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umber\BIA\Data Analytics Tools\Assignment2\"/>
    </mc:Choice>
  </mc:AlternateContent>
  <xr:revisionPtr revIDLastSave="0" documentId="13_ncr:1_{DA715493-AF27-4965-90FD-A3D1C8B8E7A4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Sheet1" sheetId="4" r:id="rId1"/>
    <sheet name="18_YR_DATA" sheetId="2" r:id="rId2"/>
    <sheet name="AFTER SR MGR SWAP" sheetId="3" r:id="rId3"/>
    <sheet name="Sheet6" sheetId="9" r:id="rId4"/>
    <sheet name="Sheet7" sheetId="10" r:id="rId5"/>
    <sheet name="Sheet9" sheetId="12" r:id="rId6"/>
    <sheet name="ANOVA SPH LEVENE Eq Var Test" sheetId="5" r:id="rId7"/>
    <sheet name="Sheet8" sheetId="11" r:id="rId8"/>
    <sheet name="OTP  LEVENE Eq Var Tes" sheetId="8" r:id="rId9"/>
  </sheets>
  <definedNames>
    <definedName name="_xlnm._FilterDatabase" localSheetId="1" hidden="1">'18_YR_DATA'!$A$1:$C$9036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8" i="5" l="1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2" i="5"/>
  <c r="J2" i="8"/>
  <c r="L133" i="8" s="1"/>
  <c r="I2" i="8"/>
  <c r="K4298" i="8" s="1"/>
  <c r="I2" i="5"/>
  <c r="J2" i="5"/>
  <c r="O23" i="4"/>
  <c r="K24" i="8" l="1"/>
  <c r="K16" i="8"/>
  <c r="K8" i="8"/>
  <c r="K4511" i="8"/>
  <c r="K4503" i="8"/>
  <c r="K4495" i="8"/>
  <c r="K4487" i="8"/>
  <c r="K4479" i="8"/>
  <c r="K4471" i="8"/>
  <c r="K4463" i="8"/>
  <c r="K4455" i="8"/>
  <c r="K4447" i="8"/>
  <c r="K4439" i="8"/>
  <c r="K4431" i="8"/>
  <c r="K4423" i="8"/>
  <c r="K4415" i="8"/>
  <c r="K4407" i="8"/>
  <c r="K4399" i="8"/>
  <c r="K4391" i="8"/>
  <c r="K4383" i="8"/>
  <c r="K4375" i="8"/>
  <c r="K4367" i="8"/>
  <c r="K4359" i="8"/>
  <c r="K4346" i="8"/>
  <c r="K4330" i="8"/>
  <c r="K4304" i="8"/>
  <c r="K23" i="8"/>
  <c r="K15" i="8"/>
  <c r="K7" i="8"/>
  <c r="K4518" i="8"/>
  <c r="K4510" i="8"/>
  <c r="K4502" i="8"/>
  <c r="K4494" i="8"/>
  <c r="K4486" i="8"/>
  <c r="K4478" i="8"/>
  <c r="K4470" i="8"/>
  <c r="K4462" i="8"/>
  <c r="K4454" i="8"/>
  <c r="K4446" i="8"/>
  <c r="K4438" i="8"/>
  <c r="K4430" i="8"/>
  <c r="K4422" i="8"/>
  <c r="K4414" i="8"/>
  <c r="K4406" i="8"/>
  <c r="K4398" i="8"/>
  <c r="K4390" i="8"/>
  <c r="K4382" i="8"/>
  <c r="K4374" i="8"/>
  <c r="K4366" i="8"/>
  <c r="K4358" i="8"/>
  <c r="K4345" i="8"/>
  <c r="K4329" i="8"/>
  <c r="K28" i="8"/>
  <c r="K36" i="8"/>
  <c r="K44" i="8"/>
  <c r="K52" i="8"/>
  <c r="K60" i="8"/>
  <c r="K68" i="8"/>
  <c r="K76" i="8"/>
  <c r="K84" i="8"/>
  <c r="K92" i="8"/>
  <c r="K100" i="8"/>
  <c r="K108" i="8"/>
  <c r="K116" i="8"/>
  <c r="K124" i="8"/>
  <c r="K132" i="8"/>
  <c r="K140" i="8"/>
  <c r="K148" i="8"/>
  <c r="K156" i="8"/>
  <c r="K164" i="8"/>
  <c r="K172" i="8"/>
  <c r="K180" i="8"/>
  <c r="K188" i="8"/>
  <c r="K196" i="8"/>
  <c r="K204" i="8"/>
  <c r="K212" i="8"/>
  <c r="K220" i="8"/>
  <c r="K228" i="8"/>
  <c r="K236" i="8"/>
  <c r="K244" i="8"/>
  <c r="K252" i="8"/>
  <c r="K260" i="8"/>
  <c r="K268" i="8"/>
  <c r="K276" i="8"/>
  <c r="K284" i="8"/>
  <c r="K292" i="8"/>
  <c r="K300" i="8"/>
  <c r="K308" i="8"/>
  <c r="K316" i="8"/>
  <c r="K324" i="8"/>
  <c r="K332" i="8"/>
  <c r="K340" i="8"/>
  <c r="K348" i="8"/>
  <c r="K356" i="8"/>
  <c r="K364" i="8"/>
  <c r="K372" i="8"/>
  <c r="K380" i="8"/>
  <c r="K388" i="8"/>
  <c r="K396" i="8"/>
  <c r="K404" i="8"/>
  <c r="K412" i="8"/>
  <c r="K420" i="8"/>
  <c r="K428" i="8"/>
  <c r="K436" i="8"/>
  <c r="K444" i="8"/>
  <c r="K452" i="8"/>
  <c r="K460" i="8"/>
  <c r="K468" i="8"/>
  <c r="K476" i="8"/>
  <c r="K484" i="8"/>
  <c r="K492" i="8"/>
  <c r="K500" i="8"/>
  <c r="K508" i="8"/>
  <c r="K516" i="8"/>
  <c r="K524" i="8"/>
  <c r="K532" i="8"/>
  <c r="K540" i="8"/>
  <c r="K548" i="8"/>
  <c r="K556" i="8"/>
  <c r="K564" i="8"/>
  <c r="K572" i="8"/>
  <c r="K580" i="8"/>
  <c r="K29" i="8"/>
  <c r="K37" i="8"/>
  <c r="K45" i="8"/>
  <c r="K53" i="8"/>
  <c r="K61" i="8"/>
  <c r="K69" i="8"/>
  <c r="K77" i="8"/>
  <c r="K85" i="8"/>
  <c r="K93" i="8"/>
  <c r="K101" i="8"/>
  <c r="K109" i="8"/>
  <c r="K117" i="8"/>
  <c r="K125" i="8"/>
  <c r="K133" i="8"/>
  <c r="K141" i="8"/>
  <c r="K149" i="8"/>
  <c r="K157" i="8"/>
  <c r="K165" i="8"/>
  <c r="K173" i="8"/>
  <c r="K181" i="8"/>
  <c r="K189" i="8"/>
  <c r="K197" i="8"/>
  <c r="K205" i="8"/>
  <c r="K213" i="8"/>
  <c r="K221" i="8"/>
  <c r="K229" i="8"/>
  <c r="K237" i="8"/>
  <c r="K245" i="8"/>
  <c r="K253" i="8"/>
  <c r="K261" i="8"/>
  <c r="K269" i="8"/>
  <c r="K277" i="8"/>
  <c r="K285" i="8"/>
  <c r="K293" i="8"/>
  <c r="K301" i="8"/>
  <c r="K309" i="8"/>
  <c r="K317" i="8"/>
  <c r="K325" i="8"/>
  <c r="K333" i="8"/>
  <c r="K341" i="8"/>
  <c r="K349" i="8"/>
  <c r="K357" i="8"/>
  <c r="K365" i="8"/>
  <c r="K373" i="8"/>
  <c r="K381" i="8"/>
  <c r="K389" i="8"/>
  <c r="K397" i="8"/>
  <c r="K405" i="8"/>
  <c r="K413" i="8"/>
  <c r="K421" i="8"/>
  <c r="K429" i="8"/>
  <c r="K437" i="8"/>
  <c r="K445" i="8"/>
  <c r="K453" i="8"/>
  <c r="K461" i="8"/>
  <c r="K469" i="8"/>
  <c r="K477" i="8"/>
  <c r="K485" i="8"/>
  <c r="K493" i="8"/>
  <c r="K501" i="8"/>
  <c r="K509" i="8"/>
  <c r="K517" i="8"/>
  <c r="K525" i="8"/>
  <c r="K533" i="8"/>
  <c r="K541" i="8"/>
  <c r="K549" i="8"/>
  <c r="K557" i="8"/>
  <c r="K565" i="8"/>
  <c r="K573" i="8"/>
  <c r="K581" i="8"/>
  <c r="K589" i="8"/>
  <c r="K597" i="8"/>
  <c r="K605" i="8"/>
  <c r="K613" i="8"/>
  <c r="K621" i="8"/>
  <c r="K629" i="8"/>
  <c r="K637" i="8"/>
  <c r="K645" i="8"/>
  <c r="K30" i="8"/>
  <c r="K38" i="8"/>
  <c r="K46" i="8"/>
  <c r="K54" i="8"/>
  <c r="K62" i="8"/>
  <c r="K70" i="8"/>
  <c r="K78" i="8"/>
  <c r="K86" i="8"/>
  <c r="K94" i="8"/>
  <c r="K102" i="8"/>
  <c r="K110" i="8"/>
  <c r="K118" i="8"/>
  <c r="K126" i="8"/>
  <c r="K134" i="8"/>
  <c r="K142" i="8"/>
  <c r="K150" i="8"/>
  <c r="K158" i="8"/>
  <c r="K166" i="8"/>
  <c r="K174" i="8"/>
  <c r="K182" i="8"/>
  <c r="K190" i="8"/>
  <c r="K198" i="8"/>
  <c r="K206" i="8"/>
  <c r="K214" i="8"/>
  <c r="K222" i="8"/>
  <c r="K230" i="8"/>
  <c r="K238" i="8"/>
  <c r="K246" i="8"/>
  <c r="K254" i="8"/>
  <c r="K262" i="8"/>
  <c r="K270" i="8"/>
  <c r="K278" i="8"/>
  <c r="K286" i="8"/>
  <c r="K294" i="8"/>
  <c r="K302" i="8"/>
  <c r="K310" i="8"/>
  <c r="K318" i="8"/>
  <c r="K326" i="8"/>
  <c r="K334" i="8"/>
  <c r="K342" i="8"/>
  <c r="K350" i="8"/>
  <c r="K358" i="8"/>
  <c r="K366" i="8"/>
  <c r="K374" i="8"/>
  <c r="K382" i="8"/>
  <c r="K390" i="8"/>
  <c r="K398" i="8"/>
  <c r="K406" i="8"/>
  <c r="K414" i="8"/>
  <c r="K422" i="8"/>
  <c r="K430" i="8"/>
  <c r="K438" i="8"/>
  <c r="K446" i="8"/>
  <c r="K454" i="8"/>
  <c r="K462" i="8"/>
  <c r="K470" i="8"/>
  <c r="K478" i="8"/>
  <c r="K486" i="8"/>
  <c r="K494" i="8"/>
  <c r="K502" i="8"/>
  <c r="K510" i="8"/>
  <c r="K518" i="8"/>
  <c r="K526" i="8"/>
  <c r="K534" i="8"/>
  <c r="K542" i="8"/>
  <c r="K550" i="8"/>
  <c r="K558" i="8"/>
  <c r="K566" i="8"/>
  <c r="K574" i="8"/>
  <c r="K582" i="8"/>
  <c r="K590" i="8"/>
  <c r="K598" i="8"/>
  <c r="K606" i="8"/>
  <c r="K614" i="8"/>
  <c r="K622" i="8"/>
  <c r="K630" i="8"/>
  <c r="K638" i="8"/>
  <c r="K646" i="8"/>
  <c r="K654" i="8"/>
  <c r="K662" i="8"/>
  <c r="K31" i="8"/>
  <c r="K39" i="8"/>
  <c r="K47" i="8"/>
  <c r="K55" i="8"/>
  <c r="K63" i="8"/>
  <c r="K71" i="8"/>
  <c r="K79" i="8"/>
  <c r="K87" i="8"/>
  <c r="K95" i="8"/>
  <c r="K103" i="8"/>
  <c r="K111" i="8"/>
  <c r="K119" i="8"/>
  <c r="K127" i="8"/>
  <c r="K135" i="8"/>
  <c r="K143" i="8"/>
  <c r="K151" i="8"/>
  <c r="K159" i="8"/>
  <c r="K167" i="8"/>
  <c r="K175" i="8"/>
  <c r="K183" i="8"/>
  <c r="K191" i="8"/>
  <c r="K199" i="8"/>
  <c r="K207" i="8"/>
  <c r="K215" i="8"/>
  <c r="K223" i="8"/>
  <c r="K231" i="8"/>
  <c r="K239" i="8"/>
  <c r="K247" i="8"/>
  <c r="K255" i="8"/>
  <c r="K263" i="8"/>
  <c r="K271" i="8"/>
  <c r="K279" i="8"/>
  <c r="K287" i="8"/>
  <c r="K295" i="8"/>
  <c r="K303" i="8"/>
  <c r="K311" i="8"/>
  <c r="K319" i="8"/>
  <c r="K327" i="8"/>
  <c r="K335" i="8"/>
  <c r="K343" i="8"/>
  <c r="K351" i="8"/>
  <c r="K359" i="8"/>
  <c r="K367" i="8"/>
  <c r="K375" i="8"/>
  <c r="K383" i="8"/>
  <c r="K391" i="8"/>
  <c r="K399" i="8"/>
  <c r="K407" i="8"/>
  <c r="K415" i="8"/>
  <c r="K423" i="8"/>
  <c r="K431" i="8"/>
  <c r="K439" i="8"/>
  <c r="K447" i="8"/>
  <c r="K455" i="8"/>
  <c r="K463" i="8"/>
  <c r="K471" i="8"/>
  <c r="K479" i="8"/>
  <c r="K487" i="8"/>
  <c r="K495" i="8"/>
  <c r="K503" i="8"/>
  <c r="K511" i="8"/>
  <c r="K519" i="8"/>
  <c r="K527" i="8"/>
  <c r="K535" i="8"/>
  <c r="K543" i="8"/>
  <c r="K551" i="8"/>
  <c r="K559" i="8"/>
  <c r="K567" i="8"/>
  <c r="K575" i="8"/>
  <c r="K583" i="8"/>
  <c r="K591" i="8"/>
  <c r="K599" i="8"/>
  <c r="K607" i="8"/>
  <c r="K615" i="8"/>
  <c r="K623" i="8"/>
  <c r="K631" i="8"/>
  <c r="K639" i="8"/>
  <c r="K647" i="8"/>
  <c r="K655" i="8"/>
  <c r="K663" i="8"/>
  <c r="K32" i="8"/>
  <c r="K40" i="8"/>
  <c r="K48" i="8"/>
  <c r="K56" i="8"/>
  <c r="K64" i="8"/>
  <c r="K72" i="8"/>
  <c r="K80" i="8"/>
  <c r="K88" i="8"/>
  <c r="K96" i="8"/>
  <c r="K104" i="8"/>
  <c r="K112" i="8"/>
  <c r="K120" i="8"/>
  <c r="K128" i="8"/>
  <c r="K136" i="8"/>
  <c r="K144" i="8"/>
  <c r="K152" i="8"/>
  <c r="K160" i="8"/>
  <c r="K168" i="8"/>
  <c r="K176" i="8"/>
  <c r="K184" i="8"/>
  <c r="K192" i="8"/>
  <c r="K200" i="8"/>
  <c r="K208" i="8"/>
  <c r="K216" i="8"/>
  <c r="K224" i="8"/>
  <c r="K232" i="8"/>
  <c r="K240" i="8"/>
  <c r="K248" i="8"/>
  <c r="K256" i="8"/>
  <c r="K264" i="8"/>
  <c r="K272" i="8"/>
  <c r="K280" i="8"/>
  <c r="K288" i="8"/>
  <c r="K296" i="8"/>
  <c r="K304" i="8"/>
  <c r="K312" i="8"/>
  <c r="K320" i="8"/>
  <c r="K328" i="8"/>
  <c r="K336" i="8"/>
  <c r="K344" i="8"/>
  <c r="K352" i="8"/>
  <c r="K360" i="8"/>
  <c r="K368" i="8"/>
  <c r="K376" i="8"/>
  <c r="K384" i="8"/>
  <c r="K392" i="8"/>
  <c r="K400" i="8"/>
  <c r="K408" i="8"/>
  <c r="K416" i="8"/>
  <c r="K424" i="8"/>
  <c r="K432" i="8"/>
  <c r="K440" i="8"/>
  <c r="K448" i="8"/>
  <c r="K456" i="8"/>
  <c r="K464" i="8"/>
  <c r="K472" i="8"/>
  <c r="K480" i="8"/>
  <c r="K488" i="8"/>
  <c r="K496" i="8"/>
  <c r="K504" i="8"/>
  <c r="K512" i="8"/>
  <c r="K520" i="8"/>
  <c r="K528" i="8"/>
  <c r="K536" i="8"/>
  <c r="K544" i="8"/>
  <c r="K552" i="8"/>
  <c r="K560" i="8"/>
  <c r="K568" i="8"/>
  <c r="K576" i="8"/>
  <c r="K584" i="8"/>
  <c r="K592" i="8"/>
  <c r="K600" i="8"/>
  <c r="K608" i="8"/>
  <c r="K616" i="8"/>
  <c r="K624" i="8"/>
  <c r="K34" i="8"/>
  <c r="K42" i="8"/>
  <c r="K50" i="8"/>
  <c r="K58" i="8"/>
  <c r="K66" i="8"/>
  <c r="K74" i="8"/>
  <c r="K82" i="8"/>
  <c r="K90" i="8"/>
  <c r="K98" i="8"/>
  <c r="K106" i="8"/>
  <c r="K114" i="8"/>
  <c r="K122" i="8"/>
  <c r="K130" i="8"/>
  <c r="K138" i="8"/>
  <c r="K146" i="8"/>
  <c r="K154" i="8"/>
  <c r="K162" i="8"/>
  <c r="K170" i="8"/>
  <c r="K178" i="8"/>
  <c r="K186" i="8"/>
  <c r="K194" i="8"/>
  <c r="K202" i="8"/>
  <c r="K210" i="8"/>
  <c r="K218" i="8"/>
  <c r="K226" i="8"/>
  <c r="K234" i="8"/>
  <c r="K242" i="8"/>
  <c r="K250" i="8"/>
  <c r="K258" i="8"/>
  <c r="K266" i="8"/>
  <c r="K274" i="8"/>
  <c r="K282" i="8"/>
  <c r="K290" i="8"/>
  <c r="K298" i="8"/>
  <c r="K306" i="8"/>
  <c r="K314" i="8"/>
  <c r="K322" i="8"/>
  <c r="K330" i="8"/>
  <c r="K338" i="8"/>
  <c r="K346" i="8"/>
  <c r="K354" i="8"/>
  <c r="K362" i="8"/>
  <c r="K370" i="8"/>
  <c r="K378" i="8"/>
  <c r="K386" i="8"/>
  <c r="K394" i="8"/>
  <c r="K402" i="8"/>
  <c r="K410" i="8"/>
  <c r="K418" i="8"/>
  <c r="K426" i="8"/>
  <c r="K434" i="8"/>
  <c r="K442" i="8"/>
  <c r="K450" i="8"/>
  <c r="K458" i="8"/>
  <c r="K466" i="8"/>
  <c r="K474" i="8"/>
  <c r="K482" i="8"/>
  <c r="K490" i="8"/>
  <c r="K498" i="8"/>
  <c r="K506" i="8"/>
  <c r="K514" i="8"/>
  <c r="K522" i="8"/>
  <c r="K530" i="8"/>
  <c r="K538" i="8"/>
  <c r="K546" i="8"/>
  <c r="K554" i="8"/>
  <c r="K562" i="8"/>
  <c r="K570" i="8"/>
  <c r="K578" i="8"/>
  <c r="K586" i="8"/>
  <c r="K594" i="8"/>
  <c r="K602" i="8"/>
  <c r="K610" i="8"/>
  <c r="K618" i="8"/>
  <c r="K626" i="8"/>
  <c r="K634" i="8"/>
  <c r="K642" i="8"/>
  <c r="K650" i="8"/>
  <c r="K658" i="8"/>
  <c r="K666" i="8"/>
  <c r="K674" i="8"/>
  <c r="K682" i="8"/>
  <c r="K690" i="8"/>
  <c r="K698" i="8"/>
  <c r="K706" i="8"/>
  <c r="K33" i="8"/>
  <c r="K65" i="8"/>
  <c r="K97" i="8"/>
  <c r="K129" i="8"/>
  <c r="K161" i="8"/>
  <c r="K193" i="8"/>
  <c r="K225" i="8"/>
  <c r="K257" i="8"/>
  <c r="K289" i="8"/>
  <c r="K321" i="8"/>
  <c r="K353" i="8"/>
  <c r="K385" i="8"/>
  <c r="K417" i="8"/>
  <c r="K449" i="8"/>
  <c r="K481" i="8"/>
  <c r="K513" i="8"/>
  <c r="K545" i="8"/>
  <c r="K577" i="8"/>
  <c r="K601" i="8"/>
  <c r="K620" i="8"/>
  <c r="K640" i="8"/>
  <c r="K653" i="8"/>
  <c r="K667" i="8"/>
  <c r="K676" i="8"/>
  <c r="K685" i="8"/>
  <c r="K694" i="8"/>
  <c r="K703" i="8"/>
  <c r="K712" i="8"/>
  <c r="K720" i="8"/>
  <c r="K728" i="8"/>
  <c r="K736" i="8"/>
  <c r="K744" i="8"/>
  <c r="K752" i="8"/>
  <c r="K760" i="8"/>
  <c r="K768" i="8"/>
  <c r="K776" i="8"/>
  <c r="K784" i="8"/>
  <c r="K792" i="8"/>
  <c r="K800" i="8"/>
  <c r="K808" i="8"/>
  <c r="K816" i="8"/>
  <c r="K824" i="8"/>
  <c r="K832" i="8"/>
  <c r="K840" i="8"/>
  <c r="K848" i="8"/>
  <c r="K856" i="8"/>
  <c r="K864" i="8"/>
  <c r="K872" i="8"/>
  <c r="K880" i="8"/>
  <c r="K888" i="8"/>
  <c r="K896" i="8"/>
  <c r="K904" i="8"/>
  <c r="K912" i="8"/>
  <c r="K920" i="8"/>
  <c r="K928" i="8"/>
  <c r="K936" i="8"/>
  <c r="K944" i="8"/>
  <c r="K952" i="8"/>
  <c r="K960" i="8"/>
  <c r="K968" i="8"/>
  <c r="K976" i="8"/>
  <c r="K984" i="8"/>
  <c r="K992" i="8"/>
  <c r="K1000" i="8"/>
  <c r="K1008" i="8"/>
  <c r="K1016" i="8"/>
  <c r="K1024" i="8"/>
  <c r="K1032" i="8"/>
  <c r="K1040" i="8"/>
  <c r="K1048" i="8"/>
  <c r="K1056" i="8"/>
  <c r="K1064" i="8"/>
  <c r="K1072" i="8"/>
  <c r="K1080" i="8"/>
  <c r="K1088" i="8"/>
  <c r="K1096" i="8"/>
  <c r="K1104" i="8"/>
  <c r="K1112" i="8"/>
  <c r="K1120" i="8"/>
  <c r="K1128" i="8"/>
  <c r="K1136" i="8"/>
  <c r="K1144" i="8"/>
  <c r="K1152" i="8"/>
  <c r="K1160" i="8"/>
  <c r="K1168" i="8"/>
  <c r="K35" i="8"/>
  <c r="K67" i="8"/>
  <c r="K99" i="8"/>
  <c r="K131" i="8"/>
  <c r="K163" i="8"/>
  <c r="K195" i="8"/>
  <c r="K227" i="8"/>
  <c r="K259" i="8"/>
  <c r="K291" i="8"/>
  <c r="K323" i="8"/>
  <c r="K355" i="8"/>
  <c r="K387" i="8"/>
  <c r="K419" i="8"/>
  <c r="K451" i="8"/>
  <c r="K483" i="8"/>
  <c r="K515" i="8"/>
  <c r="K547" i="8"/>
  <c r="K579" i="8"/>
  <c r="K603" i="8"/>
  <c r="K625" i="8"/>
  <c r="K641" i="8"/>
  <c r="K656" i="8"/>
  <c r="K668" i="8"/>
  <c r="K677" i="8"/>
  <c r="K686" i="8"/>
  <c r="K695" i="8"/>
  <c r="K704" i="8"/>
  <c r="K713" i="8"/>
  <c r="K721" i="8"/>
  <c r="K729" i="8"/>
  <c r="K737" i="8"/>
  <c r="K745" i="8"/>
  <c r="K753" i="8"/>
  <c r="K761" i="8"/>
  <c r="K769" i="8"/>
  <c r="K777" i="8"/>
  <c r="K785" i="8"/>
  <c r="K793" i="8"/>
  <c r="K801" i="8"/>
  <c r="K809" i="8"/>
  <c r="K817" i="8"/>
  <c r="K825" i="8"/>
  <c r="K833" i="8"/>
  <c r="K841" i="8"/>
  <c r="K849" i="8"/>
  <c r="K857" i="8"/>
  <c r="K865" i="8"/>
  <c r="K873" i="8"/>
  <c r="K881" i="8"/>
  <c r="K889" i="8"/>
  <c r="K897" i="8"/>
  <c r="K905" i="8"/>
  <c r="K913" i="8"/>
  <c r="K921" i="8"/>
  <c r="K929" i="8"/>
  <c r="K937" i="8"/>
  <c r="K945" i="8"/>
  <c r="K953" i="8"/>
  <c r="K961" i="8"/>
  <c r="K969" i="8"/>
  <c r="K977" i="8"/>
  <c r="K985" i="8"/>
  <c r="K993" i="8"/>
  <c r="K1001" i="8"/>
  <c r="K1009" i="8"/>
  <c r="K1017" i="8"/>
  <c r="K1025" i="8"/>
  <c r="K1033" i="8"/>
  <c r="K1041" i="8"/>
  <c r="K1049" i="8"/>
  <c r="K1057" i="8"/>
  <c r="K1065" i="8"/>
  <c r="K1073" i="8"/>
  <c r="K1081" i="8"/>
  <c r="K1089" i="8"/>
  <c r="K1097" i="8"/>
  <c r="K1105" i="8"/>
  <c r="K1113" i="8"/>
  <c r="K1121" i="8"/>
  <c r="K1129" i="8"/>
  <c r="K1137" i="8"/>
  <c r="K1145" i="8"/>
  <c r="K1153" i="8"/>
  <c r="K1161" i="8"/>
  <c r="K1169" i="8"/>
  <c r="K41" i="8"/>
  <c r="K73" i="8"/>
  <c r="K105" i="8"/>
  <c r="K137" i="8"/>
  <c r="K169" i="8"/>
  <c r="K201" i="8"/>
  <c r="K233" i="8"/>
  <c r="K265" i="8"/>
  <c r="K297" i="8"/>
  <c r="K329" i="8"/>
  <c r="K361" i="8"/>
  <c r="K393" i="8"/>
  <c r="K425" i="8"/>
  <c r="K457" i="8"/>
  <c r="K489" i="8"/>
  <c r="K521" i="8"/>
  <c r="K553" i="8"/>
  <c r="K585" i="8"/>
  <c r="K604" i="8"/>
  <c r="K627" i="8"/>
  <c r="K643" i="8"/>
  <c r="K657" i="8"/>
  <c r="K669" i="8"/>
  <c r="K678" i="8"/>
  <c r="K687" i="8"/>
  <c r="K696" i="8"/>
  <c r="K705" i="8"/>
  <c r="K714" i="8"/>
  <c r="K722" i="8"/>
  <c r="K730" i="8"/>
  <c r="K738" i="8"/>
  <c r="K746" i="8"/>
  <c r="K754" i="8"/>
  <c r="K762" i="8"/>
  <c r="K770" i="8"/>
  <c r="K778" i="8"/>
  <c r="K786" i="8"/>
  <c r="K794" i="8"/>
  <c r="K802" i="8"/>
  <c r="K810" i="8"/>
  <c r="K818" i="8"/>
  <c r="K826" i="8"/>
  <c r="K834" i="8"/>
  <c r="K842" i="8"/>
  <c r="K850" i="8"/>
  <c r="K858" i="8"/>
  <c r="K866" i="8"/>
  <c r="K874" i="8"/>
  <c r="K882" i="8"/>
  <c r="K890" i="8"/>
  <c r="K898" i="8"/>
  <c r="K906" i="8"/>
  <c r="K914" i="8"/>
  <c r="K922" i="8"/>
  <c r="K930" i="8"/>
  <c r="K938" i="8"/>
  <c r="K946" i="8"/>
  <c r="K954" i="8"/>
  <c r="K962" i="8"/>
  <c r="K970" i="8"/>
  <c r="K978" i="8"/>
  <c r="K986" i="8"/>
  <c r="K994" i="8"/>
  <c r="K1002" i="8"/>
  <c r="K1010" i="8"/>
  <c r="K1018" i="8"/>
  <c r="K1026" i="8"/>
  <c r="K1034" i="8"/>
  <c r="K1042" i="8"/>
  <c r="K1050" i="8"/>
  <c r="K1058" i="8"/>
  <c r="K1066" i="8"/>
  <c r="K1074" i="8"/>
  <c r="K1082" i="8"/>
  <c r="K1090" i="8"/>
  <c r="K1098" i="8"/>
  <c r="K1106" i="8"/>
  <c r="K1114" i="8"/>
  <c r="K1122" i="8"/>
  <c r="K1130" i="8"/>
  <c r="K1138" i="8"/>
  <c r="K1146" i="8"/>
  <c r="K1154" i="8"/>
  <c r="K1162" i="8"/>
  <c r="K1170" i="8"/>
  <c r="K43" i="8"/>
  <c r="K75" i="8"/>
  <c r="K107" i="8"/>
  <c r="K139" i="8"/>
  <c r="K171" i="8"/>
  <c r="K203" i="8"/>
  <c r="K235" i="8"/>
  <c r="K267" i="8"/>
  <c r="K299" i="8"/>
  <c r="K331" i="8"/>
  <c r="K363" i="8"/>
  <c r="K395" i="8"/>
  <c r="K427" i="8"/>
  <c r="K459" i="8"/>
  <c r="K491" i="8"/>
  <c r="K523" i="8"/>
  <c r="K555" i="8"/>
  <c r="K587" i="8"/>
  <c r="K609" i="8"/>
  <c r="K628" i="8"/>
  <c r="K644" i="8"/>
  <c r="K659" i="8"/>
  <c r="K670" i="8"/>
  <c r="K679" i="8"/>
  <c r="K688" i="8"/>
  <c r="K697" i="8"/>
  <c r="K707" i="8"/>
  <c r="K715" i="8"/>
  <c r="K723" i="8"/>
  <c r="K731" i="8"/>
  <c r="K739" i="8"/>
  <c r="K747" i="8"/>
  <c r="K755" i="8"/>
  <c r="K763" i="8"/>
  <c r="K771" i="8"/>
  <c r="K779" i="8"/>
  <c r="K787" i="8"/>
  <c r="K795" i="8"/>
  <c r="K803" i="8"/>
  <c r="K811" i="8"/>
  <c r="K819" i="8"/>
  <c r="K827" i="8"/>
  <c r="K835" i="8"/>
  <c r="K843" i="8"/>
  <c r="K851" i="8"/>
  <c r="K859" i="8"/>
  <c r="K867" i="8"/>
  <c r="K875" i="8"/>
  <c r="K883" i="8"/>
  <c r="K891" i="8"/>
  <c r="K899" i="8"/>
  <c r="K907" i="8"/>
  <c r="K915" i="8"/>
  <c r="K923" i="8"/>
  <c r="K931" i="8"/>
  <c r="K939" i="8"/>
  <c r="K947" i="8"/>
  <c r="K955" i="8"/>
  <c r="K963" i="8"/>
  <c r="K971" i="8"/>
  <c r="K979" i="8"/>
  <c r="K987" i="8"/>
  <c r="K995" i="8"/>
  <c r="K1003" i="8"/>
  <c r="K1011" i="8"/>
  <c r="K1019" i="8"/>
  <c r="K1027" i="8"/>
  <c r="K1035" i="8"/>
  <c r="K1043" i="8"/>
  <c r="K1051" i="8"/>
  <c r="K1059" i="8"/>
  <c r="K1067" i="8"/>
  <c r="K1075" i="8"/>
  <c r="K1083" i="8"/>
  <c r="K1091" i="8"/>
  <c r="K1099" i="8"/>
  <c r="K1107" i="8"/>
  <c r="K1115" i="8"/>
  <c r="K1123" i="8"/>
  <c r="K1131" i="8"/>
  <c r="K1139" i="8"/>
  <c r="K1147" i="8"/>
  <c r="K1155" i="8"/>
  <c r="K1163" i="8"/>
  <c r="K1171" i="8"/>
  <c r="K49" i="8"/>
  <c r="K81" i="8"/>
  <c r="K113" i="8"/>
  <c r="K145" i="8"/>
  <c r="K177" i="8"/>
  <c r="K209" i="8"/>
  <c r="K241" i="8"/>
  <c r="K273" i="8"/>
  <c r="K305" i="8"/>
  <c r="K337" i="8"/>
  <c r="K369" i="8"/>
  <c r="K401" i="8"/>
  <c r="K433" i="8"/>
  <c r="K465" i="8"/>
  <c r="K497" i="8"/>
  <c r="K529" i="8"/>
  <c r="K561" i="8"/>
  <c r="K588" i="8"/>
  <c r="K611" i="8"/>
  <c r="K632" i="8"/>
  <c r="K648" i="8"/>
  <c r="K660" i="8"/>
  <c r="K671" i="8"/>
  <c r="K680" i="8"/>
  <c r="K689" i="8"/>
  <c r="K699" i="8"/>
  <c r="K708" i="8"/>
  <c r="K716" i="8"/>
  <c r="K724" i="8"/>
  <c r="K732" i="8"/>
  <c r="K740" i="8"/>
  <c r="K748" i="8"/>
  <c r="K756" i="8"/>
  <c r="K764" i="8"/>
  <c r="K772" i="8"/>
  <c r="K780" i="8"/>
  <c r="K788" i="8"/>
  <c r="K796" i="8"/>
  <c r="K804" i="8"/>
  <c r="K812" i="8"/>
  <c r="K820" i="8"/>
  <c r="K828" i="8"/>
  <c r="K836" i="8"/>
  <c r="K844" i="8"/>
  <c r="K852" i="8"/>
  <c r="K860" i="8"/>
  <c r="K868" i="8"/>
  <c r="K876" i="8"/>
  <c r="K884" i="8"/>
  <c r="K892" i="8"/>
  <c r="K900" i="8"/>
  <c r="K908" i="8"/>
  <c r="K916" i="8"/>
  <c r="K924" i="8"/>
  <c r="K932" i="8"/>
  <c r="K940" i="8"/>
  <c r="K948" i="8"/>
  <c r="K956" i="8"/>
  <c r="K964" i="8"/>
  <c r="K972" i="8"/>
  <c r="K980" i="8"/>
  <c r="K988" i="8"/>
  <c r="K996" i="8"/>
  <c r="K1004" i="8"/>
  <c r="K1012" i="8"/>
  <c r="K1020" i="8"/>
  <c r="K1028" i="8"/>
  <c r="K1036" i="8"/>
  <c r="K1044" i="8"/>
  <c r="K1052" i="8"/>
  <c r="K1060" i="8"/>
  <c r="K1068" i="8"/>
  <c r="K1076" i="8"/>
  <c r="K1084" i="8"/>
  <c r="K1092" i="8"/>
  <c r="K1100" i="8"/>
  <c r="K1108" i="8"/>
  <c r="K1116" i="8"/>
  <c r="K1124" i="8"/>
  <c r="K1132" i="8"/>
  <c r="K1140" i="8"/>
  <c r="K1148" i="8"/>
  <c r="K1156" i="8"/>
  <c r="K1164" i="8"/>
  <c r="K1172" i="8"/>
  <c r="K51" i="8"/>
  <c r="K83" i="8"/>
  <c r="K115" i="8"/>
  <c r="K147" i="8"/>
  <c r="K179" i="8"/>
  <c r="K211" i="8"/>
  <c r="K243" i="8"/>
  <c r="K275" i="8"/>
  <c r="K307" i="8"/>
  <c r="K339" i="8"/>
  <c r="K371" i="8"/>
  <c r="K403" i="8"/>
  <c r="K435" i="8"/>
  <c r="K467" i="8"/>
  <c r="K499" i="8"/>
  <c r="K531" i="8"/>
  <c r="K563" i="8"/>
  <c r="K593" i="8"/>
  <c r="K612" i="8"/>
  <c r="K633" i="8"/>
  <c r="K649" i="8"/>
  <c r="K661" i="8"/>
  <c r="K672" i="8"/>
  <c r="K681" i="8"/>
  <c r="K691" i="8"/>
  <c r="K700" i="8"/>
  <c r="K709" i="8"/>
  <c r="K717" i="8"/>
  <c r="K725" i="8"/>
  <c r="K733" i="8"/>
  <c r="K741" i="8"/>
  <c r="K749" i="8"/>
  <c r="K757" i="8"/>
  <c r="K765" i="8"/>
  <c r="K773" i="8"/>
  <c r="K781" i="8"/>
  <c r="K789" i="8"/>
  <c r="K797" i="8"/>
  <c r="K805" i="8"/>
  <c r="K813" i="8"/>
  <c r="K821" i="8"/>
  <c r="K829" i="8"/>
  <c r="K837" i="8"/>
  <c r="K845" i="8"/>
  <c r="K853" i="8"/>
  <c r="K861" i="8"/>
  <c r="K869" i="8"/>
  <c r="K877" i="8"/>
  <c r="K885" i="8"/>
  <c r="K893" i="8"/>
  <c r="K901" i="8"/>
  <c r="K909" i="8"/>
  <c r="K917" i="8"/>
  <c r="K925" i="8"/>
  <c r="K933" i="8"/>
  <c r="K941" i="8"/>
  <c r="K949" i="8"/>
  <c r="K957" i="8"/>
  <c r="K965" i="8"/>
  <c r="K973" i="8"/>
  <c r="K981" i="8"/>
  <c r="K989" i="8"/>
  <c r="K997" i="8"/>
  <c r="K1005" i="8"/>
  <c r="K1013" i="8"/>
  <c r="K1021" i="8"/>
  <c r="K1029" i="8"/>
  <c r="K1037" i="8"/>
  <c r="K1045" i="8"/>
  <c r="K1053" i="8"/>
  <c r="K1061" i="8"/>
  <c r="K1069" i="8"/>
  <c r="K1077" i="8"/>
  <c r="K1085" i="8"/>
  <c r="K1093" i="8"/>
  <c r="K1101" i="8"/>
  <c r="K1109" i="8"/>
  <c r="K1117" i="8"/>
  <c r="K1125" i="8"/>
  <c r="K1133" i="8"/>
  <c r="K1141" i="8"/>
  <c r="K1149" i="8"/>
  <c r="K1157" i="8"/>
  <c r="K1165" i="8"/>
  <c r="K1173" i="8"/>
  <c r="K57" i="8"/>
  <c r="K89" i="8"/>
  <c r="K121" i="8"/>
  <c r="K153" i="8"/>
  <c r="K185" i="8"/>
  <c r="K217" i="8"/>
  <c r="K249" i="8"/>
  <c r="K281" i="8"/>
  <c r="K313" i="8"/>
  <c r="K345" i="8"/>
  <c r="K377" i="8"/>
  <c r="K409" i="8"/>
  <c r="K441" i="8"/>
  <c r="K473" i="8"/>
  <c r="K505" i="8"/>
  <c r="K537" i="8"/>
  <c r="K569" i="8"/>
  <c r="K595" i="8"/>
  <c r="K617" i="8"/>
  <c r="K635" i="8"/>
  <c r="K651" i="8"/>
  <c r="K664" i="8"/>
  <c r="K673" i="8"/>
  <c r="K683" i="8"/>
  <c r="K692" i="8"/>
  <c r="K701" i="8"/>
  <c r="K710" i="8"/>
  <c r="K718" i="8"/>
  <c r="K726" i="8"/>
  <c r="K734" i="8"/>
  <c r="K742" i="8"/>
  <c r="K750" i="8"/>
  <c r="K758" i="8"/>
  <c r="K766" i="8"/>
  <c r="K774" i="8"/>
  <c r="K782" i="8"/>
  <c r="K790" i="8"/>
  <c r="K798" i="8"/>
  <c r="K806" i="8"/>
  <c r="K814" i="8"/>
  <c r="K822" i="8"/>
  <c r="K830" i="8"/>
  <c r="K838" i="8"/>
  <c r="K846" i="8"/>
  <c r="K854" i="8"/>
  <c r="K862" i="8"/>
  <c r="K870" i="8"/>
  <c r="K878" i="8"/>
  <c r="K886" i="8"/>
  <c r="K894" i="8"/>
  <c r="K902" i="8"/>
  <c r="K910" i="8"/>
  <c r="K918" i="8"/>
  <c r="K926" i="8"/>
  <c r="K934" i="8"/>
  <c r="K942" i="8"/>
  <c r="K950" i="8"/>
  <c r="K958" i="8"/>
  <c r="K966" i="8"/>
  <c r="K974" i="8"/>
  <c r="K982" i="8"/>
  <c r="K990" i="8"/>
  <c r="K998" i="8"/>
  <c r="K1006" i="8"/>
  <c r="K1014" i="8"/>
  <c r="K1022" i="8"/>
  <c r="K1030" i="8"/>
  <c r="K1038" i="8"/>
  <c r="K1046" i="8"/>
  <c r="K1054" i="8"/>
  <c r="K1062" i="8"/>
  <c r="K1070" i="8"/>
  <c r="K1078" i="8"/>
  <c r="K1086" i="8"/>
  <c r="K1094" i="8"/>
  <c r="K1102" i="8"/>
  <c r="K1110" i="8"/>
  <c r="K1118" i="8"/>
  <c r="K1126" i="8"/>
  <c r="K1134" i="8"/>
  <c r="K1142" i="8"/>
  <c r="K1150" i="8"/>
  <c r="K1158" i="8"/>
  <c r="K1166" i="8"/>
  <c r="K1174" i="8"/>
  <c r="K59" i="8"/>
  <c r="K315" i="8"/>
  <c r="K571" i="8"/>
  <c r="K693" i="8"/>
  <c r="K759" i="8"/>
  <c r="K823" i="8"/>
  <c r="K887" i="8"/>
  <c r="K951" i="8"/>
  <c r="K1015" i="8"/>
  <c r="K1079" i="8"/>
  <c r="K1143" i="8"/>
  <c r="K1179" i="8"/>
  <c r="K1187" i="8"/>
  <c r="K1195" i="8"/>
  <c r="K1203" i="8"/>
  <c r="K1211" i="8"/>
  <c r="K1219" i="8"/>
  <c r="K1227" i="8"/>
  <c r="K1235" i="8"/>
  <c r="K1243" i="8"/>
  <c r="K1251" i="8"/>
  <c r="K1259" i="8"/>
  <c r="K1267" i="8"/>
  <c r="K1275" i="8"/>
  <c r="K1283" i="8"/>
  <c r="K1291" i="8"/>
  <c r="K1299" i="8"/>
  <c r="K1307" i="8"/>
  <c r="K1315" i="8"/>
  <c r="K1323" i="8"/>
  <c r="K1331" i="8"/>
  <c r="K1339" i="8"/>
  <c r="K1347" i="8"/>
  <c r="K1355" i="8"/>
  <c r="K1363" i="8"/>
  <c r="K1371" i="8"/>
  <c r="K1379" i="8"/>
  <c r="K1387" i="8"/>
  <c r="K1395" i="8"/>
  <c r="K1403" i="8"/>
  <c r="K1411" i="8"/>
  <c r="K1419" i="8"/>
  <c r="K1427" i="8"/>
  <c r="K1435" i="8"/>
  <c r="K1443" i="8"/>
  <c r="K1451" i="8"/>
  <c r="K1459" i="8"/>
  <c r="K1467" i="8"/>
  <c r="K1475" i="8"/>
  <c r="K1483" i="8"/>
  <c r="K1491" i="8"/>
  <c r="K1499" i="8"/>
  <c r="K1507" i="8"/>
  <c r="K1515" i="8"/>
  <c r="K1523" i="8"/>
  <c r="K1531" i="8"/>
  <c r="K1539" i="8"/>
  <c r="K1547" i="8"/>
  <c r="K1555" i="8"/>
  <c r="K1563" i="8"/>
  <c r="K1571" i="8"/>
  <c r="K1579" i="8"/>
  <c r="K1587" i="8"/>
  <c r="K1595" i="8"/>
  <c r="K1603" i="8"/>
  <c r="K1611" i="8"/>
  <c r="K1619" i="8"/>
  <c r="K1627" i="8"/>
  <c r="K1635" i="8"/>
  <c r="K1643" i="8"/>
  <c r="K1651" i="8"/>
  <c r="K1659" i="8"/>
  <c r="K1667" i="8"/>
  <c r="K1675" i="8"/>
  <c r="K1683" i="8"/>
  <c r="K1691" i="8"/>
  <c r="K1699" i="8"/>
  <c r="K1707" i="8"/>
  <c r="K1715" i="8"/>
  <c r="K1723" i="8"/>
  <c r="K1731" i="8"/>
  <c r="K1739" i="8"/>
  <c r="K91" i="8"/>
  <c r="K347" i="8"/>
  <c r="K596" i="8"/>
  <c r="K702" i="8"/>
  <c r="K767" i="8"/>
  <c r="K831" i="8"/>
  <c r="K895" i="8"/>
  <c r="K959" i="8"/>
  <c r="K1023" i="8"/>
  <c r="K1087" i="8"/>
  <c r="K1151" i="8"/>
  <c r="K1180" i="8"/>
  <c r="K1188" i="8"/>
  <c r="K1196" i="8"/>
  <c r="K1204" i="8"/>
  <c r="K1212" i="8"/>
  <c r="K1220" i="8"/>
  <c r="K1228" i="8"/>
  <c r="K1236" i="8"/>
  <c r="K1244" i="8"/>
  <c r="K1252" i="8"/>
  <c r="K1260" i="8"/>
  <c r="K1268" i="8"/>
  <c r="K1276" i="8"/>
  <c r="K1284" i="8"/>
  <c r="K1292" i="8"/>
  <c r="K1300" i="8"/>
  <c r="K1308" i="8"/>
  <c r="K1316" i="8"/>
  <c r="K1324" i="8"/>
  <c r="K1332" i="8"/>
  <c r="K1340" i="8"/>
  <c r="K1348" i="8"/>
  <c r="K1356" i="8"/>
  <c r="K1364" i="8"/>
  <c r="K1372" i="8"/>
  <c r="K1380" i="8"/>
  <c r="K1388" i="8"/>
  <c r="K1396" i="8"/>
  <c r="K1404" i="8"/>
  <c r="K1412" i="8"/>
  <c r="K1420" i="8"/>
  <c r="K1428" i="8"/>
  <c r="K1436" i="8"/>
  <c r="K1444" i="8"/>
  <c r="K1452" i="8"/>
  <c r="K1460" i="8"/>
  <c r="K1468" i="8"/>
  <c r="K1476" i="8"/>
  <c r="K1484" i="8"/>
  <c r="K1492" i="8"/>
  <c r="K1500" i="8"/>
  <c r="K1508" i="8"/>
  <c r="K1516" i="8"/>
  <c r="K1524" i="8"/>
  <c r="K1532" i="8"/>
  <c r="K1540" i="8"/>
  <c r="K1548" i="8"/>
  <c r="K1556" i="8"/>
  <c r="K1564" i="8"/>
  <c r="K1572" i="8"/>
  <c r="K1580" i="8"/>
  <c r="K1588" i="8"/>
  <c r="K1596" i="8"/>
  <c r="K1604" i="8"/>
  <c r="K1612" i="8"/>
  <c r="K1620" i="8"/>
  <c r="K1628" i="8"/>
  <c r="K1636" i="8"/>
  <c r="K1644" i="8"/>
  <c r="K1652" i="8"/>
  <c r="K1660" i="8"/>
  <c r="K1668" i="8"/>
  <c r="K1676" i="8"/>
  <c r="K1684" i="8"/>
  <c r="K1692" i="8"/>
  <c r="K1700" i="8"/>
  <c r="K1708" i="8"/>
  <c r="K1716" i="8"/>
  <c r="K1724" i="8"/>
  <c r="K1732" i="8"/>
  <c r="K1740" i="8"/>
  <c r="K123" i="8"/>
  <c r="K379" i="8"/>
  <c r="K619" i="8"/>
  <c r="K711" i="8"/>
  <c r="K775" i="8"/>
  <c r="K839" i="8"/>
  <c r="K903" i="8"/>
  <c r="K967" i="8"/>
  <c r="K1031" i="8"/>
  <c r="K1095" i="8"/>
  <c r="K1159" i="8"/>
  <c r="K1181" i="8"/>
  <c r="K1189" i="8"/>
  <c r="K1197" i="8"/>
  <c r="K1205" i="8"/>
  <c r="K1213" i="8"/>
  <c r="K1221" i="8"/>
  <c r="K1229" i="8"/>
  <c r="K1237" i="8"/>
  <c r="K1245" i="8"/>
  <c r="K1253" i="8"/>
  <c r="K1261" i="8"/>
  <c r="K1269" i="8"/>
  <c r="K1277" i="8"/>
  <c r="K1285" i="8"/>
  <c r="K1293" i="8"/>
  <c r="K1301" i="8"/>
  <c r="K1309" i="8"/>
  <c r="K1317" i="8"/>
  <c r="K1325" i="8"/>
  <c r="K1333" i="8"/>
  <c r="K1341" i="8"/>
  <c r="K1349" i="8"/>
  <c r="K1357" i="8"/>
  <c r="K1365" i="8"/>
  <c r="K1373" i="8"/>
  <c r="K1381" i="8"/>
  <c r="K1389" i="8"/>
  <c r="K1397" i="8"/>
  <c r="K1405" i="8"/>
  <c r="K1413" i="8"/>
  <c r="K1421" i="8"/>
  <c r="K1429" i="8"/>
  <c r="K1437" i="8"/>
  <c r="K1445" i="8"/>
  <c r="K1453" i="8"/>
  <c r="K1461" i="8"/>
  <c r="K1469" i="8"/>
  <c r="K1477" i="8"/>
  <c r="K1485" i="8"/>
  <c r="K1493" i="8"/>
  <c r="K1501" i="8"/>
  <c r="K1509" i="8"/>
  <c r="K1517" i="8"/>
  <c r="K1525" i="8"/>
  <c r="K1533" i="8"/>
  <c r="K1541" i="8"/>
  <c r="K1549" i="8"/>
  <c r="K1557" i="8"/>
  <c r="K1565" i="8"/>
  <c r="K1573" i="8"/>
  <c r="K1581" i="8"/>
  <c r="K1589" i="8"/>
  <c r="K1597" i="8"/>
  <c r="K1605" i="8"/>
  <c r="K1613" i="8"/>
  <c r="K1621" i="8"/>
  <c r="K1629" i="8"/>
  <c r="K1637" i="8"/>
  <c r="K1645" i="8"/>
  <c r="K1653" i="8"/>
  <c r="K1661" i="8"/>
  <c r="K1669" i="8"/>
  <c r="K1677" i="8"/>
  <c r="K1685" i="8"/>
  <c r="K1693" i="8"/>
  <c r="K1701" i="8"/>
  <c r="K1709" i="8"/>
  <c r="K1717" i="8"/>
  <c r="K1725" i="8"/>
  <c r="K1733" i="8"/>
  <c r="K1741" i="8"/>
  <c r="K1749" i="8"/>
  <c r="K1757" i="8"/>
  <c r="K155" i="8"/>
  <c r="K411" i="8"/>
  <c r="K636" i="8"/>
  <c r="K719" i="8"/>
  <c r="K783" i="8"/>
  <c r="K847" i="8"/>
  <c r="K911" i="8"/>
  <c r="K975" i="8"/>
  <c r="K1039" i="8"/>
  <c r="K1103" i="8"/>
  <c r="K1167" i="8"/>
  <c r="K1182" i="8"/>
  <c r="K1190" i="8"/>
  <c r="K1198" i="8"/>
  <c r="K1206" i="8"/>
  <c r="K1214" i="8"/>
  <c r="K1222" i="8"/>
  <c r="K1230" i="8"/>
  <c r="K1238" i="8"/>
  <c r="K1246" i="8"/>
  <c r="K1254" i="8"/>
  <c r="K1262" i="8"/>
  <c r="K1270" i="8"/>
  <c r="K1278" i="8"/>
  <c r="K1286" i="8"/>
  <c r="K1294" i="8"/>
  <c r="K1302" i="8"/>
  <c r="K1310" i="8"/>
  <c r="K1318" i="8"/>
  <c r="K1326" i="8"/>
  <c r="K1334" i="8"/>
  <c r="K1342" i="8"/>
  <c r="K1350" i="8"/>
  <c r="K1358" i="8"/>
  <c r="K1366" i="8"/>
  <c r="K1374" i="8"/>
  <c r="K1382" i="8"/>
  <c r="K1390" i="8"/>
  <c r="K1398" i="8"/>
  <c r="K1406" i="8"/>
  <c r="K1414" i="8"/>
  <c r="K1422" i="8"/>
  <c r="K1430" i="8"/>
  <c r="K1438" i="8"/>
  <c r="K1446" i="8"/>
  <c r="K1454" i="8"/>
  <c r="K1462" i="8"/>
  <c r="K1470" i="8"/>
  <c r="K1478" i="8"/>
  <c r="K1486" i="8"/>
  <c r="K1494" i="8"/>
  <c r="K1502" i="8"/>
  <c r="K1510" i="8"/>
  <c r="K1518" i="8"/>
  <c r="K1526" i="8"/>
  <c r="K1534" i="8"/>
  <c r="K1542" i="8"/>
  <c r="K1550" i="8"/>
  <c r="K1558" i="8"/>
  <c r="K1566" i="8"/>
  <c r="K1574" i="8"/>
  <c r="K1582" i="8"/>
  <c r="K1590" i="8"/>
  <c r="K1598" i="8"/>
  <c r="K1606" i="8"/>
  <c r="K1614" i="8"/>
  <c r="K1622" i="8"/>
  <c r="K1630" i="8"/>
  <c r="K1638" i="8"/>
  <c r="K1646" i="8"/>
  <c r="K1654" i="8"/>
  <c r="K1662" i="8"/>
  <c r="K1670" i="8"/>
  <c r="K1678" i="8"/>
  <c r="K1686" i="8"/>
  <c r="K1694" i="8"/>
  <c r="K1702" i="8"/>
  <c r="K1710" i="8"/>
  <c r="K1718" i="8"/>
  <c r="K1726" i="8"/>
  <c r="K1734" i="8"/>
  <c r="K1742" i="8"/>
  <c r="K1750" i="8"/>
  <c r="K1758" i="8"/>
  <c r="K1766" i="8"/>
  <c r="K187" i="8"/>
  <c r="K443" i="8"/>
  <c r="K652" i="8"/>
  <c r="K727" i="8"/>
  <c r="K791" i="8"/>
  <c r="K855" i="8"/>
  <c r="K919" i="8"/>
  <c r="K983" i="8"/>
  <c r="K1047" i="8"/>
  <c r="K1111" i="8"/>
  <c r="K1175" i="8"/>
  <c r="K1183" i="8"/>
  <c r="K1191" i="8"/>
  <c r="K1199" i="8"/>
  <c r="K1207" i="8"/>
  <c r="K1215" i="8"/>
  <c r="K1223" i="8"/>
  <c r="K1231" i="8"/>
  <c r="K1239" i="8"/>
  <c r="K1247" i="8"/>
  <c r="K1255" i="8"/>
  <c r="K1263" i="8"/>
  <c r="K1271" i="8"/>
  <c r="K1279" i="8"/>
  <c r="K1287" i="8"/>
  <c r="K1295" i="8"/>
  <c r="K1303" i="8"/>
  <c r="K1311" i="8"/>
  <c r="K1319" i="8"/>
  <c r="K1327" i="8"/>
  <c r="K1335" i="8"/>
  <c r="K1343" i="8"/>
  <c r="K1351" i="8"/>
  <c r="K1359" i="8"/>
  <c r="K1367" i="8"/>
  <c r="K1375" i="8"/>
  <c r="K1383" i="8"/>
  <c r="K1391" i="8"/>
  <c r="K1399" i="8"/>
  <c r="K1407" i="8"/>
  <c r="K1415" i="8"/>
  <c r="K1423" i="8"/>
  <c r="K1431" i="8"/>
  <c r="K1439" i="8"/>
  <c r="K1447" i="8"/>
  <c r="K1455" i="8"/>
  <c r="K1463" i="8"/>
  <c r="K1471" i="8"/>
  <c r="K1479" i="8"/>
  <c r="K1487" i="8"/>
  <c r="K1495" i="8"/>
  <c r="K1503" i="8"/>
  <c r="K1511" i="8"/>
  <c r="K1519" i="8"/>
  <c r="K1527" i="8"/>
  <c r="K1535" i="8"/>
  <c r="K1543" i="8"/>
  <c r="K1551" i="8"/>
  <c r="K1559" i="8"/>
  <c r="K1567" i="8"/>
  <c r="K1575" i="8"/>
  <c r="K1583" i="8"/>
  <c r="K1591" i="8"/>
  <c r="K1599" i="8"/>
  <c r="K1607" i="8"/>
  <c r="K1615" i="8"/>
  <c r="K1623" i="8"/>
  <c r="K1631" i="8"/>
  <c r="K1639" i="8"/>
  <c r="K1647" i="8"/>
  <c r="K1655" i="8"/>
  <c r="K1663" i="8"/>
  <c r="K1671" i="8"/>
  <c r="K1679" i="8"/>
  <c r="K1687" i="8"/>
  <c r="K1695" i="8"/>
  <c r="K1703" i="8"/>
  <c r="K1711" i="8"/>
  <c r="K1719" i="8"/>
  <c r="K1727" i="8"/>
  <c r="K1735" i="8"/>
  <c r="K1743" i="8"/>
  <c r="K1751" i="8"/>
  <c r="K1759" i="8"/>
  <c r="K1767" i="8"/>
  <c r="K219" i="8"/>
  <c r="K475" i="8"/>
  <c r="K665" i="8"/>
  <c r="K735" i="8"/>
  <c r="K799" i="8"/>
  <c r="K863" i="8"/>
  <c r="K927" i="8"/>
  <c r="K991" i="8"/>
  <c r="K1055" i="8"/>
  <c r="K1119" i="8"/>
  <c r="K1176" i="8"/>
  <c r="K1184" i="8"/>
  <c r="K1192" i="8"/>
  <c r="K1200" i="8"/>
  <c r="K1208" i="8"/>
  <c r="K1216" i="8"/>
  <c r="K1224" i="8"/>
  <c r="K1232" i="8"/>
  <c r="K1240" i="8"/>
  <c r="K1248" i="8"/>
  <c r="K1256" i="8"/>
  <c r="K1264" i="8"/>
  <c r="K1272" i="8"/>
  <c r="K1280" i="8"/>
  <c r="K1288" i="8"/>
  <c r="K1296" i="8"/>
  <c r="K1304" i="8"/>
  <c r="K1312" i="8"/>
  <c r="K1320" i="8"/>
  <c r="K1328" i="8"/>
  <c r="K1336" i="8"/>
  <c r="K1344" i="8"/>
  <c r="K1352" i="8"/>
  <c r="K1360" i="8"/>
  <c r="K1368" i="8"/>
  <c r="K1376" i="8"/>
  <c r="K1384" i="8"/>
  <c r="K1392" i="8"/>
  <c r="K1400" i="8"/>
  <c r="K1408" i="8"/>
  <c r="K1416" i="8"/>
  <c r="K1424" i="8"/>
  <c r="K1432" i="8"/>
  <c r="K1440" i="8"/>
  <c r="K1448" i="8"/>
  <c r="K1456" i="8"/>
  <c r="K1464" i="8"/>
  <c r="K1472" i="8"/>
  <c r="K1480" i="8"/>
  <c r="K1488" i="8"/>
  <c r="K1496" i="8"/>
  <c r="K1504" i="8"/>
  <c r="K1512" i="8"/>
  <c r="K1520" i="8"/>
  <c r="K1528" i="8"/>
  <c r="K1536" i="8"/>
  <c r="K1544" i="8"/>
  <c r="K1552" i="8"/>
  <c r="K1560" i="8"/>
  <c r="K1568" i="8"/>
  <c r="K1576" i="8"/>
  <c r="K1584" i="8"/>
  <c r="K1592" i="8"/>
  <c r="K1600" i="8"/>
  <c r="K1608" i="8"/>
  <c r="K1616" i="8"/>
  <c r="K1624" i="8"/>
  <c r="K1632" i="8"/>
  <c r="K1640" i="8"/>
  <c r="K1648" i="8"/>
  <c r="K1656" i="8"/>
  <c r="K1664" i="8"/>
  <c r="K1672" i="8"/>
  <c r="K1680" i="8"/>
  <c r="K1688" i="8"/>
  <c r="K1696" i="8"/>
  <c r="K1704" i="8"/>
  <c r="K1712" i="8"/>
  <c r="K1720" i="8"/>
  <c r="K1728" i="8"/>
  <c r="K1736" i="8"/>
  <c r="K251" i="8"/>
  <c r="K507" i="8"/>
  <c r="K675" i="8"/>
  <c r="K743" i="8"/>
  <c r="K807" i="8"/>
  <c r="K871" i="8"/>
  <c r="K935" i="8"/>
  <c r="K999" i="8"/>
  <c r="K1063" i="8"/>
  <c r="K1127" i="8"/>
  <c r="K1177" i="8"/>
  <c r="K1185" i="8"/>
  <c r="K1193" i="8"/>
  <c r="K1201" i="8"/>
  <c r="K1209" i="8"/>
  <c r="K1217" i="8"/>
  <c r="K1225" i="8"/>
  <c r="K1233" i="8"/>
  <c r="K1241" i="8"/>
  <c r="K1249" i="8"/>
  <c r="K1257" i="8"/>
  <c r="K1265" i="8"/>
  <c r="K1273" i="8"/>
  <c r="K1281" i="8"/>
  <c r="K1289" i="8"/>
  <c r="K1297" i="8"/>
  <c r="K1305" i="8"/>
  <c r="K1313" i="8"/>
  <c r="K1321" i="8"/>
  <c r="K1329" i="8"/>
  <c r="K1337" i="8"/>
  <c r="K1345" i="8"/>
  <c r="K1353" i="8"/>
  <c r="K1361" i="8"/>
  <c r="K1369" i="8"/>
  <c r="K1377" i="8"/>
  <c r="K1385" i="8"/>
  <c r="K1393" i="8"/>
  <c r="K1401" i="8"/>
  <c r="K1409" i="8"/>
  <c r="K1417" i="8"/>
  <c r="K1425" i="8"/>
  <c r="K1433" i="8"/>
  <c r="K1441" i="8"/>
  <c r="K1449" i="8"/>
  <c r="K1457" i="8"/>
  <c r="K1465" i="8"/>
  <c r="K1473" i="8"/>
  <c r="K1481" i="8"/>
  <c r="K1489" i="8"/>
  <c r="K1497" i="8"/>
  <c r="K1505" i="8"/>
  <c r="K1513" i="8"/>
  <c r="K1521" i="8"/>
  <c r="K1529" i="8"/>
  <c r="K1537" i="8"/>
  <c r="K1545" i="8"/>
  <c r="K1553" i="8"/>
  <c r="K1561" i="8"/>
  <c r="K1569" i="8"/>
  <c r="K1577" i="8"/>
  <c r="K1585" i="8"/>
  <c r="K1593" i="8"/>
  <c r="K1601" i="8"/>
  <c r="K1609" i="8"/>
  <c r="K1617" i="8"/>
  <c r="K1625" i="8"/>
  <c r="K1633" i="8"/>
  <c r="K1641" i="8"/>
  <c r="K1649" i="8"/>
  <c r="K1657" i="8"/>
  <c r="K1665" i="8"/>
  <c r="K1673" i="8"/>
  <c r="K1681" i="8"/>
  <c r="K1689" i="8"/>
  <c r="K1697" i="8"/>
  <c r="K1705" i="8"/>
  <c r="K1713" i="8"/>
  <c r="K1721" i="8"/>
  <c r="K1729" i="8"/>
  <c r="K1737" i="8"/>
  <c r="K1745" i="8"/>
  <c r="K1753" i="8"/>
  <c r="K1761" i="8"/>
  <c r="K1769" i="8"/>
  <c r="K283" i="8"/>
  <c r="K1071" i="8"/>
  <c r="K1226" i="8"/>
  <c r="K1290" i="8"/>
  <c r="K1354" i="8"/>
  <c r="K1418" i="8"/>
  <c r="K1482" i="8"/>
  <c r="K1546" i="8"/>
  <c r="K1610" i="8"/>
  <c r="K1674" i="8"/>
  <c r="K1738" i="8"/>
  <c r="K1756" i="8"/>
  <c r="K1771" i="8"/>
  <c r="K1779" i="8"/>
  <c r="K1787" i="8"/>
  <c r="K1795" i="8"/>
  <c r="K1803" i="8"/>
  <c r="K1811" i="8"/>
  <c r="K1819" i="8"/>
  <c r="K1827" i="8"/>
  <c r="K1835" i="8"/>
  <c r="K1843" i="8"/>
  <c r="K1851" i="8"/>
  <c r="K1859" i="8"/>
  <c r="K1867" i="8"/>
  <c r="K1875" i="8"/>
  <c r="K1883" i="8"/>
  <c r="K1891" i="8"/>
  <c r="K1899" i="8"/>
  <c r="K1907" i="8"/>
  <c r="K1915" i="8"/>
  <c r="K1923" i="8"/>
  <c r="K1931" i="8"/>
  <c r="K1939" i="8"/>
  <c r="K1947" i="8"/>
  <c r="K1955" i="8"/>
  <c r="K1963" i="8"/>
  <c r="K1971" i="8"/>
  <c r="K1979" i="8"/>
  <c r="K1987" i="8"/>
  <c r="K1995" i="8"/>
  <c r="K2003" i="8"/>
  <c r="K2011" i="8"/>
  <c r="K2019" i="8"/>
  <c r="K2027" i="8"/>
  <c r="K2035" i="8"/>
  <c r="K2043" i="8"/>
  <c r="K2051" i="8"/>
  <c r="K2059" i="8"/>
  <c r="K2067" i="8"/>
  <c r="K2075" i="8"/>
  <c r="K2083" i="8"/>
  <c r="K2091" i="8"/>
  <c r="K2099" i="8"/>
  <c r="K2107" i="8"/>
  <c r="K2115" i="8"/>
  <c r="K2123" i="8"/>
  <c r="K2131" i="8"/>
  <c r="K2139" i="8"/>
  <c r="K2147" i="8"/>
  <c r="K2155" i="8"/>
  <c r="K2163" i="8"/>
  <c r="K2171" i="8"/>
  <c r="K2179" i="8"/>
  <c r="K2187" i="8"/>
  <c r="K2195" i="8"/>
  <c r="K2203" i="8"/>
  <c r="K2211" i="8"/>
  <c r="K2219" i="8"/>
  <c r="K2227" i="8"/>
  <c r="K2235" i="8"/>
  <c r="K2243" i="8"/>
  <c r="K2251" i="8"/>
  <c r="K2259" i="8"/>
  <c r="K2267" i="8"/>
  <c r="K2275" i="8"/>
  <c r="K2283" i="8"/>
  <c r="K2291" i="8"/>
  <c r="K539" i="8"/>
  <c r="K1135" i="8"/>
  <c r="K1234" i="8"/>
  <c r="K1298" i="8"/>
  <c r="K1362" i="8"/>
  <c r="K1426" i="8"/>
  <c r="K1490" i="8"/>
  <c r="K1554" i="8"/>
  <c r="K1618" i="8"/>
  <c r="K1682" i="8"/>
  <c r="K1744" i="8"/>
  <c r="K1760" i="8"/>
  <c r="K1772" i="8"/>
  <c r="K1780" i="8"/>
  <c r="K1788" i="8"/>
  <c r="K1796" i="8"/>
  <c r="K1804" i="8"/>
  <c r="K1812" i="8"/>
  <c r="K1820" i="8"/>
  <c r="K1828" i="8"/>
  <c r="K1836" i="8"/>
  <c r="K1844" i="8"/>
  <c r="K1852" i="8"/>
  <c r="K1860" i="8"/>
  <c r="K1868" i="8"/>
  <c r="K1876" i="8"/>
  <c r="K1884" i="8"/>
  <c r="K1892" i="8"/>
  <c r="K1900" i="8"/>
  <c r="K1908" i="8"/>
  <c r="K1916" i="8"/>
  <c r="K1924" i="8"/>
  <c r="K1932" i="8"/>
  <c r="K1940" i="8"/>
  <c r="K1948" i="8"/>
  <c r="K1956" i="8"/>
  <c r="K1964" i="8"/>
  <c r="K1972" i="8"/>
  <c r="K1980" i="8"/>
  <c r="K1988" i="8"/>
  <c r="K1996" i="8"/>
  <c r="K2004" i="8"/>
  <c r="K2012" i="8"/>
  <c r="K2020" i="8"/>
  <c r="K2028" i="8"/>
  <c r="K2036" i="8"/>
  <c r="K2044" i="8"/>
  <c r="K2052" i="8"/>
  <c r="K2060" i="8"/>
  <c r="K2068" i="8"/>
  <c r="K2076" i="8"/>
  <c r="K2084" i="8"/>
  <c r="K2092" i="8"/>
  <c r="K2100" i="8"/>
  <c r="K2108" i="8"/>
  <c r="K2116" i="8"/>
  <c r="K2124" i="8"/>
  <c r="K2132" i="8"/>
  <c r="K2140" i="8"/>
  <c r="K2148" i="8"/>
  <c r="K2156" i="8"/>
  <c r="K2164" i="8"/>
  <c r="K2172" i="8"/>
  <c r="K2180" i="8"/>
  <c r="K2188" i="8"/>
  <c r="K2196" i="8"/>
  <c r="K2204" i="8"/>
  <c r="K2212" i="8"/>
  <c r="K2220" i="8"/>
  <c r="K2228" i="8"/>
  <c r="K2236" i="8"/>
  <c r="K2244" i="8"/>
  <c r="K2252" i="8"/>
  <c r="K2260" i="8"/>
  <c r="K2268" i="8"/>
  <c r="K2276" i="8"/>
  <c r="K2284" i="8"/>
  <c r="K2292" i="8"/>
  <c r="K684" i="8"/>
  <c r="K1178" i="8"/>
  <c r="K1242" i="8"/>
  <c r="K1306" i="8"/>
  <c r="K1370" i="8"/>
  <c r="K1434" i="8"/>
  <c r="K1498" i="8"/>
  <c r="K1562" i="8"/>
  <c r="K1626" i="8"/>
  <c r="K1690" i="8"/>
  <c r="K1746" i="8"/>
  <c r="K1762" i="8"/>
  <c r="K1773" i="8"/>
  <c r="K1781" i="8"/>
  <c r="K1789" i="8"/>
  <c r="K1797" i="8"/>
  <c r="K1805" i="8"/>
  <c r="K1813" i="8"/>
  <c r="K1821" i="8"/>
  <c r="K1829" i="8"/>
  <c r="K1837" i="8"/>
  <c r="K1845" i="8"/>
  <c r="K1853" i="8"/>
  <c r="K1861" i="8"/>
  <c r="K1869" i="8"/>
  <c r="K1877" i="8"/>
  <c r="K1885" i="8"/>
  <c r="K1893" i="8"/>
  <c r="K1901" i="8"/>
  <c r="K1909" i="8"/>
  <c r="K1917" i="8"/>
  <c r="K1925" i="8"/>
  <c r="K1933" i="8"/>
  <c r="K1941" i="8"/>
  <c r="K1949" i="8"/>
  <c r="K1957" i="8"/>
  <c r="K1965" i="8"/>
  <c r="K1973" i="8"/>
  <c r="K1981" i="8"/>
  <c r="K1989" i="8"/>
  <c r="K1997" i="8"/>
  <c r="K2005" i="8"/>
  <c r="K2013" i="8"/>
  <c r="K2021" i="8"/>
  <c r="K2029" i="8"/>
  <c r="K2037" i="8"/>
  <c r="K2045" i="8"/>
  <c r="K2053" i="8"/>
  <c r="K2061" i="8"/>
  <c r="K2069" i="8"/>
  <c r="K2077" i="8"/>
  <c r="K2085" i="8"/>
  <c r="K2093" i="8"/>
  <c r="K2101" i="8"/>
  <c r="K2109" i="8"/>
  <c r="K2117" i="8"/>
  <c r="K2125" i="8"/>
  <c r="K2133" i="8"/>
  <c r="K2141" i="8"/>
  <c r="K2149" i="8"/>
  <c r="K2157" i="8"/>
  <c r="K2165" i="8"/>
  <c r="K2173" i="8"/>
  <c r="K2181" i="8"/>
  <c r="K2189" i="8"/>
  <c r="K2197" i="8"/>
  <c r="K2205" i="8"/>
  <c r="K2213" i="8"/>
  <c r="K2221" i="8"/>
  <c r="K2229" i="8"/>
  <c r="K2237" i="8"/>
  <c r="K2245" i="8"/>
  <c r="K2253" i="8"/>
  <c r="K2261" i="8"/>
  <c r="K2269" i="8"/>
  <c r="K2277" i="8"/>
  <c r="K2285" i="8"/>
  <c r="K2293" i="8"/>
  <c r="K2301" i="8"/>
  <c r="K2309" i="8"/>
  <c r="K2317" i="8"/>
  <c r="K2325" i="8"/>
  <c r="K2333" i="8"/>
  <c r="K2341" i="8"/>
  <c r="K2349" i="8"/>
  <c r="K751" i="8"/>
  <c r="K1186" i="8"/>
  <c r="K1250" i="8"/>
  <c r="K1314" i="8"/>
  <c r="K1378" i="8"/>
  <c r="K1442" i="8"/>
  <c r="K1506" i="8"/>
  <c r="K1570" i="8"/>
  <c r="K1634" i="8"/>
  <c r="K1698" i="8"/>
  <c r="K1747" i="8"/>
  <c r="K1763" i="8"/>
  <c r="K1774" i="8"/>
  <c r="K1782" i="8"/>
  <c r="K1790" i="8"/>
  <c r="K1798" i="8"/>
  <c r="K1806" i="8"/>
  <c r="K1814" i="8"/>
  <c r="K1822" i="8"/>
  <c r="K1830" i="8"/>
  <c r="K1838" i="8"/>
  <c r="K1846" i="8"/>
  <c r="K1854" i="8"/>
  <c r="K1862" i="8"/>
  <c r="K1870" i="8"/>
  <c r="K1878" i="8"/>
  <c r="K1886" i="8"/>
  <c r="K1894" i="8"/>
  <c r="K1902" i="8"/>
  <c r="K1910" i="8"/>
  <c r="K1918" i="8"/>
  <c r="K1926" i="8"/>
  <c r="K1934" i="8"/>
  <c r="K1942" i="8"/>
  <c r="K1950" i="8"/>
  <c r="K1958" i="8"/>
  <c r="K1966" i="8"/>
  <c r="K1974" i="8"/>
  <c r="K1982" i="8"/>
  <c r="K1990" i="8"/>
  <c r="K1998" i="8"/>
  <c r="K2006" i="8"/>
  <c r="K2014" i="8"/>
  <c r="K2022" i="8"/>
  <c r="K2030" i="8"/>
  <c r="K2038" i="8"/>
  <c r="K2046" i="8"/>
  <c r="K2054" i="8"/>
  <c r="K2062" i="8"/>
  <c r="K2070" i="8"/>
  <c r="K2078" i="8"/>
  <c r="K2086" i="8"/>
  <c r="K2094" i="8"/>
  <c r="K2102" i="8"/>
  <c r="K2110" i="8"/>
  <c r="K2118" i="8"/>
  <c r="K2126" i="8"/>
  <c r="K2134" i="8"/>
  <c r="K2142" i="8"/>
  <c r="K2150" i="8"/>
  <c r="K2158" i="8"/>
  <c r="K2166" i="8"/>
  <c r="K2174" i="8"/>
  <c r="K2182" i="8"/>
  <c r="K2190" i="8"/>
  <c r="K2198" i="8"/>
  <c r="K2206" i="8"/>
  <c r="K2214" i="8"/>
  <c r="K2222" i="8"/>
  <c r="K2230" i="8"/>
  <c r="K2238" i="8"/>
  <c r="K2246" i="8"/>
  <c r="K2254" i="8"/>
  <c r="K2262" i="8"/>
  <c r="K2270" i="8"/>
  <c r="K2278" i="8"/>
  <c r="K2286" i="8"/>
  <c r="K2294" i="8"/>
  <c r="K815" i="8"/>
  <c r="K1194" i="8"/>
  <c r="K1258" i="8"/>
  <c r="K1322" i="8"/>
  <c r="K1386" i="8"/>
  <c r="K1450" i="8"/>
  <c r="K1514" i="8"/>
  <c r="K1578" i="8"/>
  <c r="K1642" i="8"/>
  <c r="K1706" i="8"/>
  <c r="K1748" i="8"/>
  <c r="K1764" i="8"/>
  <c r="K1775" i="8"/>
  <c r="K1783" i="8"/>
  <c r="K1791" i="8"/>
  <c r="K1799" i="8"/>
  <c r="K1807" i="8"/>
  <c r="K1815" i="8"/>
  <c r="K1823" i="8"/>
  <c r="K1831" i="8"/>
  <c r="K1839" i="8"/>
  <c r="K1847" i="8"/>
  <c r="K1855" i="8"/>
  <c r="K1863" i="8"/>
  <c r="K1871" i="8"/>
  <c r="K1879" i="8"/>
  <c r="K1887" i="8"/>
  <c r="K1895" i="8"/>
  <c r="K1903" i="8"/>
  <c r="K1911" i="8"/>
  <c r="K1919" i="8"/>
  <c r="K1927" i="8"/>
  <c r="K1935" i="8"/>
  <c r="K1943" i="8"/>
  <c r="K1951" i="8"/>
  <c r="K1959" i="8"/>
  <c r="K1967" i="8"/>
  <c r="K1975" i="8"/>
  <c r="K1983" i="8"/>
  <c r="K1991" i="8"/>
  <c r="K1999" i="8"/>
  <c r="K2007" i="8"/>
  <c r="K2015" i="8"/>
  <c r="K2023" i="8"/>
  <c r="K2031" i="8"/>
  <c r="K2039" i="8"/>
  <c r="K2047" i="8"/>
  <c r="K2055" i="8"/>
  <c r="K2063" i="8"/>
  <c r="K2071" i="8"/>
  <c r="K2079" i="8"/>
  <c r="K2087" i="8"/>
  <c r="K2095" i="8"/>
  <c r="K2103" i="8"/>
  <c r="K2111" i="8"/>
  <c r="K2119" i="8"/>
  <c r="K2127" i="8"/>
  <c r="K2135" i="8"/>
  <c r="K2143" i="8"/>
  <c r="K2151" i="8"/>
  <c r="K2159" i="8"/>
  <c r="K2167" i="8"/>
  <c r="K2175" i="8"/>
  <c r="K2183" i="8"/>
  <c r="K2191" i="8"/>
  <c r="K2199" i="8"/>
  <c r="K2207" i="8"/>
  <c r="K2215" i="8"/>
  <c r="K2223" i="8"/>
  <c r="K2231" i="8"/>
  <c r="K2239" i="8"/>
  <c r="K2247" i="8"/>
  <c r="K2255" i="8"/>
  <c r="K2263" i="8"/>
  <c r="K879" i="8"/>
  <c r="K1202" i="8"/>
  <c r="K1266" i="8"/>
  <c r="K1330" i="8"/>
  <c r="K1394" i="8"/>
  <c r="K1458" i="8"/>
  <c r="K1522" i="8"/>
  <c r="K1586" i="8"/>
  <c r="K1650" i="8"/>
  <c r="K1714" i="8"/>
  <c r="K1752" i="8"/>
  <c r="K1765" i="8"/>
  <c r="K1776" i="8"/>
  <c r="K1784" i="8"/>
  <c r="K1792" i="8"/>
  <c r="K1800" i="8"/>
  <c r="K1808" i="8"/>
  <c r="K1816" i="8"/>
  <c r="K1824" i="8"/>
  <c r="K1832" i="8"/>
  <c r="K1840" i="8"/>
  <c r="K1848" i="8"/>
  <c r="K1856" i="8"/>
  <c r="K1864" i="8"/>
  <c r="K1872" i="8"/>
  <c r="K1880" i="8"/>
  <c r="K1888" i="8"/>
  <c r="K1896" i="8"/>
  <c r="K1904" i="8"/>
  <c r="K1912" i="8"/>
  <c r="K1920" i="8"/>
  <c r="K1928" i="8"/>
  <c r="K1936" i="8"/>
  <c r="K1944" i="8"/>
  <c r="K1952" i="8"/>
  <c r="K1960" i="8"/>
  <c r="K1968" i="8"/>
  <c r="K1976" i="8"/>
  <c r="K1984" i="8"/>
  <c r="K1992" i="8"/>
  <c r="K2000" i="8"/>
  <c r="K2008" i="8"/>
  <c r="K2016" i="8"/>
  <c r="K2024" i="8"/>
  <c r="K2032" i="8"/>
  <c r="K2040" i="8"/>
  <c r="K2048" i="8"/>
  <c r="K2056" i="8"/>
  <c r="K2064" i="8"/>
  <c r="K2072" i="8"/>
  <c r="K2080" i="8"/>
  <c r="K2088" i="8"/>
  <c r="K2096" i="8"/>
  <c r="K2104" i="8"/>
  <c r="K2112" i="8"/>
  <c r="K2120" i="8"/>
  <c r="K2128" i="8"/>
  <c r="K2136" i="8"/>
  <c r="K2144" i="8"/>
  <c r="K2152" i="8"/>
  <c r="K2160" i="8"/>
  <c r="K2168" i="8"/>
  <c r="K2176" i="8"/>
  <c r="K2184" i="8"/>
  <c r="K2192" i="8"/>
  <c r="K2200" i="8"/>
  <c r="K2208" i="8"/>
  <c r="K2216" i="8"/>
  <c r="K2224" i="8"/>
  <c r="K2232" i="8"/>
  <c r="K2240" i="8"/>
  <c r="K2248" i="8"/>
  <c r="K2256" i="8"/>
  <c r="K943" i="8"/>
  <c r="K1210" i="8"/>
  <c r="K1274" i="8"/>
  <c r="K1338" i="8"/>
  <c r="K1402" i="8"/>
  <c r="K1466" i="8"/>
  <c r="K1530" i="8"/>
  <c r="K1594" i="8"/>
  <c r="K1658" i="8"/>
  <c r="K1722" i="8"/>
  <c r="K1754" i="8"/>
  <c r="K1768" i="8"/>
  <c r="K1777" i="8"/>
  <c r="K1785" i="8"/>
  <c r="K1793" i="8"/>
  <c r="K1801" i="8"/>
  <c r="K1809" i="8"/>
  <c r="K1817" i="8"/>
  <c r="K1825" i="8"/>
  <c r="K1833" i="8"/>
  <c r="K1841" i="8"/>
  <c r="K1849" i="8"/>
  <c r="K1857" i="8"/>
  <c r="K1865" i="8"/>
  <c r="K1873" i="8"/>
  <c r="K1881" i="8"/>
  <c r="K1889" i="8"/>
  <c r="K1897" i="8"/>
  <c r="K1905" i="8"/>
  <c r="K1913" i="8"/>
  <c r="K1921" i="8"/>
  <c r="K1929" i="8"/>
  <c r="K1937" i="8"/>
  <c r="K1945" i="8"/>
  <c r="K1953" i="8"/>
  <c r="K1961" i="8"/>
  <c r="K1969" i="8"/>
  <c r="K1977" i="8"/>
  <c r="K1985" i="8"/>
  <c r="K1993" i="8"/>
  <c r="K2001" i="8"/>
  <c r="K2009" i="8"/>
  <c r="K2017" i="8"/>
  <c r="K2025" i="8"/>
  <c r="K2033" i="8"/>
  <c r="K2041" i="8"/>
  <c r="K2049" i="8"/>
  <c r="K2057" i="8"/>
  <c r="K2065" i="8"/>
  <c r="K2073" i="8"/>
  <c r="K2081" i="8"/>
  <c r="K2089" i="8"/>
  <c r="K2097" i="8"/>
  <c r="K2105" i="8"/>
  <c r="K2113" i="8"/>
  <c r="K2121" i="8"/>
  <c r="K2129" i="8"/>
  <c r="K2137" i="8"/>
  <c r="K2145" i="8"/>
  <c r="K2153" i="8"/>
  <c r="K2161" i="8"/>
  <c r="K2169" i="8"/>
  <c r="K2177" i="8"/>
  <c r="K2185" i="8"/>
  <c r="K2193" i="8"/>
  <c r="K2201" i="8"/>
  <c r="K2209" i="8"/>
  <c r="K2217" i="8"/>
  <c r="K2225" i="8"/>
  <c r="K2233" i="8"/>
  <c r="K2241" i="8"/>
  <c r="K1007" i="8"/>
  <c r="K1218" i="8"/>
  <c r="K1282" i="8"/>
  <c r="K1346" i="8"/>
  <c r="K1410" i="8"/>
  <c r="K1474" i="8"/>
  <c r="K1538" i="8"/>
  <c r="K1602" i="8"/>
  <c r="K1666" i="8"/>
  <c r="K1730" i="8"/>
  <c r="K1755" i="8"/>
  <c r="K1770" i="8"/>
  <c r="K1778" i="8"/>
  <c r="K1786" i="8"/>
  <c r="K1794" i="8"/>
  <c r="K1802" i="8"/>
  <c r="K1810" i="8"/>
  <c r="K1818" i="8"/>
  <c r="K1826" i="8"/>
  <c r="K1834" i="8"/>
  <c r="K1842" i="8"/>
  <c r="K1850" i="8"/>
  <c r="K1858" i="8"/>
  <c r="K1866" i="8"/>
  <c r="K1874" i="8"/>
  <c r="K1882" i="8"/>
  <c r="K1890" i="8"/>
  <c r="K1898" i="8"/>
  <c r="K1906" i="8"/>
  <c r="K1914" i="8"/>
  <c r="K1922" i="8"/>
  <c r="K1930" i="8"/>
  <c r="K1938" i="8"/>
  <c r="K1946" i="8"/>
  <c r="K1954" i="8"/>
  <c r="K1962" i="8"/>
  <c r="K1970" i="8"/>
  <c r="K1978" i="8"/>
  <c r="K1986" i="8"/>
  <c r="K1994" i="8"/>
  <c r="K2002" i="8"/>
  <c r="K2010" i="8"/>
  <c r="K2018" i="8"/>
  <c r="K2026" i="8"/>
  <c r="K2034" i="8"/>
  <c r="K2042" i="8"/>
  <c r="K2050" i="8"/>
  <c r="K2058" i="8"/>
  <c r="K2066" i="8"/>
  <c r="K2074" i="8"/>
  <c r="K2082" i="8"/>
  <c r="K2090" i="8"/>
  <c r="K2098" i="8"/>
  <c r="K2106" i="8"/>
  <c r="K2114" i="8"/>
  <c r="K2122" i="8"/>
  <c r="K2130" i="8"/>
  <c r="K2138" i="8"/>
  <c r="K2146" i="8"/>
  <c r="K2154" i="8"/>
  <c r="K2162" i="8"/>
  <c r="K2170" i="8"/>
  <c r="K2178" i="8"/>
  <c r="K2186" i="8"/>
  <c r="K2194" i="8"/>
  <c r="K2202" i="8"/>
  <c r="K2210" i="8"/>
  <c r="K2218" i="8"/>
  <c r="K2226" i="8"/>
  <c r="K2234" i="8"/>
  <c r="K2242" i="8"/>
  <c r="K2250" i="8"/>
  <c r="K2258" i="8"/>
  <c r="K2249" i="8"/>
  <c r="K2274" i="8"/>
  <c r="K2290" i="8"/>
  <c r="K2303" i="8"/>
  <c r="K2312" i="8"/>
  <c r="K2321" i="8"/>
  <c r="K2330" i="8"/>
  <c r="K2339" i="8"/>
  <c r="K2348" i="8"/>
  <c r="K2357" i="8"/>
  <c r="K2365" i="8"/>
  <c r="K2373" i="8"/>
  <c r="K2381" i="8"/>
  <c r="K2389" i="8"/>
  <c r="K2397" i="8"/>
  <c r="K2405" i="8"/>
  <c r="K2413" i="8"/>
  <c r="K2421" i="8"/>
  <c r="K2429" i="8"/>
  <c r="K2437" i="8"/>
  <c r="K2445" i="8"/>
  <c r="K2453" i="8"/>
  <c r="K2461" i="8"/>
  <c r="K2469" i="8"/>
  <c r="K2477" i="8"/>
  <c r="K2485" i="8"/>
  <c r="K2493" i="8"/>
  <c r="K2501" i="8"/>
  <c r="K2509" i="8"/>
  <c r="K2517" i="8"/>
  <c r="K2525" i="8"/>
  <c r="K2533" i="8"/>
  <c r="K2541" i="8"/>
  <c r="K2549" i="8"/>
  <c r="K2557" i="8"/>
  <c r="K2565" i="8"/>
  <c r="K2573" i="8"/>
  <c r="K2581" i="8"/>
  <c r="K2589" i="8"/>
  <c r="K2597" i="8"/>
  <c r="K2605" i="8"/>
  <c r="K2613" i="8"/>
  <c r="K2621" i="8"/>
  <c r="K2629" i="8"/>
  <c r="K2637" i="8"/>
  <c r="K2645" i="8"/>
  <c r="K2653" i="8"/>
  <c r="K2661" i="8"/>
  <c r="K2669" i="8"/>
  <c r="K2677" i="8"/>
  <c r="K2685" i="8"/>
  <c r="K2693" i="8"/>
  <c r="K2701" i="8"/>
  <c r="K2709" i="8"/>
  <c r="K2717" i="8"/>
  <c r="K2725" i="8"/>
  <c r="K2733" i="8"/>
  <c r="K2741" i="8"/>
  <c r="K2749" i="8"/>
  <c r="K2757" i="8"/>
  <c r="K2765" i="8"/>
  <c r="K2773" i="8"/>
  <c r="K2781" i="8"/>
  <c r="K2789" i="8"/>
  <c r="K2797" i="8"/>
  <c r="K2805" i="8"/>
  <c r="K2813" i="8"/>
  <c r="K2821" i="8"/>
  <c r="K2829" i="8"/>
  <c r="K2837" i="8"/>
  <c r="K2845" i="8"/>
  <c r="K2853" i="8"/>
  <c r="K2861" i="8"/>
  <c r="K2869" i="8"/>
  <c r="K2877" i="8"/>
  <c r="K2885" i="8"/>
  <c r="K2893" i="8"/>
  <c r="K2901" i="8"/>
  <c r="K2909" i="8"/>
  <c r="K2917" i="8"/>
  <c r="K2925" i="8"/>
  <c r="K2933" i="8"/>
  <c r="K2941" i="8"/>
  <c r="K2949" i="8"/>
  <c r="K2957" i="8"/>
  <c r="K2257" i="8"/>
  <c r="K2279" i="8"/>
  <c r="K2295" i="8"/>
  <c r="K2304" i="8"/>
  <c r="K2313" i="8"/>
  <c r="K2322" i="8"/>
  <c r="K2331" i="8"/>
  <c r="K2340" i="8"/>
  <c r="K2350" i="8"/>
  <c r="K2358" i="8"/>
  <c r="K2366" i="8"/>
  <c r="K2374" i="8"/>
  <c r="K2382" i="8"/>
  <c r="K2390" i="8"/>
  <c r="K2398" i="8"/>
  <c r="K2406" i="8"/>
  <c r="K2414" i="8"/>
  <c r="K2422" i="8"/>
  <c r="K2430" i="8"/>
  <c r="K2438" i="8"/>
  <c r="K2446" i="8"/>
  <c r="K2454" i="8"/>
  <c r="K2462" i="8"/>
  <c r="K2470" i="8"/>
  <c r="K2478" i="8"/>
  <c r="K2486" i="8"/>
  <c r="K2494" i="8"/>
  <c r="K2502" i="8"/>
  <c r="K2510" i="8"/>
  <c r="K2518" i="8"/>
  <c r="K2526" i="8"/>
  <c r="K2534" i="8"/>
  <c r="K2542" i="8"/>
  <c r="K2550" i="8"/>
  <c r="K2558" i="8"/>
  <c r="K2566" i="8"/>
  <c r="K2574" i="8"/>
  <c r="K2582" i="8"/>
  <c r="K2590" i="8"/>
  <c r="K2598" i="8"/>
  <c r="K2606" i="8"/>
  <c r="K2614" i="8"/>
  <c r="K2622" i="8"/>
  <c r="K2630" i="8"/>
  <c r="K2638" i="8"/>
  <c r="K2646" i="8"/>
  <c r="K2654" i="8"/>
  <c r="K2662" i="8"/>
  <c r="K2670" i="8"/>
  <c r="K2678" i="8"/>
  <c r="K2686" i="8"/>
  <c r="K2694" i="8"/>
  <c r="K2702" i="8"/>
  <c r="K2710" i="8"/>
  <c r="K2718" i="8"/>
  <c r="K2726" i="8"/>
  <c r="K2734" i="8"/>
  <c r="K2742" i="8"/>
  <c r="K2750" i="8"/>
  <c r="K2758" i="8"/>
  <c r="K2766" i="8"/>
  <c r="K2774" i="8"/>
  <c r="K2782" i="8"/>
  <c r="K2790" i="8"/>
  <c r="K2798" i="8"/>
  <c r="K2806" i="8"/>
  <c r="K2814" i="8"/>
  <c r="K2822" i="8"/>
  <c r="K2830" i="8"/>
  <c r="K2838" i="8"/>
  <c r="K2846" i="8"/>
  <c r="K2854" i="8"/>
  <c r="K2862" i="8"/>
  <c r="K2870" i="8"/>
  <c r="K2878" i="8"/>
  <c r="K2886" i="8"/>
  <c r="K2894" i="8"/>
  <c r="K2902" i="8"/>
  <c r="K2910" i="8"/>
  <c r="K2918" i="8"/>
  <c r="K2926" i="8"/>
  <c r="K2934" i="8"/>
  <c r="K2942" i="8"/>
  <c r="K2950" i="8"/>
  <c r="K2958" i="8"/>
  <c r="K2264" i="8"/>
  <c r="K2280" i="8"/>
  <c r="K2296" i="8"/>
  <c r="K2305" i="8"/>
  <c r="K2314" i="8"/>
  <c r="K2323" i="8"/>
  <c r="K2332" i="8"/>
  <c r="K2342" i="8"/>
  <c r="K2351" i="8"/>
  <c r="K2359" i="8"/>
  <c r="K2367" i="8"/>
  <c r="K2375" i="8"/>
  <c r="K2383" i="8"/>
  <c r="K2391" i="8"/>
  <c r="K2399" i="8"/>
  <c r="K2407" i="8"/>
  <c r="K2415" i="8"/>
  <c r="K2423" i="8"/>
  <c r="K2431" i="8"/>
  <c r="K2439" i="8"/>
  <c r="K2447" i="8"/>
  <c r="K2455" i="8"/>
  <c r="K2463" i="8"/>
  <c r="K2471" i="8"/>
  <c r="K2479" i="8"/>
  <c r="K2487" i="8"/>
  <c r="K2495" i="8"/>
  <c r="K2503" i="8"/>
  <c r="K2511" i="8"/>
  <c r="K2519" i="8"/>
  <c r="K2527" i="8"/>
  <c r="K2535" i="8"/>
  <c r="K2543" i="8"/>
  <c r="K2551" i="8"/>
  <c r="K2559" i="8"/>
  <c r="K2567" i="8"/>
  <c r="K2575" i="8"/>
  <c r="K2583" i="8"/>
  <c r="K2591" i="8"/>
  <c r="K2599" i="8"/>
  <c r="K2607" i="8"/>
  <c r="K2615" i="8"/>
  <c r="K2623" i="8"/>
  <c r="K2631" i="8"/>
  <c r="K2639" i="8"/>
  <c r="K2647" i="8"/>
  <c r="K2655" i="8"/>
  <c r="K2663" i="8"/>
  <c r="K2671" i="8"/>
  <c r="K2679" i="8"/>
  <c r="K2687" i="8"/>
  <c r="K2695" i="8"/>
  <c r="K2703" i="8"/>
  <c r="K2711" i="8"/>
  <c r="K2719" i="8"/>
  <c r="K2727" i="8"/>
  <c r="K2735" i="8"/>
  <c r="K2743" i="8"/>
  <c r="K2751" i="8"/>
  <c r="K2759" i="8"/>
  <c r="K2767" i="8"/>
  <c r="K2775" i="8"/>
  <c r="K2783" i="8"/>
  <c r="K2791" i="8"/>
  <c r="K2799" i="8"/>
  <c r="K2807" i="8"/>
  <c r="K2815" i="8"/>
  <c r="K2823" i="8"/>
  <c r="K2831" i="8"/>
  <c r="K2839" i="8"/>
  <c r="K2847" i="8"/>
  <c r="K2855" i="8"/>
  <c r="K2863" i="8"/>
  <c r="K2871" i="8"/>
  <c r="K2879" i="8"/>
  <c r="K2887" i="8"/>
  <c r="K2895" i="8"/>
  <c r="K2903" i="8"/>
  <c r="K2911" i="8"/>
  <c r="K2919" i="8"/>
  <c r="K2927" i="8"/>
  <c r="K2935" i="8"/>
  <c r="K2943" i="8"/>
  <c r="K2951" i="8"/>
  <c r="K2959" i="8"/>
  <c r="K2967" i="8"/>
  <c r="K2975" i="8"/>
  <c r="K2983" i="8"/>
  <c r="K2991" i="8"/>
  <c r="K2999" i="8"/>
  <c r="K3007" i="8"/>
  <c r="K3015" i="8"/>
  <c r="K3023" i="8"/>
  <c r="K3031" i="8"/>
  <c r="K3039" i="8"/>
  <c r="K3047" i="8"/>
  <c r="K2265" i="8"/>
  <c r="K2281" i="8"/>
  <c r="K2297" i="8"/>
  <c r="K2306" i="8"/>
  <c r="K2315" i="8"/>
  <c r="K2324" i="8"/>
  <c r="K2334" i="8"/>
  <c r="K2343" i="8"/>
  <c r="K2352" i="8"/>
  <c r="K2360" i="8"/>
  <c r="K2368" i="8"/>
  <c r="K2376" i="8"/>
  <c r="K2384" i="8"/>
  <c r="K2392" i="8"/>
  <c r="K2400" i="8"/>
  <c r="K2408" i="8"/>
  <c r="K2416" i="8"/>
  <c r="K2424" i="8"/>
  <c r="K2432" i="8"/>
  <c r="K2440" i="8"/>
  <c r="K2448" i="8"/>
  <c r="K2456" i="8"/>
  <c r="K2464" i="8"/>
  <c r="K2472" i="8"/>
  <c r="K2480" i="8"/>
  <c r="K2488" i="8"/>
  <c r="K2496" i="8"/>
  <c r="K2504" i="8"/>
  <c r="K2512" i="8"/>
  <c r="K2520" i="8"/>
  <c r="K2528" i="8"/>
  <c r="K2536" i="8"/>
  <c r="K2544" i="8"/>
  <c r="K2552" i="8"/>
  <c r="K2560" i="8"/>
  <c r="K2568" i="8"/>
  <c r="K2576" i="8"/>
  <c r="K2584" i="8"/>
  <c r="K2592" i="8"/>
  <c r="K2600" i="8"/>
  <c r="K2608" i="8"/>
  <c r="K2616" i="8"/>
  <c r="K2624" i="8"/>
  <c r="K2632" i="8"/>
  <c r="K2640" i="8"/>
  <c r="K2648" i="8"/>
  <c r="K2656" i="8"/>
  <c r="K2664" i="8"/>
  <c r="K2672" i="8"/>
  <c r="K2680" i="8"/>
  <c r="K2688" i="8"/>
  <c r="K2696" i="8"/>
  <c r="K2704" i="8"/>
  <c r="K2712" i="8"/>
  <c r="K2720" i="8"/>
  <c r="K2728" i="8"/>
  <c r="K2736" i="8"/>
  <c r="K2744" i="8"/>
  <c r="K2752" i="8"/>
  <c r="K2760" i="8"/>
  <c r="K2768" i="8"/>
  <c r="K2776" i="8"/>
  <c r="K2784" i="8"/>
  <c r="K2792" i="8"/>
  <c r="K2800" i="8"/>
  <c r="K2808" i="8"/>
  <c r="K2816" i="8"/>
  <c r="K2824" i="8"/>
  <c r="K2832" i="8"/>
  <c r="K2840" i="8"/>
  <c r="K2848" i="8"/>
  <c r="K2856" i="8"/>
  <c r="K2864" i="8"/>
  <c r="K2872" i="8"/>
  <c r="K2880" i="8"/>
  <c r="K2888" i="8"/>
  <c r="K2896" i="8"/>
  <c r="K2904" i="8"/>
  <c r="K2912" i="8"/>
  <c r="K2920" i="8"/>
  <c r="K2928" i="8"/>
  <c r="K2936" i="8"/>
  <c r="K2944" i="8"/>
  <c r="K2952" i="8"/>
  <c r="K2960" i="8"/>
  <c r="K2266" i="8"/>
  <c r="K2282" i="8"/>
  <c r="K2298" i="8"/>
  <c r="K2307" i="8"/>
  <c r="K2316" i="8"/>
  <c r="K2326" i="8"/>
  <c r="K2335" i="8"/>
  <c r="K2344" i="8"/>
  <c r="K2353" i="8"/>
  <c r="K2361" i="8"/>
  <c r="K2369" i="8"/>
  <c r="K2377" i="8"/>
  <c r="K2385" i="8"/>
  <c r="K2393" i="8"/>
  <c r="K2401" i="8"/>
  <c r="K2409" i="8"/>
  <c r="K2417" i="8"/>
  <c r="K2425" i="8"/>
  <c r="K2433" i="8"/>
  <c r="K2441" i="8"/>
  <c r="K2449" i="8"/>
  <c r="K2457" i="8"/>
  <c r="K2465" i="8"/>
  <c r="K2473" i="8"/>
  <c r="K2481" i="8"/>
  <c r="K2489" i="8"/>
  <c r="K2497" i="8"/>
  <c r="K2505" i="8"/>
  <c r="K2513" i="8"/>
  <c r="K2521" i="8"/>
  <c r="K2529" i="8"/>
  <c r="K2537" i="8"/>
  <c r="K2545" i="8"/>
  <c r="K2553" i="8"/>
  <c r="K2561" i="8"/>
  <c r="K2569" i="8"/>
  <c r="K2577" i="8"/>
  <c r="K2585" i="8"/>
  <c r="K2593" i="8"/>
  <c r="K2601" i="8"/>
  <c r="K2609" i="8"/>
  <c r="K2617" i="8"/>
  <c r="K2625" i="8"/>
  <c r="K2633" i="8"/>
  <c r="K2641" i="8"/>
  <c r="K2649" i="8"/>
  <c r="K2657" i="8"/>
  <c r="K2665" i="8"/>
  <c r="K2673" i="8"/>
  <c r="K2681" i="8"/>
  <c r="K2689" i="8"/>
  <c r="K2697" i="8"/>
  <c r="K2705" i="8"/>
  <c r="K2713" i="8"/>
  <c r="K2721" i="8"/>
  <c r="K2729" i="8"/>
  <c r="K2737" i="8"/>
  <c r="K2745" i="8"/>
  <c r="K2753" i="8"/>
  <c r="K2761" i="8"/>
  <c r="K2769" i="8"/>
  <c r="K2777" i="8"/>
  <c r="K2785" i="8"/>
  <c r="K2793" i="8"/>
  <c r="K2801" i="8"/>
  <c r="K2809" i="8"/>
  <c r="K2817" i="8"/>
  <c r="K2825" i="8"/>
  <c r="K2833" i="8"/>
  <c r="K2841" i="8"/>
  <c r="K2849" i="8"/>
  <c r="K2857" i="8"/>
  <c r="K2865" i="8"/>
  <c r="K2873" i="8"/>
  <c r="K2881" i="8"/>
  <c r="K2889" i="8"/>
  <c r="K2897" i="8"/>
  <c r="K2905" i="8"/>
  <c r="K2913" i="8"/>
  <c r="K2921" i="8"/>
  <c r="K2929" i="8"/>
  <c r="K2937" i="8"/>
  <c r="K2945" i="8"/>
  <c r="K2953" i="8"/>
  <c r="K2961" i="8"/>
  <c r="K2271" i="8"/>
  <c r="K2287" i="8"/>
  <c r="K2299" i="8"/>
  <c r="K2308" i="8"/>
  <c r="K2318" i="8"/>
  <c r="K2327" i="8"/>
  <c r="K2336" i="8"/>
  <c r="K2345" i="8"/>
  <c r="K2354" i="8"/>
  <c r="K2362" i="8"/>
  <c r="K2370" i="8"/>
  <c r="K2378" i="8"/>
  <c r="K2386" i="8"/>
  <c r="K2394" i="8"/>
  <c r="K2402" i="8"/>
  <c r="K2410" i="8"/>
  <c r="K2418" i="8"/>
  <c r="K2426" i="8"/>
  <c r="K2434" i="8"/>
  <c r="K2442" i="8"/>
  <c r="K2450" i="8"/>
  <c r="K2458" i="8"/>
  <c r="K2466" i="8"/>
  <c r="K2474" i="8"/>
  <c r="K2482" i="8"/>
  <c r="K2490" i="8"/>
  <c r="K2498" i="8"/>
  <c r="K2506" i="8"/>
  <c r="K2514" i="8"/>
  <c r="K2522" i="8"/>
  <c r="K2530" i="8"/>
  <c r="K2538" i="8"/>
  <c r="K2546" i="8"/>
  <c r="K2554" i="8"/>
  <c r="K2562" i="8"/>
  <c r="K2570" i="8"/>
  <c r="K2578" i="8"/>
  <c r="K2586" i="8"/>
  <c r="K2594" i="8"/>
  <c r="K2602" i="8"/>
  <c r="K2610" i="8"/>
  <c r="K2618" i="8"/>
  <c r="K2626" i="8"/>
  <c r="K2634" i="8"/>
  <c r="K2642" i="8"/>
  <c r="K2650" i="8"/>
  <c r="K2658" i="8"/>
  <c r="K2666" i="8"/>
  <c r="K2674" i="8"/>
  <c r="K2682" i="8"/>
  <c r="K2690" i="8"/>
  <c r="K2698" i="8"/>
  <c r="K2706" i="8"/>
  <c r="K2714" i="8"/>
  <c r="K2722" i="8"/>
  <c r="K2730" i="8"/>
  <c r="K2738" i="8"/>
  <c r="K2746" i="8"/>
  <c r="K2754" i="8"/>
  <c r="K2762" i="8"/>
  <c r="K2770" i="8"/>
  <c r="K2778" i="8"/>
  <c r="K2786" i="8"/>
  <c r="K2794" i="8"/>
  <c r="K2802" i="8"/>
  <c r="K2810" i="8"/>
  <c r="K2818" i="8"/>
  <c r="K2826" i="8"/>
  <c r="K2834" i="8"/>
  <c r="K2842" i="8"/>
  <c r="K2850" i="8"/>
  <c r="K2858" i="8"/>
  <c r="K2866" i="8"/>
  <c r="K2874" i="8"/>
  <c r="K2882" i="8"/>
  <c r="K2890" i="8"/>
  <c r="K2898" i="8"/>
  <c r="K2906" i="8"/>
  <c r="K2914" i="8"/>
  <c r="K2922" i="8"/>
  <c r="K2930" i="8"/>
  <c r="K2272" i="8"/>
  <c r="K2288" i="8"/>
  <c r="K2300" i="8"/>
  <c r="K2310" i="8"/>
  <c r="K2319" i="8"/>
  <c r="K2328" i="8"/>
  <c r="K2337" i="8"/>
  <c r="K2346" i="8"/>
  <c r="K2355" i="8"/>
  <c r="K2363" i="8"/>
  <c r="K2371" i="8"/>
  <c r="K2379" i="8"/>
  <c r="K2387" i="8"/>
  <c r="K2395" i="8"/>
  <c r="K2403" i="8"/>
  <c r="K2411" i="8"/>
  <c r="K2419" i="8"/>
  <c r="K2427" i="8"/>
  <c r="K2435" i="8"/>
  <c r="K2443" i="8"/>
  <c r="K2451" i="8"/>
  <c r="K2459" i="8"/>
  <c r="K2467" i="8"/>
  <c r="K2475" i="8"/>
  <c r="K2483" i="8"/>
  <c r="K2491" i="8"/>
  <c r="K2499" i="8"/>
  <c r="K2507" i="8"/>
  <c r="K2515" i="8"/>
  <c r="K2523" i="8"/>
  <c r="K2531" i="8"/>
  <c r="K2539" i="8"/>
  <c r="K2547" i="8"/>
  <c r="K2555" i="8"/>
  <c r="K2563" i="8"/>
  <c r="K2571" i="8"/>
  <c r="K2579" i="8"/>
  <c r="K2587" i="8"/>
  <c r="K2595" i="8"/>
  <c r="K2603" i="8"/>
  <c r="K2611" i="8"/>
  <c r="K2619" i="8"/>
  <c r="K2627" i="8"/>
  <c r="K2635" i="8"/>
  <c r="K2643" i="8"/>
  <c r="K2651" i="8"/>
  <c r="K2659" i="8"/>
  <c r="K2667" i="8"/>
  <c r="K2675" i="8"/>
  <c r="K2683" i="8"/>
  <c r="K2691" i="8"/>
  <c r="K2699" i="8"/>
  <c r="K2707" i="8"/>
  <c r="K2715" i="8"/>
  <c r="K2723" i="8"/>
  <c r="K2731" i="8"/>
  <c r="K2739" i="8"/>
  <c r="K2747" i="8"/>
  <c r="K2755" i="8"/>
  <c r="K2763" i="8"/>
  <c r="K2771" i="8"/>
  <c r="K2779" i="8"/>
  <c r="K2787" i="8"/>
  <c r="K2795" i="8"/>
  <c r="K2803" i="8"/>
  <c r="K2811" i="8"/>
  <c r="K2819" i="8"/>
  <c r="K2827" i="8"/>
  <c r="K2835" i="8"/>
  <c r="K2843" i="8"/>
  <c r="K2851" i="8"/>
  <c r="K2859" i="8"/>
  <c r="K2867" i="8"/>
  <c r="K2875" i="8"/>
  <c r="K2883" i="8"/>
  <c r="K2891" i="8"/>
  <c r="K2899" i="8"/>
  <c r="K2907" i="8"/>
  <c r="K2273" i="8"/>
  <c r="K2289" i="8"/>
  <c r="K2302" i="8"/>
  <c r="K2311" i="8"/>
  <c r="K2320" i="8"/>
  <c r="K2329" i="8"/>
  <c r="K2338" i="8"/>
  <c r="K2347" i="8"/>
  <c r="K2356" i="8"/>
  <c r="K2364" i="8"/>
  <c r="K2372" i="8"/>
  <c r="K2380" i="8"/>
  <c r="K2388" i="8"/>
  <c r="K2396" i="8"/>
  <c r="K2404" i="8"/>
  <c r="K2412" i="8"/>
  <c r="K2420" i="8"/>
  <c r="K2428" i="8"/>
  <c r="K2436" i="8"/>
  <c r="K2444" i="8"/>
  <c r="K2452" i="8"/>
  <c r="K2460" i="8"/>
  <c r="K2468" i="8"/>
  <c r="K2476" i="8"/>
  <c r="K2484" i="8"/>
  <c r="K2492" i="8"/>
  <c r="K2500" i="8"/>
  <c r="K2508" i="8"/>
  <c r="K2516" i="8"/>
  <c r="K2524" i="8"/>
  <c r="K2532" i="8"/>
  <c r="K2540" i="8"/>
  <c r="K2548" i="8"/>
  <c r="K2556" i="8"/>
  <c r="K2564" i="8"/>
  <c r="K2572" i="8"/>
  <c r="K2580" i="8"/>
  <c r="K2588" i="8"/>
  <c r="K2596" i="8"/>
  <c r="K2604" i="8"/>
  <c r="K2612" i="8"/>
  <c r="K2620" i="8"/>
  <c r="K2628" i="8"/>
  <c r="K2636" i="8"/>
  <c r="K2644" i="8"/>
  <c r="K2652" i="8"/>
  <c r="K2660" i="8"/>
  <c r="K2668" i="8"/>
  <c r="K2676" i="8"/>
  <c r="K2684" i="8"/>
  <c r="K2692" i="8"/>
  <c r="K2700" i="8"/>
  <c r="K2708" i="8"/>
  <c r="K2716" i="8"/>
  <c r="K2724" i="8"/>
  <c r="K2732" i="8"/>
  <c r="K2740" i="8"/>
  <c r="K2748" i="8"/>
  <c r="K2756" i="8"/>
  <c r="K2764" i="8"/>
  <c r="K2772" i="8"/>
  <c r="K2780" i="8"/>
  <c r="K2788" i="8"/>
  <c r="K2796" i="8"/>
  <c r="K2804" i="8"/>
  <c r="K2812" i="8"/>
  <c r="K2820" i="8"/>
  <c r="K2828" i="8"/>
  <c r="K2836" i="8"/>
  <c r="K2844" i="8"/>
  <c r="K2852" i="8"/>
  <c r="K2860" i="8"/>
  <c r="K2868" i="8"/>
  <c r="K2876" i="8"/>
  <c r="K2884" i="8"/>
  <c r="K2892" i="8"/>
  <c r="K2900" i="8"/>
  <c r="K2908" i="8"/>
  <c r="K2916" i="8"/>
  <c r="K2924" i="8"/>
  <c r="K2932" i="8"/>
  <c r="K2940" i="8"/>
  <c r="K2948" i="8"/>
  <c r="K2956" i="8"/>
  <c r="K2964" i="8"/>
  <c r="K2915" i="8"/>
  <c r="K2955" i="8"/>
  <c r="K2971" i="8"/>
  <c r="K2980" i="8"/>
  <c r="K2989" i="8"/>
  <c r="K2998" i="8"/>
  <c r="K3008" i="8"/>
  <c r="K3017" i="8"/>
  <c r="K3026" i="8"/>
  <c r="K3035" i="8"/>
  <c r="K3044" i="8"/>
  <c r="K3053" i="8"/>
  <c r="K3061" i="8"/>
  <c r="K3069" i="8"/>
  <c r="K3077" i="8"/>
  <c r="K3085" i="8"/>
  <c r="K3093" i="8"/>
  <c r="K3101" i="8"/>
  <c r="K3109" i="8"/>
  <c r="K3117" i="8"/>
  <c r="K3125" i="8"/>
  <c r="K3133" i="8"/>
  <c r="K3141" i="8"/>
  <c r="K3149" i="8"/>
  <c r="K3157" i="8"/>
  <c r="K3165" i="8"/>
  <c r="K3173" i="8"/>
  <c r="K3181" i="8"/>
  <c r="K3189" i="8"/>
  <c r="K3197" i="8"/>
  <c r="K3205" i="8"/>
  <c r="K3213" i="8"/>
  <c r="K3221" i="8"/>
  <c r="K3229" i="8"/>
  <c r="K3237" i="8"/>
  <c r="K3245" i="8"/>
  <c r="K3253" i="8"/>
  <c r="K3261" i="8"/>
  <c r="K3269" i="8"/>
  <c r="K3277" i="8"/>
  <c r="K3285" i="8"/>
  <c r="K3293" i="8"/>
  <c r="K3301" i="8"/>
  <c r="K3309" i="8"/>
  <c r="K3317" i="8"/>
  <c r="K3325" i="8"/>
  <c r="K3333" i="8"/>
  <c r="K3341" i="8"/>
  <c r="K3349" i="8"/>
  <c r="K3357" i="8"/>
  <c r="K3365" i="8"/>
  <c r="K3373" i="8"/>
  <c r="K3381" i="8"/>
  <c r="K3389" i="8"/>
  <c r="K3397" i="8"/>
  <c r="K3405" i="8"/>
  <c r="K3413" i="8"/>
  <c r="K3421" i="8"/>
  <c r="K3429" i="8"/>
  <c r="K3437" i="8"/>
  <c r="K3445" i="8"/>
  <c r="K3453" i="8"/>
  <c r="K3461" i="8"/>
  <c r="K3469" i="8"/>
  <c r="K3477" i="8"/>
  <c r="K3485" i="8"/>
  <c r="K3493" i="8"/>
  <c r="K3501" i="8"/>
  <c r="K3509" i="8"/>
  <c r="K3517" i="8"/>
  <c r="K3525" i="8"/>
  <c r="K3533" i="8"/>
  <c r="K3541" i="8"/>
  <c r="K3549" i="8"/>
  <c r="K3557" i="8"/>
  <c r="K3565" i="8"/>
  <c r="K3573" i="8"/>
  <c r="K3581" i="8"/>
  <c r="K3589" i="8"/>
  <c r="K3597" i="8"/>
  <c r="K3605" i="8"/>
  <c r="K3613" i="8"/>
  <c r="K3621" i="8"/>
  <c r="K3629" i="8"/>
  <c r="K3637" i="8"/>
  <c r="K2923" i="8"/>
  <c r="K2962" i="8"/>
  <c r="K2972" i="8"/>
  <c r="K2981" i="8"/>
  <c r="K2990" i="8"/>
  <c r="K3000" i="8"/>
  <c r="K3009" i="8"/>
  <c r="K3018" i="8"/>
  <c r="K3027" i="8"/>
  <c r="K3036" i="8"/>
  <c r="K3045" i="8"/>
  <c r="K3054" i="8"/>
  <c r="K3062" i="8"/>
  <c r="K3070" i="8"/>
  <c r="K3078" i="8"/>
  <c r="K3086" i="8"/>
  <c r="K3094" i="8"/>
  <c r="K3102" i="8"/>
  <c r="K3110" i="8"/>
  <c r="K3118" i="8"/>
  <c r="K3126" i="8"/>
  <c r="K3134" i="8"/>
  <c r="K3142" i="8"/>
  <c r="K3150" i="8"/>
  <c r="K3158" i="8"/>
  <c r="K3166" i="8"/>
  <c r="K3174" i="8"/>
  <c r="K3182" i="8"/>
  <c r="K3190" i="8"/>
  <c r="K3198" i="8"/>
  <c r="K3206" i="8"/>
  <c r="K3214" i="8"/>
  <c r="K3222" i="8"/>
  <c r="K3230" i="8"/>
  <c r="K3238" i="8"/>
  <c r="K3246" i="8"/>
  <c r="K3254" i="8"/>
  <c r="K3262" i="8"/>
  <c r="K3270" i="8"/>
  <c r="K3278" i="8"/>
  <c r="K3286" i="8"/>
  <c r="K3294" i="8"/>
  <c r="K3302" i="8"/>
  <c r="K3310" i="8"/>
  <c r="K3318" i="8"/>
  <c r="K3326" i="8"/>
  <c r="K3334" i="8"/>
  <c r="K3342" i="8"/>
  <c r="K3350" i="8"/>
  <c r="K3358" i="8"/>
  <c r="K3366" i="8"/>
  <c r="K3374" i="8"/>
  <c r="K3382" i="8"/>
  <c r="K3390" i="8"/>
  <c r="K3398" i="8"/>
  <c r="K3406" i="8"/>
  <c r="K3414" i="8"/>
  <c r="K3422" i="8"/>
  <c r="K3430" i="8"/>
  <c r="K3438" i="8"/>
  <c r="K3446" i="8"/>
  <c r="K3454" i="8"/>
  <c r="K3462" i="8"/>
  <c r="K3470" i="8"/>
  <c r="K3478" i="8"/>
  <c r="K3486" i="8"/>
  <c r="K3494" i="8"/>
  <c r="K3502" i="8"/>
  <c r="K3510" i="8"/>
  <c r="K3518" i="8"/>
  <c r="K3526" i="8"/>
  <c r="K3534" i="8"/>
  <c r="K3542" i="8"/>
  <c r="K3550" i="8"/>
  <c r="K3558" i="8"/>
  <c r="K3566" i="8"/>
  <c r="K3574" i="8"/>
  <c r="K3582" i="8"/>
  <c r="K3590" i="8"/>
  <c r="K3598" i="8"/>
  <c r="K3606" i="8"/>
  <c r="K3614" i="8"/>
  <c r="K3622" i="8"/>
  <c r="K3630" i="8"/>
  <c r="K3638" i="8"/>
  <c r="K2931" i="8"/>
  <c r="K2963" i="8"/>
  <c r="K2973" i="8"/>
  <c r="K2982" i="8"/>
  <c r="K2992" i="8"/>
  <c r="K3001" i="8"/>
  <c r="K3010" i="8"/>
  <c r="K3019" i="8"/>
  <c r="K3028" i="8"/>
  <c r="K3037" i="8"/>
  <c r="K3046" i="8"/>
  <c r="K3055" i="8"/>
  <c r="K3063" i="8"/>
  <c r="K3071" i="8"/>
  <c r="K3079" i="8"/>
  <c r="K3087" i="8"/>
  <c r="K3095" i="8"/>
  <c r="K3103" i="8"/>
  <c r="K3111" i="8"/>
  <c r="K3119" i="8"/>
  <c r="K3127" i="8"/>
  <c r="K3135" i="8"/>
  <c r="K3143" i="8"/>
  <c r="K3151" i="8"/>
  <c r="K3159" i="8"/>
  <c r="K3167" i="8"/>
  <c r="K3175" i="8"/>
  <c r="K3183" i="8"/>
  <c r="K3191" i="8"/>
  <c r="K3199" i="8"/>
  <c r="K3207" i="8"/>
  <c r="K3215" i="8"/>
  <c r="K3223" i="8"/>
  <c r="K3231" i="8"/>
  <c r="K3239" i="8"/>
  <c r="K3247" i="8"/>
  <c r="K3255" i="8"/>
  <c r="K3263" i="8"/>
  <c r="K3271" i="8"/>
  <c r="K3279" i="8"/>
  <c r="K3287" i="8"/>
  <c r="K3295" i="8"/>
  <c r="K3303" i="8"/>
  <c r="K3311" i="8"/>
  <c r="K3319" i="8"/>
  <c r="K3327" i="8"/>
  <c r="K3335" i="8"/>
  <c r="K3343" i="8"/>
  <c r="K3351" i="8"/>
  <c r="K3359" i="8"/>
  <c r="K3367" i="8"/>
  <c r="K3375" i="8"/>
  <c r="K3383" i="8"/>
  <c r="K3391" i="8"/>
  <c r="K3399" i="8"/>
  <c r="K3407" i="8"/>
  <c r="K3415" i="8"/>
  <c r="K3423" i="8"/>
  <c r="K3431" i="8"/>
  <c r="K3439" i="8"/>
  <c r="K3447" i="8"/>
  <c r="K3455" i="8"/>
  <c r="K3463" i="8"/>
  <c r="K3471" i="8"/>
  <c r="K3479" i="8"/>
  <c r="K3487" i="8"/>
  <c r="K3495" i="8"/>
  <c r="K3503" i="8"/>
  <c r="K3511" i="8"/>
  <c r="K3519" i="8"/>
  <c r="K3527" i="8"/>
  <c r="K3535" i="8"/>
  <c r="K3543" i="8"/>
  <c r="K3551" i="8"/>
  <c r="K3559" i="8"/>
  <c r="K3567" i="8"/>
  <c r="K3575" i="8"/>
  <c r="K3583" i="8"/>
  <c r="K3591" i="8"/>
  <c r="K3599" i="8"/>
  <c r="K3607" i="8"/>
  <c r="K3615" i="8"/>
  <c r="K3623" i="8"/>
  <c r="K3631" i="8"/>
  <c r="K3639" i="8"/>
  <c r="K3647" i="8"/>
  <c r="K2938" i="8"/>
  <c r="K2965" i="8"/>
  <c r="K2974" i="8"/>
  <c r="K2984" i="8"/>
  <c r="K2993" i="8"/>
  <c r="K3002" i="8"/>
  <c r="K3011" i="8"/>
  <c r="K3020" i="8"/>
  <c r="K3029" i="8"/>
  <c r="K3038" i="8"/>
  <c r="K3048" i="8"/>
  <c r="K3056" i="8"/>
  <c r="K3064" i="8"/>
  <c r="K3072" i="8"/>
  <c r="K3080" i="8"/>
  <c r="K3088" i="8"/>
  <c r="K3096" i="8"/>
  <c r="K3104" i="8"/>
  <c r="K3112" i="8"/>
  <c r="K3120" i="8"/>
  <c r="K3128" i="8"/>
  <c r="K3136" i="8"/>
  <c r="K3144" i="8"/>
  <c r="K3152" i="8"/>
  <c r="K3160" i="8"/>
  <c r="K3168" i="8"/>
  <c r="K3176" i="8"/>
  <c r="K3184" i="8"/>
  <c r="K3192" i="8"/>
  <c r="K3200" i="8"/>
  <c r="K3208" i="8"/>
  <c r="K3216" i="8"/>
  <c r="K3224" i="8"/>
  <c r="K3232" i="8"/>
  <c r="K3240" i="8"/>
  <c r="K3248" i="8"/>
  <c r="K3256" i="8"/>
  <c r="K3264" i="8"/>
  <c r="K3272" i="8"/>
  <c r="K3280" i="8"/>
  <c r="K3288" i="8"/>
  <c r="K3296" i="8"/>
  <c r="K3304" i="8"/>
  <c r="K3312" i="8"/>
  <c r="K3320" i="8"/>
  <c r="K3328" i="8"/>
  <c r="K3336" i="8"/>
  <c r="K3344" i="8"/>
  <c r="K3352" i="8"/>
  <c r="K3360" i="8"/>
  <c r="K3368" i="8"/>
  <c r="K3376" i="8"/>
  <c r="K3384" i="8"/>
  <c r="K3392" i="8"/>
  <c r="K3400" i="8"/>
  <c r="K3408" i="8"/>
  <c r="K3416" i="8"/>
  <c r="K3424" i="8"/>
  <c r="K3432" i="8"/>
  <c r="K3440" i="8"/>
  <c r="K3448" i="8"/>
  <c r="K3456" i="8"/>
  <c r="K3464" i="8"/>
  <c r="K3472" i="8"/>
  <c r="K3480" i="8"/>
  <c r="K3488" i="8"/>
  <c r="K3496" i="8"/>
  <c r="K3504" i="8"/>
  <c r="K3512" i="8"/>
  <c r="K3520" i="8"/>
  <c r="K3528" i="8"/>
  <c r="K3536" i="8"/>
  <c r="K3544" i="8"/>
  <c r="K3552" i="8"/>
  <c r="K3560" i="8"/>
  <c r="K3568" i="8"/>
  <c r="K3576" i="8"/>
  <c r="K3584" i="8"/>
  <c r="K3592" i="8"/>
  <c r="K3600" i="8"/>
  <c r="K3608" i="8"/>
  <c r="K3616" i="8"/>
  <c r="K3624" i="8"/>
  <c r="K3632" i="8"/>
  <c r="K3640" i="8"/>
  <c r="K2939" i="8"/>
  <c r="K2966" i="8"/>
  <c r="K2976" i="8"/>
  <c r="K2985" i="8"/>
  <c r="K2994" i="8"/>
  <c r="K3003" i="8"/>
  <c r="K3012" i="8"/>
  <c r="K3021" i="8"/>
  <c r="K3030" i="8"/>
  <c r="K3040" i="8"/>
  <c r="K3049" i="8"/>
  <c r="K3057" i="8"/>
  <c r="K3065" i="8"/>
  <c r="K3073" i="8"/>
  <c r="K3081" i="8"/>
  <c r="K3089" i="8"/>
  <c r="K3097" i="8"/>
  <c r="K3105" i="8"/>
  <c r="K3113" i="8"/>
  <c r="K3121" i="8"/>
  <c r="K3129" i="8"/>
  <c r="K3137" i="8"/>
  <c r="K3145" i="8"/>
  <c r="K3153" i="8"/>
  <c r="K3161" i="8"/>
  <c r="K3169" i="8"/>
  <c r="K3177" i="8"/>
  <c r="K3185" i="8"/>
  <c r="K3193" i="8"/>
  <c r="K3201" i="8"/>
  <c r="K3209" i="8"/>
  <c r="K3217" i="8"/>
  <c r="K3225" i="8"/>
  <c r="K3233" i="8"/>
  <c r="K3241" i="8"/>
  <c r="K3249" i="8"/>
  <c r="K3257" i="8"/>
  <c r="K3265" i="8"/>
  <c r="K3273" i="8"/>
  <c r="K3281" i="8"/>
  <c r="K3289" i="8"/>
  <c r="K3297" i="8"/>
  <c r="K3305" i="8"/>
  <c r="K3313" i="8"/>
  <c r="K3321" i="8"/>
  <c r="K3329" i="8"/>
  <c r="K3337" i="8"/>
  <c r="K3345" i="8"/>
  <c r="K3353" i="8"/>
  <c r="K3361" i="8"/>
  <c r="K3369" i="8"/>
  <c r="K3377" i="8"/>
  <c r="K3385" i="8"/>
  <c r="K3393" i="8"/>
  <c r="K3401" i="8"/>
  <c r="K3409" i="8"/>
  <c r="K3417" i="8"/>
  <c r="K3425" i="8"/>
  <c r="K3433" i="8"/>
  <c r="K3441" i="8"/>
  <c r="K3449" i="8"/>
  <c r="K3457" i="8"/>
  <c r="K3465" i="8"/>
  <c r="K3473" i="8"/>
  <c r="K3481" i="8"/>
  <c r="K3489" i="8"/>
  <c r="K3497" i="8"/>
  <c r="K3505" i="8"/>
  <c r="K3513" i="8"/>
  <c r="K3521" i="8"/>
  <c r="K3529" i="8"/>
  <c r="K3537" i="8"/>
  <c r="K3545" i="8"/>
  <c r="K3553" i="8"/>
  <c r="K3561" i="8"/>
  <c r="K3569" i="8"/>
  <c r="K3577" i="8"/>
  <c r="K3585" i="8"/>
  <c r="K3593" i="8"/>
  <c r="K3601" i="8"/>
  <c r="K3609" i="8"/>
  <c r="K3617" i="8"/>
  <c r="K3625" i="8"/>
  <c r="K3633" i="8"/>
  <c r="K3641" i="8"/>
  <c r="K3649" i="8"/>
  <c r="K2946" i="8"/>
  <c r="K2968" i="8"/>
  <c r="K2977" i="8"/>
  <c r="K2986" i="8"/>
  <c r="K2995" i="8"/>
  <c r="K3004" i="8"/>
  <c r="K3013" i="8"/>
  <c r="K3022" i="8"/>
  <c r="K3032" i="8"/>
  <c r="K3041" i="8"/>
  <c r="K3050" i="8"/>
  <c r="K3058" i="8"/>
  <c r="K3066" i="8"/>
  <c r="K3074" i="8"/>
  <c r="K3082" i="8"/>
  <c r="K3090" i="8"/>
  <c r="K3098" i="8"/>
  <c r="K3106" i="8"/>
  <c r="K3114" i="8"/>
  <c r="K3122" i="8"/>
  <c r="K3130" i="8"/>
  <c r="K3138" i="8"/>
  <c r="K3146" i="8"/>
  <c r="K3154" i="8"/>
  <c r="K3162" i="8"/>
  <c r="K3170" i="8"/>
  <c r="K3178" i="8"/>
  <c r="K3186" i="8"/>
  <c r="K3194" i="8"/>
  <c r="K3202" i="8"/>
  <c r="K3210" i="8"/>
  <c r="K3218" i="8"/>
  <c r="K3226" i="8"/>
  <c r="K3234" i="8"/>
  <c r="K3242" i="8"/>
  <c r="K3250" i="8"/>
  <c r="K3258" i="8"/>
  <c r="K3266" i="8"/>
  <c r="K3274" i="8"/>
  <c r="K3282" i="8"/>
  <c r="K3290" i="8"/>
  <c r="K3298" i="8"/>
  <c r="K3306" i="8"/>
  <c r="K3314" i="8"/>
  <c r="K3322" i="8"/>
  <c r="K3330" i="8"/>
  <c r="K3338" i="8"/>
  <c r="K3346" i="8"/>
  <c r="K3354" i="8"/>
  <c r="K3362" i="8"/>
  <c r="K3370" i="8"/>
  <c r="K3378" i="8"/>
  <c r="K3386" i="8"/>
  <c r="K3394" i="8"/>
  <c r="K3402" i="8"/>
  <c r="K3410" i="8"/>
  <c r="K3418" i="8"/>
  <c r="K3426" i="8"/>
  <c r="K3434" i="8"/>
  <c r="K3442" i="8"/>
  <c r="K3450" i="8"/>
  <c r="K3458" i="8"/>
  <c r="K3466" i="8"/>
  <c r="K3474" i="8"/>
  <c r="K3482" i="8"/>
  <c r="K3490" i="8"/>
  <c r="K3498" i="8"/>
  <c r="K3506" i="8"/>
  <c r="K3514" i="8"/>
  <c r="K3522" i="8"/>
  <c r="K3530" i="8"/>
  <c r="K3538" i="8"/>
  <c r="K3546" i="8"/>
  <c r="K3554" i="8"/>
  <c r="K3562" i="8"/>
  <c r="K3570" i="8"/>
  <c r="K3578" i="8"/>
  <c r="K3586" i="8"/>
  <c r="K3594" i="8"/>
  <c r="K3602" i="8"/>
  <c r="K3610" i="8"/>
  <c r="K3618" i="8"/>
  <c r="K3626" i="8"/>
  <c r="K3634" i="8"/>
  <c r="K2947" i="8"/>
  <c r="K2969" i="8"/>
  <c r="K2978" i="8"/>
  <c r="K2987" i="8"/>
  <c r="K2996" i="8"/>
  <c r="K3005" i="8"/>
  <c r="K3014" i="8"/>
  <c r="K3024" i="8"/>
  <c r="K3033" i="8"/>
  <c r="K3042" i="8"/>
  <c r="K3051" i="8"/>
  <c r="K3059" i="8"/>
  <c r="K3067" i="8"/>
  <c r="K3075" i="8"/>
  <c r="K3083" i="8"/>
  <c r="K3091" i="8"/>
  <c r="K3099" i="8"/>
  <c r="K3107" i="8"/>
  <c r="K3115" i="8"/>
  <c r="K3123" i="8"/>
  <c r="K3131" i="8"/>
  <c r="K3139" i="8"/>
  <c r="K3147" i="8"/>
  <c r="K3155" i="8"/>
  <c r="K3163" i="8"/>
  <c r="K3171" i="8"/>
  <c r="K3179" i="8"/>
  <c r="K3187" i="8"/>
  <c r="K3195" i="8"/>
  <c r="K3203" i="8"/>
  <c r="K3211" i="8"/>
  <c r="K3219" i="8"/>
  <c r="K3227" i="8"/>
  <c r="K3235" i="8"/>
  <c r="K3243" i="8"/>
  <c r="K3251" i="8"/>
  <c r="K3259" i="8"/>
  <c r="K3267" i="8"/>
  <c r="K3275" i="8"/>
  <c r="K3283" i="8"/>
  <c r="K3291" i="8"/>
  <c r="K3299" i="8"/>
  <c r="K3307" i="8"/>
  <c r="K3315" i="8"/>
  <c r="K3323" i="8"/>
  <c r="K3331" i="8"/>
  <c r="K3339" i="8"/>
  <c r="K3347" i="8"/>
  <c r="K3355" i="8"/>
  <c r="K3363" i="8"/>
  <c r="K3371" i="8"/>
  <c r="K3379" i="8"/>
  <c r="K3387" i="8"/>
  <c r="K3395" i="8"/>
  <c r="K3403" i="8"/>
  <c r="K3411" i="8"/>
  <c r="K3419" i="8"/>
  <c r="K3427" i="8"/>
  <c r="K3435" i="8"/>
  <c r="K3443" i="8"/>
  <c r="K3451" i="8"/>
  <c r="K3459" i="8"/>
  <c r="K3467" i="8"/>
  <c r="K3475" i="8"/>
  <c r="K3483" i="8"/>
  <c r="K3491" i="8"/>
  <c r="K3499" i="8"/>
  <c r="K3507" i="8"/>
  <c r="K3515" i="8"/>
  <c r="K3523" i="8"/>
  <c r="K3531" i="8"/>
  <c r="K3539" i="8"/>
  <c r="K3547" i="8"/>
  <c r="K3555" i="8"/>
  <c r="K3563" i="8"/>
  <c r="K3571" i="8"/>
  <c r="K3579" i="8"/>
  <c r="K3587" i="8"/>
  <c r="K3595" i="8"/>
  <c r="K3603" i="8"/>
  <c r="K3611" i="8"/>
  <c r="K3619" i="8"/>
  <c r="K3627" i="8"/>
  <c r="K2954" i="8"/>
  <c r="K2970" i="8"/>
  <c r="K2979" i="8"/>
  <c r="K2988" i="8"/>
  <c r="K2997" i="8"/>
  <c r="K3006" i="8"/>
  <c r="K3016" i="8"/>
  <c r="K3025" i="8"/>
  <c r="K3034" i="8"/>
  <c r="K3043" i="8"/>
  <c r="K3052" i="8"/>
  <c r="K3060" i="8"/>
  <c r="K3068" i="8"/>
  <c r="K3076" i="8"/>
  <c r="K3084" i="8"/>
  <c r="K3092" i="8"/>
  <c r="K3100" i="8"/>
  <c r="K3108" i="8"/>
  <c r="K3116" i="8"/>
  <c r="K3124" i="8"/>
  <c r="K3132" i="8"/>
  <c r="K3140" i="8"/>
  <c r="K3148" i="8"/>
  <c r="K3156" i="8"/>
  <c r="K3164" i="8"/>
  <c r="K3172" i="8"/>
  <c r="K3180" i="8"/>
  <c r="K3188" i="8"/>
  <c r="K3196" i="8"/>
  <c r="K3204" i="8"/>
  <c r="K3212" i="8"/>
  <c r="K3220" i="8"/>
  <c r="K3228" i="8"/>
  <c r="K3236" i="8"/>
  <c r="K3244" i="8"/>
  <c r="K3252" i="8"/>
  <c r="K3260" i="8"/>
  <c r="K3268" i="8"/>
  <c r="K3276" i="8"/>
  <c r="K3284" i="8"/>
  <c r="K3292" i="8"/>
  <c r="K3300" i="8"/>
  <c r="K3308" i="8"/>
  <c r="K3316" i="8"/>
  <c r="K3324" i="8"/>
  <c r="K3332" i="8"/>
  <c r="K3340" i="8"/>
  <c r="K3348" i="8"/>
  <c r="K3356" i="8"/>
  <c r="K3364" i="8"/>
  <c r="K3372" i="8"/>
  <c r="K3380" i="8"/>
  <c r="K3388" i="8"/>
  <c r="K3396" i="8"/>
  <c r="K3404" i="8"/>
  <c r="K3412" i="8"/>
  <c r="K3420" i="8"/>
  <c r="K3428" i="8"/>
  <c r="K3436" i="8"/>
  <c r="K3444" i="8"/>
  <c r="K3452" i="8"/>
  <c r="K3460" i="8"/>
  <c r="K3468" i="8"/>
  <c r="K3476" i="8"/>
  <c r="K3484" i="8"/>
  <c r="K3492" i="8"/>
  <c r="K3500" i="8"/>
  <c r="K3508" i="8"/>
  <c r="K3516" i="8"/>
  <c r="K3524" i="8"/>
  <c r="K3532" i="8"/>
  <c r="K3540" i="8"/>
  <c r="K3548" i="8"/>
  <c r="K3556" i="8"/>
  <c r="K3564" i="8"/>
  <c r="K3572" i="8"/>
  <c r="K3580" i="8"/>
  <c r="K3588" i="8"/>
  <c r="K3596" i="8"/>
  <c r="K3604" i="8"/>
  <c r="K3612" i="8"/>
  <c r="K3620" i="8"/>
  <c r="K3628" i="8"/>
  <c r="K3636" i="8"/>
  <c r="K3644" i="8"/>
  <c r="K3635" i="8"/>
  <c r="K3652" i="8"/>
  <c r="K3660" i="8"/>
  <c r="K3668" i="8"/>
  <c r="K3676" i="8"/>
  <c r="K3684" i="8"/>
  <c r="K3692" i="8"/>
  <c r="K3700" i="8"/>
  <c r="K3708" i="8"/>
  <c r="K3716" i="8"/>
  <c r="K3724" i="8"/>
  <c r="K3732" i="8"/>
  <c r="K3740" i="8"/>
  <c r="K3748" i="8"/>
  <c r="K3756" i="8"/>
  <c r="K3764" i="8"/>
  <c r="K3772" i="8"/>
  <c r="K3780" i="8"/>
  <c r="K3788" i="8"/>
  <c r="K3796" i="8"/>
  <c r="K3804" i="8"/>
  <c r="K3812" i="8"/>
  <c r="K3820" i="8"/>
  <c r="K3828" i="8"/>
  <c r="K3836" i="8"/>
  <c r="K3844" i="8"/>
  <c r="K3852" i="8"/>
  <c r="K3860" i="8"/>
  <c r="K3868" i="8"/>
  <c r="K3876" i="8"/>
  <c r="K3884" i="8"/>
  <c r="K3892" i="8"/>
  <c r="K3900" i="8"/>
  <c r="K3908" i="8"/>
  <c r="K3916" i="8"/>
  <c r="K3924" i="8"/>
  <c r="K3932" i="8"/>
  <c r="K3940" i="8"/>
  <c r="K3948" i="8"/>
  <c r="K3956" i="8"/>
  <c r="K3964" i="8"/>
  <c r="K3972" i="8"/>
  <c r="K3980" i="8"/>
  <c r="K3988" i="8"/>
  <c r="K3996" i="8"/>
  <c r="K4004" i="8"/>
  <c r="K4012" i="8"/>
  <c r="K4020" i="8"/>
  <c r="K4028" i="8"/>
  <c r="K4036" i="8"/>
  <c r="K4044" i="8"/>
  <c r="K4052" i="8"/>
  <c r="K4060" i="8"/>
  <c r="K4068" i="8"/>
  <c r="K4076" i="8"/>
  <c r="K4084" i="8"/>
  <c r="K4092" i="8"/>
  <c r="K4100" i="8"/>
  <c r="K4108" i="8"/>
  <c r="K4116" i="8"/>
  <c r="K4124" i="8"/>
  <c r="K4132" i="8"/>
  <c r="K4140" i="8"/>
  <c r="K4148" i="8"/>
  <c r="K4156" i="8"/>
  <c r="K4164" i="8"/>
  <c r="K4172" i="8"/>
  <c r="K4180" i="8"/>
  <c r="K4188" i="8"/>
  <c r="K4196" i="8"/>
  <c r="K4204" i="8"/>
  <c r="K4212" i="8"/>
  <c r="K4220" i="8"/>
  <c r="K4228" i="8"/>
  <c r="K4236" i="8"/>
  <c r="K4244" i="8"/>
  <c r="K4252" i="8"/>
  <c r="K4260" i="8"/>
  <c r="K4268" i="8"/>
  <c r="K4276" i="8"/>
  <c r="K4284" i="8"/>
  <c r="K4292" i="8"/>
  <c r="K4300" i="8"/>
  <c r="K4308" i="8"/>
  <c r="K4316" i="8"/>
  <c r="K4324" i="8"/>
  <c r="K4332" i="8"/>
  <c r="K4340" i="8"/>
  <c r="K4348" i="8"/>
  <c r="K4356" i="8"/>
  <c r="K3642" i="8"/>
  <c r="K3653" i="8"/>
  <c r="K3661" i="8"/>
  <c r="K3669" i="8"/>
  <c r="K3677" i="8"/>
  <c r="K3685" i="8"/>
  <c r="K3693" i="8"/>
  <c r="K3701" i="8"/>
  <c r="K3709" i="8"/>
  <c r="K3717" i="8"/>
  <c r="K3725" i="8"/>
  <c r="K3733" i="8"/>
  <c r="K3741" i="8"/>
  <c r="K3749" i="8"/>
  <c r="K3757" i="8"/>
  <c r="K3765" i="8"/>
  <c r="K3773" i="8"/>
  <c r="K3781" i="8"/>
  <c r="K3789" i="8"/>
  <c r="K3797" i="8"/>
  <c r="K3805" i="8"/>
  <c r="K3813" i="8"/>
  <c r="K3821" i="8"/>
  <c r="K3829" i="8"/>
  <c r="K3837" i="8"/>
  <c r="K3845" i="8"/>
  <c r="K3853" i="8"/>
  <c r="K3861" i="8"/>
  <c r="K3869" i="8"/>
  <c r="K3877" i="8"/>
  <c r="K3885" i="8"/>
  <c r="K3893" i="8"/>
  <c r="K3901" i="8"/>
  <c r="K3909" i="8"/>
  <c r="K3917" i="8"/>
  <c r="K3925" i="8"/>
  <c r="K3933" i="8"/>
  <c r="K3941" i="8"/>
  <c r="K3949" i="8"/>
  <c r="K3957" i="8"/>
  <c r="K3965" i="8"/>
  <c r="K3973" i="8"/>
  <c r="K3981" i="8"/>
  <c r="K3989" i="8"/>
  <c r="K3997" i="8"/>
  <c r="K4005" i="8"/>
  <c r="K4013" i="8"/>
  <c r="K4021" i="8"/>
  <c r="K4029" i="8"/>
  <c r="K4037" i="8"/>
  <c r="K4045" i="8"/>
  <c r="K4053" i="8"/>
  <c r="K4061" i="8"/>
  <c r="K4069" i="8"/>
  <c r="K4077" i="8"/>
  <c r="K4085" i="8"/>
  <c r="K4093" i="8"/>
  <c r="K4101" i="8"/>
  <c r="K4109" i="8"/>
  <c r="K4117" i="8"/>
  <c r="K4125" i="8"/>
  <c r="K4133" i="8"/>
  <c r="K4141" i="8"/>
  <c r="K4149" i="8"/>
  <c r="K4157" i="8"/>
  <c r="K4165" i="8"/>
  <c r="K4173" i="8"/>
  <c r="K4181" i="8"/>
  <c r="K4189" i="8"/>
  <c r="K4197" i="8"/>
  <c r="K4205" i="8"/>
  <c r="K4213" i="8"/>
  <c r="K4221" i="8"/>
  <c r="K4229" i="8"/>
  <c r="K4237" i="8"/>
  <c r="K4245" i="8"/>
  <c r="K4253" i="8"/>
  <c r="K4261" i="8"/>
  <c r="K4269" i="8"/>
  <c r="K4277" i="8"/>
  <c r="K4285" i="8"/>
  <c r="K4293" i="8"/>
  <c r="K4301" i="8"/>
  <c r="K4309" i="8"/>
  <c r="K4317" i="8"/>
  <c r="K4325" i="8"/>
  <c r="K4333" i="8"/>
  <c r="K4341" i="8"/>
  <c r="K4349" i="8"/>
  <c r="K3643" i="8"/>
  <c r="K3654" i="8"/>
  <c r="K3662" i="8"/>
  <c r="K3670" i="8"/>
  <c r="K3678" i="8"/>
  <c r="K3686" i="8"/>
  <c r="K3694" i="8"/>
  <c r="K3702" i="8"/>
  <c r="K3710" i="8"/>
  <c r="K3718" i="8"/>
  <c r="K3726" i="8"/>
  <c r="K3734" i="8"/>
  <c r="K3742" i="8"/>
  <c r="K3750" i="8"/>
  <c r="K3758" i="8"/>
  <c r="K3766" i="8"/>
  <c r="K3774" i="8"/>
  <c r="K3782" i="8"/>
  <c r="K3790" i="8"/>
  <c r="K3798" i="8"/>
  <c r="K3806" i="8"/>
  <c r="K3814" i="8"/>
  <c r="K3822" i="8"/>
  <c r="K3830" i="8"/>
  <c r="K3838" i="8"/>
  <c r="K3846" i="8"/>
  <c r="K3854" i="8"/>
  <c r="K3862" i="8"/>
  <c r="K3870" i="8"/>
  <c r="K3878" i="8"/>
  <c r="K3886" i="8"/>
  <c r="K3894" i="8"/>
  <c r="K3902" i="8"/>
  <c r="K3910" i="8"/>
  <c r="K3918" i="8"/>
  <c r="K3926" i="8"/>
  <c r="K3934" i="8"/>
  <c r="K3942" i="8"/>
  <c r="K3950" i="8"/>
  <c r="K3958" i="8"/>
  <c r="K3966" i="8"/>
  <c r="K3974" i="8"/>
  <c r="K3982" i="8"/>
  <c r="K3990" i="8"/>
  <c r="K3998" i="8"/>
  <c r="K4006" i="8"/>
  <c r="K4014" i="8"/>
  <c r="K4022" i="8"/>
  <c r="K4030" i="8"/>
  <c r="K4038" i="8"/>
  <c r="K4046" i="8"/>
  <c r="K4054" i="8"/>
  <c r="K4062" i="8"/>
  <c r="K4070" i="8"/>
  <c r="K4078" i="8"/>
  <c r="K4086" i="8"/>
  <c r="K4094" i="8"/>
  <c r="K4102" i="8"/>
  <c r="K4110" i="8"/>
  <c r="K4118" i="8"/>
  <c r="K4126" i="8"/>
  <c r="K4134" i="8"/>
  <c r="K4142" i="8"/>
  <c r="K4150" i="8"/>
  <c r="K4158" i="8"/>
  <c r="K4166" i="8"/>
  <c r="K4174" i="8"/>
  <c r="K4182" i="8"/>
  <c r="K4190" i="8"/>
  <c r="K4198" i="8"/>
  <c r="K4206" i="8"/>
  <c r="K4214" i="8"/>
  <c r="K4222" i="8"/>
  <c r="K4230" i="8"/>
  <c r="K4238" i="8"/>
  <c r="K4246" i="8"/>
  <c r="K4254" i="8"/>
  <c r="K4262" i="8"/>
  <c r="K4270" i="8"/>
  <c r="K4278" i="8"/>
  <c r="K4286" i="8"/>
  <c r="K4294" i="8"/>
  <c r="K4302" i="8"/>
  <c r="K4310" i="8"/>
  <c r="K4318" i="8"/>
  <c r="K4326" i="8"/>
  <c r="K4334" i="8"/>
  <c r="K4342" i="8"/>
  <c r="K4350" i="8"/>
  <c r="K3645" i="8"/>
  <c r="K3655" i="8"/>
  <c r="K3663" i="8"/>
  <c r="K3671" i="8"/>
  <c r="K3679" i="8"/>
  <c r="K3687" i="8"/>
  <c r="K3695" i="8"/>
  <c r="K3703" i="8"/>
  <c r="K3711" i="8"/>
  <c r="K3719" i="8"/>
  <c r="K3727" i="8"/>
  <c r="K3735" i="8"/>
  <c r="K3743" i="8"/>
  <c r="K3751" i="8"/>
  <c r="K3759" i="8"/>
  <c r="K3767" i="8"/>
  <c r="K3775" i="8"/>
  <c r="K3783" i="8"/>
  <c r="K3791" i="8"/>
  <c r="K3799" i="8"/>
  <c r="K3807" i="8"/>
  <c r="K3815" i="8"/>
  <c r="K3823" i="8"/>
  <c r="K3831" i="8"/>
  <c r="K3839" i="8"/>
  <c r="K3847" i="8"/>
  <c r="K3855" i="8"/>
  <c r="K3863" i="8"/>
  <c r="K3871" i="8"/>
  <c r="K3879" i="8"/>
  <c r="K3887" i="8"/>
  <c r="K3895" i="8"/>
  <c r="K3903" i="8"/>
  <c r="K3911" i="8"/>
  <c r="K3919" i="8"/>
  <c r="K3927" i="8"/>
  <c r="K3935" i="8"/>
  <c r="K3943" i="8"/>
  <c r="K3951" i="8"/>
  <c r="K3959" i="8"/>
  <c r="K3967" i="8"/>
  <c r="K3975" i="8"/>
  <c r="K3983" i="8"/>
  <c r="K3991" i="8"/>
  <c r="K3999" i="8"/>
  <c r="K4007" i="8"/>
  <c r="K4015" i="8"/>
  <c r="K4023" i="8"/>
  <c r="K4031" i="8"/>
  <c r="K4039" i="8"/>
  <c r="K4047" i="8"/>
  <c r="K4055" i="8"/>
  <c r="K4063" i="8"/>
  <c r="K4071" i="8"/>
  <c r="K4079" i="8"/>
  <c r="K4087" i="8"/>
  <c r="K4095" i="8"/>
  <c r="K4103" i="8"/>
  <c r="K4111" i="8"/>
  <c r="K4119" i="8"/>
  <c r="K4127" i="8"/>
  <c r="K4135" i="8"/>
  <c r="K4143" i="8"/>
  <c r="K4151" i="8"/>
  <c r="K4159" i="8"/>
  <c r="K4167" i="8"/>
  <c r="K4175" i="8"/>
  <c r="K4183" i="8"/>
  <c r="K4191" i="8"/>
  <c r="K4199" i="8"/>
  <c r="K4207" i="8"/>
  <c r="K4215" i="8"/>
  <c r="K4223" i="8"/>
  <c r="K4231" i="8"/>
  <c r="K4239" i="8"/>
  <c r="K4247" i="8"/>
  <c r="K4255" i="8"/>
  <c r="K4263" i="8"/>
  <c r="K4271" i="8"/>
  <c r="K4279" i="8"/>
  <c r="K4287" i="8"/>
  <c r="K4295" i="8"/>
  <c r="K4303" i="8"/>
  <c r="K4311" i="8"/>
  <c r="K4319" i="8"/>
  <c r="K4327" i="8"/>
  <c r="K4335" i="8"/>
  <c r="K4343" i="8"/>
  <c r="K4351" i="8"/>
  <c r="K3646" i="8"/>
  <c r="K3656" i="8"/>
  <c r="K3664" i="8"/>
  <c r="K3672" i="8"/>
  <c r="K3680" i="8"/>
  <c r="K3688" i="8"/>
  <c r="K3696" i="8"/>
  <c r="K3704" i="8"/>
  <c r="K3712" i="8"/>
  <c r="K3720" i="8"/>
  <c r="K3728" i="8"/>
  <c r="K3736" i="8"/>
  <c r="K3744" i="8"/>
  <c r="K3752" i="8"/>
  <c r="K3760" i="8"/>
  <c r="K3768" i="8"/>
  <c r="K3776" i="8"/>
  <c r="K3784" i="8"/>
  <c r="K3792" i="8"/>
  <c r="K3800" i="8"/>
  <c r="K3808" i="8"/>
  <c r="K3816" i="8"/>
  <c r="K3824" i="8"/>
  <c r="K3832" i="8"/>
  <c r="K3840" i="8"/>
  <c r="K3848" i="8"/>
  <c r="K3856" i="8"/>
  <c r="K3864" i="8"/>
  <c r="K3872" i="8"/>
  <c r="K3880" i="8"/>
  <c r="K3888" i="8"/>
  <c r="K3896" i="8"/>
  <c r="K3904" i="8"/>
  <c r="K3912" i="8"/>
  <c r="K3920" i="8"/>
  <c r="K3928" i="8"/>
  <c r="K3936" i="8"/>
  <c r="K3944" i="8"/>
  <c r="K3952" i="8"/>
  <c r="K3960" i="8"/>
  <c r="K3968" i="8"/>
  <c r="K3976" i="8"/>
  <c r="K3984" i="8"/>
  <c r="K3992" i="8"/>
  <c r="K4000" i="8"/>
  <c r="K4008" i="8"/>
  <c r="K4016" i="8"/>
  <c r="K4024" i="8"/>
  <c r="K4032" i="8"/>
  <c r="K4040" i="8"/>
  <c r="K4048" i="8"/>
  <c r="K4056" i="8"/>
  <c r="K4064" i="8"/>
  <c r="K4072" i="8"/>
  <c r="K4080" i="8"/>
  <c r="K4088" i="8"/>
  <c r="K4096" i="8"/>
  <c r="K4104" i="8"/>
  <c r="K4112" i="8"/>
  <c r="K4120" i="8"/>
  <c r="K4128" i="8"/>
  <c r="K4136" i="8"/>
  <c r="K4144" i="8"/>
  <c r="K4152" i="8"/>
  <c r="K4160" i="8"/>
  <c r="K4168" i="8"/>
  <c r="K4176" i="8"/>
  <c r="K4184" i="8"/>
  <c r="K4192" i="8"/>
  <c r="K4200" i="8"/>
  <c r="K4208" i="8"/>
  <c r="K4216" i="8"/>
  <c r="K4224" i="8"/>
  <c r="K4232" i="8"/>
  <c r="K4240" i="8"/>
  <c r="K4248" i="8"/>
  <c r="K4256" i="8"/>
  <c r="K4264" i="8"/>
  <c r="K3648" i="8"/>
  <c r="K3657" i="8"/>
  <c r="K3665" i="8"/>
  <c r="K3673" i="8"/>
  <c r="K3681" i="8"/>
  <c r="K3689" i="8"/>
  <c r="K3697" i="8"/>
  <c r="K3705" i="8"/>
  <c r="K3713" i="8"/>
  <c r="K3721" i="8"/>
  <c r="K3729" i="8"/>
  <c r="K3737" i="8"/>
  <c r="K3745" i="8"/>
  <c r="K3753" i="8"/>
  <c r="K3761" i="8"/>
  <c r="K3769" i="8"/>
  <c r="K3777" i="8"/>
  <c r="K3785" i="8"/>
  <c r="K3793" i="8"/>
  <c r="K3801" i="8"/>
  <c r="K3809" i="8"/>
  <c r="K3817" i="8"/>
  <c r="K3825" i="8"/>
  <c r="K3833" i="8"/>
  <c r="K3841" i="8"/>
  <c r="K3849" i="8"/>
  <c r="K3857" i="8"/>
  <c r="K3865" i="8"/>
  <c r="K3873" i="8"/>
  <c r="K3881" i="8"/>
  <c r="K3889" i="8"/>
  <c r="K3897" i="8"/>
  <c r="K3905" i="8"/>
  <c r="K3913" i="8"/>
  <c r="K3921" i="8"/>
  <c r="K3929" i="8"/>
  <c r="K3937" i="8"/>
  <c r="K3945" i="8"/>
  <c r="K3953" i="8"/>
  <c r="K3961" i="8"/>
  <c r="K3969" i="8"/>
  <c r="K3977" i="8"/>
  <c r="K3985" i="8"/>
  <c r="K3993" i="8"/>
  <c r="K4001" i="8"/>
  <c r="K4009" i="8"/>
  <c r="K4017" i="8"/>
  <c r="K4025" i="8"/>
  <c r="K4033" i="8"/>
  <c r="K4041" i="8"/>
  <c r="K4049" i="8"/>
  <c r="K4057" i="8"/>
  <c r="K4065" i="8"/>
  <c r="K4073" i="8"/>
  <c r="K4081" i="8"/>
  <c r="K4089" i="8"/>
  <c r="K4097" i="8"/>
  <c r="K4105" i="8"/>
  <c r="K4113" i="8"/>
  <c r="K4121" i="8"/>
  <c r="K4129" i="8"/>
  <c r="K4137" i="8"/>
  <c r="K4145" i="8"/>
  <c r="K4153" i="8"/>
  <c r="K4161" i="8"/>
  <c r="K4169" i="8"/>
  <c r="K4177" i="8"/>
  <c r="K4185" i="8"/>
  <c r="K4193" i="8"/>
  <c r="K4201" i="8"/>
  <c r="K4209" i="8"/>
  <c r="K4217" i="8"/>
  <c r="K4225" i="8"/>
  <c r="K4233" i="8"/>
  <c r="K4241" i="8"/>
  <c r="K4249" i="8"/>
  <c r="K4257" i="8"/>
  <c r="K4265" i="8"/>
  <c r="K4273" i="8"/>
  <c r="K4281" i="8"/>
  <c r="K4289" i="8"/>
  <c r="K4297" i="8"/>
  <c r="K4305" i="8"/>
  <c r="K4313" i="8"/>
  <c r="K4321" i="8"/>
  <c r="K3650" i="8"/>
  <c r="K3658" i="8"/>
  <c r="K3666" i="8"/>
  <c r="K3674" i="8"/>
  <c r="K3682" i="8"/>
  <c r="K3690" i="8"/>
  <c r="K3698" i="8"/>
  <c r="K3706" i="8"/>
  <c r="K3714" i="8"/>
  <c r="K3722" i="8"/>
  <c r="K3730" i="8"/>
  <c r="K3738" i="8"/>
  <c r="K3746" i="8"/>
  <c r="K3754" i="8"/>
  <c r="K3762" i="8"/>
  <c r="K3770" i="8"/>
  <c r="K3778" i="8"/>
  <c r="K3786" i="8"/>
  <c r="K3794" i="8"/>
  <c r="K3802" i="8"/>
  <c r="K3810" i="8"/>
  <c r="K3818" i="8"/>
  <c r="K3826" i="8"/>
  <c r="K3834" i="8"/>
  <c r="K3842" i="8"/>
  <c r="K3850" i="8"/>
  <c r="K3858" i="8"/>
  <c r="K3866" i="8"/>
  <c r="K3874" i="8"/>
  <c r="K3882" i="8"/>
  <c r="K3890" i="8"/>
  <c r="K3898" i="8"/>
  <c r="K3906" i="8"/>
  <c r="K3914" i="8"/>
  <c r="K3922" i="8"/>
  <c r="K3930" i="8"/>
  <c r="K3938" i="8"/>
  <c r="K3946" i="8"/>
  <c r="K3954" i="8"/>
  <c r="K3962" i="8"/>
  <c r="K3970" i="8"/>
  <c r="K3978" i="8"/>
  <c r="K3986" i="8"/>
  <c r="K3994" i="8"/>
  <c r="K4002" i="8"/>
  <c r="K4010" i="8"/>
  <c r="K4018" i="8"/>
  <c r="K4026" i="8"/>
  <c r="K4034" i="8"/>
  <c r="K4042" i="8"/>
  <c r="K4050" i="8"/>
  <c r="K4058" i="8"/>
  <c r="K4066" i="8"/>
  <c r="K4074" i="8"/>
  <c r="K4082" i="8"/>
  <c r="K4090" i="8"/>
  <c r="K4098" i="8"/>
  <c r="K4106" i="8"/>
  <c r="K4114" i="8"/>
  <c r="K4122" i="8"/>
  <c r="K4130" i="8"/>
  <c r="K4138" i="8"/>
  <c r="K4146" i="8"/>
  <c r="K4154" i="8"/>
  <c r="K4162" i="8"/>
  <c r="K4170" i="8"/>
  <c r="K4178" i="8"/>
  <c r="K4186" i="8"/>
  <c r="K4194" i="8"/>
  <c r="K4202" i="8"/>
  <c r="K4210" i="8"/>
  <c r="K4218" i="8"/>
  <c r="K4226" i="8"/>
  <c r="K4234" i="8"/>
  <c r="K4242" i="8"/>
  <c r="K4250" i="8"/>
  <c r="K4258" i="8"/>
  <c r="K4266" i="8"/>
  <c r="K4274" i="8"/>
  <c r="K3651" i="8"/>
  <c r="K3659" i="8"/>
  <c r="K3667" i="8"/>
  <c r="K3675" i="8"/>
  <c r="K3683" i="8"/>
  <c r="K3691" i="8"/>
  <c r="K3699" i="8"/>
  <c r="K3707" i="8"/>
  <c r="K3715" i="8"/>
  <c r="K3723" i="8"/>
  <c r="K3731" i="8"/>
  <c r="K3739" i="8"/>
  <c r="K3747" i="8"/>
  <c r="K3755" i="8"/>
  <c r="K3763" i="8"/>
  <c r="K3771" i="8"/>
  <c r="K3779" i="8"/>
  <c r="K3787" i="8"/>
  <c r="K3795" i="8"/>
  <c r="K3803" i="8"/>
  <c r="K3811" i="8"/>
  <c r="K3819" i="8"/>
  <c r="K3827" i="8"/>
  <c r="K3835" i="8"/>
  <c r="K3843" i="8"/>
  <c r="K3851" i="8"/>
  <c r="K3859" i="8"/>
  <c r="K3867" i="8"/>
  <c r="K3875" i="8"/>
  <c r="K3883" i="8"/>
  <c r="K3891" i="8"/>
  <c r="K3899" i="8"/>
  <c r="K3907" i="8"/>
  <c r="K3915" i="8"/>
  <c r="K3923" i="8"/>
  <c r="K3931" i="8"/>
  <c r="K3939" i="8"/>
  <c r="K3947" i="8"/>
  <c r="K3955" i="8"/>
  <c r="K3963" i="8"/>
  <c r="K3971" i="8"/>
  <c r="K3979" i="8"/>
  <c r="K3987" i="8"/>
  <c r="K3995" i="8"/>
  <c r="K4003" i="8"/>
  <c r="K4011" i="8"/>
  <c r="K4019" i="8"/>
  <c r="K4027" i="8"/>
  <c r="K4035" i="8"/>
  <c r="K4043" i="8"/>
  <c r="K4051" i="8"/>
  <c r="K4059" i="8"/>
  <c r="K4067" i="8"/>
  <c r="K4075" i="8"/>
  <c r="K4083" i="8"/>
  <c r="K4091" i="8"/>
  <c r="K4099" i="8"/>
  <c r="K4107" i="8"/>
  <c r="K4115" i="8"/>
  <c r="K4123" i="8"/>
  <c r="K4131" i="8"/>
  <c r="K4139" i="8"/>
  <c r="K4147" i="8"/>
  <c r="K4155" i="8"/>
  <c r="K4163" i="8"/>
  <c r="K4171" i="8"/>
  <c r="K4179" i="8"/>
  <c r="K4187" i="8"/>
  <c r="K4195" i="8"/>
  <c r="K4203" i="8"/>
  <c r="K4211" i="8"/>
  <c r="K4219" i="8"/>
  <c r="K4227" i="8"/>
  <c r="K4235" i="8"/>
  <c r="K4243" i="8"/>
  <c r="K4251" i="8"/>
  <c r="K4259" i="8"/>
  <c r="K4267" i="8"/>
  <c r="K4275" i="8"/>
  <c r="K4283" i="8"/>
  <c r="K4291" i="8"/>
  <c r="K4299" i="8"/>
  <c r="K4307" i="8"/>
  <c r="K4315" i="8"/>
  <c r="K4323" i="8"/>
  <c r="K22" i="8"/>
  <c r="K14" i="8"/>
  <c r="K6" i="8"/>
  <c r="K4517" i="8"/>
  <c r="K4509" i="8"/>
  <c r="K4501" i="8"/>
  <c r="K4493" i="8"/>
  <c r="K4485" i="8"/>
  <c r="K4477" i="8"/>
  <c r="K4469" i="8"/>
  <c r="K4461" i="8"/>
  <c r="K4453" i="8"/>
  <c r="K4445" i="8"/>
  <c r="K4437" i="8"/>
  <c r="K4429" i="8"/>
  <c r="K4421" i="8"/>
  <c r="K4413" i="8"/>
  <c r="K4405" i="8"/>
  <c r="K4397" i="8"/>
  <c r="K4389" i="8"/>
  <c r="K4381" i="8"/>
  <c r="K4373" i="8"/>
  <c r="K4365" i="8"/>
  <c r="K4357" i="8"/>
  <c r="K4344" i="8"/>
  <c r="K4328" i="8"/>
  <c r="K4296" i="8"/>
  <c r="K21" i="8"/>
  <c r="K13" i="8"/>
  <c r="K5" i="8"/>
  <c r="K4516" i="8"/>
  <c r="K4508" i="8"/>
  <c r="K4500" i="8"/>
  <c r="K4492" i="8"/>
  <c r="K4484" i="8"/>
  <c r="K4476" i="8"/>
  <c r="K4468" i="8"/>
  <c r="K4460" i="8"/>
  <c r="K4452" i="8"/>
  <c r="K4444" i="8"/>
  <c r="K4436" i="8"/>
  <c r="K4428" i="8"/>
  <c r="K4420" i="8"/>
  <c r="K4412" i="8"/>
  <c r="K4404" i="8"/>
  <c r="K4396" i="8"/>
  <c r="K4388" i="8"/>
  <c r="K4380" i="8"/>
  <c r="K4372" i="8"/>
  <c r="K4364" i="8"/>
  <c r="K4355" i="8"/>
  <c r="K4339" i="8"/>
  <c r="K4322" i="8"/>
  <c r="K4290" i="8"/>
  <c r="K2" i="8"/>
  <c r="K20" i="8"/>
  <c r="K12" i="8"/>
  <c r="K4" i="8"/>
  <c r="K4515" i="8"/>
  <c r="K4507" i="8"/>
  <c r="K4499" i="8"/>
  <c r="K4491" i="8"/>
  <c r="K4483" i="8"/>
  <c r="K4475" i="8"/>
  <c r="K4467" i="8"/>
  <c r="K4459" i="8"/>
  <c r="K4451" i="8"/>
  <c r="K4443" i="8"/>
  <c r="K4435" i="8"/>
  <c r="K4427" i="8"/>
  <c r="K4419" i="8"/>
  <c r="K4411" i="8"/>
  <c r="K4403" i="8"/>
  <c r="K4395" i="8"/>
  <c r="K4387" i="8"/>
  <c r="K4379" i="8"/>
  <c r="K4371" i="8"/>
  <c r="K4363" i="8"/>
  <c r="K4354" i="8"/>
  <c r="K4338" i="8"/>
  <c r="K4320" i="8"/>
  <c r="K4288" i="8"/>
  <c r="K27" i="8"/>
  <c r="K19" i="8"/>
  <c r="K11" i="8"/>
  <c r="K3" i="8"/>
  <c r="K4514" i="8"/>
  <c r="K4506" i="8"/>
  <c r="K4498" i="8"/>
  <c r="K4490" i="8"/>
  <c r="K4482" i="8"/>
  <c r="K4474" i="8"/>
  <c r="K4466" i="8"/>
  <c r="K4458" i="8"/>
  <c r="K4450" i="8"/>
  <c r="K4442" i="8"/>
  <c r="K4434" i="8"/>
  <c r="K4426" i="8"/>
  <c r="K4418" i="8"/>
  <c r="K4410" i="8"/>
  <c r="K4402" i="8"/>
  <c r="K4394" i="8"/>
  <c r="K4386" i="8"/>
  <c r="K4378" i="8"/>
  <c r="K4370" i="8"/>
  <c r="K4362" i="8"/>
  <c r="K4353" i="8"/>
  <c r="K4337" i="8"/>
  <c r="K4314" i="8"/>
  <c r="K4282" i="8"/>
  <c r="K26" i="8"/>
  <c r="K18" i="8"/>
  <c r="K10" i="8"/>
  <c r="K4513" i="8"/>
  <c r="K4505" i="8"/>
  <c r="K4497" i="8"/>
  <c r="K4489" i="8"/>
  <c r="K4481" i="8"/>
  <c r="K4473" i="8"/>
  <c r="K4465" i="8"/>
  <c r="K4457" i="8"/>
  <c r="K4449" i="8"/>
  <c r="K4441" i="8"/>
  <c r="K4433" i="8"/>
  <c r="K4425" i="8"/>
  <c r="K4417" i="8"/>
  <c r="K4409" i="8"/>
  <c r="K4401" i="8"/>
  <c r="K4393" i="8"/>
  <c r="K4385" i="8"/>
  <c r="K4377" i="8"/>
  <c r="K4369" i="8"/>
  <c r="K4361" i="8"/>
  <c r="K4352" i="8"/>
  <c r="K4336" i="8"/>
  <c r="K4312" i="8"/>
  <c r="K4280" i="8"/>
  <c r="K25" i="8"/>
  <c r="K17" i="8"/>
  <c r="K9" i="8"/>
  <c r="K4512" i="8"/>
  <c r="K4504" i="8"/>
  <c r="K4496" i="8"/>
  <c r="K4488" i="8"/>
  <c r="K4480" i="8"/>
  <c r="K4472" i="8"/>
  <c r="K4464" i="8"/>
  <c r="K4456" i="8"/>
  <c r="K4448" i="8"/>
  <c r="K4440" i="8"/>
  <c r="K4432" i="8"/>
  <c r="K4424" i="8"/>
  <c r="K4416" i="8"/>
  <c r="K4408" i="8"/>
  <c r="K4400" i="8"/>
  <c r="K4392" i="8"/>
  <c r="K4384" i="8"/>
  <c r="K4376" i="8"/>
  <c r="K4368" i="8"/>
  <c r="K4360" i="8"/>
  <c r="K4347" i="8"/>
  <c r="K4331" i="8"/>
  <c r="K4306" i="8"/>
  <c r="K4272" i="8"/>
  <c r="L74" i="8"/>
  <c r="L82" i="8"/>
  <c r="L90" i="8"/>
  <c r="L98" i="8"/>
  <c r="L117" i="8"/>
  <c r="L129" i="8"/>
  <c r="L145" i="8"/>
  <c r="L125" i="8"/>
  <c r="L8" i="8"/>
  <c r="L28" i="8"/>
  <c r="L40" i="8"/>
  <c r="L52" i="8"/>
  <c r="L56" i="8"/>
  <c r="L73" i="8"/>
  <c r="L81" i="8"/>
  <c r="L89" i="8"/>
  <c r="L97" i="8"/>
  <c r="L105" i="8"/>
  <c r="L9" i="8"/>
  <c r="L25" i="8"/>
  <c r="L41" i="8"/>
  <c r="L57" i="8"/>
  <c r="L62" i="8"/>
  <c r="L109" i="8"/>
  <c r="L4518" i="8"/>
  <c r="L4514" i="8"/>
  <c r="L4510" i="8"/>
  <c r="L4506" i="8"/>
  <c r="L4502" i="8"/>
  <c r="L4498" i="8"/>
  <c r="L4494" i="8"/>
  <c r="L4490" i="8"/>
  <c r="L4486" i="8"/>
  <c r="L4482" i="8"/>
  <c r="L4478" i="8"/>
  <c r="L4474" i="8"/>
  <c r="L4470" i="8"/>
  <c r="L4466" i="8"/>
  <c r="L4462" i="8"/>
  <c r="L4458" i="8"/>
  <c r="L4454" i="8"/>
  <c r="L4450" i="8"/>
  <c r="L4446" i="8"/>
  <c r="L4442" i="8"/>
  <c r="L4438" i="8"/>
  <c r="L4434" i="8"/>
  <c r="L4430" i="8"/>
  <c r="L4426" i="8"/>
  <c r="L4422" i="8"/>
  <c r="L4418" i="8"/>
  <c r="L4414" i="8"/>
  <c r="L4410" i="8"/>
  <c r="L4406" i="8"/>
  <c r="L4402" i="8"/>
  <c r="L4398" i="8"/>
  <c r="L4394" i="8"/>
  <c r="L4390" i="8"/>
  <c r="L4386" i="8"/>
  <c r="L4382" i="8"/>
  <c r="L4378" i="8"/>
  <c r="L4374" i="8"/>
  <c r="L4370" i="8"/>
  <c r="L4366" i="8"/>
  <c r="L4362" i="8"/>
  <c r="L4358" i="8"/>
  <c r="L4354" i="8"/>
  <c r="L4350" i="8"/>
  <c r="L4346" i="8"/>
  <c r="L4342" i="8"/>
  <c r="L4338" i="8"/>
  <c r="L4334" i="8"/>
  <c r="L4330" i="8"/>
  <c r="L4326" i="8"/>
  <c r="L4322" i="8"/>
  <c r="L4318" i="8"/>
  <c r="L4314" i="8"/>
  <c r="L4310" i="8"/>
  <c r="L4306" i="8"/>
  <c r="L4302" i="8"/>
  <c r="L4298" i="8"/>
  <c r="L4294" i="8"/>
  <c r="L4290" i="8"/>
  <c r="L4286" i="8"/>
  <c r="L4282" i="8"/>
  <c r="L4278" i="8"/>
  <c r="L4274" i="8"/>
  <c r="L4270" i="8"/>
  <c r="L4266" i="8"/>
  <c r="L4262" i="8"/>
  <c r="L4258" i="8"/>
  <c r="L4254" i="8"/>
  <c r="L4250" i="8"/>
  <c r="L4246" i="8"/>
  <c r="L4242" i="8"/>
  <c r="L4238" i="8"/>
  <c r="L4234" i="8"/>
  <c r="L4230" i="8"/>
  <c r="L4226" i="8"/>
  <c r="L4222" i="8"/>
  <c r="L4218" i="8"/>
  <c r="L4214" i="8"/>
  <c r="L4210" i="8"/>
  <c r="L4206" i="8"/>
  <c r="L4202" i="8"/>
  <c r="L4198" i="8"/>
  <c r="L4194" i="8"/>
  <c r="L4190" i="8"/>
  <c r="L4186" i="8"/>
  <c r="L4182" i="8"/>
  <c r="L4517" i="8"/>
  <c r="L4513" i="8"/>
  <c r="L4509" i="8"/>
  <c r="L4505" i="8"/>
  <c r="L4501" i="8"/>
  <c r="L4497" i="8"/>
  <c r="L4493" i="8"/>
  <c r="L4489" i="8"/>
  <c r="L4485" i="8"/>
  <c r="L4481" i="8"/>
  <c r="L4477" i="8"/>
  <c r="L4473" i="8"/>
  <c r="L4469" i="8"/>
  <c r="L4465" i="8"/>
  <c r="L4461" i="8"/>
  <c r="L4457" i="8"/>
  <c r="L4453" i="8"/>
  <c r="L4449" i="8"/>
  <c r="L4445" i="8"/>
  <c r="L4441" i="8"/>
  <c r="L4437" i="8"/>
  <c r="L4433" i="8"/>
  <c r="L4429" i="8"/>
  <c r="L4425" i="8"/>
  <c r="L4421" i="8"/>
  <c r="L4417" i="8"/>
  <c r="L4413" i="8"/>
  <c r="L4409" i="8"/>
  <c r="L4405" i="8"/>
  <c r="L4401" i="8"/>
  <c r="L4397" i="8"/>
  <c r="L4393" i="8"/>
  <c r="L4389" i="8"/>
  <c r="L4385" i="8"/>
  <c r="L4381" i="8"/>
  <c r="L4377" i="8"/>
  <c r="L4373" i="8"/>
  <c r="L4369" i="8"/>
  <c r="L4365" i="8"/>
  <c r="L4361" i="8"/>
  <c r="L4357" i="8"/>
  <c r="L4353" i="8"/>
  <c r="L4349" i="8"/>
  <c r="L4345" i="8"/>
  <c r="L4341" i="8"/>
  <c r="L4337" i="8"/>
  <c r="L4333" i="8"/>
  <c r="L4329" i="8"/>
  <c r="L4325" i="8"/>
  <c r="L4321" i="8"/>
  <c r="L4317" i="8"/>
  <c r="L4313" i="8"/>
  <c r="L4309" i="8"/>
  <c r="L4305" i="8"/>
  <c r="L4301" i="8"/>
  <c r="L4297" i="8"/>
  <c r="L4293" i="8"/>
  <c r="L4289" i="8"/>
  <c r="L4285" i="8"/>
  <c r="L4281" i="8"/>
  <c r="L4277" i="8"/>
  <c r="L4273" i="8"/>
  <c r="L4269" i="8"/>
  <c r="L4265" i="8"/>
  <c r="L4261" i="8"/>
  <c r="L4257" i="8"/>
  <c r="L4253" i="8"/>
  <c r="L4249" i="8"/>
  <c r="L4245" i="8"/>
  <c r="L4241" i="8"/>
  <c r="L4237" i="8"/>
  <c r="L4233" i="8"/>
  <c r="L4229" i="8"/>
  <c r="L4225" i="8"/>
  <c r="L4221" i="8"/>
  <c r="L4217" i="8"/>
  <c r="L4213" i="8"/>
  <c r="L4209" i="8"/>
  <c r="L4205" i="8"/>
  <c r="L4201" i="8"/>
  <c r="L4197" i="8"/>
  <c r="L4193" i="8"/>
  <c r="L4189" i="8"/>
  <c r="L4185" i="8"/>
  <c r="L4181" i="8"/>
  <c r="L4516" i="8"/>
  <c r="L4512" i="8"/>
  <c r="L4508" i="8"/>
  <c r="L4504" i="8"/>
  <c r="L4500" i="8"/>
  <c r="L4496" i="8"/>
  <c r="L4492" i="8"/>
  <c r="L4488" i="8"/>
  <c r="L4484" i="8"/>
  <c r="L4480" i="8"/>
  <c r="L4476" i="8"/>
  <c r="L4472" i="8"/>
  <c r="L4468" i="8"/>
  <c r="L4464" i="8"/>
  <c r="L4460" i="8"/>
  <c r="L4456" i="8"/>
  <c r="L4452" i="8"/>
  <c r="L4448" i="8"/>
  <c r="L4444" i="8"/>
  <c r="L4440" i="8"/>
  <c r="L4436" i="8"/>
  <c r="L4432" i="8"/>
  <c r="L4428" i="8"/>
  <c r="L4424" i="8"/>
  <c r="L4420" i="8"/>
  <c r="L4416" i="8"/>
  <c r="L4412" i="8"/>
  <c r="L4408" i="8"/>
  <c r="L4404" i="8"/>
  <c r="L4400" i="8"/>
  <c r="L4396" i="8"/>
  <c r="L4392" i="8"/>
  <c r="L4388" i="8"/>
  <c r="L4384" i="8"/>
  <c r="L4380" i="8"/>
  <c r="L4376" i="8"/>
  <c r="L4372" i="8"/>
  <c r="L4368" i="8"/>
  <c r="L4364" i="8"/>
  <c r="L4360" i="8"/>
  <c r="L4356" i="8"/>
  <c r="L4352" i="8"/>
  <c r="L4348" i="8"/>
  <c r="L4344" i="8"/>
  <c r="L4340" i="8"/>
  <c r="L4336" i="8"/>
  <c r="L4332" i="8"/>
  <c r="L4328" i="8"/>
  <c r="L4324" i="8"/>
  <c r="L4320" i="8"/>
  <c r="L4316" i="8"/>
  <c r="L4312" i="8"/>
  <c r="L4308" i="8"/>
  <c r="L4304" i="8"/>
  <c r="L4300" i="8"/>
  <c r="L4296" i="8"/>
  <c r="L4515" i="8"/>
  <c r="L4511" i="8"/>
  <c r="L4507" i="8"/>
  <c r="L4503" i="8"/>
  <c r="L4499" i="8"/>
  <c r="L4495" i="8"/>
  <c r="L4491" i="8"/>
  <c r="L4487" i="8"/>
  <c r="L4483" i="8"/>
  <c r="L4479" i="8"/>
  <c r="L4475" i="8"/>
  <c r="L4471" i="8"/>
  <c r="L4467" i="8"/>
  <c r="L4463" i="8"/>
  <c r="L4459" i="8"/>
  <c r="L4455" i="8"/>
  <c r="L4451" i="8"/>
  <c r="L4447" i="8"/>
  <c r="L4443" i="8"/>
  <c r="L4439" i="8"/>
  <c r="L4435" i="8"/>
  <c r="L4431" i="8"/>
  <c r="L4427" i="8"/>
  <c r="L4423" i="8"/>
  <c r="L4419" i="8"/>
  <c r="L4415" i="8"/>
  <c r="L4411" i="8"/>
  <c r="L4407" i="8"/>
  <c r="L4403" i="8"/>
  <c r="L4399" i="8"/>
  <c r="L4395" i="8"/>
  <c r="L4391" i="8"/>
  <c r="L4387" i="8"/>
  <c r="L4383" i="8"/>
  <c r="L4379" i="8"/>
  <c r="L4375" i="8"/>
  <c r="L4371" i="8"/>
  <c r="L4367" i="8"/>
  <c r="L4363" i="8"/>
  <c r="L4359" i="8"/>
  <c r="L4355" i="8"/>
  <c r="L4351" i="8"/>
  <c r="L4347" i="8"/>
  <c r="L4343" i="8"/>
  <c r="L4339" i="8"/>
  <c r="L4335" i="8"/>
  <c r="L4331" i="8"/>
  <c r="L4327" i="8"/>
  <c r="L4323" i="8"/>
  <c r="L4319" i="8"/>
  <c r="L4315" i="8"/>
  <c r="L4311" i="8"/>
  <c r="L4307" i="8"/>
  <c r="L4303" i="8"/>
  <c r="L4299" i="8"/>
  <c r="L4295" i="8"/>
  <c r="L4291" i="8"/>
  <c r="L4287" i="8"/>
  <c r="L4283" i="8"/>
  <c r="L4279" i="8"/>
  <c r="L4275" i="8"/>
  <c r="L4271" i="8"/>
  <c r="L4267" i="8"/>
  <c r="L4263" i="8"/>
  <c r="L4259" i="8"/>
  <c r="L4255" i="8"/>
  <c r="L4251" i="8"/>
  <c r="L4247" i="8"/>
  <c r="L4243" i="8"/>
  <c r="L4239" i="8"/>
  <c r="L4235" i="8"/>
  <c r="L4231" i="8"/>
  <c r="L4227" i="8"/>
  <c r="L4223" i="8"/>
  <c r="L4219" i="8"/>
  <c r="L4215" i="8"/>
  <c r="L4211" i="8"/>
  <c r="L4207" i="8"/>
  <c r="L4203" i="8"/>
  <c r="L4199" i="8"/>
  <c r="L4195" i="8"/>
  <c r="L4191" i="8"/>
  <c r="L4187" i="8"/>
  <c r="L4183" i="8"/>
  <c r="L4292" i="8"/>
  <c r="L4260" i="8"/>
  <c r="L4228" i="8"/>
  <c r="L4196" i="8"/>
  <c r="L4178" i="8"/>
  <c r="L4174" i="8"/>
  <c r="L4170" i="8"/>
  <c r="L4166" i="8"/>
  <c r="L4162" i="8"/>
  <c r="L4158" i="8"/>
  <c r="L4154" i="8"/>
  <c r="L4150" i="8"/>
  <c r="L4146" i="8"/>
  <c r="L4142" i="8"/>
  <c r="L4138" i="8"/>
  <c r="L4134" i="8"/>
  <c r="L4130" i="8"/>
  <c r="L4126" i="8"/>
  <c r="L4122" i="8"/>
  <c r="L4118" i="8"/>
  <c r="L4114" i="8"/>
  <c r="L4110" i="8"/>
  <c r="L4106" i="8"/>
  <c r="L4102" i="8"/>
  <c r="L4098" i="8"/>
  <c r="L4094" i="8"/>
  <c r="L4090" i="8"/>
  <c r="L4086" i="8"/>
  <c r="L4082" i="8"/>
  <c r="L4078" i="8"/>
  <c r="L4074" i="8"/>
  <c r="L4070" i="8"/>
  <c r="L4066" i="8"/>
  <c r="L4062" i="8"/>
  <c r="L4058" i="8"/>
  <c r="L4054" i="8"/>
  <c r="L4050" i="8"/>
  <c r="L4046" i="8"/>
  <c r="L4042" i="8"/>
  <c r="L4038" i="8"/>
  <c r="L4034" i="8"/>
  <c r="L4030" i="8"/>
  <c r="L4026" i="8"/>
  <c r="L4022" i="8"/>
  <c r="L4018" i="8"/>
  <c r="L4014" i="8"/>
  <c r="L4010" i="8"/>
  <c r="L4006" i="8"/>
  <c r="L4002" i="8"/>
  <c r="L3998" i="8"/>
  <c r="L3994" i="8"/>
  <c r="L3990" i="8"/>
  <c r="L3986" i="8"/>
  <c r="L3982" i="8"/>
  <c r="L3978" i="8"/>
  <c r="L3974" i="8"/>
  <c r="L3970" i="8"/>
  <c r="L3966" i="8"/>
  <c r="L3962" i="8"/>
  <c r="L3958" i="8"/>
  <c r="L3954" i="8"/>
  <c r="L3950" i="8"/>
  <c r="L4280" i="8"/>
  <c r="L4248" i="8"/>
  <c r="L4216" i="8"/>
  <c r="L4184" i="8"/>
  <c r="L4268" i="8"/>
  <c r="L4236" i="8"/>
  <c r="L4204" i="8"/>
  <c r="L4177" i="8"/>
  <c r="L4173" i="8"/>
  <c r="L4169" i="8"/>
  <c r="L4165" i="8"/>
  <c r="L4161" i="8"/>
  <c r="L4157" i="8"/>
  <c r="L4153" i="8"/>
  <c r="L4149" i="8"/>
  <c r="L4145" i="8"/>
  <c r="L4141" i="8"/>
  <c r="L4137" i="8"/>
  <c r="L4133" i="8"/>
  <c r="L4129" i="8"/>
  <c r="L4125" i="8"/>
  <c r="L4121" i="8"/>
  <c r="L4117" i="8"/>
  <c r="L4113" i="8"/>
  <c r="L4109" i="8"/>
  <c r="L4105" i="8"/>
  <c r="L4101" i="8"/>
  <c r="L4097" i="8"/>
  <c r="L4093" i="8"/>
  <c r="L4089" i="8"/>
  <c r="L4085" i="8"/>
  <c r="L4081" i="8"/>
  <c r="L4077" i="8"/>
  <c r="L4073" i="8"/>
  <c r="L4069" i="8"/>
  <c r="L4065" i="8"/>
  <c r="L4061" i="8"/>
  <c r="L4057" i="8"/>
  <c r="L4053" i="8"/>
  <c r="L4049" i="8"/>
  <c r="L4045" i="8"/>
  <c r="L4041" i="8"/>
  <c r="L4037" i="8"/>
  <c r="L4033" i="8"/>
  <c r="L4029" i="8"/>
  <c r="L4025" i="8"/>
  <c r="L4021" i="8"/>
  <c r="L4017" i="8"/>
  <c r="L4013" i="8"/>
  <c r="L4009" i="8"/>
  <c r="L4005" i="8"/>
  <c r="L4001" i="8"/>
  <c r="L3997" i="8"/>
  <c r="L3993" i="8"/>
  <c r="L3989" i="8"/>
  <c r="L3985" i="8"/>
  <c r="L3981" i="8"/>
  <c r="L3977" i="8"/>
  <c r="L3973" i="8"/>
  <c r="L3969" i="8"/>
  <c r="L3965" i="8"/>
  <c r="L3961" i="8"/>
  <c r="L3957" i="8"/>
  <c r="L3953" i="8"/>
  <c r="L3949" i="8"/>
  <c r="L3945" i="8"/>
  <c r="L3941" i="8"/>
  <c r="L4288" i="8"/>
  <c r="L4256" i="8"/>
  <c r="L4224" i="8"/>
  <c r="L4192" i="8"/>
  <c r="L4276" i="8"/>
  <c r="L4244" i="8"/>
  <c r="L4212" i="8"/>
  <c r="L4180" i="8"/>
  <c r="L4176" i="8"/>
  <c r="L4172" i="8"/>
  <c r="L4168" i="8"/>
  <c r="L4164" i="8"/>
  <c r="L4160" i="8"/>
  <c r="L4156" i="8"/>
  <c r="L4152" i="8"/>
  <c r="L4148" i="8"/>
  <c r="L4144" i="8"/>
  <c r="L4140" i="8"/>
  <c r="L4136" i="8"/>
  <c r="L4132" i="8"/>
  <c r="L4128" i="8"/>
  <c r="L4124" i="8"/>
  <c r="L4120" i="8"/>
  <c r="L4116" i="8"/>
  <c r="L4112" i="8"/>
  <c r="L4108" i="8"/>
  <c r="L4104" i="8"/>
  <c r="L4100" i="8"/>
  <c r="L4096" i="8"/>
  <c r="L4092" i="8"/>
  <c r="L4088" i="8"/>
  <c r="L4084" i="8"/>
  <c r="L4080" i="8"/>
  <c r="L4076" i="8"/>
  <c r="L4072" i="8"/>
  <c r="L4068" i="8"/>
  <c r="L4064" i="8"/>
  <c r="L4060" i="8"/>
  <c r="L4056" i="8"/>
  <c r="L4052" i="8"/>
  <c r="L4048" i="8"/>
  <c r="L4044" i="8"/>
  <c r="L4040" i="8"/>
  <c r="L4036" i="8"/>
  <c r="L4032" i="8"/>
  <c r="L4028" i="8"/>
  <c r="L4024" i="8"/>
  <c r="L4020" i="8"/>
  <c r="L4016" i="8"/>
  <c r="L4012" i="8"/>
  <c r="L4008" i="8"/>
  <c r="L4004" i="8"/>
  <c r="L4000" i="8"/>
  <c r="L3996" i="8"/>
  <c r="L3992" i="8"/>
  <c r="L3988" i="8"/>
  <c r="L3984" i="8"/>
  <c r="L3980" i="8"/>
  <c r="L3976" i="8"/>
  <c r="L3972" i="8"/>
  <c r="L3968" i="8"/>
  <c r="L3964" i="8"/>
  <c r="L3960" i="8"/>
  <c r="L3956" i="8"/>
  <c r="L3952" i="8"/>
  <c r="L3948" i="8"/>
  <c r="L3944" i="8"/>
  <c r="L4264" i="8"/>
  <c r="L4232" i="8"/>
  <c r="L4200" i="8"/>
  <c r="L4284" i="8"/>
  <c r="L4252" i="8"/>
  <c r="L4220" i="8"/>
  <c r="L4188" i="8"/>
  <c r="L4179" i="8"/>
  <c r="L4175" i="8"/>
  <c r="L4171" i="8"/>
  <c r="L4167" i="8"/>
  <c r="L4163" i="8"/>
  <c r="L4159" i="8"/>
  <c r="L4155" i="8"/>
  <c r="L4151" i="8"/>
  <c r="L4147" i="8"/>
  <c r="L4143" i="8"/>
  <c r="L4139" i="8"/>
  <c r="L4135" i="8"/>
  <c r="L4131" i="8"/>
  <c r="L4127" i="8"/>
  <c r="L4123" i="8"/>
  <c r="L4119" i="8"/>
  <c r="L4115" i="8"/>
  <c r="L4111" i="8"/>
  <c r="L4107" i="8"/>
  <c r="L4103" i="8"/>
  <c r="L4099" i="8"/>
  <c r="L4095" i="8"/>
  <c r="L4091" i="8"/>
  <c r="L4087" i="8"/>
  <c r="L4083" i="8"/>
  <c r="L4079" i="8"/>
  <c r="L4075" i="8"/>
  <c r="L4071" i="8"/>
  <c r="L4067" i="8"/>
  <c r="L4063" i="8"/>
  <c r="L4059" i="8"/>
  <c r="L4055" i="8"/>
  <c r="L4051" i="8"/>
  <c r="L4047" i="8"/>
  <c r="L4043" i="8"/>
  <c r="L4039" i="8"/>
  <c r="L4035" i="8"/>
  <c r="L4031" i="8"/>
  <c r="L4027" i="8"/>
  <c r="L4023" i="8"/>
  <c r="L4019" i="8"/>
  <c r="L4015" i="8"/>
  <c r="L4011" i="8"/>
  <c r="L4007" i="8"/>
  <c r="L4003" i="8"/>
  <c r="L3999" i="8"/>
  <c r="L3995" i="8"/>
  <c r="L3991" i="8"/>
  <c r="L3987" i="8"/>
  <c r="L3983" i="8"/>
  <c r="L3979" i="8"/>
  <c r="L3975" i="8"/>
  <c r="L3971" i="8"/>
  <c r="L3967" i="8"/>
  <c r="L3963" i="8"/>
  <c r="L3959" i="8"/>
  <c r="L3955" i="8"/>
  <c r="L3951" i="8"/>
  <c r="L3947" i="8"/>
  <c r="L3943" i="8"/>
  <c r="L3939" i="8"/>
  <c r="L4272" i="8"/>
  <c r="L4240" i="8"/>
  <c r="L4208" i="8"/>
  <c r="L3942" i="8"/>
  <c r="L3937" i="8"/>
  <c r="L3933" i="8"/>
  <c r="L3929" i="8"/>
  <c r="L3925" i="8"/>
  <c r="L3921" i="8"/>
  <c r="L3917" i="8"/>
  <c r="L3913" i="8"/>
  <c r="L3909" i="8"/>
  <c r="L3905" i="8"/>
  <c r="L3901" i="8"/>
  <c r="L3897" i="8"/>
  <c r="L3893" i="8"/>
  <c r="L3889" i="8"/>
  <c r="L3885" i="8"/>
  <c r="L3881" i="8"/>
  <c r="L3877" i="8"/>
  <c r="L3873" i="8"/>
  <c r="L3869" i="8"/>
  <c r="L3865" i="8"/>
  <c r="L3861" i="8"/>
  <c r="L3857" i="8"/>
  <c r="L3853" i="8"/>
  <c r="L3849" i="8"/>
  <c r="L3845" i="8"/>
  <c r="L3841" i="8"/>
  <c r="L3837" i="8"/>
  <c r="L3833" i="8"/>
  <c r="L3829" i="8"/>
  <c r="L3825" i="8"/>
  <c r="L3821" i="8"/>
  <c r="L3817" i="8"/>
  <c r="L3813" i="8"/>
  <c r="L3809" i="8"/>
  <c r="L3805" i="8"/>
  <c r="L3801" i="8"/>
  <c r="L3797" i="8"/>
  <c r="L3793" i="8"/>
  <c r="L3789" i="8"/>
  <c r="L3785" i="8"/>
  <c r="L3781" i="8"/>
  <c r="L3777" i="8"/>
  <c r="L3773" i="8"/>
  <c r="L3769" i="8"/>
  <c r="L3765" i="8"/>
  <c r="L3761" i="8"/>
  <c r="L3757" i="8"/>
  <c r="L3753" i="8"/>
  <c r="L3749" i="8"/>
  <c r="L3745" i="8"/>
  <c r="L3741" i="8"/>
  <c r="L3737" i="8"/>
  <c r="L3733" i="8"/>
  <c r="L3729" i="8"/>
  <c r="L3725" i="8"/>
  <c r="L3721" i="8"/>
  <c r="L3717" i="8"/>
  <c r="L3713" i="8"/>
  <c r="L3709" i="8"/>
  <c r="L3705" i="8"/>
  <c r="L3701" i="8"/>
  <c r="L3697" i="8"/>
  <c r="L3693" i="8"/>
  <c r="L3689" i="8"/>
  <c r="L3685" i="8"/>
  <c r="L3681" i="8"/>
  <c r="L3677" i="8"/>
  <c r="L3673" i="8"/>
  <c r="L3669" i="8"/>
  <c r="L3665" i="8"/>
  <c r="L3661" i="8"/>
  <c r="L3657" i="8"/>
  <c r="L3653" i="8"/>
  <c r="L3649" i="8"/>
  <c r="L3645" i="8"/>
  <c r="L3641" i="8"/>
  <c r="L3637" i="8"/>
  <c r="L3633" i="8"/>
  <c r="L3629" i="8"/>
  <c r="L3625" i="8"/>
  <c r="L3621" i="8"/>
  <c r="L3617" i="8"/>
  <c r="L3613" i="8"/>
  <c r="L3609" i="8"/>
  <c r="L3940" i="8"/>
  <c r="L3924" i="8"/>
  <c r="L3908" i="8"/>
  <c r="L3892" i="8"/>
  <c r="L3876" i="8"/>
  <c r="L3860" i="8"/>
  <c r="L3844" i="8"/>
  <c r="L3828" i="8"/>
  <c r="L3812" i="8"/>
  <c r="L3796" i="8"/>
  <c r="L3780" i="8"/>
  <c r="L3764" i="8"/>
  <c r="L3748" i="8"/>
  <c r="L3732" i="8"/>
  <c r="L3716" i="8"/>
  <c r="L3700" i="8"/>
  <c r="L3684" i="8"/>
  <c r="L3668" i="8"/>
  <c r="L3652" i="8"/>
  <c r="L3636" i="8"/>
  <c r="L3620" i="8"/>
  <c r="L3946" i="8"/>
  <c r="L3932" i="8"/>
  <c r="L3916" i="8"/>
  <c r="L3900" i="8"/>
  <c r="L3884" i="8"/>
  <c r="L3868" i="8"/>
  <c r="L3852" i="8"/>
  <c r="L3836" i="8"/>
  <c r="L3820" i="8"/>
  <c r="L3804" i="8"/>
  <c r="L3788" i="8"/>
  <c r="L3772" i="8"/>
  <c r="L3756" i="8"/>
  <c r="L3740" i="8"/>
  <c r="L3724" i="8"/>
  <c r="L3708" i="8"/>
  <c r="L3692" i="8"/>
  <c r="L3676" i="8"/>
  <c r="L3660" i="8"/>
  <c r="L3644" i="8"/>
  <c r="L3628" i="8"/>
  <c r="L3612" i="8"/>
  <c r="L3926" i="8"/>
  <c r="L3919" i="8"/>
  <c r="L3912" i="8"/>
  <c r="L3898" i="8"/>
  <c r="L3883" i="8"/>
  <c r="L3862" i="8"/>
  <c r="L3855" i="8"/>
  <c r="L3848" i="8"/>
  <c r="L3834" i="8"/>
  <c r="L3819" i="8"/>
  <c r="L3798" i="8"/>
  <c r="L3791" i="8"/>
  <c r="L3784" i="8"/>
  <c r="L3770" i="8"/>
  <c r="L3755" i="8"/>
  <c r="L3734" i="8"/>
  <c r="L3727" i="8"/>
  <c r="L3720" i="8"/>
  <c r="L3706" i="8"/>
  <c r="L3691" i="8"/>
  <c r="L3670" i="8"/>
  <c r="L3663" i="8"/>
  <c r="L3656" i="8"/>
  <c r="L3642" i="8"/>
  <c r="L3627" i="8"/>
  <c r="L3606" i="8"/>
  <c r="L3601" i="8"/>
  <c r="L3590" i="8"/>
  <c r="L3585" i="8"/>
  <c r="L3574" i="8"/>
  <c r="L3569" i="8"/>
  <c r="L3558" i="8"/>
  <c r="L3553" i="8"/>
  <c r="L3542" i="8"/>
  <c r="L3533" i="8"/>
  <c r="L3528" i="8"/>
  <c r="L3918" i="8"/>
  <c r="L3911" i="8"/>
  <c r="L3904" i="8"/>
  <c r="L3890" i="8"/>
  <c r="L3875" i="8"/>
  <c r="L3854" i="8"/>
  <c r="L3847" i="8"/>
  <c r="L3840" i="8"/>
  <c r="L3826" i="8"/>
  <c r="L3811" i="8"/>
  <c r="L3790" i="8"/>
  <c r="L3783" i="8"/>
  <c r="L3776" i="8"/>
  <c r="L3762" i="8"/>
  <c r="L3747" i="8"/>
  <c r="L3726" i="8"/>
  <c r="L3719" i="8"/>
  <c r="L3712" i="8"/>
  <c r="L3698" i="8"/>
  <c r="L3683" i="8"/>
  <c r="L3662" i="8"/>
  <c r="L3655" i="8"/>
  <c r="L3648" i="8"/>
  <c r="L3634" i="8"/>
  <c r="L3619" i="8"/>
  <c r="L3600" i="8"/>
  <c r="L3595" i="8"/>
  <c r="L3584" i="8"/>
  <c r="L3579" i="8"/>
  <c r="L3568" i="8"/>
  <c r="L3563" i="8"/>
  <c r="L3552" i="8"/>
  <c r="L3547" i="8"/>
  <c r="L3537" i="8"/>
  <c r="L3532" i="8"/>
  <c r="L3523" i="8"/>
  <c r="L3519" i="8"/>
  <c r="L3515" i="8"/>
  <c r="L3511" i="8"/>
  <c r="L3507" i="8"/>
  <c r="L3503" i="8"/>
  <c r="L3499" i="8"/>
  <c r="L3495" i="8"/>
  <c r="L3491" i="8"/>
  <c r="L3487" i="8"/>
  <c r="L3931" i="8"/>
  <c r="L3910" i="8"/>
  <c r="L3903" i="8"/>
  <c r="L3896" i="8"/>
  <c r="L3882" i="8"/>
  <c r="L3867" i="8"/>
  <c r="L3846" i="8"/>
  <c r="L3839" i="8"/>
  <c r="L3832" i="8"/>
  <c r="L3818" i="8"/>
  <c r="L3803" i="8"/>
  <c r="L3782" i="8"/>
  <c r="L3775" i="8"/>
  <c r="L3768" i="8"/>
  <c r="L3754" i="8"/>
  <c r="L3739" i="8"/>
  <c r="L3718" i="8"/>
  <c r="L3711" i="8"/>
  <c r="L3704" i="8"/>
  <c r="L3690" i="8"/>
  <c r="L3675" i="8"/>
  <c r="L3654" i="8"/>
  <c r="L3647" i="8"/>
  <c r="L3938" i="8"/>
  <c r="L3923" i="8"/>
  <c r="L3902" i="8"/>
  <c r="L3895" i="8"/>
  <c r="L3888" i="8"/>
  <c r="L3874" i="8"/>
  <c r="L3859" i="8"/>
  <c r="L3838" i="8"/>
  <c r="L3831" i="8"/>
  <c r="L3824" i="8"/>
  <c r="L3810" i="8"/>
  <c r="L3795" i="8"/>
  <c r="L3774" i="8"/>
  <c r="L3767" i="8"/>
  <c r="L3760" i="8"/>
  <c r="L3746" i="8"/>
  <c r="L3731" i="8"/>
  <c r="L3710" i="8"/>
  <c r="L3703" i="8"/>
  <c r="L3696" i="8"/>
  <c r="L3682" i="8"/>
  <c r="L3667" i="8"/>
  <c r="L3646" i="8"/>
  <c r="L3639" i="8"/>
  <c r="L3632" i="8"/>
  <c r="L3618" i="8"/>
  <c r="L3604" i="8"/>
  <c r="L3599" i="8"/>
  <c r="L3588" i="8"/>
  <c r="L3583" i="8"/>
  <c r="L3572" i="8"/>
  <c r="L3567" i="8"/>
  <c r="L3556" i="8"/>
  <c r="L3551" i="8"/>
  <c r="L3540" i="8"/>
  <c r="L3531" i="8"/>
  <c r="L3522" i="8"/>
  <c r="L3518" i="8"/>
  <c r="L3514" i="8"/>
  <c r="L3510" i="8"/>
  <c r="L3506" i="8"/>
  <c r="L3502" i="8"/>
  <c r="L3498" i="8"/>
  <c r="L3494" i="8"/>
  <c r="L3490" i="8"/>
  <c r="L3486" i="8"/>
  <c r="L3482" i="8"/>
  <c r="L3478" i="8"/>
  <c r="L3474" i="8"/>
  <c r="L3470" i="8"/>
  <c r="L3466" i="8"/>
  <c r="L3462" i="8"/>
  <c r="L3458" i="8"/>
  <c r="L3454" i="8"/>
  <c r="L3450" i="8"/>
  <c r="L3446" i="8"/>
  <c r="L3442" i="8"/>
  <c r="L3438" i="8"/>
  <c r="L3434" i="8"/>
  <c r="L3430" i="8"/>
  <c r="L3426" i="8"/>
  <c r="L3422" i="8"/>
  <c r="L3930" i="8"/>
  <c r="L3915" i="8"/>
  <c r="L3894" i="8"/>
  <c r="L3887" i="8"/>
  <c r="L3880" i="8"/>
  <c r="L3866" i="8"/>
  <c r="L3851" i="8"/>
  <c r="L3830" i="8"/>
  <c r="L3823" i="8"/>
  <c r="L3816" i="8"/>
  <c r="L3802" i="8"/>
  <c r="L3787" i="8"/>
  <c r="L3766" i="8"/>
  <c r="L3759" i="8"/>
  <c r="L3752" i="8"/>
  <c r="L3738" i="8"/>
  <c r="L3723" i="8"/>
  <c r="L3702" i="8"/>
  <c r="L3695" i="8"/>
  <c r="L3688" i="8"/>
  <c r="L3674" i="8"/>
  <c r="L3659" i="8"/>
  <c r="L3638" i="8"/>
  <c r="L3631" i="8"/>
  <c r="L3624" i="8"/>
  <c r="L3610" i="8"/>
  <c r="L3598" i="8"/>
  <c r="L3593" i="8"/>
  <c r="L3582" i="8"/>
  <c r="L3577" i="8"/>
  <c r="L3566" i="8"/>
  <c r="L3561" i="8"/>
  <c r="L3550" i="8"/>
  <c r="L3545" i="8"/>
  <c r="L3535" i="8"/>
  <c r="L3526" i="8"/>
  <c r="L3936" i="8"/>
  <c r="L3922" i="8"/>
  <c r="L3907" i="8"/>
  <c r="L3886" i="8"/>
  <c r="L3879" i="8"/>
  <c r="L3872" i="8"/>
  <c r="L3858" i="8"/>
  <c r="L3843" i="8"/>
  <c r="L3822" i="8"/>
  <c r="L3815" i="8"/>
  <c r="L3808" i="8"/>
  <c r="L3794" i="8"/>
  <c r="L3779" i="8"/>
  <c r="L3758" i="8"/>
  <c r="L3751" i="8"/>
  <c r="L3744" i="8"/>
  <c r="L3730" i="8"/>
  <c r="L3715" i="8"/>
  <c r="L3694" i="8"/>
  <c r="L3687" i="8"/>
  <c r="L3680" i="8"/>
  <c r="L3666" i="8"/>
  <c r="L3651" i="8"/>
  <c r="L3630" i="8"/>
  <c r="L3623" i="8"/>
  <c r="L3616" i="8"/>
  <c r="L3603" i="8"/>
  <c r="L3592" i="8"/>
  <c r="L3587" i="8"/>
  <c r="L3576" i="8"/>
  <c r="L3571" i="8"/>
  <c r="L3560" i="8"/>
  <c r="L3555" i="8"/>
  <c r="L3544" i="8"/>
  <c r="L3539" i="8"/>
  <c r="L3530" i="8"/>
  <c r="L3521" i="8"/>
  <c r="L3517" i="8"/>
  <c r="L3513" i="8"/>
  <c r="L3509" i="8"/>
  <c r="L3505" i="8"/>
  <c r="L3501" i="8"/>
  <c r="L3497" i="8"/>
  <c r="L3493" i="8"/>
  <c r="L3935" i="8"/>
  <c r="L3928" i="8"/>
  <c r="L3914" i="8"/>
  <c r="L3899" i="8"/>
  <c r="L3878" i="8"/>
  <c r="L3871" i="8"/>
  <c r="L3864" i="8"/>
  <c r="L3850" i="8"/>
  <c r="L3835" i="8"/>
  <c r="L3814" i="8"/>
  <c r="L3807" i="8"/>
  <c r="L3800" i="8"/>
  <c r="L3786" i="8"/>
  <c r="L3771" i="8"/>
  <c r="L3750" i="8"/>
  <c r="L3743" i="8"/>
  <c r="L3736" i="8"/>
  <c r="L3722" i="8"/>
  <c r="L3707" i="8"/>
  <c r="L3686" i="8"/>
  <c r="L3679" i="8"/>
  <c r="L3672" i="8"/>
  <c r="L3658" i="8"/>
  <c r="L3643" i="8"/>
  <c r="L3934" i="8"/>
  <c r="L3927" i="8"/>
  <c r="L3920" i="8"/>
  <c r="L3906" i="8"/>
  <c r="L3891" i="8"/>
  <c r="L3870" i="8"/>
  <c r="L3863" i="8"/>
  <c r="L3856" i="8"/>
  <c r="L3842" i="8"/>
  <c r="L3827" i="8"/>
  <c r="L3806" i="8"/>
  <c r="L3799" i="8"/>
  <c r="L3792" i="8"/>
  <c r="L3778" i="8"/>
  <c r="L3763" i="8"/>
  <c r="L3742" i="8"/>
  <c r="L3735" i="8"/>
  <c r="L3728" i="8"/>
  <c r="L3714" i="8"/>
  <c r="L3699" i="8"/>
  <c r="L3678" i="8"/>
  <c r="L3671" i="8"/>
  <c r="L3664" i="8"/>
  <c r="L3650" i="8"/>
  <c r="L3635" i="8"/>
  <c r="L3614" i="8"/>
  <c r="L3607" i="8"/>
  <c r="L3596" i="8"/>
  <c r="L3591" i="8"/>
  <c r="L3580" i="8"/>
  <c r="L3575" i="8"/>
  <c r="L3564" i="8"/>
  <c r="L3559" i="8"/>
  <c r="L3548" i="8"/>
  <c r="L3543" i="8"/>
  <c r="L3538" i="8"/>
  <c r="L3529" i="8"/>
  <c r="L3524" i="8"/>
  <c r="L3520" i="8"/>
  <c r="L3516" i="8"/>
  <c r="L3512" i="8"/>
  <c r="L3508" i="8"/>
  <c r="L3504" i="8"/>
  <c r="L3500" i="8"/>
  <c r="L3496" i="8"/>
  <c r="L3492" i="8"/>
  <c r="L3488" i="8"/>
  <c r="L3484" i="8"/>
  <c r="L3480" i="8"/>
  <c r="L3476" i="8"/>
  <c r="L3472" i="8"/>
  <c r="L3468" i="8"/>
  <c r="L3464" i="8"/>
  <c r="L3460" i="8"/>
  <c r="L3456" i="8"/>
  <c r="L3452" i="8"/>
  <c r="L3448" i="8"/>
  <c r="L3640" i="8"/>
  <c r="L3611" i="8"/>
  <c r="L3589" i="8"/>
  <c r="L3546" i="8"/>
  <c r="L3626" i="8"/>
  <c r="L3578" i="8"/>
  <c r="L3557" i="8"/>
  <c r="L3536" i="8"/>
  <c r="L3594" i="8"/>
  <c r="L3573" i="8"/>
  <c r="L3485" i="8"/>
  <c r="L3477" i="8"/>
  <c r="L3469" i="8"/>
  <c r="L3461" i="8"/>
  <c r="L3453" i="8"/>
  <c r="L3445" i="8"/>
  <c r="L3440" i="8"/>
  <c r="L3431" i="8"/>
  <c r="L3615" i="8"/>
  <c r="L3570" i="8"/>
  <c r="L3549" i="8"/>
  <c r="L3435" i="8"/>
  <c r="L3421" i="8"/>
  <c r="L3417" i="8"/>
  <c r="L3413" i="8"/>
  <c r="L3409" i="8"/>
  <c r="L3405" i="8"/>
  <c r="L3401" i="8"/>
  <c r="L3397" i="8"/>
  <c r="L3393" i="8"/>
  <c r="L3389" i="8"/>
  <c r="L3385" i="8"/>
  <c r="L3381" i="8"/>
  <c r="L3377" i="8"/>
  <c r="L3373" i="8"/>
  <c r="L3369" i="8"/>
  <c r="L3365" i="8"/>
  <c r="L3361" i="8"/>
  <c r="L3357" i="8"/>
  <c r="L3353" i="8"/>
  <c r="L3349" i="8"/>
  <c r="L3345" i="8"/>
  <c r="L3341" i="8"/>
  <c r="L3337" i="8"/>
  <c r="L3333" i="8"/>
  <c r="L3329" i="8"/>
  <c r="L3325" i="8"/>
  <c r="L3321" i="8"/>
  <c r="L3317" i="8"/>
  <c r="L3313" i="8"/>
  <c r="L3309" i="8"/>
  <c r="L3305" i="8"/>
  <c r="L3301" i="8"/>
  <c r="L3297" i="8"/>
  <c r="L3293" i="8"/>
  <c r="L3289" i="8"/>
  <c r="L3285" i="8"/>
  <c r="L3281" i="8"/>
  <c r="L3277" i="8"/>
  <c r="L3273" i="8"/>
  <c r="L3269" i="8"/>
  <c r="L3265" i="8"/>
  <c r="L3261" i="8"/>
  <c r="L3257" i="8"/>
  <c r="L3253" i="8"/>
  <c r="L3249" i="8"/>
  <c r="L3245" i="8"/>
  <c r="L3241" i="8"/>
  <c r="L3237" i="8"/>
  <c r="L3233" i="8"/>
  <c r="L3229" i="8"/>
  <c r="L3225" i="8"/>
  <c r="L3221" i="8"/>
  <c r="L3217" i="8"/>
  <c r="L3213" i="8"/>
  <c r="L3209" i="8"/>
  <c r="L3205" i="8"/>
  <c r="L3201" i="8"/>
  <c r="L3197" i="8"/>
  <c r="L3193" i="8"/>
  <c r="L3189" i="8"/>
  <c r="L3185" i="8"/>
  <c r="L3181" i="8"/>
  <c r="L3177" i="8"/>
  <c r="L3173" i="8"/>
  <c r="L3169" i="8"/>
  <c r="L3165" i="8"/>
  <c r="L3161" i="8"/>
  <c r="L3157" i="8"/>
  <c r="L3153" i="8"/>
  <c r="L3149" i="8"/>
  <c r="L3586" i="8"/>
  <c r="L3481" i="8"/>
  <c r="L3471" i="8"/>
  <c r="L3459" i="8"/>
  <c r="L3449" i="8"/>
  <c r="L3441" i="8"/>
  <c r="L3423" i="8"/>
  <c r="L3541" i="8"/>
  <c r="L3428" i="8"/>
  <c r="L3416" i="8"/>
  <c r="L3411" i="8"/>
  <c r="L3406" i="8"/>
  <c r="L3400" i="8"/>
  <c r="L3395" i="8"/>
  <c r="L3390" i="8"/>
  <c r="L3384" i="8"/>
  <c r="L3379" i="8"/>
  <c r="L3374" i="8"/>
  <c r="L3368" i="8"/>
  <c r="L3363" i="8"/>
  <c r="L3358" i="8"/>
  <c r="L3352" i="8"/>
  <c r="L3347" i="8"/>
  <c r="L3342" i="8"/>
  <c r="L3336" i="8"/>
  <c r="L3331" i="8"/>
  <c r="L3326" i="8"/>
  <c r="L3320" i="8"/>
  <c r="L3315" i="8"/>
  <c r="L3310" i="8"/>
  <c r="L3304" i="8"/>
  <c r="L3299" i="8"/>
  <c r="L3294" i="8"/>
  <c r="L3288" i="8"/>
  <c r="L3283" i="8"/>
  <c r="L3278" i="8"/>
  <c r="L3272" i="8"/>
  <c r="L3267" i="8"/>
  <c r="L3262" i="8"/>
  <c r="L3256" i="8"/>
  <c r="L3251" i="8"/>
  <c r="L3246" i="8"/>
  <c r="L3240" i="8"/>
  <c r="L3235" i="8"/>
  <c r="L3230" i="8"/>
  <c r="L3224" i="8"/>
  <c r="L3219" i="8"/>
  <c r="L3214" i="8"/>
  <c r="L3208" i="8"/>
  <c r="L3203" i="8"/>
  <c r="L3198" i="8"/>
  <c r="L3192" i="8"/>
  <c r="L3187" i="8"/>
  <c r="L3182" i="8"/>
  <c r="L3176" i="8"/>
  <c r="L3171" i="8"/>
  <c r="L3166" i="8"/>
  <c r="L3160" i="8"/>
  <c r="L3155" i="8"/>
  <c r="L3150" i="8"/>
  <c r="L3581" i="8"/>
  <c r="L3479" i="8"/>
  <c r="L3467" i="8"/>
  <c r="L3457" i="8"/>
  <c r="L3447" i="8"/>
  <c r="L3439" i="8"/>
  <c r="L3433" i="8"/>
  <c r="L3622" i="8"/>
  <c r="L3534" i="8"/>
  <c r="L3489" i="8"/>
  <c r="L3427" i="8"/>
  <c r="L3420" i="8"/>
  <c r="L3415" i="8"/>
  <c r="L3410" i="8"/>
  <c r="L3404" i="8"/>
  <c r="L3399" i="8"/>
  <c r="L3394" i="8"/>
  <c r="L3388" i="8"/>
  <c r="L3383" i="8"/>
  <c r="L3378" i="8"/>
  <c r="L3372" i="8"/>
  <c r="L3367" i="8"/>
  <c r="L3362" i="8"/>
  <c r="L3356" i="8"/>
  <c r="L3351" i="8"/>
  <c r="L3346" i="8"/>
  <c r="L3340" i="8"/>
  <c r="L3335" i="8"/>
  <c r="L3330" i="8"/>
  <c r="L3324" i="8"/>
  <c r="L3319" i="8"/>
  <c r="L3314" i="8"/>
  <c r="L3308" i="8"/>
  <c r="L3303" i="8"/>
  <c r="L3298" i="8"/>
  <c r="L3292" i="8"/>
  <c r="L3287" i="8"/>
  <c r="L3282" i="8"/>
  <c r="L3276" i="8"/>
  <c r="L3271" i="8"/>
  <c r="L3266" i="8"/>
  <c r="L3260" i="8"/>
  <c r="L3608" i="8"/>
  <c r="L3565" i="8"/>
  <c r="L3527" i="8"/>
  <c r="L3475" i="8"/>
  <c r="L3465" i="8"/>
  <c r="L3455" i="8"/>
  <c r="L3444" i="8"/>
  <c r="L3432" i="8"/>
  <c r="L3425" i="8"/>
  <c r="L3148" i="8"/>
  <c r="L3144" i="8"/>
  <c r="L3140" i="8"/>
  <c r="L3136" i="8"/>
  <c r="L3132" i="8"/>
  <c r="L3128" i="8"/>
  <c r="L3124" i="8"/>
  <c r="L3120" i="8"/>
  <c r="L3116" i="8"/>
  <c r="L3112" i="8"/>
  <c r="L3108" i="8"/>
  <c r="L3104" i="8"/>
  <c r="L3100" i="8"/>
  <c r="L3096" i="8"/>
  <c r="L3092" i="8"/>
  <c r="L3088" i="8"/>
  <c r="L3084" i="8"/>
  <c r="L3080" i="8"/>
  <c r="L3076" i="8"/>
  <c r="L3072" i="8"/>
  <c r="L3068" i="8"/>
  <c r="L3064" i="8"/>
  <c r="L3060" i="8"/>
  <c r="L3056" i="8"/>
  <c r="L3052" i="8"/>
  <c r="L3048" i="8"/>
  <c r="L3044" i="8"/>
  <c r="L3040" i="8"/>
  <c r="L3036" i="8"/>
  <c r="L3032" i="8"/>
  <c r="L3028" i="8"/>
  <c r="L3024" i="8"/>
  <c r="L3020" i="8"/>
  <c r="L3016" i="8"/>
  <c r="L3012" i="8"/>
  <c r="L3008" i="8"/>
  <c r="L3004" i="8"/>
  <c r="L3000" i="8"/>
  <c r="L2996" i="8"/>
  <c r="L2992" i="8"/>
  <c r="L2988" i="8"/>
  <c r="L2984" i="8"/>
  <c r="L2980" i="8"/>
  <c r="L2976" i="8"/>
  <c r="L2972" i="8"/>
  <c r="L2968" i="8"/>
  <c r="L2964" i="8"/>
  <c r="L2960" i="8"/>
  <c r="L2956" i="8"/>
  <c r="L2952" i="8"/>
  <c r="L2948" i="8"/>
  <c r="L2944" i="8"/>
  <c r="L2940" i="8"/>
  <c r="L2936" i="8"/>
  <c r="L2932" i="8"/>
  <c r="L2928" i="8"/>
  <c r="L2924" i="8"/>
  <c r="L2920" i="8"/>
  <c r="L2916" i="8"/>
  <c r="L2912" i="8"/>
  <c r="L2908" i="8"/>
  <c r="L2904" i="8"/>
  <c r="L2900" i="8"/>
  <c r="L2896" i="8"/>
  <c r="L2892" i="8"/>
  <c r="L2888" i="8"/>
  <c r="L2884" i="8"/>
  <c r="L2880" i="8"/>
  <c r="L2876" i="8"/>
  <c r="L2872" i="8"/>
  <c r="L2868" i="8"/>
  <c r="L2864" i="8"/>
  <c r="L2860" i="8"/>
  <c r="L2856" i="8"/>
  <c r="L2852" i="8"/>
  <c r="L2848" i="8"/>
  <c r="L2844" i="8"/>
  <c r="L2840" i="8"/>
  <c r="L2836" i="8"/>
  <c r="L2832" i="8"/>
  <c r="L2828" i="8"/>
  <c r="L2824" i="8"/>
  <c r="L2820" i="8"/>
  <c r="L3605" i="8"/>
  <c r="L3562" i="8"/>
  <c r="L3525" i="8"/>
  <c r="L3437" i="8"/>
  <c r="L3419" i="8"/>
  <c r="L3414" i="8"/>
  <c r="L3408" i="8"/>
  <c r="L3403" i="8"/>
  <c r="L3398" i="8"/>
  <c r="L3392" i="8"/>
  <c r="L3387" i="8"/>
  <c r="L3382" i="8"/>
  <c r="L3376" i="8"/>
  <c r="L3371" i="8"/>
  <c r="L3366" i="8"/>
  <c r="L3360" i="8"/>
  <c r="L3355" i="8"/>
  <c r="L3350" i="8"/>
  <c r="L3344" i="8"/>
  <c r="L3339" i="8"/>
  <c r="L3334" i="8"/>
  <c r="L3328" i="8"/>
  <c r="L3323" i="8"/>
  <c r="L3318" i="8"/>
  <c r="L3312" i="8"/>
  <c r="L3307" i="8"/>
  <c r="L3302" i="8"/>
  <c r="L3296" i="8"/>
  <c r="L3291" i="8"/>
  <c r="L3286" i="8"/>
  <c r="L3280" i="8"/>
  <c r="L3602" i="8"/>
  <c r="L3483" i="8"/>
  <c r="L3473" i="8"/>
  <c r="L3463" i="8"/>
  <c r="L3451" i="8"/>
  <c r="L3443" i="8"/>
  <c r="L3424" i="8"/>
  <c r="L3147" i="8"/>
  <c r="L3143" i="8"/>
  <c r="L3139" i="8"/>
  <c r="L3135" i="8"/>
  <c r="L3131" i="8"/>
  <c r="L3127" i="8"/>
  <c r="L3123" i="8"/>
  <c r="L3119" i="8"/>
  <c r="L3115" i="8"/>
  <c r="L3111" i="8"/>
  <c r="L3107" i="8"/>
  <c r="L3103" i="8"/>
  <c r="L3099" i="8"/>
  <c r="L3095" i="8"/>
  <c r="L3091" i="8"/>
  <c r="L3087" i="8"/>
  <c r="L3083" i="8"/>
  <c r="L3079" i="8"/>
  <c r="L3075" i="8"/>
  <c r="L3071" i="8"/>
  <c r="L3067" i="8"/>
  <c r="L3063" i="8"/>
  <c r="L3059" i="8"/>
  <c r="L3055" i="8"/>
  <c r="L3051" i="8"/>
  <c r="L3047" i="8"/>
  <c r="L3043" i="8"/>
  <c r="L3597" i="8"/>
  <c r="L3554" i="8"/>
  <c r="L3436" i="8"/>
  <c r="L3429" i="8"/>
  <c r="L3418" i="8"/>
  <c r="L3412" i="8"/>
  <c r="L3407" i="8"/>
  <c r="L3402" i="8"/>
  <c r="L3396" i="8"/>
  <c r="L3391" i="8"/>
  <c r="L3386" i="8"/>
  <c r="L3380" i="8"/>
  <c r="L3375" i="8"/>
  <c r="L3370" i="8"/>
  <c r="L3364" i="8"/>
  <c r="L3359" i="8"/>
  <c r="L3354" i="8"/>
  <c r="L3348" i="8"/>
  <c r="L3343" i="8"/>
  <c r="L3338" i="8"/>
  <c r="L3332" i="8"/>
  <c r="L3327" i="8"/>
  <c r="L3322" i="8"/>
  <c r="L3316" i="8"/>
  <c r="L3311" i="8"/>
  <c r="L3306" i="8"/>
  <c r="L3300" i="8"/>
  <c r="L3295" i="8"/>
  <c r="L3290" i="8"/>
  <c r="L3284" i="8"/>
  <c r="L3279" i="8"/>
  <c r="L3274" i="8"/>
  <c r="L3268" i="8"/>
  <c r="L3263" i="8"/>
  <c r="L3258" i="8"/>
  <c r="L3252" i="8"/>
  <c r="L3247" i="8"/>
  <c r="L3242" i="8"/>
  <c r="L3236" i="8"/>
  <c r="L3231" i="8"/>
  <c r="L3226" i="8"/>
  <c r="L3220" i="8"/>
  <c r="L3215" i="8"/>
  <c r="L3210" i="8"/>
  <c r="L3204" i="8"/>
  <c r="L3199" i="8"/>
  <c r="L3194" i="8"/>
  <c r="L3188" i="8"/>
  <c r="L3183" i="8"/>
  <c r="L3178" i="8"/>
  <c r="L3172" i="8"/>
  <c r="L3167" i="8"/>
  <c r="L3162" i="8"/>
  <c r="L3156" i="8"/>
  <c r="L3151" i="8"/>
  <c r="L3275" i="8"/>
  <c r="L3250" i="8"/>
  <c r="L3239" i="8"/>
  <c r="L3228" i="8"/>
  <c r="L3218" i="8"/>
  <c r="L3207" i="8"/>
  <c r="L3196" i="8"/>
  <c r="L3186" i="8"/>
  <c r="L3175" i="8"/>
  <c r="L3164" i="8"/>
  <c r="L3154" i="8"/>
  <c r="L3045" i="8"/>
  <c r="L3039" i="8"/>
  <c r="L3023" i="8"/>
  <c r="L3007" i="8"/>
  <c r="L2991" i="8"/>
  <c r="L2975" i="8"/>
  <c r="L2959" i="8"/>
  <c r="L2943" i="8"/>
  <c r="L3259" i="8"/>
  <c r="L3248" i="8"/>
  <c r="L3238" i="8"/>
  <c r="L3227" i="8"/>
  <c r="L3216" i="8"/>
  <c r="L3206" i="8"/>
  <c r="L3195" i="8"/>
  <c r="L3184" i="8"/>
  <c r="L3174" i="8"/>
  <c r="L3163" i="8"/>
  <c r="L3152" i="8"/>
  <c r="L3057" i="8"/>
  <c r="L3050" i="8"/>
  <c r="L3038" i="8"/>
  <c r="L3033" i="8"/>
  <c r="L3022" i="8"/>
  <c r="L3017" i="8"/>
  <c r="L3006" i="8"/>
  <c r="L3001" i="8"/>
  <c r="L2990" i="8"/>
  <c r="L2985" i="8"/>
  <c r="L2974" i="8"/>
  <c r="L2969" i="8"/>
  <c r="L2958" i="8"/>
  <c r="L2953" i="8"/>
  <c r="L2942" i="8"/>
  <c r="L2937" i="8"/>
  <c r="L2926" i="8"/>
  <c r="L2921" i="8"/>
  <c r="L2910" i="8"/>
  <c r="L2905" i="8"/>
  <c r="L2894" i="8"/>
  <c r="L2889" i="8"/>
  <c r="L2878" i="8"/>
  <c r="L2873" i="8"/>
  <c r="L3142" i="8"/>
  <c r="L3134" i="8"/>
  <c r="L3126" i="8"/>
  <c r="L3118" i="8"/>
  <c r="L3110" i="8"/>
  <c r="L3102" i="8"/>
  <c r="L3094" i="8"/>
  <c r="L3086" i="8"/>
  <c r="L3078" i="8"/>
  <c r="L3070" i="8"/>
  <c r="L3062" i="8"/>
  <c r="L3027" i="8"/>
  <c r="L3011" i="8"/>
  <c r="L2995" i="8"/>
  <c r="L2979" i="8"/>
  <c r="L2963" i="8"/>
  <c r="L3270" i="8"/>
  <c r="L3141" i="8"/>
  <c r="L3133" i="8"/>
  <c r="L3125" i="8"/>
  <c r="L3117" i="8"/>
  <c r="L3109" i="8"/>
  <c r="L3101" i="8"/>
  <c r="L3093" i="8"/>
  <c r="L3085" i="8"/>
  <c r="L3077" i="8"/>
  <c r="L3069" i="8"/>
  <c r="L3049" i="8"/>
  <c r="L3042" i="8"/>
  <c r="L3037" i="8"/>
  <c r="L3026" i="8"/>
  <c r="L3021" i="8"/>
  <c r="L3010" i="8"/>
  <c r="L3005" i="8"/>
  <c r="L2994" i="8"/>
  <c r="L2989" i="8"/>
  <c r="L2978" i="8"/>
  <c r="L2973" i="8"/>
  <c r="L2962" i="8"/>
  <c r="L2957" i="8"/>
  <c r="L3255" i="8"/>
  <c r="L3244" i="8"/>
  <c r="L3234" i="8"/>
  <c r="L3223" i="8"/>
  <c r="L3212" i="8"/>
  <c r="L3202" i="8"/>
  <c r="L3191" i="8"/>
  <c r="L3180" i="8"/>
  <c r="L3170" i="8"/>
  <c r="L3159" i="8"/>
  <c r="L3061" i="8"/>
  <c r="L3054" i="8"/>
  <c r="L3031" i="8"/>
  <c r="L3015" i="8"/>
  <c r="L2999" i="8"/>
  <c r="L2983" i="8"/>
  <c r="L2967" i="8"/>
  <c r="L2951" i="8"/>
  <c r="L2935" i="8"/>
  <c r="L2919" i="8"/>
  <c r="L2903" i="8"/>
  <c r="L2887" i="8"/>
  <c r="L2871" i="8"/>
  <c r="L2855" i="8"/>
  <c r="L2850" i="8"/>
  <c r="L2841" i="8"/>
  <c r="L2827" i="8"/>
  <c r="L2818" i="8"/>
  <c r="L2814" i="8"/>
  <c r="L2810" i="8"/>
  <c r="L2806" i="8"/>
  <c r="L2802" i="8"/>
  <c r="L2798" i="8"/>
  <c r="L2794" i="8"/>
  <c r="L2790" i="8"/>
  <c r="L2786" i="8"/>
  <c r="L2782" i="8"/>
  <c r="L2778" i="8"/>
  <c r="L2774" i="8"/>
  <c r="L2770" i="8"/>
  <c r="L2766" i="8"/>
  <c r="L2762" i="8"/>
  <c r="L2758" i="8"/>
  <c r="L2754" i="8"/>
  <c r="L2750" i="8"/>
  <c r="L2746" i="8"/>
  <c r="L2742" i="8"/>
  <c r="L2738" i="8"/>
  <c r="L2734" i="8"/>
  <c r="L2730" i="8"/>
  <c r="L2726" i="8"/>
  <c r="L2722" i="8"/>
  <c r="L2718" i="8"/>
  <c r="L2714" i="8"/>
  <c r="L2710" i="8"/>
  <c r="L2706" i="8"/>
  <c r="L2702" i="8"/>
  <c r="L2698" i="8"/>
  <c r="L2694" i="8"/>
  <c r="L2690" i="8"/>
  <c r="L2686" i="8"/>
  <c r="L2682" i="8"/>
  <c r="L2678" i="8"/>
  <c r="L2674" i="8"/>
  <c r="L2670" i="8"/>
  <c r="L2666" i="8"/>
  <c r="L2662" i="8"/>
  <c r="L2658" i="8"/>
  <c r="L2654" i="8"/>
  <c r="L2650" i="8"/>
  <c r="L2646" i="8"/>
  <c r="L2642" i="8"/>
  <c r="L2638" i="8"/>
  <c r="L2634" i="8"/>
  <c r="L2630" i="8"/>
  <c r="L2626" i="8"/>
  <c r="L2622" i="8"/>
  <c r="L2618" i="8"/>
  <c r="L2614" i="8"/>
  <c r="L2610" i="8"/>
  <c r="L2606" i="8"/>
  <c r="L2602" i="8"/>
  <c r="L2598" i="8"/>
  <c r="L2594" i="8"/>
  <c r="L2590" i="8"/>
  <c r="L2586" i="8"/>
  <c r="L2582" i="8"/>
  <c r="L2578" i="8"/>
  <c r="L2574" i="8"/>
  <c r="L2570" i="8"/>
  <c r="L2566" i="8"/>
  <c r="L2562" i="8"/>
  <c r="L2558" i="8"/>
  <c r="L2554" i="8"/>
  <c r="L2550" i="8"/>
  <c r="L2546" i="8"/>
  <c r="L2542" i="8"/>
  <c r="L2538" i="8"/>
  <c r="L2534" i="8"/>
  <c r="L2530" i="8"/>
  <c r="L2526" i="8"/>
  <c r="L2522" i="8"/>
  <c r="L2518" i="8"/>
  <c r="L2514" i="8"/>
  <c r="L2510" i="8"/>
  <c r="L2506" i="8"/>
  <c r="L2502" i="8"/>
  <c r="L2498" i="8"/>
  <c r="L2494" i="8"/>
  <c r="L2490" i="8"/>
  <c r="L2486" i="8"/>
  <c r="L2482" i="8"/>
  <c r="L2478" i="8"/>
  <c r="L2474" i="8"/>
  <c r="L2470" i="8"/>
  <c r="L2466" i="8"/>
  <c r="L2462" i="8"/>
  <c r="L2458" i="8"/>
  <c r="L2454" i="8"/>
  <c r="L2450" i="8"/>
  <c r="L2446" i="8"/>
  <c r="L2442" i="8"/>
  <c r="L2438" i="8"/>
  <c r="L2434" i="8"/>
  <c r="L2430" i="8"/>
  <c r="L2426" i="8"/>
  <c r="L2422" i="8"/>
  <c r="L2418" i="8"/>
  <c r="L2414" i="8"/>
  <c r="L3254" i="8"/>
  <c r="L3243" i="8"/>
  <c r="L3232" i="8"/>
  <c r="L3222" i="8"/>
  <c r="L3211" i="8"/>
  <c r="L3200" i="8"/>
  <c r="L3190" i="8"/>
  <c r="L3179" i="8"/>
  <c r="L3168" i="8"/>
  <c r="L3158" i="8"/>
  <c r="L3041" i="8"/>
  <c r="L3030" i="8"/>
  <c r="L3025" i="8"/>
  <c r="L3014" i="8"/>
  <c r="L3009" i="8"/>
  <c r="L2998" i="8"/>
  <c r="L2993" i="8"/>
  <c r="L2982" i="8"/>
  <c r="L2977" i="8"/>
  <c r="L2966" i="8"/>
  <c r="L2961" i="8"/>
  <c r="L2950" i="8"/>
  <c r="L2945" i="8"/>
  <c r="L3264" i="8"/>
  <c r="L3146" i="8"/>
  <c r="L3138" i="8"/>
  <c r="L3130" i="8"/>
  <c r="L3122" i="8"/>
  <c r="L3114" i="8"/>
  <c r="L3106" i="8"/>
  <c r="L3098" i="8"/>
  <c r="L3090" i="8"/>
  <c r="L3082" i="8"/>
  <c r="L3074" i="8"/>
  <c r="L3066" i="8"/>
  <c r="L3053" i="8"/>
  <c r="L3046" i="8"/>
  <c r="L3035" i="8"/>
  <c r="L3019" i="8"/>
  <c r="L3003" i="8"/>
  <c r="L2987" i="8"/>
  <c r="L2971" i="8"/>
  <c r="L2955" i="8"/>
  <c r="L2939" i="8"/>
  <c r="L2923" i="8"/>
  <c r="L2907" i="8"/>
  <c r="L2891" i="8"/>
  <c r="L2875" i="8"/>
  <c r="L2859" i="8"/>
  <c r="L2849" i="8"/>
  <c r="L2835" i="8"/>
  <c r="L2826" i="8"/>
  <c r="L2817" i="8"/>
  <c r="L2813" i="8"/>
  <c r="L2809" i="8"/>
  <c r="L2805" i="8"/>
  <c r="L2801" i="8"/>
  <c r="L2797" i="8"/>
  <c r="L2793" i="8"/>
  <c r="L2789" i="8"/>
  <c r="L2785" i="8"/>
  <c r="L2781" i="8"/>
  <c r="L2777" i="8"/>
  <c r="L2773" i="8"/>
  <c r="L2769" i="8"/>
  <c r="L2765" i="8"/>
  <c r="L2761" i="8"/>
  <c r="L2757" i="8"/>
  <c r="L2753" i="8"/>
  <c r="L2749" i="8"/>
  <c r="L2745" i="8"/>
  <c r="L2741" i="8"/>
  <c r="L2737" i="8"/>
  <c r="L2733" i="8"/>
  <c r="L2729" i="8"/>
  <c r="L2725" i="8"/>
  <c r="L2721" i="8"/>
  <c r="L2717" i="8"/>
  <c r="L2713" i="8"/>
  <c r="L2709" i="8"/>
  <c r="L3145" i="8"/>
  <c r="L3137" i="8"/>
  <c r="L3129" i="8"/>
  <c r="L3121" i="8"/>
  <c r="L3113" i="8"/>
  <c r="L3105" i="8"/>
  <c r="L3097" i="8"/>
  <c r="L3089" i="8"/>
  <c r="L3081" i="8"/>
  <c r="L3073" i="8"/>
  <c r="L3065" i="8"/>
  <c r="L3058" i="8"/>
  <c r="L3034" i="8"/>
  <c r="L3029" i="8"/>
  <c r="L3018" i="8"/>
  <c r="L3013" i="8"/>
  <c r="L3002" i="8"/>
  <c r="L2997" i="8"/>
  <c r="L2986" i="8"/>
  <c r="L2981" i="8"/>
  <c r="L2970" i="8"/>
  <c r="L2965" i="8"/>
  <c r="L2954" i="8"/>
  <c r="L2949" i="8"/>
  <c r="L2938" i="8"/>
  <c r="L2933" i="8"/>
  <c r="L2922" i="8"/>
  <c r="L2917" i="8"/>
  <c r="L2906" i="8"/>
  <c r="L2901" i="8"/>
  <c r="L2890" i="8"/>
  <c r="L2885" i="8"/>
  <c r="L2874" i="8"/>
  <c r="L2869" i="8"/>
  <c r="L2858" i="8"/>
  <c r="L2853" i="8"/>
  <c r="L2839" i="8"/>
  <c r="L2830" i="8"/>
  <c r="L2821" i="8"/>
  <c r="L2947" i="8"/>
  <c r="L2934" i="8"/>
  <c r="L2913" i="8"/>
  <c r="L2902" i="8"/>
  <c r="L2881" i="8"/>
  <c r="L2870" i="8"/>
  <c r="L2846" i="8"/>
  <c r="L2838" i="8"/>
  <c r="L2831" i="8"/>
  <c r="L2816" i="8"/>
  <c r="L2791" i="8"/>
  <c r="L2784" i="8"/>
  <c r="L2759" i="8"/>
  <c r="L2752" i="8"/>
  <c r="L2727" i="8"/>
  <c r="L2720" i="8"/>
  <c r="L2697" i="8"/>
  <c r="L2681" i="8"/>
  <c r="L2946" i="8"/>
  <c r="L2911" i="8"/>
  <c r="L2879" i="8"/>
  <c r="L2861" i="8"/>
  <c r="L2845" i="8"/>
  <c r="L2823" i="8"/>
  <c r="L2803" i="8"/>
  <c r="L2796" i="8"/>
  <c r="L2771" i="8"/>
  <c r="L2764" i="8"/>
  <c r="L2739" i="8"/>
  <c r="L2732" i="8"/>
  <c r="L2707" i="8"/>
  <c r="L2696" i="8"/>
  <c r="L2691" i="8"/>
  <c r="L2680" i="8"/>
  <c r="L2675" i="8"/>
  <c r="L2664" i="8"/>
  <c r="L2659" i="8"/>
  <c r="L2648" i="8"/>
  <c r="L2643" i="8"/>
  <c r="L2632" i="8"/>
  <c r="L2627" i="8"/>
  <c r="L2616" i="8"/>
  <c r="L2611" i="8"/>
  <c r="L2600" i="8"/>
  <c r="L2595" i="8"/>
  <c r="L2584" i="8"/>
  <c r="L2579" i="8"/>
  <c r="L2568" i="8"/>
  <c r="L2563" i="8"/>
  <c r="L2552" i="8"/>
  <c r="L2547" i="8"/>
  <c r="L2536" i="8"/>
  <c r="L2531" i="8"/>
  <c r="L2520" i="8"/>
  <c r="L2515" i="8"/>
  <c r="L2504" i="8"/>
  <c r="L2499" i="8"/>
  <c r="L2488" i="8"/>
  <c r="L2483" i="8"/>
  <c r="L2472" i="8"/>
  <c r="L2467" i="8"/>
  <c r="L2456" i="8"/>
  <c r="L2451" i="8"/>
  <c r="L2440" i="8"/>
  <c r="L2435" i="8"/>
  <c r="L2931" i="8"/>
  <c r="L2899" i="8"/>
  <c r="L2851" i="8"/>
  <c r="L2843" i="8"/>
  <c r="L2837" i="8"/>
  <c r="L2829" i="8"/>
  <c r="L2822" i="8"/>
  <c r="L2815" i="8"/>
  <c r="L2808" i="8"/>
  <c r="L2783" i="8"/>
  <c r="L2776" i="8"/>
  <c r="L2751" i="8"/>
  <c r="L2744" i="8"/>
  <c r="L2719" i="8"/>
  <c r="L2712" i="8"/>
  <c r="L2701" i="8"/>
  <c r="L2941" i="8"/>
  <c r="L2930" i="8"/>
  <c r="L2909" i="8"/>
  <c r="L2898" i="8"/>
  <c r="L2877" i="8"/>
  <c r="L2867" i="8"/>
  <c r="L2795" i="8"/>
  <c r="L2788" i="8"/>
  <c r="L2763" i="8"/>
  <c r="L2756" i="8"/>
  <c r="L2731" i="8"/>
  <c r="L2724" i="8"/>
  <c r="L2700" i="8"/>
  <c r="L2929" i="8"/>
  <c r="L2918" i="8"/>
  <c r="L2897" i="8"/>
  <c r="L2886" i="8"/>
  <c r="L2866" i="8"/>
  <c r="L2857" i="8"/>
  <c r="L2842" i="8"/>
  <c r="L2834" i="8"/>
  <c r="L2807" i="8"/>
  <c r="L2800" i="8"/>
  <c r="L2775" i="8"/>
  <c r="L2768" i="8"/>
  <c r="L2743" i="8"/>
  <c r="L2736" i="8"/>
  <c r="L2711" i="8"/>
  <c r="L2705" i="8"/>
  <c r="L2689" i="8"/>
  <c r="L2673" i="8"/>
  <c r="L2927" i="8"/>
  <c r="L2895" i="8"/>
  <c r="L2865" i="8"/>
  <c r="L2819" i="8"/>
  <c r="L2812" i="8"/>
  <c r="L2787" i="8"/>
  <c r="L2780" i="8"/>
  <c r="L2755" i="8"/>
  <c r="L2748" i="8"/>
  <c r="L2723" i="8"/>
  <c r="L2716" i="8"/>
  <c r="L2704" i="8"/>
  <c r="L2699" i="8"/>
  <c r="L2688" i="8"/>
  <c r="L2683" i="8"/>
  <c r="L2672" i="8"/>
  <c r="L2667" i="8"/>
  <c r="L2656" i="8"/>
  <c r="L2651" i="8"/>
  <c r="L2640" i="8"/>
  <c r="L2635" i="8"/>
  <c r="L2624" i="8"/>
  <c r="L2619" i="8"/>
  <c r="L2608" i="8"/>
  <c r="L2603" i="8"/>
  <c r="L2592" i="8"/>
  <c r="L2587" i="8"/>
  <c r="L2576" i="8"/>
  <c r="L2571" i="8"/>
  <c r="L2560" i="8"/>
  <c r="L2555" i="8"/>
  <c r="L2544" i="8"/>
  <c r="L2539" i="8"/>
  <c r="L2528" i="8"/>
  <c r="L2523" i="8"/>
  <c r="L2512" i="8"/>
  <c r="L2507" i="8"/>
  <c r="L2496" i="8"/>
  <c r="L2491" i="8"/>
  <c r="L2480" i="8"/>
  <c r="L2475" i="8"/>
  <c r="L2464" i="8"/>
  <c r="L2459" i="8"/>
  <c r="L2448" i="8"/>
  <c r="L2443" i="8"/>
  <c r="L2432" i="8"/>
  <c r="L2427" i="8"/>
  <c r="L2915" i="8"/>
  <c r="L2883" i="8"/>
  <c r="L2863" i="8"/>
  <c r="L2847" i="8"/>
  <c r="L2833" i="8"/>
  <c r="L2825" i="8"/>
  <c r="L2799" i="8"/>
  <c r="L2792" i="8"/>
  <c r="L2767" i="8"/>
  <c r="L2760" i="8"/>
  <c r="L2735" i="8"/>
  <c r="L2728" i="8"/>
  <c r="L2693" i="8"/>
  <c r="L2677" i="8"/>
  <c r="L2661" i="8"/>
  <c r="L2645" i="8"/>
  <c r="L2629" i="8"/>
  <c r="L2613" i="8"/>
  <c r="L2597" i="8"/>
  <c r="L2581" i="8"/>
  <c r="L2565" i="8"/>
  <c r="L2549" i="8"/>
  <c r="L2533" i="8"/>
  <c r="L2517" i="8"/>
  <c r="L2501" i="8"/>
  <c r="L2485" i="8"/>
  <c r="L2469" i="8"/>
  <c r="L2453" i="8"/>
  <c r="L2437" i="8"/>
  <c r="L2421" i="8"/>
  <c r="L2854" i="8"/>
  <c r="L2747" i="8"/>
  <c r="L2684" i="8"/>
  <c r="L2669" i="8"/>
  <c r="L2617" i="8"/>
  <c r="L2609" i="8"/>
  <c r="L2591" i="8"/>
  <c r="L2583" i="8"/>
  <c r="L2557" i="8"/>
  <c r="L2548" i="8"/>
  <c r="L2540" i="8"/>
  <c r="L2489" i="8"/>
  <c r="L2481" i="8"/>
  <c r="L2463" i="8"/>
  <c r="L2455" i="8"/>
  <c r="L2429" i="8"/>
  <c r="L2415" i="8"/>
  <c r="L2405" i="8"/>
  <c r="L2396" i="8"/>
  <c r="L2387" i="8"/>
  <c r="L2382" i="8"/>
  <c r="L2373" i="8"/>
  <c r="L2364" i="8"/>
  <c r="L2360" i="8"/>
  <c r="L2356" i="8"/>
  <c r="L2352" i="8"/>
  <c r="L2348" i="8"/>
  <c r="L2344" i="8"/>
  <c r="L2340" i="8"/>
  <c r="L2336" i="8"/>
  <c r="L2332" i="8"/>
  <c r="L2328" i="8"/>
  <c r="L2324" i="8"/>
  <c r="L2320" i="8"/>
  <c r="L2316" i="8"/>
  <c r="L2312" i="8"/>
  <c r="L2308" i="8"/>
  <c r="L2304" i="8"/>
  <c r="L2300" i="8"/>
  <c r="L2296" i="8"/>
  <c r="L2292" i="8"/>
  <c r="L2288" i="8"/>
  <c r="L2284" i="8"/>
  <c r="L2280" i="8"/>
  <c r="L2276" i="8"/>
  <c r="L2272" i="8"/>
  <c r="L2268" i="8"/>
  <c r="L2264" i="8"/>
  <c r="L2260" i="8"/>
  <c r="L2256" i="8"/>
  <c r="L2252" i="8"/>
  <c r="L2248" i="8"/>
  <c r="L2244" i="8"/>
  <c r="L2240" i="8"/>
  <c r="L2236" i="8"/>
  <c r="L2232" i="8"/>
  <c r="L2228" i="8"/>
  <c r="L2224" i="8"/>
  <c r="L2220" i="8"/>
  <c r="L2216" i="8"/>
  <c r="L2212" i="8"/>
  <c r="L2208" i="8"/>
  <c r="L2204" i="8"/>
  <c r="L2200" i="8"/>
  <c r="L2196" i="8"/>
  <c r="L2192" i="8"/>
  <c r="L2188" i="8"/>
  <c r="L2184" i="8"/>
  <c r="L2180" i="8"/>
  <c r="L2176" i="8"/>
  <c r="L2172" i="8"/>
  <c r="L2168" i="8"/>
  <c r="L2164" i="8"/>
  <c r="L2160" i="8"/>
  <c r="L2156" i="8"/>
  <c r="L2152" i="8"/>
  <c r="L2148" i="8"/>
  <c r="L2144" i="8"/>
  <c r="L2140" i="8"/>
  <c r="L2136" i="8"/>
  <c r="L2132" i="8"/>
  <c r="L2128" i="8"/>
  <c r="L2124" i="8"/>
  <c r="L2120" i="8"/>
  <c r="L2116" i="8"/>
  <c r="L2112" i="8"/>
  <c r="L2108" i="8"/>
  <c r="L2104" i="8"/>
  <c r="L2100" i="8"/>
  <c r="L2096" i="8"/>
  <c r="L2092" i="8"/>
  <c r="L2088" i="8"/>
  <c r="L2084" i="8"/>
  <c r="L2080" i="8"/>
  <c r="L2076" i="8"/>
  <c r="L2072" i="8"/>
  <c r="L2068" i="8"/>
  <c r="L2064" i="8"/>
  <c r="L2060" i="8"/>
  <c r="L2056" i="8"/>
  <c r="L2052" i="8"/>
  <c r="L2048" i="8"/>
  <c r="L2044" i="8"/>
  <c r="L2040" i="8"/>
  <c r="L2036" i="8"/>
  <c r="L2032" i="8"/>
  <c r="L2028" i="8"/>
  <c r="L2024" i="8"/>
  <c r="L2020" i="8"/>
  <c r="L2016" i="8"/>
  <c r="L2012" i="8"/>
  <c r="L2008" i="8"/>
  <c r="L2004" i="8"/>
  <c r="L2925" i="8"/>
  <c r="L2740" i="8"/>
  <c r="L2668" i="8"/>
  <c r="L2633" i="8"/>
  <c r="L2625" i="8"/>
  <c r="L2607" i="8"/>
  <c r="L2599" i="8"/>
  <c r="L2573" i="8"/>
  <c r="L2564" i="8"/>
  <c r="L2556" i="8"/>
  <c r="L2505" i="8"/>
  <c r="L2497" i="8"/>
  <c r="L2479" i="8"/>
  <c r="L2471" i="8"/>
  <c r="L2445" i="8"/>
  <c r="L2436" i="8"/>
  <c r="L2428" i="8"/>
  <c r="L2420" i="8"/>
  <c r="L2409" i="8"/>
  <c r="L2400" i="8"/>
  <c r="L2391" i="8"/>
  <c r="L2386" i="8"/>
  <c r="L2377" i="8"/>
  <c r="L2368" i="8"/>
  <c r="L2914" i="8"/>
  <c r="L2695" i="8"/>
  <c r="L2649" i="8"/>
  <c r="L2641" i="8"/>
  <c r="L2623" i="8"/>
  <c r="L2615" i="8"/>
  <c r="L2589" i="8"/>
  <c r="L2580" i="8"/>
  <c r="L2572" i="8"/>
  <c r="L2521" i="8"/>
  <c r="L2513" i="8"/>
  <c r="L2495" i="8"/>
  <c r="L2487" i="8"/>
  <c r="L2461" i="8"/>
  <c r="L2452" i="8"/>
  <c r="L2444" i="8"/>
  <c r="L2404" i="8"/>
  <c r="L2395" i="8"/>
  <c r="L2390" i="8"/>
  <c r="L2381" i="8"/>
  <c r="L2372" i="8"/>
  <c r="L2363" i="8"/>
  <c r="L2359" i="8"/>
  <c r="L2355" i="8"/>
  <c r="L2351" i="8"/>
  <c r="L2347" i="8"/>
  <c r="L2343" i="8"/>
  <c r="L2339" i="8"/>
  <c r="L2335" i="8"/>
  <c r="L2331" i="8"/>
  <c r="L2327" i="8"/>
  <c r="L2323" i="8"/>
  <c r="L2319" i="8"/>
  <c r="L2315" i="8"/>
  <c r="L2311" i="8"/>
  <c r="L2307" i="8"/>
  <c r="L2303" i="8"/>
  <c r="L2299" i="8"/>
  <c r="L2295" i="8"/>
  <c r="L2291" i="8"/>
  <c r="L2287" i="8"/>
  <c r="L2283" i="8"/>
  <c r="L2279" i="8"/>
  <c r="L2275" i="8"/>
  <c r="L2271" i="8"/>
  <c r="L2267" i="8"/>
  <c r="L2263" i="8"/>
  <c r="L2259" i="8"/>
  <c r="L2255" i="8"/>
  <c r="L2251" i="8"/>
  <c r="L2247" i="8"/>
  <c r="L2243" i="8"/>
  <c r="L2239" i="8"/>
  <c r="L2235" i="8"/>
  <c r="L2231" i="8"/>
  <c r="L2227" i="8"/>
  <c r="L2223" i="8"/>
  <c r="L2219" i="8"/>
  <c r="L2215" i="8"/>
  <c r="L2211" i="8"/>
  <c r="L2207" i="8"/>
  <c r="L2203" i="8"/>
  <c r="L2199" i="8"/>
  <c r="L2195" i="8"/>
  <c r="L2191" i="8"/>
  <c r="L2187" i="8"/>
  <c r="L2183" i="8"/>
  <c r="L2179" i="8"/>
  <c r="L2175" i="8"/>
  <c r="L2171" i="8"/>
  <c r="L2167" i="8"/>
  <c r="L2163" i="8"/>
  <c r="L2159" i="8"/>
  <c r="L2155" i="8"/>
  <c r="L2151" i="8"/>
  <c r="L2147" i="8"/>
  <c r="L2143" i="8"/>
  <c r="L2139" i="8"/>
  <c r="L2135" i="8"/>
  <c r="L2131" i="8"/>
  <c r="L2127" i="8"/>
  <c r="L2123" i="8"/>
  <c r="L2119" i="8"/>
  <c r="L2115" i="8"/>
  <c r="L2111" i="8"/>
  <c r="L2107" i="8"/>
  <c r="L2103" i="8"/>
  <c r="L2099" i="8"/>
  <c r="L2095" i="8"/>
  <c r="L2091" i="8"/>
  <c r="L2087" i="8"/>
  <c r="L2083" i="8"/>
  <c r="L2079" i="8"/>
  <c r="L2075" i="8"/>
  <c r="L2071" i="8"/>
  <c r="L2067" i="8"/>
  <c r="L2063" i="8"/>
  <c r="L2059" i="8"/>
  <c r="L2055" i="8"/>
  <c r="L2051" i="8"/>
  <c r="L2047" i="8"/>
  <c r="L2043" i="8"/>
  <c r="L2039" i="8"/>
  <c r="L2035" i="8"/>
  <c r="L2031" i="8"/>
  <c r="L2027" i="8"/>
  <c r="L2023" i="8"/>
  <c r="L2019" i="8"/>
  <c r="L2015" i="8"/>
  <c r="L2011" i="8"/>
  <c r="L2007" i="8"/>
  <c r="L2003" i="8"/>
  <c r="L1999" i="8"/>
  <c r="L1995" i="8"/>
  <c r="L1991" i="8"/>
  <c r="L1987" i="8"/>
  <c r="L1983" i="8"/>
  <c r="L1979" i="8"/>
  <c r="L1975" i="8"/>
  <c r="L1971" i="8"/>
  <c r="L1967" i="8"/>
  <c r="L1963" i="8"/>
  <c r="L1959" i="8"/>
  <c r="L1955" i="8"/>
  <c r="L1951" i="8"/>
  <c r="L1947" i="8"/>
  <c r="L1943" i="8"/>
  <c r="L1939" i="8"/>
  <c r="L1935" i="8"/>
  <c r="L1931" i="8"/>
  <c r="L1927" i="8"/>
  <c r="L1923" i="8"/>
  <c r="L1919" i="8"/>
  <c r="L1915" i="8"/>
  <c r="L1911" i="8"/>
  <c r="L1907" i="8"/>
  <c r="L1903" i="8"/>
  <c r="L1899" i="8"/>
  <c r="L1895" i="8"/>
  <c r="L1891" i="8"/>
  <c r="L1887" i="8"/>
  <c r="L1883" i="8"/>
  <c r="L1879" i="8"/>
  <c r="L1875" i="8"/>
  <c r="L2779" i="8"/>
  <c r="L2692" i="8"/>
  <c r="L2679" i="8"/>
  <c r="L2665" i="8"/>
  <c r="L2657" i="8"/>
  <c r="L2639" i="8"/>
  <c r="L2631" i="8"/>
  <c r="L2605" i="8"/>
  <c r="L2596" i="8"/>
  <c r="L2588" i="8"/>
  <c r="L2537" i="8"/>
  <c r="L2529" i="8"/>
  <c r="L2511" i="8"/>
  <c r="L2503" i="8"/>
  <c r="L2477" i="8"/>
  <c r="L2468" i="8"/>
  <c r="L2460" i="8"/>
  <c r="L2419" i="8"/>
  <c r="L2413" i="8"/>
  <c r="L2408" i="8"/>
  <c r="L2399" i="8"/>
  <c r="L2394" i="8"/>
  <c r="L2385" i="8"/>
  <c r="L2376" i="8"/>
  <c r="L2367" i="8"/>
  <c r="L2893" i="8"/>
  <c r="L2772" i="8"/>
  <c r="L2676" i="8"/>
  <c r="L2655" i="8"/>
  <c r="L2647" i="8"/>
  <c r="L2621" i="8"/>
  <c r="L2612" i="8"/>
  <c r="L2604" i="8"/>
  <c r="L2553" i="8"/>
  <c r="L2545" i="8"/>
  <c r="L2527" i="8"/>
  <c r="L2519" i="8"/>
  <c r="L2493" i="8"/>
  <c r="L2484" i="8"/>
  <c r="L2476" i="8"/>
  <c r="L2425" i="8"/>
  <c r="L2412" i="8"/>
  <c r="L2403" i="8"/>
  <c r="L2398" i="8"/>
  <c r="L2389" i="8"/>
  <c r="L2380" i="8"/>
  <c r="L2371" i="8"/>
  <c r="L2366" i="8"/>
  <c r="L2362" i="8"/>
  <c r="L2358" i="8"/>
  <c r="L2354" i="8"/>
  <c r="L2350" i="8"/>
  <c r="L2346" i="8"/>
  <c r="L2342" i="8"/>
  <c r="L2338" i="8"/>
  <c r="L2334" i="8"/>
  <c r="L2330" i="8"/>
  <c r="L2326" i="8"/>
  <c r="L2322" i="8"/>
  <c r="L2318" i="8"/>
  <c r="L2314" i="8"/>
  <c r="L2310" i="8"/>
  <c r="L2306" i="8"/>
  <c r="L2302" i="8"/>
  <c r="L2298" i="8"/>
  <c r="L2294" i="8"/>
  <c r="L2290" i="8"/>
  <c r="L2286" i="8"/>
  <c r="L2282" i="8"/>
  <c r="L2278" i="8"/>
  <c r="L2274" i="8"/>
  <c r="L2270" i="8"/>
  <c r="L2266" i="8"/>
  <c r="L2262" i="8"/>
  <c r="L2258" i="8"/>
  <c r="L2254" i="8"/>
  <c r="L2250" i="8"/>
  <c r="L2246" i="8"/>
  <c r="L2242" i="8"/>
  <c r="L2238" i="8"/>
  <c r="L2234" i="8"/>
  <c r="L2230" i="8"/>
  <c r="L2226" i="8"/>
  <c r="L2222" i="8"/>
  <c r="L2218" i="8"/>
  <c r="L2214" i="8"/>
  <c r="L2210" i="8"/>
  <c r="L2206" i="8"/>
  <c r="L2202" i="8"/>
  <c r="L2198" i="8"/>
  <c r="L2194" i="8"/>
  <c r="L2190" i="8"/>
  <c r="L2186" i="8"/>
  <c r="L2182" i="8"/>
  <c r="L2178" i="8"/>
  <c r="L2174" i="8"/>
  <c r="L2170" i="8"/>
  <c r="L2166" i="8"/>
  <c r="L2162" i="8"/>
  <c r="L2158" i="8"/>
  <c r="L2154" i="8"/>
  <c r="L2150" i="8"/>
  <c r="L2146" i="8"/>
  <c r="L2142" i="8"/>
  <c r="L2138" i="8"/>
  <c r="L2134" i="8"/>
  <c r="L2130" i="8"/>
  <c r="L2126" i="8"/>
  <c r="L2122" i="8"/>
  <c r="L2118" i="8"/>
  <c r="L2114" i="8"/>
  <c r="L2110" i="8"/>
  <c r="L2106" i="8"/>
  <c r="L2102" i="8"/>
  <c r="L2098" i="8"/>
  <c r="L2094" i="8"/>
  <c r="L2090" i="8"/>
  <c r="L2086" i="8"/>
  <c r="L2082" i="8"/>
  <c r="L2078" i="8"/>
  <c r="L2074" i="8"/>
  <c r="L2070" i="8"/>
  <c r="L2066" i="8"/>
  <c r="L2062" i="8"/>
  <c r="L2058" i="8"/>
  <c r="L2054" i="8"/>
  <c r="L2050" i="8"/>
  <c r="L2046" i="8"/>
  <c r="L2042" i="8"/>
  <c r="L2038" i="8"/>
  <c r="L2034" i="8"/>
  <c r="L2030" i="8"/>
  <c r="L2026" i="8"/>
  <c r="L2022" i="8"/>
  <c r="L2018" i="8"/>
  <c r="L2014" i="8"/>
  <c r="L2010" i="8"/>
  <c r="L2006" i="8"/>
  <c r="L2002" i="8"/>
  <c r="L1998" i="8"/>
  <c r="L1994" i="8"/>
  <c r="L1990" i="8"/>
  <c r="L1986" i="8"/>
  <c r="L1982" i="8"/>
  <c r="L1978" i="8"/>
  <c r="L1974" i="8"/>
  <c r="L1970" i="8"/>
  <c r="L1966" i="8"/>
  <c r="L1962" i="8"/>
  <c r="L1958" i="8"/>
  <c r="L1954" i="8"/>
  <c r="L1950" i="8"/>
  <c r="L1946" i="8"/>
  <c r="L1942" i="8"/>
  <c r="L1938" i="8"/>
  <c r="L1934" i="8"/>
  <c r="L1930" i="8"/>
  <c r="L1926" i="8"/>
  <c r="L1922" i="8"/>
  <c r="L1918" i="8"/>
  <c r="L1914" i="8"/>
  <c r="L1910" i="8"/>
  <c r="L1906" i="8"/>
  <c r="L1902" i="8"/>
  <c r="L1898" i="8"/>
  <c r="L1894" i="8"/>
  <c r="L1890" i="8"/>
  <c r="L1886" i="8"/>
  <c r="L1882" i="8"/>
  <c r="L1878" i="8"/>
  <c r="L1874" i="8"/>
  <c r="L2882" i="8"/>
  <c r="L2715" i="8"/>
  <c r="L2663" i="8"/>
  <c r="L2637" i="8"/>
  <c r="L2628" i="8"/>
  <c r="L2620" i="8"/>
  <c r="L2569" i="8"/>
  <c r="L2561" i="8"/>
  <c r="L2543" i="8"/>
  <c r="L2535" i="8"/>
  <c r="L2509" i="8"/>
  <c r="L2500" i="8"/>
  <c r="L2492" i="8"/>
  <c r="L2441" i="8"/>
  <c r="L2433" i="8"/>
  <c r="L2424" i="8"/>
  <c r="L2407" i="8"/>
  <c r="L2402" i="8"/>
  <c r="L2393" i="8"/>
  <c r="L2384" i="8"/>
  <c r="L2375" i="8"/>
  <c r="L2370" i="8"/>
  <c r="L2811" i="8"/>
  <c r="L2708" i="8"/>
  <c r="L2687" i="8"/>
  <c r="L2653" i="8"/>
  <c r="L2644" i="8"/>
  <c r="L2636" i="8"/>
  <c r="L2585" i="8"/>
  <c r="L2577" i="8"/>
  <c r="L2559" i="8"/>
  <c r="L2551" i="8"/>
  <c r="L2525" i="8"/>
  <c r="L2516" i="8"/>
  <c r="L2508" i="8"/>
  <c r="L2457" i="8"/>
  <c r="L2449" i="8"/>
  <c r="L2431" i="8"/>
  <c r="L2417" i="8"/>
  <c r="L2411" i="8"/>
  <c r="L2406" i="8"/>
  <c r="L2397" i="8"/>
  <c r="L2388" i="8"/>
  <c r="L2379" i="8"/>
  <c r="L2374" i="8"/>
  <c r="L2365" i="8"/>
  <c r="L2361" i="8"/>
  <c r="L2357" i="8"/>
  <c r="L2353" i="8"/>
  <c r="L2349" i="8"/>
  <c r="L2345" i="8"/>
  <c r="L2341" i="8"/>
  <c r="L2337" i="8"/>
  <c r="L2333" i="8"/>
  <c r="L2329" i="8"/>
  <c r="L2325" i="8"/>
  <c r="L2321" i="8"/>
  <c r="L2317" i="8"/>
  <c r="L2313" i="8"/>
  <c r="L2309" i="8"/>
  <c r="L2305" i="8"/>
  <c r="L2301" i="8"/>
  <c r="L2297" i="8"/>
  <c r="L2293" i="8"/>
  <c r="L2289" i="8"/>
  <c r="L2285" i="8"/>
  <c r="L2281" i="8"/>
  <c r="L2277" i="8"/>
  <c r="L2273" i="8"/>
  <c r="L2269" i="8"/>
  <c r="L2265" i="8"/>
  <c r="L2261" i="8"/>
  <c r="L2257" i="8"/>
  <c r="L2253" i="8"/>
  <c r="L2249" i="8"/>
  <c r="L2245" i="8"/>
  <c r="L2241" i="8"/>
  <c r="L2237" i="8"/>
  <c r="L2233" i="8"/>
  <c r="L2229" i="8"/>
  <c r="L2225" i="8"/>
  <c r="L2221" i="8"/>
  <c r="L2217" i="8"/>
  <c r="L2213" i="8"/>
  <c r="L2209" i="8"/>
  <c r="L2205" i="8"/>
  <c r="L2201" i="8"/>
  <c r="L2197" i="8"/>
  <c r="L2193" i="8"/>
  <c r="L2189" i="8"/>
  <c r="L2185" i="8"/>
  <c r="L2181" i="8"/>
  <c r="L2177" i="8"/>
  <c r="L2173" i="8"/>
  <c r="L2169" i="8"/>
  <c r="L2165" i="8"/>
  <c r="L2161" i="8"/>
  <c r="L2157" i="8"/>
  <c r="L2153" i="8"/>
  <c r="L2149" i="8"/>
  <c r="L2145" i="8"/>
  <c r="L2141" i="8"/>
  <c r="L2137" i="8"/>
  <c r="L2133" i="8"/>
  <c r="L2129" i="8"/>
  <c r="L2125" i="8"/>
  <c r="L2121" i="8"/>
  <c r="L2117" i="8"/>
  <c r="L2113" i="8"/>
  <c r="L2109" i="8"/>
  <c r="L2105" i="8"/>
  <c r="L2101" i="8"/>
  <c r="L2097" i="8"/>
  <c r="L2093" i="8"/>
  <c r="L2089" i="8"/>
  <c r="L2085" i="8"/>
  <c r="L2081" i="8"/>
  <c r="L2077" i="8"/>
  <c r="L2073" i="8"/>
  <c r="L2069" i="8"/>
  <c r="L2065" i="8"/>
  <c r="L2061" i="8"/>
  <c r="L2057" i="8"/>
  <c r="L2053" i="8"/>
  <c r="L2049" i="8"/>
  <c r="L2045" i="8"/>
  <c r="L2041" i="8"/>
  <c r="L2037" i="8"/>
  <c r="L2033" i="8"/>
  <c r="L2029" i="8"/>
  <c r="L2025" i="8"/>
  <c r="L2021" i="8"/>
  <c r="L2017" i="8"/>
  <c r="L2013" i="8"/>
  <c r="L2009" i="8"/>
  <c r="L2005" i="8"/>
  <c r="L2001" i="8"/>
  <c r="L1997" i="8"/>
  <c r="L1993" i="8"/>
  <c r="L1989" i="8"/>
  <c r="L1985" i="8"/>
  <c r="L1981" i="8"/>
  <c r="L1977" i="8"/>
  <c r="L1973" i="8"/>
  <c r="L1969" i="8"/>
  <c r="L1965" i="8"/>
  <c r="L1961" i="8"/>
  <c r="L1957" i="8"/>
  <c r="L1953" i="8"/>
  <c r="L1949" i="8"/>
  <c r="L1945" i="8"/>
  <c r="L1941" i="8"/>
  <c r="L1937" i="8"/>
  <c r="L1933" i="8"/>
  <c r="L1929" i="8"/>
  <c r="L1925" i="8"/>
  <c r="L1921" i="8"/>
  <c r="L1917" i="8"/>
  <c r="L1913" i="8"/>
  <c r="L1909" i="8"/>
  <c r="L1905" i="8"/>
  <c r="L1901" i="8"/>
  <c r="L1897" i="8"/>
  <c r="L1893" i="8"/>
  <c r="L1889" i="8"/>
  <c r="L1885" i="8"/>
  <c r="L1881" i="8"/>
  <c r="L1877" i="8"/>
  <c r="L1873" i="8"/>
  <c r="L2862" i="8"/>
  <c r="L2804" i="8"/>
  <c r="L2703" i="8"/>
  <c r="L2685" i="8"/>
  <c r="L2671" i="8"/>
  <c r="L2660" i="8"/>
  <c r="L2652" i="8"/>
  <c r="L2601" i="8"/>
  <c r="L2593" i="8"/>
  <c r="L2575" i="8"/>
  <c r="L2567" i="8"/>
  <c r="L2541" i="8"/>
  <c r="L2532" i="8"/>
  <c r="L2524" i="8"/>
  <c r="L2473" i="8"/>
  <c r="L2465" i="8"/>
  <c r="L2447" i="8"/>
  <c r="L2439" i="8"/>
  <c r="L2423" i="8"/>
  <c r="L2416" i="8"/>
  <c r="L2410" i="8"/>
  <c r="L2401" i="8"/>
  <c r="L2392" i="8"/>
  <c r="L2383" i="8"/>
  <c r="L2378" i="8"/>
  <c r="L2369" i="8"/>
  <c r="L2000" i="8"/>
  <c r="L1984" i="8"/>
  <c r="L1968" i="8"/>
  <c r="L1952" i="8"/>
  <c r="L1936" i="8"/>
  <c r="L1920" i="8"/>
  <c r="L1904" i="8"/>
  <c r="L1888" i="8"/>
  <c r="L1872" i="8"/>
  <c r="L1868" i="8"/>
  <c r="L1864" i="8"/>
  <c r="L1860" i="8"/>
  <c r="L1856" i="8"/>
  <c r="L1852" i="8"/>
  <c r="L1848" i="8"/>
  <c r="L1844" i="8"/>
  <c r="L1840" i="8"/>
  <c r="L1836" i="8"/>
  <c r="L1832" i="8"/>
  <c r="L1828" i="8"/>
  <c r="L1824" i="8"/>
  <c r="L1820" i="8"/>
  <c r="L1816" i="8"/>
  <c r="L1812" i="8"/>
  <c r="L1808" i="8"/>
  <c r="L1804" i="8"/>
  <c r="L1800" i="8"/>
  <c r="L1796" i="8"/>
  <c r="L1792" i="8"/>
  <c r="L1788" i="8"/>
  <c r="L1784" i="8"/>
  <c r="L1780" i="8"/>
  <c r="L1776" i="8"/>
  <c r="L1772" i="8"/>
  <c r="L1768" i="8"/>
  <c r="L1764" i="8"/>
  <c r="L1760" i="8"/>
  <c r="L1756" i="8"/>
  <c r="L1752" i="8"/>
  <c r="L1748" i="8"/>
  <c r="L1744" i="8"/>
  <c r="L1740" i="8"/>
  <c r="L1736" i="8"/>
  <c r="L1732" i="8"/>
  <c r="L1728" i="8"/>
  <c r="L1724" i="8"/>
  <c r="L1720" i="8"/>
  <c r="L1716" i="8"/>
  <c r="L1712" i="8"/>
  <c r="L1708" i="8"/>
  <c r="L1704" i="8"/>
  <c r="L1700" i="8"/>
  <c r="L1696" i="8"/>
  <c r="L1692" i="8"/>
  <c r="L1688" i="8"/>
  <c r="L1684" i="8"/>
  <c r="L1680" i="8"/>
  <c r="L1676" i="8"/>
  <c r="L1672" i="8"/>
  <c r="L1668" i="8"/>
  <c r="L1664" i="8"/>
  <c r="L1660" i="8"/>
  <c r="L1656" i="8"/>
  <c r="L1652" i="8"/>
  <c r="L1996" i="8"/>
  <c r="L1980" i="8"/>
  <c r="L1964" i="8"/>
  <c r="L1948" i="8"/>
  <c r="L1932" i="8"/>
  <c r="L1916" i="8"/>
  <c r="L1900" i="8"/>
  <c r="L1884" i="8"/>
  <c r="L1871" i="8"/>
  <c r="L1867" i="8"/>
  <c r="L1863" i="8"/>
  <c r="L1859" i="8"/>
  <c r="L1855" i="8"/>
  <c r="L1851" i="8"/>
  <c r="L1847" i="8"/>
  <c r="L1843" i="8"/>
  <c r="L1839" i="8"/>
  <c r="L1835" i="8"/>
  <c r="L1831" i="8"/>
  <c r="L1827" i="8"/>
  <c r="L1823" i="8"/>
  <c r="L1819" i="8"/>
  <c r="L1815" i="8"/>
  <c r="L1811" i="8"/>
  <c r="L1807" i="8"/>
  <c r="L1803" i="8"/>
  <c r="L1799" i="8"/>
  <c r="L1795" i="8"/>
  <c r="L1791" i="8"/>
  <c r="L1787" i="8"/>
  <c r="L1783" i="8"/>
  <c r="L1779" i="8"/>
  <c r="L1775" i="8"/>
  <c r="L1771" i="8"/>
  <c r="L1767" i="8"/>
  <c r="L1763" i="8"/>
  <c r="L1759" i="8"/>
  <c r="L1755" i="8"/>
  <c r="L1751" i="8"/>
  <c r="L1747" i="8"/>
  <c r="L1743" i="8"/>
  <c r="L1739" i="8"/>
  <c r="L1735" i="8"/>
  <c r="L1731" i="8"/>
  <c r="L1727" i="8"/>
  <c r="L1723" i="8"/>
  <c r="L1719" i="8"/>
  <c r="L1715" i="8"/>
  <c r="L1711" i="8"/>
  <c r="L1707" i="8"/>
  <c r="L1703" i="8"/>
  <c r="L1699" i="8"/>
  <c r="L1695" i="8"/>
  <c r="L1691" i="8"/>
  <c r="L1687" i="8"/>
  <c r="L1683" i="8"/>
  <c r="L1679" i="8"/>
  <c r="L1675" i="8"/>
  <c r="L1671" i="8"/>
  <c r="L1667" i="8"/>
  <c r="L1663" i="8"/>
  <c r="L1659" i="8"/>
  <c r="L1655" i="8"/>
  <c r="L1651" i="8"/>
  <c r="L1647" i="8"/>
  <c r="L1643" i="8"/>
  <c r="L1639" i="8"/>
  <c r="L1635" i="8"/>
  <c r="L1631" i="8"/>
  <c r="L1627" i="8"/>
  <c r="L1623" i="8"/>
  <c r="L1619" i="8"/>
  <c r="L1615" i="8"/>
  <c r="L1611" i="8"/>
  <c r="L1607" i="8"/>
  <c r="L1603" i="8"/>
  <c r="L1599" i="8"/>
  <c r="L1595" i="8"/>
  <c r="L1591" i="8"/>
  <c r="L1587" i="8"/>
  <c r="L1583" i="8"/>
  <c r="L1579" i="8"/>
  <c r="L1575" i="8"/>
  <c r="L1571" i="8"/>
  <c r="L1567" i="8"/>
  <c r="L1563" i="8"/>
  <c r="L1559" i="8"/>
  <c r="L1555" i="8"/>
  <c r="L1551" i="8"/>
  <c r="L1547" i="8"/>
  <c r="L1543" i="8"/>
  <c r="L1539" i="8"/>
  <c r="L1535" i="8"/>
  <c r="L1531" i="8"/>
  <c r="L1527" i="8"/>
  <c r="L1523" i="8"/>
  <c r="L1519" i="8"/>
  <c r="L1515" i="8"/>
  <c r="L1511" i="8"/>
  <c r="L1507" i="8"/>
  <c r="L1503" i="8"/>
  <c r="L1499" i="8"/>
  <c r="L1495" i="8"/>
  <c r="L1491" i="8"/>
  <c r="L1487" i="8"/>
  <c r="L1992" i="8"/>
  <c r="L1976" i="8"/>
  <c r="L1960" i="8"/>
  <c r="L1944" i="8"/>
  <c r="L1928" i="8"/>
  <c r="L1912" i="8"/>
  <c r="L1896" i="8"/>
  <c r="L1880" i="8"/>
  <c r="L1870" i="8"/>
  <c r="L1866" i="8"/>
  <c r="L1862" i="8"/>
  <c r="L1858" i="8"/>
  <c r="L1854" i="8"/>
  <c r="L1850" i="8"/>
  <c r="L1846" i="8"/>
  <c r="L1842" i="8"/>
  <c r="L1838" i="8"/>
  <c r="L1834" i="8"/>
  <c r="L1830" i="8"/>
  <c r="L1826" i="8"/>
  <c r="L1822" i="8"/>
  <c r="L1818" i="8"/>
  <c r="L1814" i="8"/>
  <c r="L1810" i="8"/>
  <c r="L1806" i="8"/>
  <c r="L1802" i="8"/>
  <c r="L1798" i="8"/>
  <c r="L1794" i="8"/>
  <c r="L1790" i="8"/>
  <c r="L1786" i="8"/>
  <c r="L1782" i="8"/>
  <c r="L1778" i="8"/>
  <c r="L1774" i="8"/>
  <c r="L1770" i="8"/>
  <c r="L1766" i="8"/>
  <c r="L1762" i="8"/>
  <c r="L1758" i="8"/>
  <c r="L1754" i="8"/>
  <c r="L1750" i="8"/>
  <c r="L1746" i="8"/>
  <c r="L1742" i="8"/>
  <c r="L1738" i="8"/>
  <c r="L1734" i="8"/>
  <c r="L1730" i="8"/>
  <c r="L1726" i="8"/>
  <c r="L1722" i="8"/>
  <c r="L1718" i="8"/>
  <c r="L1714" i="8"/>
  <c r="L1710" i="8"/>
  <c r="L1706" i="8"/>
  <c r="L1702" i="8"/>
  <c r="L1698" i="8"/>
  <c r="L1694" i="8"/>
  <c r="L1690" i="8"/>
  <c r="L1686" i="8"/>
  <c r="L1682" i="8"/>
  <c r="L1678" i="8"/>
  <c r="L1674" i="8"/>
  <c r="L1670" i="8"/>
  <c r="L1666" i="8"/>
  <c r="L1662" i="8"/>
  <c r="L1658" i="8"/>
  <c r="L1654" i="8"/>
  <c r="L1650" i="8"/>
  <c r="L1646" i="8"/>
  <c r="L1988" i="8"/>
  <c r="L1972" i="8"/>
  <c r="L1956" i="8"/>
  <c r="L1940" i="8"/>
  <c r="L1924" i="8"/>
  <c r="L1908" i="8"/>
  <c r="L1892" i="8"/>
  <c r="L1876" i="8"/>
  <c r="L1869" i="8"/>
  <c r="L1865" i="8"/>
  <c r="L1861" i="8"/>
  <c r="L1857" i="8"/>
  <c r="L1853" i="8"/>
  <c r="L1849" i="8"/>
  <c r="L1845" i="8"/>
  <c r="L1841" i="8"/>
  <c r="L1837" i="8"/>
  <c r="L1833" i="8"/>
  <c r="L1829" i="8"/>
  <c r="L1825" i="8"/>
  <c r="L1821" i="8"/>
  <c r="L1817" i="8"/>
  <c r="L1813" i="8"/>
  <c r="L1809" i="8"/>
  <c r="L1805" i="8"/>
  <c r="L1801" i="8"/>
  <c r="L1797" i="8"/>
  <c r="L1793" i="8"/>
  <c r="L1789" i="8"/>
  <c r="L1785" i="8"/>
  <c r="L1781" i="8"/>
  <c r="L1777" i="8"/>
  <c r="L1773" i="8"/>
  <c r="L1769" i="8"/>
  <c r="L1765" i="8"/>
  <c r="L1761" i="8"/>
  <c r="L1757" i="8"/>
  <c r="L1753" i="8"/>
  <c r="L1749" i="8"/>
  <c r="L1745" i="8"/>
  <c r="L1741" i="8"/>
  <c r="L1737" i="8"/>
  <c r="L1733" i="8"/>
  <c r="L1729" i="8"/>
  <c r="L1725" i="8"/>
  <c r="L1721" i="8"/>
  <c r="L1717" i="8"/>
  <c r="L1713" i="8"/>
  <c r="L1709" i="8"/>
  <c r="L1705" i="8"/>
  <c r="L1701" i="8"/>
  <c r="L1697" i="8"/>
  <c r="L1693" i="8"/>
  <c r="L1689" i="8"/>
  <c r="L1685" i="8"/>
  <c r="L1681" i="8"/>
  <c r="L1677" i="8"/>
  <c r="L1673" i="8"/>
  <c r="L1669" i="8"/>
  <c r="L1665" i="8"/>
  <c r="L1661" i="8"/>
  <c r="L1657" i="8"/>
  <c r="L1653" i="8"/>
  <c r="L1649" i="8"/>
  <c r="L1645" i="8"/>
  <c r="L1641" i="8"/>
  <c r="L1637" i="8"/>
  <c r="L1633" i="8"/>
  <c r="L1629" i="8"/>
  <c r="L1625" i="8"/>
  <c r="L1621" i="8"/>
  <c r="L1617" i="8"/>
  <c r="L1613" i="8"/>
  <c r="L1609" i="8"/>
  <c r="L1605" i="8"/>
  <c r="L1601" i="8"/>
  <c r="L1597" i="8"/>
  <c r="L1593" i="8"/>
  <c r="L1589" i="8"/>
  <c r="L1585" i="8"/>
  <c r="L1581" i="8"/>
  <c r="L1577" i="8"/>
  <c r="L1573" i="8"/>
  <c r="L1569" i="8"/>
  <c r="L1565" i="8"/>
  <c r="L1561" i="8"/>
  <c r="L1557" i="8"/>
  <c r="L1553" i="8"/>
  <c r="L1549" i="8"/>
  <c r="L1545" i="8"/>
  <c r="L1541" i="8"/>
  <c r="L1537" i="8"/>
  <c r="L1533" i="8"/>
  <c r="L1529" i="8"/>
  <c r="L1525" i="8"/>
  <c r="L1521" i="8"/>
  <c r="L1517" i="8"/>
  <c r="L1513" i="8"/>
  <c r="L1509" i="8"/>
  <c r="L1505" i="8"/>
  <c r="L1501" i="8"/>
  <c r="L1497" i="8"/>
  <c r="L1493" i="8"/>
  <c r="L1489" i="8"/>
  <c r="L1485" i="8"/>
  <c r="L1481" i="8"/>
  <c r="L1477" i="8"/>
  <c r="L1473" i="8"/>
  <c r="L1469" i="8"/>
  <c r="L1465" i="8"/>
  <c r="L1461" i="8"/>
  <c r="L1457" i="8"/>
  <c r="L1453" i="8"/>
  <c r="L1449" i="8"/>
  <c r="L1445" i="8"/>
  <c r="L1441" i="8"/>
  <c r="L1437" i="8"/>
  <c r="L1433" i="8"/>
  <c r="L1429" i="8"/>
  <c r="L1425" i="8"/>
  <c r="L1421" i="8"/>
  <c r="L1417" i="8"/>
  <c r="L1413" i="8"/>
  <c r="L1409" i="8"/>
  <c r="L1405" i="8"/>
  <c r="L1401" i="8"/>
  <c r="L1397" i="8"/>
  <c r="L1393" i="8"/>
  <c r="L1389" i="8"/>
  <c r="L1385" i="8"/>
  <c r="L1381" i="8"/>
  <c r="L1377" i="8"/>
  <c r="L1373" i="8"/>
  <c r="L1369" i="8"/>
  <c r="L1365" i="8"/>
  <c r="L1361" i="8"/>
  <c r="L1357" i="8"/>
  <c r="L1353" i="8"/>
  <c r="L1349" i="8"/>
  <c r="L1345" i="8"/>
  <c r="L1341" i="8"/>
  <c r="L1337" i="8"/>
  <c r="L1333" i="8"/>
  <c r="L1329" i="8"/>
  <c r="L1325" i="8"/>
  <c r="L1321" i="8"/>
  <c r="L1317" i="8"/>
  <c r="L1313" i="8"/>
  <c r="L1309" i="8"/>
  <c r="L1305" i="8"/>
  <c r="L1301" i="8"/>
  <c r="L1297" i="8"/>
  <c r="L1293" i="8"/>
  <c r="L1289" i="8"/>
  <c r="L1285" i="8"/>
  <c r="L1281" i="8"/>
  <c r="L1277" i="8"/>
  <c r="L1273" i="8"/>
  <c r="L1269" i="8"/>
  <c r="L1265" i="8"/>
  <c r="L1261" i="8"/>
  <c r="L1257" i="8"/>
  <c r="L1253" i="8"/>
  <c r="L1249" i="8"/>
  <c r="L1245" i="8"/>
  <c r="L1241" i="8"/>
  <c r="L1237" i="8"/>
  <c r="L1233" i="8"/>
  <c r="L1229" i="8"/>
  <c r="L1225" i="8"/>
  <c r="L1648" i="8"/>
  <c r="L1556" i="8"/>
  <c r="L1550" i="8"/>
  <c r="L1524" i="8"/>
  <c r="L1518" i="8"/>
  <c r="L1492" i="8"/>
  <c r="L1486" i="8"/>
  <c r="L1480" i="8"/>
  <c r="L1475" i="8"/>
  <c r="L1470" i="8"/>
  <c r="L1464" i="8"/>
  <c r="L1459" i="8"/>
  <c r="L1454" i="8"/>
  <c r="L1448" i="8"/>
  <c r="L1443" i="8"/>
  <c r="L1438" i="8"/>
  <c r="L1432" i="8"/>
  <c r="L1427" i="8"/>
  <c r="L1422" i="8"/>
  <c r="L1416" i="8"/>
  <c r="L1411" i="8"/>
  <c r="L1406" i="8"/>
  <c r="L1400" i="8"/>
  <c r="L1395" i="8"/>
  <c r="L1390" i="8"/>
  <c r="L1384" i="8"/>
  <c r="L1379" i="8"/>
  <c r="L1374" i="8"/>
  <c r="L1368" i="8"/>
  <c r="L1363" i="8"/>
  <c r="L1358" i="8"/>
  <c r="L1352" i="8"/>
  <c r="L1347" i="8"/>
  <c r="L1342" i="8"/>
  <c r="L1336" i="8"/>
  <c r="L1331" i="8"/>
  <c r="L1326" i="8"/>
  <c r="L1320" i="8"/>
  <c r="L1315" i="8"/>
  <c r="L1310" i="8"/>
  <c r="L1304" i="8"/>
  <c r="L1299" i="8"/>
  <c r="L1294" i="8"/>
  <c r="L1288" i="8"/>
  <c r="L1283" i="8"/>
  <c r="L1278" i="8"/>
  <c r="L1272" i="8"/>
  <c r="L1267" i="8"/>
  <c r="L1262" i="8"/>
  <c r="L1256" i="8"/>
  <c r="L1251" i="8"/>
  <c r="L1246" i="8"/>
  <c r="L1240" i="8"/>
  <c r="L1235" i="8"/>
  <c r="L1230" i="8"/>
  <c r="L1224" i="8"/>
  <c r="L1220" i="8"/>
  <c r="L1216" i="8"/>
  <c r="L1212" i="8"/>
  <c r="L1208" i="8"/>
  <c r="L1204" i="8"/>
  <c r="L1200" i="8"/>
  <c r="L1196" i="8"/>
  <c r="L1192" i="8"/>
  <c r="L1188" i="8"/>
  <c r="L1184" i="8"/>
  <c r="L1180" i="8"/>
  <c r="L1176" i="8"/>
  <c r="L1172" i="8"/>
  <c r="L1168" i="8"/>
  <c r="L1164" i="8"/>
  <c r="L1160" i="8"/>
  <c r="L1156" i="8"/>
  <c r="L1152" i="8"/>
  <c r="L1148" i="8"/>
  <c r="L1144" i="8"/>
  <c r="L1140" i="8"/>
  <c r="L1136" i="8"/>
  <c r="L1132" i="8"/>
  <c r="L1128" i="8"/>
  <c r="L1124" i="8"/>
  <c r="L1120" i="8"/>
  <c r="L1116" i="8"/>
  <c r="L1112" i="8"/>
  <c r="L1108" i="8"/>
  <c r="L1104" i="8"/>
  <c r="L1100" i="8"/>
  <c r="L1096" i="8"/>
  <c r="L1092" i="8"/>
  <c r="L1088" i="8"/>
  <c r="L1084" i="8"/>
  <c r="L1080" i="8"/>
  <c r="L1076" i="8"/>
  <c r="L1072" i="8"/>
  <c r="L1068" i="8"/>
  <c r="L1064" i="8"/>
  <c r="L1060" i="8"/>
  <c r="L1056" i="8"/>
  <c r="L1052" i="8"/>
  <c r="L1048" i="8"/>
  <c r="L1044" i="8"/>
  <c r="L1040" i="8"/>
  <c r="L1036" i="8"/>
  <c r="L1032" i="8"/>
  <c r="L1028" i="8"/>
  <c r="L1024" i="8"/>
  <c r="L1020" i="8"/>
  <c r="L1016" i="8"/>
  <c r="L1012" i="8"/>
  <c r="L1008" i="8"/>
  <c r="L1004" i="8"/>
  <c r="L1000" i="8"/>
  <c r="L996" i="8"/>
  <c r="L992" i="8"/>
  <c r="L988" i="8"/>
  <c r="L984" i="8"/>
  <c r="L980" i="8"/>
  <c r="L976" i="8"/>
  <c r="L972" i="8"/>
  <c r="L968" i="8"/>
  <c r="L964" i="8"/>
  <c r="L960" i="8"/>
  <c r="L956" i="8"/>
  <c r="L952" i="8"/>
  <c r="L948" i="8"/>
  <c r="L944" i="8"/>
  <c r="L940" i="8"/>
  <c r="L936" i="8"/>
  <c r="L932" i="8"/>
  <c r="L928" i="8"/>
  <c r="L924" i="8"/>
  <c r="L920" i="8"/>
  <c r="L916" i="8"/>
  <c r="L912" i="8"/>
  <c r="L908" i="8"/>
  <c r="L904" i="8"/>
  <c r="L900" i="8"/>
  <c r="L896" i="8"/>
  <c r="L892" i="8"/>
  <c r="L888" i="8"/>
  <c r="L884" i="8"/>
  <c r="L880" i="8"/>
  <c r="L876" i="8"/>
  <c r="L872" i="8"/>
  <c r="L868" i="8"/>
  <c r="L864" i="8"/>
  <c r="L860" i="8"/>
  <c r="L856" i="8"/>
  <c r="L852" i="8"/>
  <c r="L1568" i="8"/>
  <c r="L1562" i="8"/>
  <c r="L1536" i="8"/>
  <c r="L1530" i="8"/>
  <c r="L1504" i="8"/>
  <c r="L1498" i="8"/>
  <c r="L1638" i="8"/>
  <c r="L1630" i="8"/>
  <c r="L1622" i="8"/>
  <c r="L1614" i="8"/>
  <c r="L1606" i="8"/>
  <c r="L1598" i="8"/>
  <c r="L1590" i="8"/>
  <c r="L1582" i="8"/>
  <c r="L1574" i="8"/>
  <c r="L1548" i="8"/>
  <c r="L1542" i="8"/>
  <c r="L1516" i="8"/>
  <c r="L1510" i="8"/>
  <c r="L1484" i="8"/>
  <c r="L1479" i="8"/>
  <c r="L1474" i="8"/>
  <c r="L1468" i="8"/>
  <c r="L1463" i="8"/>
  <c r="L1458" i="8"/>
  <c r="L1452" i="8"/>
  <c r="L1447" i="8"/>
  <c r="L1442" i="8"/>
  <c r="L1436" i="8"/>
  <c r="L1431" i="8"/>
  <c r="L1426" i="8"/>
  <c r="L1420" i="8"/>
  <c r="L1415" i="8"/>
  <c r="L1410" i="8"/>
  <c r="L1404" i="8"/>
  <c r="L1399" i="8"/>
  <c r="L1394" i="8"/>
  <c r="L1388" i="8"/>
  <c r="L1383" i="8"/>
  <c r="L1378" i="8"/>
  <c r="L1372" i="8"/>
  <c r="L1367" i="8"/>
  <c r="L1362" i="8"/>
  <c r="L1356" i="8"/>
  <c r="L1351" i="8"/>
  <c r="L1346" i="8"/>
  <c r="L1340" i="8"/>
  <c r="L1335" i="8"/>
  <c r="L1330" i="8"/>
  <c r="L1324" i="8"/>
  <c r="L1319" i="8"/>
  <c r="L1314" i="8"/>
  <c r="L1308" i="8"/>
  <c r="L1303" i="8"/>
  <c r="L1298" i="8"/>
  <c r="L1292" i="8"/>
  <c r="L1287" i="8"/>
  <c r="L1282" i="8"/>
  <c r="L1276" i="8"/>
  <c r="L1271" i="8"/>
  <c r="L1266" i="8"/>
  <c r="L1260" i="8"/>
  <c r="L1255" i="8"/>
  <c r="L1250" i="8"/>
  <c r="L1244" i="8"/>
  <c r="L1239" i="8"/>
  <c r="L1234" i="8"/>
  <c r="L1228" i="8"/>
  <c r="L1223" i="8"/>
  <c r="L1219" i="8"/>
  <c r="L1215" i="8"/>
  <c r="L1211" i="8"/>
  <c r="L1207" i="8"/>
  <c r="L1203" i="8"/>
  <c r="L1199" i="8"/>
  <c r="L1195" i="8"/>
  <c r="L1191" i="8"/>
  <c r="L1187" i="8"/>
  <c r="L1183" i="8"/>
  <c r="L1179" i="8"/>
  <c r="L1175" i="8"/>
  <c r="L1171" i="8"/>
  <c r="L1167" i="8"/>
  <c r="L1163" i="8"/>
  <c r="L1159" i="8"/>
  <c r="L1155" i="8"/>
  <c r="L1151" i="8"/>
  <c r="L1147" i="8"/>
  <c r="L1143" i="8"/>
  <c r="L1139" i="8"/>
  <c r="L1135" i="8"/>
  <c r="L1131" i="8"/>
  <c r="L1127" i="8"/>
  <c r="L1123" i="8"/>
  <c r="L1119" i="8"/>
  <c r="L1115" i="8"/>
  <c r="L1111" i="8"/>
  <c r="L1107" i="8"/>
  <c r="L1103" i="8"/>
  <c r="L1099" i="8"/>
  <c r="L1095" i="8"/>
  <c r="L1091" i="8"/>
  <c r="L1087" i="8"/>
  <c r="L1083" i="8"/>
  <c r="L1079" i="8"/>
  <c r="L1075" i="8"/>
  <c r="L1071" i="8"/>
  <c r="L1067" i="8"/>
  <c r="L1063" i="8"/>
  <c r="L1059" i="8"/>
  <c r="L1055" i="8"/>
  <c r="L1051" i="8"/>
  <c r="L1047" i="8"/>
  <c r="L1043" i="8"/>
  <c r="L1039" i="8"/>
  <c r="L1035" i="8"/>
  <c r="L1031" i="8"/>
  <c r="L1027" i="8"/>
  <c r="L1023" i="8"/>
  <c r="L1019" i="8"/>
  <c r="L1015" i="8"/>
  <c r="L1011" i="8"/>
  <c r="L1007" i="8"/>
  <c r="L1003" i="8"/>
  <c r="L999" i="8"/>
  <c r="L995" i="8"/>
  <c r="L991" i="8"/>
  <c r="L987" i="8"/>
  <c r="L983" i="8"/>
  <c r="L979" i="8"/>
  <c r="L975" i="8"/>
  <c r="L971" i="8"/>
  <c r="L967" i="8"/>
  <c r="L963" i="8"/>
  <c r="L959" i="8"/>
  <c r="L955" i="8"/>
  <c r="L951" i="8"/>
  <c r="L947" i="8"/>
  <c r="L943" i="8"/>
  <c r="L939" i="8"/>
  <c r="L935" i="8"/>
  <c r="L931" i="8"/>
  <c r="L927" i="8"/>
  <c r="L923" i="8"/>
  <c r="L919" i="8"/>
  <c r="L915" i="8"/>
  <c r="L911" i="8"/>
  <c r="L907" i="8"/>
  <c r="L903" i="8"/>
  <c r="L899" i="8"/>
  <c r="L895" i="8"/>
  <c r="L891" i="8"/>
  <c r="L887" i="8"/>
  <c r="L883" i="8"/>
  <c r="L879" i="8"/>
  <c r="L875" i="8"/>
  <c r="L871" i="8"/>
  <c r="L867" i="8"/>
  <c r="L1644" i="8"/>
  <c r="L1636" i="8"/>
  <c r="L1628" i="8"/>
  <c r="L1620" i="8"/>
  <c r="L1612" i="8"/>
  <c r="L1604" i="8"/>
  <c r="L1596" i="8"/>
  <c r="L1588" i="8"/>
  <c r="L1580" i="8"/>
  <c r="L1560" i="8"/>
  <c r="L1554" i="8"/>
  <c r="L1528" i="8"/>
  <c r="L1522" i="8"/>
  <c r="L1496" i="8"/>
  <c r="L1490" i="8"/>
  <c r="L1572" i="8"/>
  <c r="L1566" i="8"/>
  <c r="L1540" i="8"/>
  <c r="L1534" i="8"/>
  <c r="L1508" i="8"/>
  <c r="L1502" i="8"/>
  <c r="L1483" i="8"/>
  <c r="L1478" i="8"/>
  <c r="L1472" i="8"/>
  <c r="L1467" i="8"/>
  <c r="L1462" i="8"/>
  <c r="L1456" i="8"/>
  <c r="L1451" i="8"/>
  <c r="L1446" i="8"/>
  <c r="L1440" i="8"/>
  <c r="L1435" i="8"/>
  <c r="L1430" i="8"/>
  <c r="L1424" i="8"/>
  <c r="L1419" i="8"/>
  <c r="L1414" i="8"/>
  <c r="L1408" i="8"/>
  <c r="L1403" i="8"/>
  <c r="L1398" i="8"/>
  <c r="L1392" i="8"/>
  <c r="L1387" i="8"/>
  <c r="L1382" i="8"/>
  <c r="L1376" i="8"/>
  <c r="L1371" i="8"/>
  <c r="L1366" i="8"/>
  <c r="L1360" i="8"/>
  <c r="L1355" i="8"/>
  <c r="L1350" i="8"/>
  <c r="L1344" i="8"/>
  <c r="L1339" i="8"/>
  <c r="L1334" i="8"/>
  <c r="L1328" i="8"/>
  <c r="L1323" i="8"/>
  <c r="L1318" i="8"/>
  <c r="L1312" i="8"/>
  <c r="L1307" i="8"/>
  <c r="L1302" i="8"/>
  <c r="L1296" i="8"/>
  <c r="L1291" i="8"/>
  <c r="L1286" i="8"/>
  <c r="L1280" i="8"/>
  <c r="L1275" i="8"/>
  <c r="L1270" i="8"/>
  <c r="L1264" i="8"/>
  <c r="L1259" i="8"/>
  <c r="L1254" i="8"/>
  <c r="L1248" i="8"/>
  <c r="L1243" i="8"/>
  <c r="L1238" i="8"/>
  <c r="L1232" i="8"/>
  <c r="L1227" i="8"/>
  <c r="L1222" i="8"/>
  <c r="L1218" i="8"/>
  <c r="L1214" i="8"/>
  <c r="L1210" i="8"/>
  <c r="L1206" i="8"/>
  <c r="L1202" i="8"/>
  <c r="L1198" i="8"/>
  <c r="L1194" i="8"/>
  <c r="L1190" i="8"/>
  <c r="L1186" i="8"/>
  <c r="L1182" i="8"/>
  <c r="L1178" i="8"/>
  <c r="L1174" i="8"/>
  <c r="L1170" i="8"/>
  <c r="L1166" i="8"/>
  <c r="L1162" i="8"/>
  <c r="L1158" i="8"/>
  <c r="L1154" i="8"/>
  <c r="L1150" i="8"/>
  <c r="L1146" i="8"/>
  <c r="L1142" i="8"/>
  <c r="L1138" i="8"/>
  <c r="L1134" i="8"/>
  <c r="L1130" i="8"/>
  <c r="L1126" i="8"/>
  <c r="L1122" i="8"/>
  <c r="L1118" i="8"/>
  <c r="L1114" i="8"/>
  <c r="L1110" i="8"/>
  <c r="L1106" i="8"/>
  <c r="L1102" i="8"/>
  <c r="L1098" i="8"/>
  <c r="L1094" i="8"/>
  <c r="L1090" i="8"/>
  <c r="L1086" i="8"/>
  <c r="L1082" i="8"/>
  <c r="L1078" i="8"/>
  <c r="L1074" i="8"/>
  <c r="L1070" i="8"/>
  <c r="L1066" i="8"/>
  <c r="L1062" i="8"/>
  <c r="L1058" i="8"/>
  <c r="L1054" i="8"/>
  <c r="L1050" i="8"/>
  <c r="L1046" i="8"/>
  <c r="L1042" i="8"/>
  <c r="L1038" i="8"/>
  <c r="L1034" i="8"/>
  <c r="L1030" i="8"/>
  <c r="L1026" i="8"/>
  <c r="L1022" i="8"/>
  <c r="L1018" i="8"/>
  <c r="L1014" i="8"/>
  <c r="L1010" i="8"/>
  <c r="L1006" i="8"/>
  <c r="L1002" i="8"/>
  <c r="L998" i="8"/>
  <c r="L994" i="8"/>
  <c r="L990" i="8"/>
  <c r="L986" i="8"/>
  <c r="L982" i="8"/>
  <c r="L978" i="8"/>
  <c r="L974" i="8"/>
  <c r="L970" i="8"/>
  <c r="L966" i="8"/>
  <c r="L962" i="8"/>
  <c r="L958" i="8"/>
  <c r="L954" i="8"/>
  <c r="L1552" i="8"/>
  <c r="L1546" i="8"/>
  <c r="L1520" i="8"/>
  <c r="L1514" i="8"/>
  <c r="L1488" i="8"/>
  <c r="L1642" i="8"/>
  <c r="L1634" i="8"/>
  <c r="L1626" i="8"/>
  <c r="L1618" i="8"/>
  <c r="L1610" i="8"/>
  <c r="L1602" i="8"/>
  <c r="L1594" i="8"/>
  <c r="L1586" i="8"/>
  <c r="L1578" i="8"/>
  <c r="L1564" i="8"/>
  <c r="L1558" i="8"/>
  <c r="L1532" i="8"/>
  <c r="L1526" i="8"/>
  <c r="L1500" i="8"/>
  <c r="L1494" i="8"/>
  <c r="L1482" i="8"/>
  <c r="L1476" i="8"/>
  <c r="L1471" i="8"/>
  <c r="L1466" i="8"/>
  <c r="L1460" i="8"/>
  <c r="L1455" i="8"/>
  <c r="L1450" i="8"/>
  <c r="L1444" i="8"/>
  <c r="L1439" i="8"/>
  <c r="L1434" i="8"/>
  <c r="L1428" i="8"/>
  <c r="L1423" i="8"/>
  <c r="L1418" i="8"/>
  <c r="L1412" i="8"/>
  <c r="L1407" i="8"/>
  <c r="L1402" i="8"/>
  <c r="L1396" i="8"/>
  <c r="L1391" i="8"/>
  <c r="L1386" i="8"/>
  <c r="L1380" i="8"/>
  <c r="L1375" i="8"/>
  <c r="L1370" i="8"/>
  <c r="L1364" i="8"/>
  <c r="L1359" i="8"/>
  <c r="L1354" i="8"/>
  <c r="L1348" i="8"/>
  <c r="L1343" i="8"/>
  <c r="L1338" i="8"/>
  <c r="L1332" i="8"/>
  <c r="L1327" i="8"/>
  <c r="L1322" i="8"/>
  <c r="L1316" i="8"/>
  <c r="L1311" i="8"/>
  <c r="L1306" i="8"/>
  <c r="L1300" i="8"/>
  <c r="L1295" i="8"/>
  <c r="L1290" i="8"/>
  <c r="L1284" i="8"/>
  <c r="L1279" i="8"/>
  <c r="L1274" i="8"/>
  <c r="L1268" i="8"/>
  <c r="L1263" i="8"/>
  <c r="L1258" i="8"/>
  <c r="L1252" i="8"/>
  <c r="L1247" i="8"/>
  <c r="L1242" i="8"/>
  <c r="L1236" i="8"/>
  <c r="L1231" i="8"/>
  <c r="L1226" i="8"/>
  <c r="L1221" i="8"/>
  <c r="L1217" i="8"/>
  <c r="L1213" i="8"/>
  <c r="L1209" i="8"/>
  <c r="L1205" i="8"/>
  <c r="L1201" i="8"/>
  <c r="L1197" i="8"/>
  <c r="L1193" i="8"/>
  <c r="L1189" i="8"/>
  <c r="L1185" i="8"/>
  <c r="L1181" i="8"/>
  <c r="L1177" i="8"/>
  <c r="L1173" i="8"/>
  <c r="L1169" i="8"/>
  <c r="L1165" i="8"/>
  <c r="L1161" i="8"/>
  <c r="L1157" i="8"/>
  <c r="L1153" i="8"/>
  <c r="L1149" i="8"/>
  <c r="L1145" i="8"/>
  <c r="L1141" i="8"/>
  <c r="L1137" i="8"/>
  <c r="L1133" i="8"/>
  <c r="L1129" i="8"/>
  <c r="L1125" i="8"/>
  <c r="L1121" i="8"/>
  <c r="L1117" i="8"/>
  <c r="L1113" i="8"/>
  <c r="L1109" i="8"/>
  <c r="L1105" i="8"/>
  <c r="L1101" i="8"/>
  <c r="L1097" i="8"/>
  <c r="L1093" i="8"/>
  <c r="L1089" i="8"/>
  <c r="L1085" i="8"/>
  <c r="L1081" i="8"/>
  <c r="L1077" i="8"/>
  <c r="L1073" i="8"/>
  <c r="L1069" i="8"/>
  <c r="L1065" i="8"/>
  <c r="L1061" i="8"/>
  <c r="L1057" i="8"/>
  <c r="L1053" i="8"/>
  <c r="L1049" i="8"/>
  <c r="L1045" i="8"/>
  <c r="L1041" i="8"/>
  <c r="L1037" i="8"/>
  <c r="L1033" i="8"/>
  <c r="L1029" i="8"/>
  <c r="L1025" i="8"/>
  <c r="L1021" i="8"/>
  <c r="L1017" i="8"/>
  <c r="L1013" i="8"/>
  <c r="L1009" i="8"/>
  <c r="L1005" i="8"/>
  <c r="L1001" i="8"/>
  <c r="L997" i="8"/>
  <c r="L993" i="8"/>
  <c r="L989" i="8"/>
  <c r="L985" i="8"/>
  <c r="L981" i="8"/>
  <c r="L977" i="8"/>
  <c r="L973" i="8"/>
  <c r="L969" i="8"/>
  <c r="L965" i="8"/>
  <c r="L961" i="8"/>
  <c r="L957" i="8"/>
  <c r="L953" i="8"/>
  <c r="L949" i="8"/>
  <c r="L945" i="8"/>
  <c r="L941" i="8"/>
  <c r="L937" i="8"/>
  <c r="L933" i="8"/>
  <c r="L929" i="8"/>
  <c r="L925" i="8"/>
  <c r="L921" i="8"/>
  <c r="L917" i="8"/>
  <c r="L913" i="8"/>
  <c r="L909" i="8"/>
  <c r="L905" i="8"/>
  <c r="L901" i="8"/>
  <c r="L897" i="8"/>
  <c r="L893" i="8"/>
  <c r="L889" i="8"/>
  <c r="L885" i="8"/>
  <c r="L881" i="8"/>
  <c r="L877" i="8"/>
  <c r="L873" i="8"/>
  <c r="L869" i="8"/>
  <c r="L865" i="8"/>
  <c r="L861" i="8"/>
  <c r="L857" i="8"/>
  <c r="L853" i="8"/>
  <c r="L849" i="8"/>
  <c r="L845" i="8"/>
  <c r="L841" i="8"/>
  <c r="L837" i="8"/>
  <c r="L833" i="8"/>
  <c r="L829" i="8"/>
  <c r="L825" i="8"/>
  <c r="L821" i="8"/>
  <c r="L817" i="8"/>
  <c r="L813" i="8"/>
  <c r="L809" i="8"/>
  <c r="L805" i="8"/>
  <c r="L801" i="8"/>
  <c r="L797" i="8"/>
  <c r="L793" i="8"/>
  <c r="L789" i="8"/>
  <c r="L785" i="8"/>
  <c r="L781" i="8"/>
  <c r="L777" i="8"/>
  <c r="L773" i="8"/>
  <c r="L769" i="8"/>
  <c r="L765" i="8"/>
  <c r="L761" i="8"/>
  <c r="L757" i="8"/>
  <c r="L753" i="8"/>
  <c r="L749" i="8"/>
  <c r="L745" i="8"/>
  <c r="L741" i="8"/>
  <c r="L737" i="8"/>
  <c r="L733" i="8"/>
  <c r="L729" i="8"/>
  <c r="L725" i="8"/>
  <c r="L721" i="8"/>
  <c r="L717" i="8"/>
  <c r="L713" i="8"/>
  <c r="L709" i="8"/>
  <c r="L705" i="8"/>
  <c r="L701" i="8"/>
  <c r="L697" i="8"/>
  <c r="L693" i="8"/>
  <c r="L689" i="8"/>
  <c r="L685" i="8"/>
  <c r="L681" i="8"/>
  <c r="L677" i="8"/>
  <c r="L673" i="8"/>
  <c r="L669" i="8"/>
  <c r="L665" i="8"/>
  <c r="L661" i="8"/>
  <c r="L657" i="8"/>
  <c r="L653" i="8"/>
  <c r="L649" i="8"/>
  <c r="L645" i="8"/>
  <c r="L641" i="8"/>
  <c r="L637" i="8"/>
  <c r="L633" i="8"/>
  <c r="L629" i="8"/>
  <c r="L625" i="8"/>
  <c r="L621" i="8"/>
  <c r="L617" i="8"/>
  <c r="L613" i="8"/>
  <c r="L609" i="8"/>
  <c r="L605" i="8"/>
  <c r="L601" i="8"/>
  <c r="L597" i="8"/>
  <c r="L593" i="8"/>
  <c r="L589" i="8"/>
  <c r="L585" i="8"/>
  <c r="L581" i="8"/>
  <c r="L577" i="8"/>
  <c r="L573" i="8"/>
  <c r="L569" i="8"/>
  <c r="L565" i="8"/>
  <c r="L561" i="8"/>
  <c r="L557" i="8"/>
  <c r="L553" i="8"/>
  <c r="L549" i="8"/>
  <c r="L545" i="8"/>
  <c r="L541" i="8"/>
  <c r="L537" i="8"/>
  <c r="L533" i="8"/>
  <c r="L529" i="8"/>
  <c r="L525" i="8"/>
  <c r="L521" i="8"/>
  <c r="L517" i="8"/>
  <c r="L513" i="8"/>
  <c r="L509" i="8"/>
  <c r="L505" i="8"/>
  <c r="L501" i="8"/>
  <c r="L497" i="8"/>
  <c r="L493" i="8"/>
  <c r="L489" i="8"/>
  <c r="L485" i="8"/>
  <c r="L481" i="8"/>
  <c r="L477" i="8"/>
  <c r="L473" i="8"/>
  <c r="L469" i="8"/>
  <c r="L465" i="8"/>
  <c r="L461" i="8"/>
  <c r="L457" i="8"/>
  <c r="L453" i="8"/>
  <c r="L449" i="8"/>
  <c r="L445" i="8"/>
  <c r="L441" i="8"/>
  <c r="L437" i="8"/>
  <c r="L433" i="8"/>
  <c r="L429" i="8"/>
  <c r="L425" i="8"/>
  <c r="L421" i="8"/>
  <c r="L417" i="8"/>
  <c r="L413" i="8"/>
  <c r="L409" i="8"/>
  <c r="L405" i="8"/>
  <c r="L401" i="8"/>
  <c r="L397" i="8"/>
  <c r="L393" i="8"/>
  <c r="L389" i="8"/>
  <c r="L385" i="8"/>
  <c r="L381" i="8"/>
  <c r="L377" i="8"/>
  <c r="L373" i="8"/>
  <c r="L369" i="8"/>
  <c r="L365" i="8"/>
  <c r="L361" i="8"/>
  <c r="L357" i="8"/>
  <c r="L353" i="8"/>
  <c r="L349" i="8"/>
  <c r="L345" i="8"/>
  <c r="L341" i="8"/>
  <c r="L337" i="8"/>
  <c r="L333" i="8"/>
  <c r="L329" i="8"/>
  <c r="L325" i="8"/>
  <c r="L321" i="8"/>
  <c r="L317" i="8"/>
  <c r="L313" i="8"/>
  <c r="L309" i="8"/>
  <c r="L305" i="8"/>
  <c r="L301" i="8"/>
  <c r="L297" i="8"/>
  <c r="L293" i="8"/>
  <c r="L289" i="8"/>
  <c r="L285" i="8"/>
  <c r="L1640" i="8"/>
  <c r="L1632" i="8"/>
  <c r="L1624" i="8"/>
  <c r="L1616" i="8"/>
  <c r="L1608" i="8"/>
  <c r="L1600" i="8"/>
  <c r="L1592" i="8"/>
  <c r="L1584" i="8"/>
  <c r="L1576" i="8"/>
  <c r="L1570" i="8"/>
  <c r="L1544" i="8"/>
  <c r="L1538" i="8"/>
  <c r="L1512" i="8"/>
  <c r="L1506" i="8"/>
  <c r="L847" i="8"/>
  <c r="L834" i="8"/>
  <c r="L946" i="8"/>
  <c r="L930" i="8"/>
  <c r="L914" i="8"/>
  <c r="L898" i="8"/>
  <c r="L882" i="8"/>
  <c r="L866" i="8"/>
  <c r="L855" i="8"/>
  <c r="L846" i="8"/>
  <c r="L839" i="8"/>
  <c r="L832" i="8"/>
  <c r="L827" i="8"/>
  <c r="L822" i="8"/>
  <c r="L816" i="8"/>
  <c r="L811" i="8"/>
  <c r="L806" i="8"/>
  <c r="L800" i="8"/>
  <c r="L795" i="8"/>
  <c r="L790" i="8"/>
  <c r="L784" i="8"/>
  <c r="L779" i="8"/>
  <c r="L774" i="8"/>
  <c r="L768" i="8"/>
  <c r="L763" i="8"/>
  <c r="L758" i="8"/>
  <c r="L752" i="8"/>
  <c r="L747" i="8"/>
  <c r="L742" i="8"/>
  <c r="L736" i="8"/>
  <c r="L731" i="8"/>
  <c r="L726" i="8"/>
  <c r="L720" i="8"/>
  <c r="L715" i="8"/>
  <c r="L710" i="8"/>
  <c r="L704" i="8"/>
  <c r="L699" i="8"/>
  <c r="L694" i="8"/>
  <c r="L688" i="8"/>
  <c r="L683" i="8"/>
  <c r="L678" i="8"/>
  <c r="L672" i="8"/>
  <c r="L667" i="8"/>
  <c r="L662" i="8"/>
  <c r="L656" i="8"/>
  <c r="L651" i="8"/>
  <c r="L646" i="8"/>
  <c r="L640" i="8"/>
  <c r="L635" i="8"/>
  <c r="L630" i="8"/>
  <c r="L624" i="8"/>
  <c r="L619" i="8"/>
  <c r="L614" i="8"/>
  <c r="L608" i="8"/>
  <c r="L603" i="8"/>
  <c r="L598" i="8"/>
  <c r="L592" i="8"/>
  <c r="L587" i="8"/>
  <c r="L582" i="8"/>
  <c r="L576" i="8"/>
  <c r="L571" i="8"/>
  <c r="L566" i="8"/>
  <c r="L560" i="8"/>
  <c r="L555" i="8"/>
  <c r="L550" i="8"/>
  <c r="L544" i="8"/>
  <c r="L539" i="8"/>
  <c r="L534" i="8"/>
  <c r="L528" i="8"/>
  <c r="L523" i="8"/>
  <c r="L518" i="8"/>
  <c r="L512" i="8"/>
  <c r="L507" i="8"/>
  <c r="L502" i="8"/>
  <c r="L496" i="8"/>
  <c r="L491" i="8"/>
  <c r="L486" i="8"/>
  <c r="L480" i="8"/>
  <c r="L475" i="8"/>
  <c r="L470" i="8"/>
  <c r="L464" i="8"/>
  <c r="L459" i="8"/>
  <c r="L454" i="8"/>
  <c r="L448" i="8"/>
  <c r="L443" i="8"/>
  <c r="L438" i="8"/>
  <c r="L432" i="8"/>
  <c r="L427" i="8"/>
  <c r="L422" i="8"/>
  <c r="L416" i="8"/>
  <c r="L411" i="8"/>
  <c r="L406" i="8"/>
  <c r="L400" i="8"/>
  <c r="L395" i="8"/>
  <c r="L390" i="8"/>
  <c r="L384" i="8"/>
  <c r="L379" i="8"/>
  <c r="L374" i="8"/>
  <c r="L368" i="8"/>
  <c r="L363" i="8"/>
  <c r="L358" i="8"/>
  <c r="L352" i="8"/>
  <c r="L347" i="8"/>
  <c r="L342" i="8"/>
  <c r="L336" i="8"/>
  <c r="L331" i="8"/>
  <c r="L326" i="8"/>
  <c r="L320" i="8"/>
  <c r="L315" i="8"/>
  <c r="L310" i="8"/>
  <c r="L304" i="8"/>
  <c r="L299" i="8"/>
  <c r="L294" i="8"/>
  <c r="L288" i="8"/>
  <c r="L283" i="8"/>
  <c r="L279" i="8"/>
  <c r="L275" i="8"/>
  <c r="L271" i="8"/>
  <c r="L267" i="8"/>
  <c r="L263" i="8"/>
  <c r="L259" i="8"/>
  <c r="L255" i="8"/>
  <c r="L251" i="8"/>
  <c r="L247" i="8"/>
  <c r="L243" i="8"/>
  <c r="L239" i="8"/>
  <c r="L235" i="8"/>
  <c r="L231" i="8"/>
  <c r="L227" i="8"/>
  <c r="L223" i="8"/>
  <c r="L219" i="8"/>
  <c r="L215" i="8"/>
  <c r="L211" i="8"/>
  <c r="L207" i="8"/>
  <c r="L203" i="8"/>
  <c r="L199" i="8"/>
  <c r="L195" i="8"/>
  <c r="L191" i="8"/>
  <c r="L187" i="8"/>
  <c r="L183" i="8"/>
  <c r="L179" i="8"/>
  <c r="L175" i="8"/>
  <c r="L171" i="8"/>
  <c r="L167" i="8"/>
  <c r="L163" i="8"/>
  <c r="L159" i="8"/>
  <c r="L155" i="8"/>
  <c r="L151" i="8"/>
  <c r="L147" i="8"/>
  <c r="L143" i="8"/>
  <c r="L139" i="8"/>
  <c r="L135" i="8"/>
  <c r="L131" i="8"/>
  <c r="L127" i="8"/>
  <c r="L123" i="8"/>
  <c r="L119" i="8"/>
  <c r="L115" i="8"/>
  <c r="L111" i="8"/>
  <c r="L107" i="8"/>
  <c r="L103" i="8"/>
  <c r="L99" i="8"/>
  <c r="L95" i="8"/>
  <c r="L91" i="8"/>
  <c r="L87" i="8"/>
  <c r="L83" i="8"/>
  <c r="L79" i="8"/>
  <c r="L75" i="8"/>
  <c r="L71" i="8"/>
  <c r="L67" i="8"/>
  <c r="L63" i="8"/>
  <c r="L854" i="8"/>
  <c r="L844" i="8"/>
  <c r="L942" i="8"/>
  <c r="L926" i="8"/>
  <c r="L910" i="8"/>
  <c r="L894" i="8"/>
  <c r="L878" i="8"/>
  <c r="L863" i="8"/>
  <c r="L838" i="8"/>
  <c r="L831" i="8"/>
  <c r="L826" i="8"/>
  <c r="L820" i="8"/>
  <c r="L815" i="8"/>
  <c r="L810" i="8"/>
  <c r="L804" i="8"/>
  <c r="L799" i="8"/>
  <c r="L794" i="8"/>
  <c r="L788" i="8"/>
  <c r="L783" i="8"/>
  <c r="L778" i="8"/>
  <c r="L772" i="8"/>
  <c r="L767" i="8"/>
  <c r="L762" i="8"/>
  <c r="L756" i="8"/>
  <c r="L751" i="8"/>
  <c r="L746" i="8"/>
  <c r="L740" i="8"/>
  <c r="L735" i="8"/>
  <c r="L730" i="8"/>
  <c r="L724" i="8"/>
  <c r="L719" i="8"/>
  <c r="L714" i="8"/>
  <c r="L708" i="8"/>
  <c r="L703" i="8"/>
  <c r="L698" i="8"/>
  <c r="L692" i="8"/>
  <c r="L687" i="8"/>
  <c r="L682" i="8"/>
  <c r="L676" i="8"/>
  <c r="L671" i="8"/>
  <c r="L666" i="8"/>
  <c r="L660" i="8"/>
  <c r="L655" i="8"/>
  <c r="L650" i="8"/>
  <c r="L644" i="8"/>
  <c r="L639" i="8"/>
  <c r="L634" i="8"/>
  <c r="L628" i="8"/>
  <c r="L623" i="8"/>
  <c r="L618" i="8"/>
  <c r="L612" i="8"/>
  <c r="L607" i="8"/>
  <c r="L602" i="8"/>
  <c r="L596" i="8"/>
  <c r="L591" i="8"/>
  <c r="L586" i="8"/>
  <c r="L580" i="8"/>
  <c r="L575" i="8"/>
  <c r="L570" i="8"/>
  <c r="L564" i="8"/>
  <c r="L559" i="8"/>
  <c r="L554" i="8"/>
  <c r="L548" i="8"/>
  <c r="L543" i="8"/>
  <c r="L538" i="8"/>
  <c r="L532" i="8"/>
  <c r="L527" i="8"/>
  <c r="L522" i="8"/>
  <c r="L516" i="8"/>
  <c r="L511" i="8"/>
  <c r="L506" i="8"/>
  <c r="L500" i="8"/>
  <c r="L495" i="8"/>
  <c r="L490" i="8"/>
  <c r="L484" i="8"/>
  <c r="L479" i="8"/>
  <c r="L474" i="8"/>
  <c r="L468" i="8"/>
  <c r="L463" i="8"/>
  <c r="L458" i="8"/>
  <c r="L452" i="8"/>
  <c r="L447" i="8"/>
  <c r="L442" i="8"/>
  <c r="L436" i="8"/>
  <c r="L431" i="8"/>
  <c r="L426" i="8"/>
  <c r="L420" i="8"/>
  <c r="L415" i="8"/>
  <c r="L410" i="8"/>
  <c r="L404" i="8"/>
  <c r="L399" i="8"/>
  <c r="L394" i="8"/>
  <c r="L388" i="8"/>
  <c r="L383" i="8"/>
  <c r="L378" i="8"/>
  <c r="L372" i="8"/>
  <c r="L367" i="8"/>
  <c r="L362" i="8"/>
  <c r="L356" i="8"/>
  <c r="L351" i="8"/>
  <c r="L346" i="8"/>
  <c r="L340" i="8"/>
  <c r="L335" i="8"/>
  <c r="L330" i="8"/>
  <c r="L324" i="8"/>
  <c r="L319" i="8"/>
  <c r="L314" i="8"/>
  <c r="L308" i="8"/>
  <c r="L303" i="8"/>
  <c r="L298" i="8"/>
  <c r="L292" i="8"/>
  <c r="L287" i="8"/>
  <c r="L282" i="8"/>
  <c r="L278" i="8"/>
  <c r="L274" i="8"/>
  <c r="L270" i="8"/>
  <c r="L266" i="8"/>
  <c r="L262" i="8"/>
  <c r="L258" i="8"/>
  <c r="L254" i="8"/>
  <c r="L250" i="8"/>
  <c r="L246" i="8"/>
  <c r="L242" i="8"/>
  <c r="L238" i="8"/>
  <c r="L234" i="8"/>
  <c r="L230" i="8"/>
  <c r="L226" i="8"/>
  <c r="L222" i="8"/>
  <c r="L218" i="8"/>
  <c r="L214" i="8"/>
  <c r="L210" i="8"/>
  <c r="L206" i="8"/>
  <c r="L202" i="8"/>
  <c r="L198" i="8"/>
  <c r="L194" i="8"/>
  <c r="L190" i="8"/>
  <c r="L186" i="8"/>
  <c r="L182" i="8"/>
  <c r="L178" i="8"/>
  <c r="L174" i="8"/>
  <c r="L170" i="8"/>
  <c r="L166" i="8"/>
  <c r="L162" i="8"/>
  <c r="L158" i="8"/>
  <c r="L154" i="8"/>
  <c r="L150" i="8"/>
  <c r="L146" i="8"/>
  <c r="L142" i="8"/>
  <c r="L138" i="8"/>
  <c r="L134" i="8"/>
  <c r="L130" i="8"/>
  <c r="L126" i="8"/>
  <c r="L122" i="8"/>
  <c r="L118" i="8"/>
  <c r="L114" i="8"/>
  <c r="L110" i="8"/>
  <c r="L106" i="8"/>
  <c r="L862" i="8"/>
  <c r="L851" i="8"/>
  <c r="L843" i="8"/>
  <c r="L836" i="8"/>
  <c r="L938" i="8"/>
  <c r="L922" i="8"/>
  <c r="L906" i="8"/>
  <c r="L890" i="8"/>
  <c r="L874" i="8"/>
  <c r="L850" i="8"/>
  <c r="L830" i="8"/>
  <c r="L824" i="8"/>
  <c r="L819" i="8"/>
  <c r="L814" i="8"/>
  <c r="L808" i="8"/>
  <c r="L803" i="8"/>
  <c r="L798" i="8"/>
  <c r="L792" i="8"/>
  <c r="L787" i="8"/>
  <c r="L782" i="8"/>
  <c r="L776" i="8"/>
  <c r="L771" i="8"/>
  <c r="L766" i="8"/>
  <c r="L760" i="8"/>
  <c r="L755" i="8"/>
  <c r="L750" i="8"/>
  <c r="L744" i="8"/>
  <c r="L739" i="8"/>
  <c r="L734" i="8"/>
  <c r="L728" i="8"/>
  <c r="L723" i="8"/>
  <c r="L718" i="8"/>
  <c r="L712" i="8"/>
  <c r="L707" i="8"/>
  <c r="L702" i="8"/>
  <c r="L696" i="8"/>
  <c r="L691" i="8"/>
  <c r="L686" i="8"/>
  <c r="L680" i="8"/>
  <c r="L675" i="8"/>
  <c r="L670" i="8"/>
  <c r="L664" i="8"/>
  <c r="L659" i="8"/>
  <c r="L654" i="8"/>
  <c r="L648" i="8"/>
  <c r="L643" i="8"/>
  <c r="L638" i="8"/>
  <c r="L632" i="8"/>
  <c r="L627" i="8"/>
  <c r="L622" i="8"/>
  <c r="L616" i="8"/>
  <c r="L611" i="8"/>
  <c r="L606" i="8"/>
  <c r="L600" i="8"/>
  <c r="L595" i="8"/>
  <c r="L590" i="8"/>
  <c r="L584" i="8"/>
  <c r="L579" i="8"/>
  <c r="L574" i="8"/>
  <c r="L568" i="8"/>
  <c r="L563" i="8"/>
  <c r="L558" i="8"/>
  <c r="L552" i="8"/>
  <c r="L547" i="8"/>
  <c r="L542" i="8"/>
  <c r="L536" i="8"/>
  <c r="L531" i="8"/>
  <c r="L526" i="8"/>
  <c r="L520" i="8"/>
  <c r="L515" i="8"/>
  <c r="L510" i="8"/>
  <c r="L504" i="8"/>
  <c r="L499" i="8"/>
  <c r="L494" i="8"/>
  <c r="L488" i="8"/>
  <c r="L483" i="8"/>
  <c r="L478" i="8"/>
  <c r="L472" i="8"/>
  <c r="L467" i="8"/>
  <c r="L462" i="8"/>
  <c r="L456" i="8"/>
  <c r="L451" i="8"/>
  <c r="L446" i="8"/>
  <c r="L440" i="8"/>
  <c r="L435" i="8"/>
  <c r="L430" i="8"/>
  <c r="L424" i="8"/>
  <c r="L419" i="8"/>
  <c r="L414" i="8"/>
  <c r="L408" i="8"/>
  <c r="L403" i="8"/>
  <c r="L398" i="8"/>
  <c r="L392" i="8"/>
  <c r="L387" i="8"/>
  <c r="L382" i="8"/>
  <c r="L376" i="8"/>
  <c r="L371" i="8"/>
  <c r="L366" i="8"/>
  <c r="L360" i="8"/>
  <c r="L355" i="8"/>
  <c r="L350" i="8"/>
  <c r="L344" i="8"/>
  <c r="L339" i="8"/>
  <c r="L334" i="8"/>
  <c r="L328" i="8"/>
  <c r="L323" i="8"/>
  <c r="L318" i="8"/>
  <c r="L312" i="8"/>
  <c r="L307" i="8"/>
  <c r="L302" i="8"/>
  <c r="L296" i="8"/>
  <c r="L291" i="8"/>
  <c r="L286" i="8"/>
  <c r="L281" i="8"/>
  <c r="L277" i="8"/>
  <c r="L273" i="8"/>
  <c r="L269" i="8"/>
  <c r="L265" i="8"/>
  <c r="L261" i="8"/>
  <c r="L257" i="8"/>
  <c r="L253" i="8"/>
  <c r="L249" i="8"/>
  <c r="L245" i="8"/>
  <c r="L241" i="8"/>
  <c r="L237" i="8"/>
  <c r="L233" i="8"/>
  <c r="L229" i="8"/>
  <c r="L225" i="8"/>
  <c r="L221" i="8"/>
  <c r="L217" i="8"/>
  <c r="L213" i="8"/>
  <c r="L209" i="8"/>
  <c r="L205" i="8"/>
  <c r="L201" i="8"/>
  <c r="L197" i="8"/>
  <c r="L193" i="8"/>
  <c r="L189" i="8"/>
  <c r="L185" i="8"/>
  <c r="L181" i="8"/>
  <c r="L177" i="8"/>
  <c r="L173" i="8"/>
  <c r="L169" i="8"/>
  <c r="L165" i="8"/>
  <c r="L161" i="8"/>
  <c r="L157" i="8"/>
  <c r="L153" i="8"/>
  <c r="L149" i="8"/>
  <c r="L859" i="8"/>
  <c r="L848" i="8"/>
  <c r="L842" i="8"/>
  <c r="L835" i="8"/>
  <c r="L950" i="8"/>
  <c r="L934" i="8"/>
  <c r="L918" i="8"/>
  <c r="L902" i="8"/>
  <c r="L886" i="8"/>
  <c r="L870" i="8"/>
  <c r="L858" i="8"/>
  <c r="L840" i="8"/>
  <c r="L828" i="8"/>
  <c r="L823" i="8"/>
  <c r="L818" i="8"/>
  <c r="L812" i="8"/>
  <c r="L807" i="8"/>
  <c r="L802" i="8"/>
  <c r="L796" i="8"/>
  <c r="L791" i="8"/>
  <c r="L786" i="8"/>
  <c r="L780" i="8"/>
  <c r="L775" i="8"/>
  <c r="L770" i="8"/>
  <c r="L764" i="8"/>
  <c r="L759" i="8"/>
  <c r="L754" i="8"/>
  <c r="L748" i="8"/>
  <c r="L743" i="8"/>
  <c r="L738" i="8"/>
  <c r="L732" i="8"/>
  <c r="L727" i="8"/>
  <c r="L722" i="8"/>
  <c r="L716" i="8"/>
  <c r="L711" i="8"/>
  <c r="L706" i="8"/>
  <c r="L700" i="8"/>
  <c r="L695" i="8"/>
  <c r="L690" i="8"/>
  <c r="L684" i="8"/>
  <c r="L679" i="8"/>
  <c r="L674" i="8"/>
  <c r="L668" i="8"/>
  <c r="L663" i="8"/>
  <c r="L658" i="8"/>
  <c r="L652" i="8"/>
  <c r="L647" i="8"/>
  <c r="L642" i="8"/>
  <c r="L636" i="8"/>
  <c r="L631" i="8"/>
  <c r="L626" i="8"/>
  <c r="L620" i="8"/>
  <c r="L615" i="8"/>
  <c r="L610" i="8"/>
  <c r="L604" i="8"/>
  <c r="L599" i="8"/>
  <c r="L594" i="8"/>
  <c r="L588" i="8"/>
  <c r="L583" i="8"/>
  <c r="L578" i="8"/>
  <c r="L572" i="8"/>
  <c r="L567" i="8"/>
  <c r="L562" i="8"/>
  <c r="L556" i="8"/>
  <c r="L551" i="8"/>
  <c r="L546" i="8"/>
  <c r="L540" i="8"/>
  <c r="L535" i="8"/>
  <c r="L530" i="8"/>
  <c r="L524" i="8"/>
  <c r="L519" i="8"/>
  <c r="L514" i="8"/>
  <c r="L508" i="8"/>
  <c r="L503" i="8"/>
  <c r="L498" i="8"/>
  <c r="L492" i="8"/>
  <c r="L487" i="8"/>
  <c r="L482" i="8"/>
  <c r="L476" i="8"/>
  <c r="L471" i="8"/>
  <c r="L466" i="8"/>
  <c r="L460" i="8"/>
  <c r="L455" i="8"/>
  <c r="L450" i="8"/>
  <c r="L444" i="8"/>
  <c r="L439" i="8"/>
  <c r="L434" i="8"/>
  <c r="L428" i="8"/>
  <c r="L423" i="8"/>
  <c r="L418" i="8"/>
  <c r="L412" i="8"/>
  <c r="L407" i="8"/>
  <c r="L402" i="8"/>
  <c r="L396" i="8"/>
  <c r="L391" i="8"/>
  <c r="L386" i="8"/>
  <c r="L380" i="8"/>
  <c r="L375" i="8"/>
  <c r="L370" i="8"/>
  <c r="L364" i="8"/>
  <c r="L359" i="8"/>
  <c r="L354" i="8"/>
  <c r="L348" i="8"/>
  <c r="L343" i="8"/>
  <c r="L338" i="8"/>
  <c r="L332" i="8"/>
  <c r="L327" i="8"/>
  <c r="L322" i="8"/>
  <c r="L316" i="8"/>
  <c r="L311" i="8"/>
  <c r="L306" i="8"/>
  <c r="L300" i="8"/>
  <c r="L295" i="8"/>
  <c r="L290" i="8"/>
  <c r="L284" i="8"/>
  <c r="L280" i="8"/>
  <c r="L276" i="8"/>
  <c r="L272" i="8"/>
  <c r="L268" i="8"/>
  <c r="L264" i="8"/>
  <c r="L260" i="8"/>
  <c r="L256" i="8"/>
  <c r="L252" i="8"/>
  <c r="L248" i="8"/>
  <c r="L244" i="8"/>
  <c r="L240" i="8"/>
  <c r="L236" i="8"/>
  <c r="L232" i="8"/>
  <c r="L228" i="8"/>
  <c r="L224" i="8"/>
  <c r="L220" i="8"/>
  <c r="L216" i="8"/>
  <c r="L212" i="8"/>
  <c r="L208" i="8"/>
  <c r="L204" i="8"/>
  <c r="L200" i="8"/>
  <c r="L196" i="8"/>
  <c r="L192" i="8"/>
  <c r="L188" i="8"/>
  <c r="L184" i="8"/>
  <c r="L180" i="8"/>
  <c r="L176" i="8"/>
  <c r="L172" i="8"/>
  <c r="L168" i="8"/>
  <c r="L164" i="8"/>
  <c r="L160" i="8"/>
  <c r="L156" i="8"/>
  <c r="L152" i="8"/>
  <c r="L148" i="8"/>
  <c r="L144" i="8"/>
  <c r="L140" i="8"/>
  <c r="L136" i="8"/>
  <c r="L132" i="8"/>
  <c r="L128" i="8"/>
  <c r="L124" i="8"/>
  <c r="L120" i="8"/>
  <c r="L116" i="8"/>
  <c r="L112" i="8"/>
  <c r="L108" i="8"/>
  <c r="L104" i="8"/>
  <c r="L100" i="8"/>
  <c r="L96" i="8"/>
  <c r="L92" i="8"/>
  <c r="L88" i="8"/>
  <c r="L84" i="8"/>
  <c r="L80" i="8"/>
  <c r="L76" i="8"/>
  <c r="L72" i="8"/>
  <c r="L5" i="8"/>
  <c r="L13" i="8"/>
  <c r="L17" i="8"/>
  <c r="L21" i="8"/>
  <c r="L29" i="8"/>
  <c r="L33" i="8"/>
  <c r="L37" i="8"/>
  <c r="L45" i="8"/>
  <c r="L49" i="8"/>
  <c r="L53" i="8"/>
  <c r="L61" i="8"/>
  <c r="L68" i="8"/>
  <c r="L2" i="8"/>
  <c r="L6" i="8"/>
  <c r="L10" i="8"/>
  <c r="L14" i="8"/>
  <c r="L18" i="8"/>
  <c r="L22" i="8"/>
  <c r="L26" i="8"/>
  <c r="L30" i="8"/>
  <c r="L34" i="8"/>
  <c r="L38" i="8"/>
  <c r="L42" i="8"/>
  <c r="L46" i="8"/>
  <c r="L50" i="8"/>
  <c r="L54" i="8"/>
  <c r="L58" i="8"/>
  <c r="L69" i="8"/>
  <c r="L77" i="8"/>
  <c r="L85" i="8"/>
  <c r="L93" i="8"/>
  <c r="L101" i="8"/>
  <c r="L121" i="8"/>
  <c r="L141" i="8"/>
  <c r="L16" i="8"/>
  <c r="L24" i="8"/>
  <c r="L36" i="8"/>
  <c r="L48" i="8"/>
  <c r="L60" i="8"/>
  <c r="L64" i="8"/>
  <c r="L70" i="8"/>
  <c r="L78" i="8"/>
  <c r="L86" i="8"/>
  <c r="L94" i="8"/>
  <c r="L102" i="8"/>
  <c r="L137" i="8"/>
  <c r="L65" i="8"/>
  <c r="L4" i="8"/>
  <c r="L12" i="8"/>
  <c r="L20" i="8"/>
  <c r="L32" i="8"/>
  <c r="L44" i="8"/>
  <c r="L66" i="8"/>
  <c r="L3" i="8"/>
  <c r="L7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113" i="8"/>
  <c r="L6" i="4" l="1"/>
  <c r="E286" i="2"/>
  <c r="E288" i="2" s="1"/>
  <c r="E284" i="2"/>
  <c r="E282" i="2"/>
</calcChain>
</file>

<file path=xl/sharedStrings.xml><?xml version="1.0" encoding="utf-8"?>
<sst xmlns="http://schemas.openxmlformats.org/spreadsheetml/2006/main" count="37286" uniqueCount="45">
  <si>
    <t>DEPOT_ALIAS</t>
  </si>
  <si>
    <t>DEPOT_15</t>
  </si>
  <si>
    <t>DEPOT_18</t>
  </si>
  <si>
    <t>OTP</t>
  </si>
  <si>
    <t>SPH</t>
  </si>
  <si>
    <t>F-Test Two-Sample for Variances</t>
  </si>
  <si>
    <t>Variable 1</t>
  </si>
  <si>
    <t>Variable 2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</si>
  <si>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</si>
  <si>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</si>
  <si>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</si>
  <si>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</si>
  <si>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</si>
  <si>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</si>
  <si>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</si>
  <si>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Year</t>
  </si>
  <si>
    <t>Average SPH Depot 15</t>
  </si>
  <si>
    <t>Average SPH Depot 18</t>
  </si>
  <si>
    <t>Residuals_SPS_Depot15</t>
  </si>
  <si>
    <t>Residuals_SPS_Depot18</t>
  </si>
  <si>
    <t>https://www.statology.org/levenes-test-excel/</t>
  </si>
  <si>
    <t>Performing one-way anova on absolute residuals (Anova Single Factor)</t>
  </si>
  <si>
    <t>Anova: Single Factor</t>
  </si>
  <si>
    <t>SUMMARY</t>
  </si>
  <si>
    <t>Groups</t>
  </si>
  <si>
    <t>Count</t>
  </si>
  <si>
    <t>Sum</t>
  </si>
  <si>
    <t>Average</t>
  </si>
  <si>
    <t>ANOVA</t>
  </si>
  <si>
    <t>Source of Variation</t>
  </si>
  <si>
    <t>SS</t>
  </si>
  <si>
    <t>MS</t>
  </si>
  <si>
    <t>P-value</t>
  </si>
  <si>
    <t>F crit</t>
  </si>
  <si>
    <t>Between Groups</t>
  </si>
  <si>
    <t>Within Groups</t>
  </si>
  <si>
    <t>Total</t>
  </si>
  <si>
    <t>Totally different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</si>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</sst>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16" fillId="0" borderId="10" xfId="0" applyFont="1" applyFill="1" applyBorder="1" applyAlignment="1"/>
    <xf numFmtId="0" fontId="16" fillId="0" borderId="0" xfId="0" applyFont="1"/>
    <xf numFmtId="0" fontId="16" fillId="0" borderId="0" xfId="0" applyFont="1" applyAlignment="1">
      <alignment wrapText="1"/>
    </xf>
    <xf numFmtId="0" fontId="0" fillId="0" borderId="0" xfId="0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420AB-F783-48A6-B01F-3BC10D8FE90B}">
  <dimension ref="A1:O4519"/>
  <sheetViews>
    <sheetView workbookViewId="0">
      <selection activeCell="O23" sqref="O23"/>
    </sheetView>
  </sheetViews>
  <sheetFormatPr defaultRowHeight="15" x14ac:dyDescent="0.25"/>
  <cols>
    <col min="1" max="1" width="13.140625" bestFit="1" customWidth="1"/>
    <col min="2" max="2" width="12" bestFit="1" customWidth="1"/>
    <col min="5" max="5" width="17.140625" customWidth="1"/>
    <col min="9" max="9" width="22.7109375" customWidth="1"/>
    <col min="10" max="10" width="21.7109375" customWidth="1"/>
    <col min="11" max="11" width="34.28515625" customWidth="1"/>
  </cols>
  <sheetData>
    <row r="1" spans="1:12" x14ac:dyDescent="0.25">
      <c r="A1" t="s">
        <v>0</v>
      </c>
      <c r="B1" t="s">
        <v>3</v>
      </c>
      <c r="C1" t="s">
        <v>4</v>
      </c>
      <c r="E1" t="s">
        <v>0</v>
      </c>
      <c r="F1" t="s">
        <v>3</v>
      </c>
      <c r="G1" t="s">
        <v>4</v>
      </c>
    </row>
    <row r="2" spans="1:12" x14ac:dyDescent="0.25">
      <c r="A2" t="s">
        <v>1</v>
      </c>
      <c r="B2">
        <v>90.210923170980195</v>
      </c>
      <c r="C2">
        <v>12.21</v>
      </c>
      <c r="E2" t="s">
        <v>2</v>
      </c>
      <c r="F2">
        <v>89.857254595228795</v>
      </c>
      <c r="G2">
        <v>12.4</v>
      </c>
      <c r="I2" t="s">
        <v>5</v>
      </c>
    </row>
    <row r="3" spans="1:12" ht="15.75" thickBot="1" x14ac:dyDescent="0.3">
      <c r="A3" t="s">
        <v>1</v>
      </c>
      <c r="B3">
        <v>85.870345446388498</v>
      </c>
      <c r="C3">
        <v>12.48</v>
      </c>
      <c r="E3" t="s">
        <v>2</v>
      </c>
      <c r="F3">
        <v>92.154335453632399</v>
      </c>
      <c r="G3">
        <v>12.48</v>
      </c>
    </row>
    <row r="4" spans="1:12" x14ac:dyDescent="0.25">
      <c r="A4" t="s">
        <v>1</v>
      </c>
      <c r="B4">
        <v>79.767236299351794</v>
      </c>
      <c r="C4">
        <v>13.35</v>
      </c>
      <c r="E4" t="s">
        <v>2</v>
      </c>
      <c r="F4">
        <v>92.619047619047606</v>
      </c>
      <c r="G4">
        <v>12.15</v>
      </c>
      <c r="I4" s="4"/>
      <c r="J4" s="4" t="s">
        <v>6</v>
      </c>
      <c r="K4" s="4" t="s">
        <v>7</v>
      </c>
    </row>
    <row r="5" spans="1:12" x14ac:dyDescent="0.25">
      <c r="A5" t="s">
        <v>1</v>
      </c>
      <c r="B5">
        <v>73.542453489998607</v>
      </c>
      <c r="C5">
        <v>13.37</v>
      </c>
      <c r="E5" t="s">
        <v>2</v>
      </c>
      <c r="F5">
        <v>90.235436441466604</v>
      </c>
      <c r="G5">
        <v>12.42</v>
      </c>
      <c r="I5" s="2" t="s">
        <v>8</v>
      </c>
      <c r="J5" s="2">
        <v>91.326864561348458</v>
      </c>
      <c r="K5" s="2">
        <v>91.895908263875413</v>
      </c>
    </row>
    <row r="6" spans="1:12" x14ac:dyDescent="0.25">
      <c r="A6" t="s">
        <v>1</v>
      </c>
      <c r="B6">
        <v>80.899814471243005</v>
      </c>
      <c r="C6">
        <v>13.11</v>
      </c>
      <c r="E6" t="s">
        <v>2</v>
      </c>
      <c r="F6">
        <v>93.891602479804604</v>
      </c>
      <c r="G6">
        <v>11.91</v>
      </c>
      <c r="I6" s="5" t="s">
        <v>9</v>
      </c>
      <c r="J6" s="5">
        <v>6.2073404120049833</v>
      </c>
      <c r="K6" s="5">
        <v>7.1853260952484979</v>
      </c>
      <c r="L6">
        <f>K6/J6</f>
        <v>1.1575530933267479</v>
      </c>
    </row>
    <row r="7" spans="1:12" x14ac:dyDescent="0.25">
      <c r="A7" t="s">
        <v>1</v>
      </c>
      <c r="B7">
        <v>83.034662815242797</v>
      </c>
      <c r="C7">
        <v>14.05</v>
      </c>
      <c r="E7" t="s">
        <v>2</v>
      </c>
      <c r="F7">
        <v>90.072828627944602</v>
      </c>
      <c r="G7">
        <v>12.370000000000001</v>
      </c>
      <c r="I7" s="2" t="s">
        <v>10</v>
      </c>
      <c r="J7" s="2">
        <v>4517</v>
      </c>
      <c r="K7" s="2">
        <v>4518</v>
      </c>
    </row>
    <row r="8" spans="1:12" x14ac:dyDescent="0.25">
      <c r="A8" t="s">
        <v>1</v>
      </c>
      <c r="B8">
        <v>93.956158663883102</v>
      </c>
      <c r="C8">
        <v>11.73</v>
      </c>
      <c r="E8" t="s">
        <v>2</v>
      </c>
      <c r="F8">
        <v>91.867838044308598</v>
      </c>
      <c r="G8">
        <v>12.5</v>
      </c>
      <c r="I8" s="2" t="s">
        <v>11</v>
      </c>
      <c r="J8" s="2">
        <v>4516</v>
      </c>
      <c r="K8" s="2">
        <v>4517</v>
      </c>
    </row>
    <row r="9" spans="1:12" x14ac:dyDescent="0.25">
      <c r="A9" t="s">
        <v>1</v>
      </c>
      <c r="B9">
        <v>88.840889649272896</v>
      </c>
      <c r="C9">
        <v>12.46</v>
      </c>
      <c r="E9" t="s">
        <v>2</v>
      </c>
      <c r="F9">
        <v>92.640064853179595</v>
      </c>
      <c r="G9">
        <v>12.52</v>
      </c>
      <c r="I9" s="2" t="s">
        <v>12</v>
      </c>
      <c r="J9" s="2">
        <v>0.86389125973138015</v>
      </c>
      <c r="K9" s="2"/>
    </row>
    <row r="10" spans="1:12" x14ac:dyDescent="0.25">
      <c r="A10" t="s">
        <v>1</v>
      </c>
      <c r="B10">
        <v>88.385439282095803</v>
      </c>
      <c r="C10">
        <v>14.26</v>
      </c>
      <c r="E10" t="s">
        <v>2</v>
      </c>
      <c r="F10">
        <v>92.650130548302897</v>
      </c>
      <c r="G10">
        <v>12</v>
      </c>
      <c r="I10" s="2" t="s">
        <v>13</v>
      </c>
      <c r="J10" s="5">
        <v>4.4653793240811979E-7</v>
      </c>
      <c r="K10" s="2"/>
    </row>
    <row r="11" spans="1:12" ht="15.75" thickBot="1" x14ac:dyDescent="0.3">
      <c r="A11" t="s">
        <v>1</v>
      </c>
      <c r="B11">
        <v>90.894490533929002</v>
      </c>
      <c r="C11">
        <v>12.129999999999999</v>
      </c>
      <c r="E11" t="s">
        <v>2</v>
      </c>
      <c r="F11">
        <v>91.788350289248001</v>
      </c>
      <c r="G11">
        <v>12.469999999999999</v>
      </c>
      <c r="I11" s="3" t="s">
        <v>14</v>
      </c>
      <c r="J11" s="3">
        <v>0.95222337822234693</v>
      </c>
      <c r="K11" s="3"/>
    </row>
    <row r="12" spans="1:12" x14ac:dyDescent="0.25">
      <c r="A12" t="s">
        <v>1</v>
      </c>
      <c r="B12">
        <v>92.0211775657435</v>
      </c>
      <c r="C12">
        <v>12.43</v>
      </c>
      <c r="E12" t="s">
        <v>2</v>
      </c>
      <c r="F12">
        <v>87.469687300574407</v>
      </c>
      <c r="G12">
        <v>12.42</v>
      </c>
    </row>
    <row r="13" spans="1:12" x14ac:dyDescent="0.25">
      <c r="A13" t="s">
        <v>1</v>
      </c>
      <c r="B13">
        <v>94.442724458204296</v>
      </c>
      <c r="C13">
        <v>11.370000000000001</v>
      </c>
      <c r="E13" t="s">
        <v>2</v>
      </c>
      <c r="F13">
        <v>75.793928779918303</v>
      </c>
      <c r="G13">
        <v>12.530000000000001</v>
      </c>
    </row>
    <row r="14" spans="1:12" x14ac:dyDescent="0.25">
      <c r="A14" t="s">
        <v>1</v>
      </c>
      <c r="B14">
        <v>81.785162287480702</v>
      </c>
      <c r="C14">
        <v>12.76</v>
      </c>
      <c r="E14" t="s">
        <v>2</v>
      </c>
      <c r="F14">
        <v>90.714007403078099</v>
      </c>
      <c r="G14">
        <v>12.379999999999999</v>
      </c>
      <c r="I14" t="s">
        <v>5</v>
      </c>
    </row>
    <row r="15" spans="1:12" ht="15.75" thickBot="1" x14ac:dyDescent="0.3">
      <c r="A15" t="s">
        <v>1</v>
      </c>
      <c r="B15">
        <v>81.870120652945303</v>
      </c>
      <c r="C15">
        <v>11.809999999999999</v>
      </c>
      <c r="E15" t="s">
        <v>2</v>
      </c>
      <c r="F15">
        <v>82.011669203449998</v>
      </c>
      <c r="G15">
        <v>12.84</v>
      </c>
    </row>
    <row r="16" spans="1:12" x14ac:dyDescent="0.25">
      <c r="A16" t="s">
        <v>1</v>
      </c>
      <c r="B16">
        <v>80.132297354052895</v>
      </c>
      <c r="C16">
        <v>12.52</v>
      </c>
      <c r="E16" t="s">
        <v>2</v>
      </c>
      <c r="F16">
        <v>91.309523809523796</v>
      </c>
      <c r="G16">
        <v>12.54</v>
      </c>
      <c r="I16" s="4"/>
      <c r="J16" s="4" t="s">
        <v>6</v>
      </c>
      <c r="K16" s="4" t="s">
        <v>7</v>
      </c>
    </row>
    <row r="17" spans="1:15" x14ac:dyDescent="0.25">
      <c r="A17" t="s">
        <v>1</v>
      </c>
      <c r="B17">
        <v>94.967871485943803</v>
      </c>
      <c r="C17">
        <v>12.86</v>
      </c>
      <c r="E17" t="s">
        <v>2</v>
      </c>
      <c r="F17">
        <v>91.8888888888889</v>
      </c>
      <c r="G17">
        <v>12.3</v>
      </c>
      <c r="I17" s="2" t="s">
        <v>8</v>
      </c>
      <c r="J17" s="2">
        <v>91.326864561348458</v>
      </c>
      <c r="K17" s="2">
        <v>91.895770390923175</v>
      </c>
    </row>
    <row r="18" spans="1:15" x14ac:dyDescent="0.25">
      <c r="A18" t="s">
        <v>1</v>
      </c>
      <c r="B18">
        <v>92.347136848916193</v>
      </c>
      <c r="C18">
        <v>12.469999999999999</v>
      </c>
      <c r="E18" t="s">
        <v>2</v>
      </c>
      <c r="F18">
        <v>87.014480408858603</v>
      </c>
      <c r="G18">
        <v>12.309999999999999</v>
      </c>
      <c r="I18" s="2" t="s">
        <v>9</v>
      </c>
      <c r="J18" s="2">
        <v>6.2073404120049833</v>
      </c>
      <c r="K18" s="2">
        <v>7.1868312757426995</v>
      </c>
    </row>
    <row r="19" spans="1:15" x14ac:dyDescent="0.25">
      <c r="A19" t="s">
        <v>1</v>
      </c>
      <c r="B19">
        <v>93.241206030150707</v>
      </c>
      <c r="C19">
        <v>11.51</v>
      </c>
      <c r="E19" t="s">
        <v>2</v>
      </c>
      <c r="F19">
        <v>92.401983939537104</v>
      </c>
      <c r="G19">
        <v>12.33</v>
      </c>
      <c r="I19" s="2" t="s">
        <v>10</v>
      </c>
      <c r="J19" s="2">
        <v>4517</v>
      </c>
      <c r="K19" s="2">
        <v>4517</v>
      </c>
    </row>
    <row r="20" spans="1:15" x14ac:dyDescent="0.25">
      <c r="A20" t="s">
        <v>1</v>
      </c>
      <c r="B20">
        <v>78.733449730830799</v>
      </c>
      <c r="C20">
        <v>13.02</v>
      </c>
      <c r="E20" t="s">
        <v>2</v>
      </c>
      <c r="F20">
        <v>81.067847237038606</v>
      </c>
      <c r="G20">
        <v>12.82</v>
      </c>
      <c r="I20" s="2" t="s">
        <v>11</v>
      </c>
      <c r="J20" s="2">
        <v>4516</v>
      </c>
      <c r="K20" s="2">
        <v>4516</v>
      </c>
    </row>
    <row r="21" spans="1:15" x14ac:dyDescent="0.25">
      <c r="A21" t="s">
        <v>1</v>
      </c>
      <c r="B21">
        <v>81.891727493917301</v>
      </c>
      <c r="C21">
        <v>12.74</v>
      </c>
      <c r="E21" t="s">
        <v>2</v>
      </c>
      <c r="F21">
        <v>81.705607476635507</v>
      </c>
      <c r="G21">
        <v>12.719999999999999</v>
      </c>
      <c r="I21" s="2" t="s">
        <v>12</v>
      </c>
      <c r="J21" s="5">
        <v>0.86371032988575425</v>
      </c>
      <c r="K21" s="2"/>
    </row>
    <row r="22" spans="1:15" x14ac:dyDescent="0.25">
      <c r="A22" t="s">
        <v>1</v>
      </c>
      <c r="B22">
        <v>92.442414614773597</v>
      </c>
      <c r="C22">
        <v>12.45</v>
      </c>
      <c r="E22" t="s">
        <v>2</v>
      </c>
      <c r="F22">
        <v>83.166479190101199</v>
      </c>
      <c r="G22">
        <v>12.92</v>
      </c>
      <c r="I22" s="2" t="s">
        <v>13</v>
      </c>
      <c r="J22" s="2">
        <v>4.3136352734229888E-7</v>
      </c>
      <c r="K22" s="2"/>
    </row>
    <row r="23" spans="1:15" ht="15.75" thickBot="1" x14ac:dyDescent="0.3">
      <c r="A23" t="s">
        <v>1</v>
      </c>
      <c r="B23">
        <v>89.842500408030006</v>
      </c>
      <c r="C23">
        <v>12.49</v>
      </c>
      <c r="E23" t="s">
        <v>2</v>
      </c>
      <c r="F23">
        <v>92.420634920634896</v>
      </c>
      <c r="G23">
        <v>12.43</v>
      </c>
      <c r="I23" s="3" t="s">
        <v>14</v>
      </c>
      <c r="J23" s="6">
        <v>0.95222087063527672</v>
      </c>
      <c r="K23" s="3"/>
      <c r="O23">
        <f>(2.6805/2.4915)^2</f>
        <v>1.1574702573941043</v>
      </c>
    </row>
    <row r="24" spans="1:15" x14ac:dyDescent="0.25">
      <c r="A24" t="s">
        <v>1</v>
      </c>
      <c r="B24">
        <v>92.493126314086993</v>
      </c>
      <c r="C24">
        <v>12.26</v>
      </c>
      <c r="E24" t="s">
        <v>2</v>
      </c>
      <c r="F24">
        <v>94.639278557114196</v>
      </c>
      <c r="G24">
        <v>11.41</v>
      </c>
    </row>
    <row r="25" spans="1:15" x14ac:dyDescent="0.25">
      <c r="A25" t="s">
        <v>1</v>
      </c>
      <c r="B25">
        <v>91.415607985480904</v>
      </c>
      <c r="C25">
        <v>12.5</v>
      </c>
      <c r="E25" t="s">
        <v>2</v>
      </c>
      <c r="F25">
        <v>90.723684210526301</v>
      </c>
      <c r="G25">
        <v>12.530000000000001</v>
      </c>
    </row>
    <row r="26" spans="1:15" x14ac:dyDescent="0.25">
      <c r="A26" t="s">
        <v>1</v>
      </c>
      <c r="B26">
        <v>92.560975609756099</v>
      </c>
      <c r="C26">
        <v>12.39</v>
      </c>
      <c r="E26" t="s">
        <v>2</v>
      </c>
      <c r="F26">
        <v>92.863247863247906</v>
      </c>
      <c r="G26">
        <v>11.629999999999999</v>
      </c>
    </row>
    <row r="27" spans="1:15" x14ac:dyDescent="0.25">
      <c r="A27" t="s">
        <v>1</v>
      </c>
      <c r="B27">
        <v>92.720515361744305</v>
      </c>
      <c r="C27">
        <v>12.34</v>
      </c>
      <c r="E27" t="s">
        <v>2</v>
      </c>
      <c r="F27">
        <v>90.982142857142904</v>
      </c>
      <c r="G27">
        <v>11.809999999999999</v>
      </c>
    </row>
    <row r="28" spans="1:15" x14ac:dyDescent="0.25">
      <c r="A28" t="s">
        <v>1</v>
      </c>
      <c r="B28">
        <v>92.766348273328404</v>
      </c>
      <c r="C28">
        <v>12.49</v>
      </c>
      <c r="E28" t="s">
        <v>2</v>
      </c>
      <c r="F28">
        <v>91.823804747576105</v>
      </c>
      <c r="G28">
        <v>11.26</v>
      </c>
    </row>
    <row r="29" spans="1:15" x14ac:dyDescent="0.25">
      <c r="A29" t="s">
        <v>1</v>
      </c>
      <c r="B29">
        <v>90.293416741137904</v>
      </c>
      <c r="C29">
        <v>12.32</v>
      </c>
      <c r="E29" t="s">
        <v>2</v>
      </c>
      <c r="F29">
        <v>93.050231328486404</v>
      </c>
      <c r="G29">
        <v>12.33</v>
      </c>
    </row>
    <row r="30" spans="1:15" x14ac:dyDescent="0.25">
      <c r="A30" t="s">
        <v>1</v>
      </c>
      <c r="B30">
        <v>91.133537727814698</v>
      </c>
      <c r="C30">
        <v>12.379999999999999</v>
      </c>
      <c r="E30" t="s">
        <v>2</v>
      </c>
      <c r="F30">
        <v>93.785776235906297</v>
      </c>
      <c r="G30">
        <v>12.09</v>
      </c>
    </row>
    <row r="31" spans="1:15" x14ac:dyDescent="0.25">
      <c r="A31" t="s">
        <v>1</v>
      </c>
      <c r="B31">
        <v>86.211225997045801</v>
      </c>
      <c r="C31">
        <v>11.77</v>
      </c>
      <c r="E31" t="s">
        <v>2</v>
      </c>
      <c r="F31">
        <v>91.395489327426503</v>
      </c>
      <c r="G31">
        <v>12.379999999999999</v>
      </c>
    </row>
    <row r="32" spans="1:15" x14ac:dyDescent="0.25">
      <c r="A32" t="s">
        <v>1</v>
      </c>
      <c r="B32">
        <v>83.593421973407999</v>
      </c>
      <c r="C32">
        <v>12.379999999999999</v>
      </c>
      <c r="E32" t="s">
        <v>2</v>
      </c>
      <c r="F32">
        <v>94.591670069416097</v>
      </c>
      <c r="G32">
        <v>10.68</v>
      </c>
    </row>
    <row r="33" spans="1:7" x14ac:dyDescent="0.25">
      <c r="A33" t="s">
        <v>1</v>
      </c>
      <c r="B33">
        <v>77.383690538421305</v>
      </c>
      <c r="C33">
        <v>12.93</v>
      </c>
      <c r="E33" t="s">
        <v>2</v>
      </c>
      <c r="F33">
        <v>92.998093422306994</v>
      </c>
      <c r="G33">
        <v>12.52</v>
      </c>
    </row>
    <row r="34" spans="1:7" x14ac:dyDescent="0.25">
      <c r="A34" t="s">
        <v>1</v>
      </c>
      <c r="B34">
        <v>76.740159810594804</v>
      </c>
      <c r="C34">
        <v>12.7</v>
      </c>
      <c r="E34" t="s">
        <v>2</v>
      </c>
      <c r="F34">
        <v>92.643929317879497</v>
      </c>
      <c r="G34">
        <v>12.52</v>
      </c>
    </row>
    <row r="35" spans="1:7" x14ac:dyDescent="0.25">
      <c r="A35" t="s">
        <v>1</v>
      </c>
      <c r="B35">
        <v>80.714285714285694</v>
      </c>
      <c r="C35">
        <v>13.1</v>
      </c>
      <c r="E35" t="s">
        <v>2</v>
      </c>
      <c r="F35">
        <v>91.645659686928198</v>
      </c>
      <c r="G35">
        <v>12.5</v>
      </c>
    </row>
    <row r="36" spans="1:7" x14ac:dyDescent="0.25">
      <c r="A36" t="s">
        <v>1</v>
      </c>
      <c r="B36">
        <v>79.028555431130997</v>
      </c>
      <c r="C36">
        <v>13.24</v>
      </c>
      <c r="E36" t="s">
        <v>2</v>
      </c>
      <c r="F36">
        <v>86.710825132475406</v>
      </c>
      <c r="G36">
        <v>11.719999999999999</v>
      </c>
    </row>
    <row r="37" spans="1:7" x14ac:dyDescent="0.25">
      <c r="A37" t="s">
        <v>1</v>
      </c>
      <c r="B37">
        <v>81.194188518781004</v>
      </c>
      <c r="C37">
        <v>13.38</v>
      </c>
      <c r="E37" t="s">
        <v>2</v>
      </c>
      <c r="F37">
        <v>88.918398768283296</v>
      </c>
      <c r="G37">
        <v>12.33</v>
      </c>
    </row>
    <row r="38" spans="1:7" x14ac:dyDescent="0.25">
      <c r="A38" t="s">
        <v>1</v>
      </c>
      <c r="B38">
        <v>92.010869565217405</v>
      </c>
      <c r="C38">
        <v>11.74</v>
      </c>
      <c r="E38" t="s">
        <v>2</v>
      </c>
      <c r="F38">
        <v>81.902012537116505</v>
      </c>
      <c r="G38">
        <v>12.4</v>
      </c>
    </row>
    <row r="39" spans="1:7" x14ac:dyDescent="0.25">
      <c r="A39" t="s">
        <v>1</v>
      </c>
      <c r="B39">
        <v>92.712146422628905</v>
      </c>
      <c r="C39">
        <v>12.26</v>
      </c>
      <c r="E39" t="s">
        <v>2</v>
      </c>
      <c r="F39">
        <v>94.978853880312997</v>
      </c>
      <c r="G39">
        <v>12.49</v>
      </c>
    </row>
    <row r="40" spans="1:7" x14ac:dyDescent="0.25">
      <c r="A40" t="s">
        <v>1</v>
      </c>
      <c r="B40">
        <v>80.417607223476296</v>
      </c>
      <c r="C40">
        <v>13.43</v>
      </c>
      <c r="E40" t="s">
        <v>2</v>
      </c>
      <c r="F40">
        <v>92.689768976897696</v>
      </c>
      <c r="G40">
        <v>12.440000000000001</v>
      </c>
    </row>
    <row r="41" spans="1:7" x14ac:dyDescent="0.25">
      <c r="A41" t="s">
        <v>1</v>
      </c>
      <c r="B41">
        <v>73.517376681614394</v>
      </c>
      <c r="C41">
        <v>13.5</v>
      </c>
      <c r="E41" t="s">
        <v>2</v>
      </c>
      <c r="F41">
        <v>91.396807297605505</v>
      </c>
      <c r="G41">
        <v>12.379999999999999</v>
      </c>
    </row>
    <row r="42" spans="1:7" x14ac:dyDescent="0.25">
      <c r="A42" t="s">
        <v>1</v>
      </c>
      <c r="B42">
        <v>92.031879809453997</v>
      </c>
      <c r="C42">
        <v>12.370000000000001</v>
      </c>
      <c r="E42" t="s">
        <v>2</v>
      </c>
      <c r="F42">
        <v>93.272138228941699</v>
      </c>
      <c r="G42">
        <v>12.45</v>
      </c>
    </row>
    <row r="43" spans="1:7" x14ac:dyDescent="0.25">
      <c r="A43" t="s">
        <v>1</v>
      </c>
      <c r="B43">
        <v>93.764728240212804</v>
      </c>
      <c r="C43">
        <v>12.48</v>
      </c>
      <c r="E43" t="s">
        <v>2</v>
      </c>
      <c r="F43">
        <v>91.660520385167004</v>
      </c>
      <c r="G43">
        <v>12.24</v>
      </c>
    </row>
    <row r="44" spans="1:7" x14ac:dyDescent="0.25">
      <c r="A44" t="s">
        <v>1</v>
      </c>
      <c r="B44">
        <v>89.8173587261942</v>
      </c>
      <c r="C44">
        <v>12.11</v>
      </c>
      <c r="E44" t="s">
        <v>2</v>
      </c>
      <c r="F44">
        <v>91.731757451181906</v>
      </c>
      <c r="G44">
        <v>12.41</v>
      </c>
    </row>
    <row r="45" spans="1:7" x14ac:dyDescent="0.25">
      <c r="A45" t="s">
        <v>1</v>
      </c>
      <c r="B45">
        <v>90.562193300618702</v>
      </c>
      <c r="C45">
        <v>12.05</v>
      </c>
      <c r="E45" t="s">
        <v>2</v>
      </c>
      <c r="F45">
        <v>93.193626953521402</v>
      </c>
      <c r="G45">
        <v>12.48</v>
      </c>
    </row>
    <row r="46" spans="1:7" x14ac:dyDescent="0.25">
      <c r="A46" t="s">
        <v>1</v>
      </c>
      <c r="B46">
        <v>61.3928304705004</v>
      </c>
      <c r="C46">
        <v>13.24</v>
      </c>
      <c r="E46" t="s">
        <v>2</v>
      </c>
      <c r="F46">
        <v>92.451096621221097</v>
      </c>
      <c r="G46">
        <v>11.43</v>
      </c>
    </row>
    <row r="47" spans="1:7" x14ac:dyDescent="0.25">
      <c r="A47" t="s">
        <v>1</v>
      </c>
      <c r="B47">
        <v>81.988847583643107</v>
      </c>
      <c r="C47">
        <v>13.41</v>
      </c>
      <c r="E47" t="s">
        <v>2</v>
      </c>
      <c r="F47">
        <v>92.664204432022402</v>
      </c>
      <c r="G47">
        <v>12.41</v>
      </c>
    </row>
    <row r="48" spans="1:7" x14ac:dyDescent="0.25">
      <c r="A48" t="s">
        <v>1</v>
      </c>
      <c r="B48">
        <v>90.429666119321297</v>
      </c>
      <c r="C48">
        <v>13.83</v>
      </c>
      <c r="E48" t="s">
        <v>2</v>
      </c>
      <c r="F48">
        <v>91.981848881384593</v>
      </c>
      <c r="G48">
        <v>12.309999999999999</v>
      </c>
    </row>
    <row r="49" spans="1:7" x14ac:dyDescent="0.25">
      <c r="A49" t="s">
        <v>1</v>
      </c>
      <c r="B49">
        <v>87.759987147906202</v>
      </c>
      <c r="C49">
        <v>14.02</v>
      </c>
      <c r="E49" t="s">
        <v>2</v>
      </c>
      <c r="F49">
        <v>89.938554467819202</v>
      </c>
      <c r="G49">
        <v>12.530000000000001</v>
      </c>
    </row>
    <row r="50" spans="1:7" x14ac:dyDescent="0.25">
      <c r="A50" t="s">
        <v>1</v>
      </c>
      <c r="B50">
        <v>84.632107023411393</v>
      </c>
      <c r="C50">
        <v>13.86</v>
      </c>
      <c r="E50" t="s">
        <v>2</v>
      </c>
      <c r="F50">
        <v>92.842696629213506</v>
      </c>
      <c r="G50">
        <v>12.54</v>
      </c>
    </row>
    <row r="51" spans="1:7" x14ac:dyDescent="0.25">
      <c r="A51" t="s">
        <v>1</v>
      </c>
      <c r="B51">
        <v>87.680994354758795</v>
      </c>
      <c r="C51">
        <v>14.19</v>
      </c>
      <c r="E51" t="s">
        <v>2</v>
      </c>
      <c r="F51">
        <v>92.424356089022297</v>
      </c>
      <c r="G51">
        <v>12.219999999999999</v>
      </c>
    </row>
    <row r="52" spans="1:7" x14ac:dyDescent="0.25">
      <c r="A52" t="s">
        <v>1</v>
      </c>
      <c r="B52">
        <v>70.840489011788705</v>
      </c>
      <c r="C52">
        <v>13.32</v>
      </c>
      <c r="E52" t="s">
        <v>2</v>
      </c>
      <c r="F52">
        <v>91.150234741784004</v>
      </c>
      <c r="G52">
        <v>12.52</v>
      </c>
    </row>
    <row r="53" spans="1:7" x14ac:dyDescent="0.25">
      <c r="A53" t="s">
        <v>1</v>
      </c>
      <c r="B53">
        <v>88.717647058823502</v>
      </c>
      <c r="C53">
        <v>11.67</v>
      </c>
      <c r="E53" t="s">
        <v>2</v>
      </c>
      <c r="F53">
        <v>91.764847899565396</v>
      </c>
      <c r="G53">
        <v>12.52</v>
      </c>
    </row>
    <row r="54" spans="1:7" x14ac:dyDescent="0.25">
      <c r="A54" t="s">
        <v>1</v>
      </c>
      <c r="B54">
        <v>76.4453125</v>
      </c>
      <c r="C54">
        <v>12.75</v>
      </c>
      <c r="E54" t="s">
        <v>2</v>
      </c>
      <c r="F54">
        <v>91.8967013888889</v>
      </c>
      <c r="G54">
        <v>12.51</v>
      </c>
    </row>
    <row r="55" spans="1:7" x14ac:dyDescent="0.25">
      <c r="A55" t="s">
        <v>1</v>
      </c>
      <c r="B55">
        <v>88.961243803515103</v>
      </c>
      <c r="C55">
        <v>12.42</v>
      </c>
      <c r="E55" t="s">
        <v>2</v>
      </c>
      <c r="F55">
        <v>93.608058608058599</v>
      </c>
      <c r="G55">
        <v>12.45</v>
      </c>
    </row>
    <row r="56" spans="1:7" x14ac:dyDescent="0.25">
      <c r="A56" t="s">
        <v>1</v>
      </c>
      <c r="B56">
        <v>91.657709103123906</v>
      </c>
      <c r="C56">
        <v>12.4</v>
      </c>
      <c r="E56" t="s">
        <v>2</v>
      </c>
      <c r="F56">
        <v>92.047146401985103</v>
      </c>
      <c r="G56">
        <v>12.49</v>
      </c>
    </row>
    <row r="57" spans="1:7" x14ac:dyDescent="0.25">
      <c r="A57" t="s">
        <v>1</v>
      </c>
      <c r="B57">
        <v>92.968397291196396</v>
      </c>
      <c r="C57">
        <v>11.83</v>
      </c>
      <c r="E57" t="s">
        <v>2</v>
      </c>
      <c r="F57">
        <v>90.067362016514593</v>
      </c>
      <c r="G57">
        <v>12.55</v>
      </c>
    </row>
    <row r="58" spans="1:7" x14ac:dyDescent="0.25">
      <c r="A58" t="s">
        <v>1</v>
      </c>
      <c r="B58">
        <v>91.884955752212406</v>
      </c>
      <c r="C58">
        <v>12.4</v>
      </c>
      <c r="E58" t="s">
        <v>2</v>
      </c>
      <c r="F58">
        <v>86.224018475750597</v>
      </c>
      <c r="G58">
        <v>11.84</v>
      </c>
    </row>
    <row r="59" spans="1:7" x14ac:dyDescent="0.25">
      <c r="A59" t="s">
        <v>1</v>
      </c>
      <c r="B59">
        <v>89.829052559959194</v>
      </c>
      <c r="C59">
        <v>12.25</v>
      </c>
      <c r="E59" t="s">
        <v>2</v>
      </c>
      <c r="F59">
        <v>88.623188405797094</v>
      </c>
      <c r="G59">
        <v>12.48</v>
      </c>
    </row>
    <row r="60" spans="1:7" x14ac:dyDescent="0.25">
      <c r="A60" t="s">
        <v>1</v>
      </c>
      <c r="B60">
        <v>91.722442642746302</v>
      </c>
      <c r="C60">
        <v>12.23</v>
      </c>
      <c r="E60" t="s">
        <v>2</v>
      </c>
      <c r="F60">
        <v>82.154242850445399</v>
      </c>
      <c r="G60">
        <v>12.8</v>
      </c>
    </row>
    <row r="61" spans="1:7" x14ac:dyDescent="0.25">
      <c r="A61" t="s">
        <v>1</v>
      </c>
      <c r="B61">
        <v>90.792828685258996</v>
      </c>
      <c r="C61">
        <v>12.43</v>
      </c>
      <c r="E61" t="s">
        <v>2</v>
      </c>
      <c r="F61">
        <v>92.1892415798401</v>
      </c>
      <c r="G61">
        <v>12.32</v>
      </c>
    </row>
    <row r="62" spans="1:7" x14ac:dyDescent="0.25">
      <c r="A62" t="s">
        <v>1</v>
      </c>
      <c r="B62">
        <v>92.273753831263093</v>
      </c>
      <c r="C62">
        <v>12.379999999999999</v>
      </c>
      <c r="E62" t="s">
        <v>2</v>
      </c>
      <c r="F62">
        <v>91.651518775412598</v>
      </c>
      <c r="G62">
        <v>12.51</v>
      </c>
    </row>
    <row r="63" spans="1:7" x14ac:dyDescent="0.25">
      <c r="A63" t="s">
        <v>1</v>
      </c>
      <c r="B63">
        <v>92.7964323189927</v>
      </c>
      <c r="C63">
        <v>12.07</v>
      </c>
      <c r="E63" t="s">
        <v>2</v>
      </c>
      <c r="F63">
        <v>91.867958539882807</v>
      </c>
      <c r="G63">
        <v>12.530000000000001</v>
      </c>
    </row>
    <row r="64" spans="1:7" x14ac:dyDescent="0.25">
      <c r="A64" t="s">
        <v>1</v>
      </c>
      <c r="B64">
        <v>82.381050889532503</v>
      </c>
      <c r="C64">
        <v>12.36</v>
      </c>
      <c r="E64" t="s">
        <v>2</v>
      </c>
      <c r="F64">
        <v>79.843982169390799</v>
      </c>
      <c r="G64">
        <v>13.4</v>
      </c>
    </row>
    <row r="65" spans="1:7" x14ac:dyDescent="0.25">
      <c r="A65" t="s">
        <v>1</v>
      </c>
      <c r="B65">
        <v>92.858784207227899</v>
      </c>
      <c r="C65">
        <v>13.83</v>
      </c>
      <c r="E65" t="s">
        <v>2</v>
      </c>
      <c r="F65">
        <v>94.832174538480004</v>
      </c>
      <c r="G65">
        <v>12.43</v>
      </c>
    </row>
    <row r="66" spans="1:7" x14ac:dyDescent="0.25">
      <c r="A66" t="s">
        <v>1</v>
      </c>
      <c r="B66">
        <v>92.872648335745296</v>
      </c>
      <c r="C66">
        <v>13.8</v>
      </c>
      <c r="E66" t="s">
        <v>2</v>
      </c>
      <c r="F66">
        <v>89.812433011789906</v>
      </c>
      <c r="G66">
        <v>12.51</v>
      </c>
    </row>
    <row r="67" spans="1:7" x14ac:dyDescent="0.25">
      <c r="A67" t="s">
        <v>1</v>
      </c>
      <c r="B67">
        <v>90.482341195557197</v>
      </c>
      <c r="C67">
        <v>13.8</v>
      </c>
      <c r="E67" t="s">
        <v>2</v>
      </c>
      <c r="F67">
        <v>65.624085811799105</v>
      </c>
      <c r="G67">
        <v>13.4</v>
      </c>
    </row>
    <row r="68" spans="1:7" x14ac:dyDescent="0.25">
      <c r="A68" t="s">
        <v>1</v>
      </c>
      <c r="B68">
        <v>91.555891238670696</v>
      </c>
      <c r="C68">
        <v>12.48</v>
      </c>
      <c r="E68" t="s">
        <v>2</v>
      </c>
      <c r="F68">
        <v>85.087120320226006</v>
      </c>
      <c r="G68">
        <v>12.43</v>
      </c>
    </row>
    <row r="69" spans="1:7" x14ac:dyDescent="0.25">
      <c r="A69" t="s">
        <v>1</v>
      </c>
      <c r="B69">
        <v>93.636037329504703</v>
      </c>
      <c r="C69">
        <v>12.5</v>
      </c>
      <c r="E69" t="s">
        <v>2</v>
      </c>
      <c r="F69">
        <v>69.481726864714702</v>
      </c>
      <c r="G69">
        <v>13.04</v>
      </c>
    </row>
    <row r="70" spans="1:7" x14ac:dyDescent="0.25">
      <c r="A70" t="s">
        <v>1</v>
      </c>
      <c r="B70">
        <v>94.944651999446506</v>
      </c>
      <c r="C70">
        <v>12.879999999999999</v>
      </c>
      <c r="E70" t="s">
        <v>2</v>
      </c>
      <c r="F70">
        <v>88.816682832201707</v>
      </c>
      <c r="G70">
        <v>12.45</v>
      </c>
    </row>
    <row r="71" spans="1:7" x14ac:dyDescent="0.25">
      <c r="A71" t="s">
        <v>1</v>
      </c>
      <c r="B71">
        <v>92.667342799188603</v>
      </c>
      <c r="C71">
        <v>13.94</v>
      </c>
      <c r="E71" t="s">
        <v>2</v>
      </c>
      <c r="F71">
        <v>92.838616714697395</v>
      </c>
      <c r="G71">
        <v>11.21</v>
      </c>
    </row>
    <row r="72" spans="1:7" x14ac:dyDescent="0.25">
      <c r="A72" t="s">
        <v>1</v>
      </c>
      <c r="B72">
        <v>92.186034392913001</v>
      </c>
      <c r="C72">
        <v>14.17</v>
      </c>
      <c r="E72" t="s">
        <v>2</v>
      </c>
      <c r="F72">
        <v>94.090407938257997</v>
      </c>
      <c r="G72">
        <v>12</v>
      </c>
    </row>
    <row r="73" spans="1:7" x14ac:dyDescent="0.25">
      <c r="A73" t="s">
        <v>1</v>
      </c>
      <c r="B73">
        <v>92.004038035690996</v>
      </c>
      <c r="C73">
        <v>14.07</v>
      </c>
      <c r="E73" t="s">
        <v>2</v>
      </c>
      <c r="F73">
        <v>92.027316550616007</v>
      </c>
      <c r="G73">
        <v>12.2</v>
      </c>
    </row>
    <row r="74" spans="1:7" x14ac:dyDescent="0.25">
      <c r="A74" t="s">
        <v>1</v>
      </c>
      <c r="B74">
        <v>89.390657750274499</v>
      </c>
      <c r="C74">
        <v>14.44</v>
      </c>
      <c r="E74" t="s">
        <v>2</v>
      </c>
      <c r="F74">
        <v>92.642530671157104</v>
      </c>
      <c r="G74">
        <v>12.440000000000001</v>
      </c>
    </row>
    <row r="75" spans="1:7" x14ac:dyDescent="0.25">
      <c r="A75" t="s">
        <v>1</v>
      </c>
      <c r="B75">
        <v>93.683127572016502</v>
      </c>
      <c r="C75">
        <v>12.21</v>
      </c>
      <c r="E75" t="s">
        <v>2</v>
      </c>
      <c r="F75">
        <v>79.1923551171393</v>
      </c>
      <c r="G75">
        <v>13.21</v>
      </c>
    </row>
    <row r="76" spans="1:7" x14ac:dyDescent="0.25">
      <c r="A76" t="s">
        <v>1</v>
      </c>
      <c r="B76">
        <v>87.6243567753002</v>
      </c>
      <c r="C76">
        <v>14.34</v>
      </c>
      <c r="E76" t="s">
        <v>2</v>
      </c>
      <c r="F76">
        <v>93.637882292469797</v>
      </c>
      <c r="G76">
        <v>12.51</v>
      </c>
    </row>
    <row r="77" spans="1:7" x14ac:dyDescent="0.25">
      <c r="A77" t="s">
        <v>1</v>
      </c>
      <c r="B77">
        <v>91.162143749290294</v>
      </c>
      <c r="C77">
        <v>14.12</v>
      </c>
      <c r="E77" t="s">
        <v>2</v>
      </c>
      <c r="F77">
        <v>75.983606557377101</v>
      </c>
      <c r="G77">
        <v>13.04</v>
      </c>
    </row>
    <row r="78" spans="1:7" x14ac:dyDescent="0.25">
      <c r="A78" t="s">
        <v>1</v>
      </c>
      <c r="B78">
        <v>94.0018714909545</v>
      </c>
      <c r="C78">
        <v>12.35</v>
      </c>
      <c r="E78" t="s">
        <v>2</v>
      </c>
      <c r="F78">
        <v>92.136632430750097</v>
      </c>
      <c r="G78">
        <v>12.27</v>
      </c>
    </row>
    <row r="79" spans="1:7" x14ac:dyDescent="0.25">
      <c r="A79" t="s">
        <v>1</v>
      </c>
      <c r="B79">
        <v>64.823657618387202</v>
      </c>
      <c r="C79">
        <v>13.53</v>
      </c>
      <c r="E79" t="s">
        <v>2</v>
      </c>
      <c r="F79">
        <v>94.982850282970304</v>
      </c>
      <c r="G79">
        <v>13.73</v>
      </c>
    </row>
    <row r="80" spans="1:7" x14ac:dyDescent="0.25">
      <c r="A80" t="s">
        <v>1</v>
      </c>
      <c r="B80">
        <v>91.836509788668494</v>
      </c>
      <c r="C80">
        <v>14.12</v>
      </c>
      <c r="E80" t="s">
        <v>2</v>
      </c>
      <c r="F80">
        <v>71.015406162464998</v>
      </c>
      <c r="G80">
        <v>11.96</v>
      </c>
    </row>
    <row r="81" spans="1:7" x14ac:dyDescent="0.25">
      <c r="A81" t="s">
        <v>1</v>
      </c>
      <c r="B81">
        <v>84.669421487603302</v>
      </c>
      <c r="C81">
        <v>13.94</v>
      </c>
      <c r="E81" t="s">
        <v>2</v>
      </c>
      <c r="F81">
        <v>84.325113562621695</v>
      </c>
      <c r="G81">
        <v>11.86</v>
      </c>
    </row>
    <row r="82" spans="1:7" x14ac:dyDescent="0.25">
      <c r="A82" t="s">
        <v>1</v>
      </c>
      <c r="B82">
        <v>90.349993783414106</v>
      </c>
      <c r="C82">
        <v>13.91</v>
      </c>
      <c r="E82" t="s">
        <v>2</v>
      </c>
      <c r="F82">
        <v>61.557823129251702</v>
      </c>
      <c r="G82">
        <v>12.690000000000001</v>
      </c>
    </row>
    <row r="83" spans="1:7" x14ac:dyDescent="0.25">
      <c r="A83" t="s">
        <v>1</v>
      </c>
      <c r="B83">
        <v>90.677192982456106</v>
      </c>
      <c r="C83">
        <v>13.86</v>
      </c>
      <c r="E83" t="s">
        <v>2</v>
      </c>
      <c r="F83">
        <v>76.585338926915398</v>
      </c>
      <c r="G83">
        <v>12.9</v>
      </c>
    </row>
    <row r="84" spans="1:7" x14ac:dyDescent="0.25">
      <c r="A84" t="s">
        <v>1</v>
      </c>
      <c r="B84">
        <v>90.953608247422693</v>
      </c>
      <c r="C84">
        <v>12.33</v>
      </c>
      <c r="E84" t="s">
        <v>2</v>
      </c>
      <c r="F84">
        <v>91.502307505465097</v>
      </c>
      <c r="G84">
        <v>12.5</v>
      </c>
    </row>
    <row r="85" spans="1:7" x14ac:dyDescent="0.25">
      <c r="A85" t="s">
        <v>1</v>
      </c>
      <c r="B85">
        <v>94.118345201763304</v>
      </c>
      <c r="C85">
        <v>12.36</v>
      </c>
      <c r="E85" t="s">
        <v>2</v>
      </c>
      <c r="F85">
        <v>78.354755784061695</v>
      </c>
      <c r="G85">
        <v>13.15</v>
      </c>
    </row>
    <row r="86" spans="1:7" x14ac:dyDescent="0.25">
      <c r="A86" t="s">
        <v>1</v>
      </c>
      <c r="B86">
        <v>91.222112047595402</v>
      </c>
      <c r="C86">
        <v>13.96</v>
      </c>
      <c r="E86" t="s">
        <v>2</v>
      </c>
      <c r="F86">
        <v>88.634204275534401</v>
      </c>
      <c r="G86">
        <v>12.379999999999999</v>
      </c>
    </row>
    <row r="87" spans="1:7" x14ac:dyDescent="0.25">
      <c r="A87" t="s">
        <v>1</v>
      </c>
      <c r="B87">
        <v>90.528846153846203</v>
      </c>
      <c r="C87">
        <v>14.12</v>
      </c>
      <c r="E87" t="s">
        <v>2</v>
      </c>
      <c r="F87">
        <v>92.254770672915996</v>
      </c>
      <c r="G87">
        <v>11.9</v>
      </c>
    </row>
    <row r="88" spans="1:7" x14ac:dyDescent="0.25">
      <c r="A88" t="s">
        <v>1</v>
      </c>
      <c r="B88">
        <v>91.701055662188097</v>
      </c>
      <c r="C88">
        <v>13.8</v>
      </c>
      <c r="E88" t="s">
        <v>2</v>
      </c>
      <c r="F88">
        <v>81.903274181454606</v>
      </c>
      <c r="G88">
        <v>12.75</v>
      </c>
    </row>
    <row r="89" spans="1:7" x14ac:dyDescent="0.25">
      <c r="A89" t="s">
        <v>1</v>
      </c>
      <c r="B89">
        <v>82.606594656054597</v>
      </c>
      <c r="C89">
        <v>13.51</v>
      </c>
      <c r="E89" t="s">
        <v>2</v>
      </c>
      <c r="F89">
        <v>81.200287494010496</v>
      </c>
      <c r="G89">
        <v>13.13</v>
      </c>
    </row>
    <row r="90" spans="1:7" x14ac:dyDescent="0.25">
      <c r="A90" t="s">
        <v>1</v>
      </c>
      <c r="B90">
        <v>84.560327198364007</v>
      </c>
      <c r="C90">
        <v>13.8</v>
      </c>
      <c r="E90" t="s">
        <v>2</v>
      </c>
      <c r="F90">
        <v>92.175141242937897</v>
      </c>
      <c r="G90">
        <v>12.49</v>
      </c>
    </row>
    <row r="91" spans="1:7" x14ac:dyDescent="0.25">
      <c r="A91" t="s">
        <v>1</v>
      </c>
      <c r="B91">
        <v>81.924723510524402</v>
      </c>
      <c r="C91">
        <v>12.91</v>
      </c>
      <c r="E91" t="s">
        <v>2</v>
      </c>
      <c r="F91">
        <v>92.328055418109898</v>
      </c>
      <c r="G91">
        <v>12.54</v>
      </c>
    </row>
    <row r="92" spans="1:7" x14ac:dyDescent="0.25">
      <c r="A92" t="s">
        <v>1</v>
      </c>
      <c r="B92">
        <v>73.057553956834496</v>
      </c>
      <c r="C92">
        <v>13.59</v>
      </c>
      <c r="E92" t="s">
        <v>2</v>
      </c>
      <c r="F92">
        <v>89.721603563474403</v>
      </c>
      <c r="G92">
        <v>12.5</v>
      </c>
    </row>
    <row r="93" spans="1:7" x14ac:dyDescent="0.25">
      <c r="A93" t="s">
        <v>1</v>
      </c>
      <c r="B93">
        <v>61.432474629195994</v>
      </c>
      <c r="C93">
        <v>13.83</v>
      </c>
      <c r="E93" t="s">
        <v>2</v>
      </c>
      <c r="F93">
        <v>92.788778877887793</v>
      </c>
      <c r="G93">
        <v>12.07</v>
      </c>
    </row>
    <row r="94" spans="1:7" x14ac:dyDescent="0.25">
      <c r="A94" t="s">
        <v>1</v>
      </c>
      <c r="B94">
        <v>88.0995004163197</v>
      </c>
      <c r="C94">
        <v>13.93</v>
      </c>
      <c r="E94" t="s">
        <v>2</v>
      </c>
      <c r="F94">
        <v>92.871744609353101</v>
      </c>
      <c r="G94">
        <v>12.42</v>
      </c>
    </row>
    <row r="95" spans="1:7" x14ac:dyDescent="0.25">
      <c r="A95" t="s">
        <v>1</v>
      </c>
      <c r="B95">
        <v>44.264889110391202</v>
      </c>
      <c r="C95">
        <v>13.13</v>
      </c>
      <c r="E95" t="s">
        <v>2</v>
      </c>
      <c r="F95">
        <v>91.681830345196701</v>
      </c>
      <c r="G95">
        <v>12.48</v>
      </c>
    </row>
    <row r="96" spans="1:7" x14ac:dyDescent="0.25">
      <c r="A96" t="s">
        <v>1</v>
      </c>
      <c r="B96">
        <v>71.466890192791297</v>
      </c>
      <c r="C96">
        <v>12.530000000000001</v>
      </c>
      <c r="E96" t="s">
        <v>2</v>
      </c>
      <c r="F96">
        <v>92.653292959878897</v>
      </c>
      <c r="G96">
        <v>11.7</v>
      </c>
    </row>
    <row r="97" spans="1:7" x14ac:dyDescent="0.25">
      <c r="A97" t="s">
        <v>1</v>
      </c>
      <c r="B97">
        <v>86.609947643979098</v>
      </c>
      <c r="C97">
        <v>13.82</v>
      </c>
      <c r="E97" t="s">
        <v>2</v>
      </c>
      <c r="F97">
        <v>72.014620877252597</v>
      </c>
      <c r="G97">
        <v>11.7</v>
      </c>
    </row>
    <row r="98" spans="1:7" x14ac:dyDescent="0.25">
      <c r="A98" t="s">
        <v>1</v>
      </c>
      <c r="B98">
        <v>92.220558284413599</v>
      </c>
      <c r="C98">
        <v>13.87</v>
      </c>
      <c r="E98" t="s">
        <v>2</v>
      </c>
      <c r="F98">
        <v>93.408342480790296</v>
      </c>
      <c r="G98">
        <v>12.2</v>
      </c>
    </row>
    <row r="99" spans="1:7" x14ac:dyDescent="0.25">
      <c r="A99" t="s">
        <v>1</v>
      </c>
      <c r="B99">
        <v>92.167735144962194</v>
      </c>
      <c r="C99">
        <v>14.28</v>
      </c>
      <c r="E99" t="s">
        <v>2</v>
      </c>
      <c r="F99">
        <v>90.995945261023806</v>
      </c>
      <c r="G99">
        <v>12.41</v>
      </c>
    </row>
    <row r="100" spans="1:7" x14ac:dyDescent="0.25">
      <c r="A100" t="s">
        <v>1</v>
      </c>
      <c r="B100">
        <v>91.863872911531104</v>
      </c>
      <c r="C100">
        <v>13.81</v>
      </c>
      <c r="E100" t="s">
        <v>2</v>
      </c>
      <c r="F100">
        <v>94.022988505747094</v>
      </c>
      <c r="G100">
        <v>12.3</v>
      </c>
    </row>
    <row r="101" spans="1:7" x14ac:dyDescent="0.25">
      <c r="A101" t="s">
        <v>1</v>
      </c>
      <c r="B101">
        <v>89.817683985575002</v>
      </c>
      <c r="C101">
        <v>14.17</v>
      </c>
      <c r="E101" t="s">
        <v>2</v>
      </c>
      <c r="F101">
        <v>81.288188597546295</v>
      </c>
      <c r="G101">
        <v>13.17</v>
      </c>
    </row>
    <row r="102" spans="1:7" x14ac:dyDescent="0.25">
      <c r="A102" t="s">
        <v>1</v>
      </c>
      <c r="B102">
        <v>92.733127253992805</v>
      </c>
      <c r="C102">
        <v>13.95</v>
      </c>
      <c r="E102" t="s">
        <v>2</v>
      </c>
      <c r="F102">
        <v>90.500161864681104</v>
      </c>
      <c r="G102">
        <v>12.15</v>
      </c>
    </row>
    <row r="103" spans="1:7" x14ac:dyDescent="0.25">
      <c r="A103" t="s">
        <v>1</v>
      </c>
      <c r="B103">
        <v>94.050179211469498</v>
      </c>
      <c r="C103">
        <v>12.4</v>
      </c>
      <c r="E103" t="s">
        <v>2</v>
      </c>
      <c r="F103">
        <v>93.636673483299205</v>
      </c>
      <c r="G103">
        <v>12.36</v>
      </c>
    </row>
    <row r="104" spans="1:7" x14ac:dyDescent="0.25">
      <c r="A104" t="s">
        <v>1</v>
      </c>
      <c r="B104">
        <v>86.348700343305495</v>
      </c>
      <c r="C104">
        <v>14.54</v>
      </c>
      <c r="E104" t="s">
        <v>2</v>
      </c>
      <c r="F104">
        <v>51.885456885456897</v>
      </c>
      <c r="G104">
        <v>12.52</v>
      </c>
    </row>
    <row r="105" spans="1:7" x14ac:dyDescent="0.25">
      <c r="A105" t="s">
        <v>1</v>
      </c>
      <c r="B105">
        <v>93.821256038647306</v>
      </c>
      <c r="C105">
        <v>12.36</v>
      </c>
      <c r="E105" t="s">
        <v>2</v>
      </c>
      <c r="F105">
        <v>90.387840670859504</v>
      </c>
      <c r="G105">
        <v>12.5</v>
      </c>
    </row>
    <row r="106" spans="1:7" x14ac:dyDescent="0.25">
      <c r="A106" t="s">
        <v>1</v>
      </c>
      <c r="B106">
        <v>89.694579868081405</v>
      </c>
      <c r="C106">
        <v>13.81</v>
      </c>
      <c r="E106" t="s">
        <v>2</v>
      </c>
      <c r="F106">
        <v>91.375060415659703</v>
      </c>
      <c r="G106">
        <v>11.77</v>
      </c>
    </row>
    <row r="107" spans="1:7" x14ac:dyDescent="0.25">
      <c r="A107" t="s">
        <v>1</v>
      </c>
      <c r="B107">
        <v>91.105398457583505</v>
      </c>
      <c r="C107">
        <v>13.83</v>
      </c>
      <c r="E107" t="s">
        <v>2</v>
      </c>
      <c r="F107">
        <v>94.008366904245406</v>
      </c>
      <c r="G107">
        <v>11.98</v>
      </c>
    </row>
    <row r="108" spans="1:7" x14ac:dyDescent="0.25">
      <c r="A108" t="s">
        <v>1</v>
      </c>
      <c r="B108">
        <v>82.145378037192899</v>
      </c>
      <c r="C108">
        <v>13.31</v>
      </c>
      <c r="E108" t="s">
        <v>2</v>
      </c>
      <c r="F108">
        <v>82.635658914728694</v>
      </c>
      <c r="G108">
        <v>13.93</v>
      </c>
    </row>
    <row r="109" spans="1:7" x14ac:dyDescent="0.25">
      <c r="A109" t="s">
        <v>1</v>
      </c>
      <c r="B109">
        <v>92.515408320493094</v>
      </c>
      <c r="C109">
        <v>11.96</v>
      </c>
      <c r="E109" t="s">
        <v>2</v>
      </c>
      <c r="F109">
        <v>60.562273276904506</v>
      </c>
      <c r="G109">
        <v>13.48</v>
      </c>
    </row>
    <row r="110" spans="1:7" x14ac:dyDescent="0.25">
      <c r="A110" t="s">
        <v>1</v>
      </c>
      <c r="B110">
        <v>93.773979518246094</v>
      </c>
      <c r="C110">
        <v>12.45</v>
      </c>
      <c r="E110" t="s">
        <v>2</v>
      </c>
      <c r="F110">
        <v>93.829604130808903</v>
      </c>
      <c r="G110">
        <v>12.18</v>
      </c>
    </row>
    <row r="111" spans="1:7" x14ac:dyDescent="0.25">
      <c r="A111" t="s">
        <v>1</v>
      </c>
      <c r="B111">
        <v>93.165137614678898</v>
      </c>
      <c r="C111">
        <v>12.08</v>
      </c>
      <c r="E111" t="s">
        <v>2</v>
      </c>
      <c r="F111">
        <v>92.795947387131207</v>
      </c>
      <c r="G111">
        <v>12.32</v>
      </c>
    </row>
    <row r="112" spans="1:7" x14ac:dyDescent="0.25">
      <c r="A112" t="s">
        <v>1</v>
      </c>
      <c r="B112">
        <v>93.690642458100598</v>
      </c>
      <c r="C112">
        <v>11.55</v>
      </c>
      <c r="E112" t="s">
        <v>2</v>
      </c>
      <c r="F112">
        <v>94.975436010808195</v>
      </c>
      <c r="G112">
        <v>13.36</v>
      </c>
    </row>
    <row r="113" spans="1:7" x14ac:dyDescent="0.25">
      <c r="A113" t="s">
        <v>1</v>
      </c>
      <c r="B113">
        <v>92.625508819538695</v>
      </c>
      <c r="C113">
        <v>13.87</v>
      </c>
      <c r="E113" t="s">
        <v>2</v>
      </c>
      <c r="F113">
        <v>82.624334952579204</v>
      </c>
      <c r="G113">
        <v>13.09</v>
      </c>
    </row>
    <row r="114" spans="1:7" x14ac:dyDescent="0.25">
      <c r="A114" t="s">
        <v>1</v>
      </c>
      <c r="B114">
        <v>92.645396750647507</v>
      </c>
      <c r="C114">
        <v>13.84</v>
      </c>
      <c r="E114" t="s">
        <v>2</v>
      </c>
      <c r="F114">
        <v>91.921581335061603</v>
      </c>
      <c r="G114">
        <v>12.16</v>
      </c>
    </row>
    <row r="115" spans="1:7" x14ac:dyDescent="0.25">
      <c r="A115" t="s">
        <v>1</v>
      </c>
      <c r="B115">
        <v>89.7935368043088</v>
      </c>
      <c r="C115">
        <v>13.95</v>
      </c>
      <c r="E115" t="s">
        <v>2</v>
      </c>
      <c r="F115">
        <v>81.529351184345998</v>
      </c>
      <c r="G115">
        <v>13.46</v>
      </c>
    </row>
    <row r="116" spans="1:7" x14ac:dyDescent="0.25">
      <c r="A116" t="s">
        <v>1</v>
      </c>
      <c r="B116">
        <v>93.854640390769703</v>
      </c>
      <c r="C116">
        <v>12.5</v>
      </c>
      <c r="E116" t="s">
        <v>2</v>
      </c>
      <c r="F116">
        <v>82.516283108988304</v>
      </c>
      <c r="G116">
        <v>13.32</v>
      </c>
    </row>
    <row r="117" spans="1:7" x14ac:dyDescent="0.25">
      <c r="A117" t="s">
        <v>1</v>
      </c>
      <c r="B117">
        <v>92.365963011395493</v>
      </c>
      <c r="C117">
        <v>12.440000000000001</v>
      </c>
      <c r="E117" t="s">
        <v>2</v>
      </c>
      <c r="F117">
        <v>81.305329719963893</v>
      </c>
      <c r="G117">
        <v>13.64</v>
      </c>
    </row>
    <row r="118" spans="1:7" x14ac:dyDescent="0.25">
      <c r="A118" t="s">
        <v>1</v>
      </c>
      <c r="B118">
        <v>73.150379879486493</v>
      </c>
      <c r="C118">
        <v>13.22</v>
      </c>
      <c r="E118" t="s">
        <v>2</v>
      </c>
      <c r="F118">
        <v>80.040983606557404</v>
      </c>
      <c r="G118">
        <v>13.56</v>
      </c>
    </row>
    <row r="119" spans="1:7" x14ac:dyDescent="0.25">
      <c r="A119" t="s">
        <v>1</v>
      </c>
      <c r="B119">
        <v>92.641140301844601</v>
      </c>
      <c r="C119">
        <v>14.05</v>
      </c>
      <c r="E119" t="s">
        <v>2</v>
      </c>
      <c r="F119">
        <v>90.539605229428304</v>
      </c>
      <c r="G119">
        <v>12.219999999999999</v>
      </c>
    </row>
    <row r="120" spans="1:7" x14ac:dyDescent="0.25">
      <c r="A120" t="s">
        <v>1</v>
      </c>
      <c r="B120">
        <v>92.392754282249498</v>
      </c>
      <c r="C120">
        <v>12.129999999999999</v>
      </c>
      <c r="E120" t="s">
        <v>2</v>
      </c>
      <c r="F120">
        <v>92.989643618641495</v>
      </c>
      <c r="G120">
        <v>11.84</v>
      </c>
    </row>
    <row r="121" spans="1:7" x14ac:dyDescent="0.25">
      <c r="A121" t="s">
        <v>1</v>
      </c>
      <c r="B121">
        <v>60.878748084920105</v>
      </c>
      <c r="C121">
        <v>12.379999999999999</v>
      </c>
      <c r="E121" t="s">
        <v>2</v>
      </c>
      <c r="F121">
        <v>94.104108742663001</v>
      </c>
      <c r="G121">
        <v>12.49</v>
      </c>
    </row>
    <row r="122" spans="1:7" x14ac:dyDescent="0.25">
      <c r="A122" t="s">
        <v>1</v>
      </c>
      <c r="B122">
        <v>93.948714306009407</v>
      </c>
      <c r="C122">
        <v>12.190000000000001</v>
      </c>
      <c r="E122" t="s">
        <v>2</v>
      </c>
      <c r="F122">
        <v>93.473084886128404</v>
      </c>
      <c r="G122">
        <v>12.48</v>
      </c>
    </row>
    <row r="123" spans="1:7" x14ac:dyDescent="0.25">
      <c r="A123" t="s">
        <v>1</v>
      </c>
      <c r="B123">
        <v>93.140517696777593</v>
      </c>
      <c r="C123">
        <v>13.86</v>
      </c>
      <c r="E123" t="s">
        <v>2</v>
      </c>
      <c r="F123">
        <v>79.466979965372204</v>
      </c>
      <c r="G123">
        <v>13.42</v>
      </c>
    </row>
    <row r="124" spans="1:7" x14ac:dyDescent="0.25">
      <c r="A124" t="s">
        <v>1</v>
      </c>
      <c r="B124">
        <v>89.807068157230404</v>
      </c>
      <c r="C124">
        <v>12.45</v>
      </c>
      <c r="E124" t="s">
        <v>2</v>
      </c>
      <c r="F124">
        <v>83.572090866944805</v>
      </c>
      <c r="G124">
        <v>13.4</v>
      </c>
    </row>
    <row r="125" spans="1:7" x14ac:dyDescent="0.25">
      <c r="A125" t="s">
        <v>1</v>
      </c>
      <c r="B125">
        <v>93.628589867699304</v>
      </c>
      <c r="C125">
        <v>12.21</v>
      </c>
      <c r="E125" t="s">
        <v>2</v>
      </c>
      <c r="F125">
        <v>93.125976054138505</v>
      </c>
      <c r="G125">
        <v>12.2</v>
      </c>
    </row>
    <row r="126" spans="1:7" x14ac:dyDescent="0.25">
      <c r="A126" t="s">
        <v>1</v>
      </c>
      <c r="B126">
        <v>94.139044339216497</v>
      </c>
      <c r="C126">
        <v>12.469999999999999</v>
      </c>
      <c r="E126" t="s">
        <v>2</v>
      </c>
      <c r="F126">
        <v>81.206099815157103</v>
      </c>
      <c r="G126">
        <v>12.879999999999999</v>
      </c>
    </row>
    <row r="127" spans="1:7" x14ac:dyDescent="0.25">
      <c r="A127" t="s">
        <v>1</v>
      </c>
      <c r="B127">
        <v>91.924190338339102</v>
      </c>
      <c r="C127">
        <v>12.059999999999999</v>
      </c>
      <c r="E127" t="s">
        <v>2</v>
      </c>
      <c r="F127">
        <v>82.893553223388295</v>
      </c>
      <c r="G127">
        <v>14.21</v>
      </c>
    </row>
    <row r="128" spans="1:7" x14ac:dyDescent="0.25">
      <c r="A128" t="s">
        <v>1</v>
      </c>
      <c r="B128">
        <v>92.596353087443006</v>
      </c>
      <c r="C128">
        <v>12.39</v>
      </c>
      <c r="E128" t="s">
        <v>2</v>
      </c>
      <c r="F128">
        <v>93.068799034399504</v>
      </c>
      <c r="G128">
        <v>12.17</v>
      </c>
    </row>
    <row r="129" spans="1:7" x14ac:dyDescent="0.25">
      <c r="A129" t="s">
        <v>1</v>
      </c>
      <c r="B129">
        <v>79.841479524438597</v>
      </c>
      <c r="C129">
        <v>13.39</v>
      </c>
      <c r="E129" t="s">
        <v>2</v>
      </c>
      <c r="F129">
        <v>94.011794708320096</v>
      </c>
      <c r="G129">
        <v>12.36</v>
      </c>
    </row>
    <row r="130" spans="1:7" x14ac:dyDescent="0.25">
      <c r="A130" t="s">
        <v>1</v>
      </c>
      <c r="B130">
        <v>80.327837176349306</v>
      </c>
      <c r="C130">
        <v>12.01</v>
      </c>
      <c r="E130" t="s">
        <v>2</v>
      </c>
      <c r="F130">
        <v>83.449074074074105</v>
      </c>
      <c r="G130">
        <v>12.969999999999999</v>
      </c>
    </row>
    <row r="131" spans="1:7" x14ac:dyDescent="0.25">
      <c r="A131" t="s">
        <v>1</v>
      </c>
      <c r="B131">
        <v>81.445012787723797</v>
      </c>
      <c r="C131">
        <v>11.95</v>
      </c>
      <c r="E131" t="s">
        <v>2</v>
      </c>
      <c r="F131">
        <v>78.051621745089093</v>
      </c>
      <c r="G131">
        <v>13.42</v>
      </c>
    </row>
    <row r="132" spans="1:7" x14ac:dyDescent="0.25">
      <c r="A132" t="s">
        <v>1</v>
      </c>
      <c r="B132">
        <v>93.484063228815799</v>
      </c>
      <c r="C132">
        <v>12.5</v>
      </c>
      <c r="E132" t="s">
        <v>2</v>
      </c>
      <c r="F132">
        <v>78.720379146919399</v>
      </c>
      <c r="G132">
        <v>13.2</v>
      </c>
    </row>
    <row r="133" spans="1:7" x14ac:dyDescent="0.25">
      <c r="A133" t="s">
        <v>1</v>
      </c>
      <c r="B133">
        <v>91.642599277978306</v>
      </c>
      <c r="C133">
        <v>12.16</v>
      </c>
      <c r="E133" t="s">
        <v>2</v>
      </c>
      <c r="F133">
        <v>93.284960422163607</v>
      </c>
      <c r="G133">
        <v>12.26</v>
      </c>
    </row>
    <row r="134" spans="1:7" x14ac:dyDescent="0.25">
      <c r="A134" t="s">
        <v>1</v>
      </c>
      <c r="B134">
        <v>92.599337748344396</v>
      </c>
      <c r="C134">
        <v>12.5</v>
      </c>
      <c r="E134" t="s">
        <v>2</v>
      </c>
      <c r="F134">
        <v>93.304110376544998</v>
      </c>
      <c r="G134">
        <v>12.55</v>
      </c>
    </row>
    <row r="135" spans="1:7" x14ac:dyDescent="0.25">
      <c r="A135" t="s">
        <v>1</v>
      </c>
      <c r="B135">
        <v>92.643097643097605</v>
      </c>
      <c r="C135">
        <v>12.24</v>
      </c>
      <c r="E135" t="s">
        <v>2</v>
      </c>
      <c r="F135">
        <v>81.208519651682707</v>
      </c>
      <c r="G135">
        <v>12.58</v>
      </c>
    </row>
    <row r="136" spans="1:7" x14ac:dyDescent="0.25">
      <c r="A136" t="s">
        <v>1</v>
      </c>
      <c r="B136">
        <v>93.197412414595107</v>
      </c>
      <c r="C136">
        <v>11.98</v>
      </c>
      <c r="E136" t="s">
        <v>2</v>
      </c>
      <c r="F136">
        <v>92.053872053872098</v>
      </c>
      <c r="G136">
        <v>12.29</v>
      </c>
    </row>
    <row r="137" spans="1:7" x14ac:dyDescent="0.25">
      <c r="A137" t="s">
        <v>1</v>
      </c>
      <c r="B137">
        <v>91.276194783657502</v>
      </c>
      <c r="C137">
        <v>12.4</v>
      </c>
      <c r="E137" t="s">
        <v>2</v>
      </c>
      <c r="F137">
        <v>92.0112781954887</v>
      </c>
      <c r="G137">
        <v>14.48</v>
      </c>
    </row>
    <row r="138" spans="1:7" x14ac:dyDescent="0.25">
      <c r="A138" t="s">
        <v>1</v>
      </c>
      <c r="B138">
        <v>91.8540951003435</v>
      </c>
      <c r="C138">
        <v>12.48</v>
      </c>
      <c r="E138" t="s">
        <v>2</v>
      </c>
      <c r="F138">
        <v>94.753694581280797</v>
      </c>
      <c r="G138">
        <v>12.41</v>
      </c>
    </row>
    <row r="139" spans="1:7" x14ac:dyDescent="0.25">
      <c r="A139" t="s">
        <v>1</v>
      </c>
      <c r="B139">
        <v>90.195895522388099</v>
      </c>
      <c r="C139">
        <v>11.99</v>
      </c>
      <c r="E139" t="s">
        <v>2</v>
      </c>
      <c r="F139">
        <v>94.513677811550195</v>
      </c>
      <c r="G139">
        <v>14.41</v>
      </c>
    </row>
    <row r="140" spans="1:7" x14ac:dyDescent="0.25">
      <c r="A140" t="s">
        <v>1</v>
      </c>
      <c r="B140">
        <v>89.023610427939005</v>
      </c>
      <c r="C140">
        <v>12.24</v>
      </c>
      <c r="E140" t="s">
        <v>2</v>
      </c>
      <c r="F140">
        <v>76.512420312156493</v>
      </c>
      <c r="G140">
        <v>13.88</v>
      </c>
    </row>
    <row r="141" spans="1:7" x14ac:dyDescent="0.25">
      <c r="A141" t="s">
        <v>1</v>
      </c>
      <c r="B141">
        <v>67.249075916974704</v>
      </c>
      <c r="C141">
        <v>12.190000000000001</v>
      </c>
      <c r="E141" t="s">
        <v>2</v>
      </c>
      <c r="F141">
        <v>89.750386001029298</v>
      </c>
      <c r="G141">
        <v>12.190000000000001</v>
      </c>
    </row>
    <row r="142" spans="1:7" x14ac:dyDescent="0.25">
      <c r="A142" t="s">
        <v>1</v>
      </c>
      <c r="B142">
        <v>92.908457108214606</v>
      </c>
      <c r="C142">
        <v>12.27</v>
      </c>
      <c r="E142" t="s">
        <v>2</v>
      </c>
      <c r="F142">
        <v>93.275862068965495</v>
      </c>
      <c r="G142">
        <v>12.54</v>
      </c>
    </row>
    <row r="143" spans="1:7" x14ac:dyDescent="0.25">
      <c r="A143" t="s">
        <v>1</v>
      </c>
      <c r="B143">
        <v>92.888386123680206</v>
      </c>
      <c r="C143">
        <v>12.469999999999999</v>
      </c>
      <c r="E143" t="s">
        <v>2</v>
      </c>
      <c r="F143">
        <v>94.515182444501207</v>
      </c>
      <c r="G143">
        <v>12.5</v>
      </c>
    </row>
    <row r="144" spans="1:7" x14ac:dyDescent="0.25">
      <c r="A144" t="s">
        <v>1</v>
      </c>
      <c r="B144">
        <v>81.844178351977305</v>
      </c>
      <c r="C144">
        <v>13.56</v>
      </c>
      <c r="E144" t="s">
        <v>2</v>
      </c>
      <c r="F144">
        <v>82.720983858570307</v>
      </c>
      <c r="G144">
        <v>13.72</v>
      </c>
    </row>
    <row r="145" spans="1:7" x14ac:dyDescent="0.25">
      <c r="A145" t="s">
        <v>1</v>
      </c>
      <c r="B145">
        <v>80.2979600040197</v>
      </c>
      <c r="C145">
        <v>13.04</v>
      </c>
      <c r="E145" t="s">
        <v>2</v>
      </c>
      <c r="F145">
        <v>93.2479426599416</v>
      </c>
      <c r="G145">
        <v>12.11</v>
      </c>
    </row>
    <row r="146" spans="1:7" x14ac:dyDescent="0.25">
      <c r="A146" t="s">
        <v>1</v>
      </c>
      <c r="B146">
        <v>79.330305877440196</v>
      </c>
      <c r="C146">
        <v>13.28</v>
      </c>
      <c r="E146" t="s">
        <v>2</v>
      </c>
      <c r="F146">
        <v>71.047640052933403</v>
      </c>
      <c r="G146">
        <v>12.92</v>
      </c>
    </row>
    <row r="147" spans="1:7" x14ac:dyDescent="0.25">
      <c r="A147" t="s">
        <v>1</v>
      </c>
      <c r="B147">
        <v>85.392689552976094</v>
      </c>
      <c r="C147">
        <v>11.79</v>
      </c>
      <c r="E147" t="s">
        <v>2</v>
      </c>
      <c r="F147">
        <v>94.020807833537305</v>
      </c>
      <c r="G147">
        <v>12.280000000000001</v>
      </c>
    </row>
    <row r="148" spans="1:7" x14ac:dyDescent="0.25">
      <c r="A148" t="s">
        <v>1</v>
      </c>
      <c r="B148">
        <v>94.286256643887597</v>
      </c>
      <c r="C148">
        <v>12.190000000000001</v>
      </c>
      <c r="E148" t="s">
        <v>2</v>
      </c>
      <c r="F148">
        <v>94.078947368421098</v>
      </c>
      <c r="G148">
        <v>12.39</v>
      </c>
    </row>
    <row r="149" spans="1:7" x14ac:dyDescent="0.25">
      <c r="A149" t="s">
        <v>1</v>
      </c>
      <c r="B149">
        <v>89.096892387026699</v>
      </c>
      <c r="C149">
        <v>12.46</v>
      </c>
      <c r="E149" t="s">
        <v>2</v>
      </c>
      <c r="F149">
        <v>91.239485403265704</v>
      </c>
      <c r="G149">
        <v>11.559999999999999</v>
      </c>
    </row>
    <row r="150" spans="1:7" x14ac:dyDescent="0.25">
      <c r="A150" t="s">
        <v>1</v>
      </c>
      <c r="B150">
        <v>80.732139137679695</v>
      </c>
      <c r="C150">
        <v>13.07</v>
      </c>
      <c r="E150" t="s">
        <v>2</v>
      </c>
      <c r="F150">
        <v>94.629207073588105</v>
      </c>
      <c r="G150">
        <v>12.1</v>
      </c>
    </row>
    <row r="151" spans="1:7" x14ac:dyDescent="0.25">
      <c r="A151" t="s">
        <v>1</v>
      </c>
      <c r="B151">
        <v>92.622565480188001</v>
      </c>
      <c r="C151">
        <v>12.46</v>
      </c>
      <c r="E151" t="s">
        <v>2</v>
      </c>
      <c r="F151">
        <v>82.752053771471296</v>
      </c>
      <c r="G151">
        <v>12.7</v>
      </c>
    </row>
    <row r="152" spans="1:7" x14ac:dyDescent="0.25">
      <c r="A152" t="s">
        <v>1</v>
      </c>
      <c r="B152">
        <v>85.004805382027897</v>
      </c>
      <c r="C152">
        <v>12.07</v>
      </c>
      <c r="E152" t="s">
        <v>2</v>
      </c>
      <c r="F152">
        <v>94.064009661835797</v>
      </c>
      <c r="G152">
        <v>12.25</v>
      </c>
    </row>
    <row r="153" spans="1:7" x14ac:dyDescent="0.25">
      <c r="A153" t="s">
        <v>1</v>
      </c>
      <c r="B153">
        <v>93.15709429236</v>
      </c>
      <c r="C153">
        <v>12.27</v>
      </c>
      <c r="E153" t="s">
        <v>2</v>
      </c>
      <c r="F153">
        <v>79.219152423320097</v>
      </c>
      <c r="G153">
        <v>13.44</v>
      </c>
    </row>
    <row r="154" spans="1:7" x14ac:dyDescent="0.25">
      <c r="A154" t="s">
        <v>1</v>
      </c>
      <c r="B154">
        <v>91.245059288537504</v>
      </c>
      <c r="C154">
        <v>12.32</v>
      </c>
      <c r="E154" t="s">
        <v>2</v>
      </c>
      <c r="F154">
        <v>74.3073779307378</v>
      </c>
      <c r="G154">
        <v>12.6</v>
      </c>
    </row>
    <row r="155" spans="1:7" x14ac:dyDescent="0.25">
      <c r="A155" t="s">
        <v>1</v>
      </c>
      <c r="B155">
        <v>93.5803324099723</v>
      </c>
      <c r="C155">
        <v>12.030000000000001</v>
      </c>
      <c r="E155" t="s">
        <v>2</v>
      </c>
      <c r="F155">
        <v>93.407794676806105</v>
      </c>
      <c r="G155">
        <v>11.7</v>
      </c>
    </row>
    <row r="156" spans="1:7" x14ac:dyDescent="0.25">
      <c r="A156" t="s">
        <v>1</v>
      </c>
      <c r="B156">
        <v>93.170302603800096</v>
      </c>
      <c r="C156">
        <v>12.5</v>
      </c>
      <c r="E156" t="s">
        <v>2</v>
      </c>
      <c r="F156">
        <v>90.885599598595107</v>
      </c>
      <c r="G156">
        <v>12.54</v>
      </c>
    </row>
    <row r="157" spans="1:7" x14ac:dyDescent="0.25">
      <c r="A157" t="s">
        <v>1</v>
      </c>
      <c r="B157">
        <v>90.186711930164904</v>
      </c>
      <c r="C157">
        <v>12.45</v>
      </c>
      <c r="E157" t="s">
        <v>2</v>
      </c>
      <c r="F157">
        <v>94.1019545694665</v>
      </c>
      <c r="G157">
        <v>12.46</v>
      </c>
    </row>
    <row r="158" spans="1:7" x14ac:dyDescent="0.25">
      <c r="A158" t="s">
        <v>1</v>
      </c>
      <c r="B158">
        <v>92.840898186354494</v>
      </c>
      <c r="C158">
        <v>12.48</v>
      </c>
      <c r="E158" t="s">
        <v>2</v>
      </c>
      <c r="F158">
        <v>91.003996003995994</v>
      </c>
      <c r="G158">
        <v>14.5</v>
      </c>
    </row>
    <row r="159" spans="1:7" x14ac:dyDescent="0.25">
      <c r="A159" t="s">
        <v>1</v>
      </c>
      <c r="B159">
        <v>93.346966598500302</v>
      </c>
      <c r="C159">
        <v>11.98</v>
      </c>
      <c r="E159" t="s">
        <v>2</v>
      </c>
      <c r="F159">
        <v>83.337428337428307</v>
      </c>
      <c r="G159">
        <v>14.19</v>
      </c>
    </row>
    <row r="160" spans="1:7" x14ac:dyDescent="0.25">
      <c r="A160" t="s">
        <v>1</v>
      </c>
      <c r="B160">
        <v>90.897720956086701</v>
      </c>
      <c r="C160">
        <v>12.34</v>
      </c>
      <c r="E160" t="s">
        <v>2</v>
      </c>
      <c r="F160">
        <v>80.847090879948695</v>
      </c>
      <c r="G160">
        <v>14.7</v>
      </c>
    </row>
    <row r="161" spans="1:7" x14ac:dyDescent="0.25">
      <c r="A161" t="s">
        <v>1</v>
      </c>
      <c r="B161">
        <v>80.666820489155498</v>
      </c>
      <c r="C161">
        <v>13.21</v>
      </c>
      <c r="E161" t="s">
        <v>2</v>
      </c>
      <c r="F161">
        <v>81.849733028222701</v>
      </c>
      <c r="G161">
        <v>14.55</v>
      </c>
    </row>
    <row r="162" spans="1:7" x14ac:dyDescent="0.25">
      <c r="A162" t="s">
        <v>1</v>
      </c>
      <c r="B162">
        <v>89.265054232639301</v>
      </c>
      <c r="C162">
        <v>12.21</v>
      </c>
      <c r="E162" t="s">
        <v>2</v>
      </c>
      <c r="F162">
        <v>93.951354500436906</v>
      </c>
      <c r="G162">
        <v>12.23</v>
      </c>
    </row>
    <row r="163" spans="1:7" x14ac:dyDescent="0.25">
      <c r="A163" t="s">
        <v>1</v>
      </c>
      <c r="B163">
        <v>90.056885052961903</v>
      </c>
      <c r="C163">
        <v>12.469999999999999</v>
      </c>
      <c r="E163" t="s">
        <v>2</v>
      </c>
      <c r="F163">
        <v>87.564655172413794</v>
      </c>
      <c r="G163">
        <v>14.68</v>
      </c>
    </row>
    <row r="164" spans="1:7" x14ac:dyDescent="0.25">
      <c r="A164" t="s">
        <v>1</v>
      </c>
      <c r="B164">
        <v>93.042998897464201</v>
      </c>
      <c r="C164">
        <v>12.49</v>
      </c>
      <c r="E164" t="s">
        <v>2</v>
      </c>
      <c r="F164">
        <v>79.616781692698893</v>
      </c>
      <c r="G164">
        <v>13.85</v>
      </c>
    </row>
    <row r="165" spans="1:7" x14ac:dyDescent="0.25">
      <c r="A165" t="s">
        <v>1</v>
      </c>
      <c r="B165">
        <v>84.174560216508794</v>
      </c>
      <c r="C165">
        <v>13.91</v>
      </c>
      <c r="E165" t="s">
        <v>2</v>
      </c>
      <c r="F165">
        <v>74.434348605067797</v>
      </c>
      <c r="G165">
        <v>14.41</v>
      </c>
    </row>
    <row r="166" spans="1:7" x14ac:dyDescent="0.25">
      <c r="A166" t="s">
        <v>1</v>
      </c>
      <c r="B166">
        <v>90.392730569521106</v>
      </c>
      <c r="C166">
        <v>13.84</v>
      </c>
      <c r="E166" t="s">
        <v>2</v>
      </c>
      <c r="F166">
        <v>80.947151681537406</v>
      </c>
      <c r="G166">
        <v>13.38</v>
      </c>
    </row>
    <row r="167" spans="1:7" x14ac:dyDescent="0.25">
      <c r="A167" t="s">
        <v>1</v>
      </c>
      <c r="B167">
        <v>81.269549218031301</v>
      </c>
      <c r="C167">
        <v>12.86</v>
      </c>
      <c r="E167" t="s">
        <v>2</v>
      </c>
      <c r="F167">
        <v>87.7137119908204</v>
      </c>
      <c r="G167">
        <v>14.55</v>
      </c>
    </row>
    <row r="168" spans="1:7" x14ac:dyDescent="0.25">
      <c r="A168" t="s">
        <v>1</v>
      </c>
      <c r="B168">
        <v>93.444674862983305</v>
      </c>
      <c r="C168">
        <v>12.23</v>
      </c>
      <c r="E168" t="s">
        <v>2</v>
      </c>
      <c r="F168">
        <v>87.749292230261105</v>
      </c>
      <c r="G168">
        <v>14.47</v>
      </c>
    </row>
    <row r="169" spans="1:7" x14ac:dyDescent="0.25">
      <c r="A169" t="s">
        <v>1</v>
      </c>
      <c r="B169">
        <v>92.656770070563198</v>
      </c>
      <c r="C169">
        <v>12.46</v>
      </c>
      <c r="E169" t="s">
        <v>2</v>
      </c>
      <c r="F169">
        <v>84.036839769196604</v>
      </c>
      <c r="G169">
        <v>14.52</v>
      </c>
    </row>
    <row r="170" spans="1:7" x14ac:dyDescent="0.25">
      <c r="A170" t="s">
        <v>1</v>
      </c>
      <c r="B170">
        <v>94.087924115286398</v>
      </c>
      <c r="C170">
        <v>11.870000000000001</v>
      </c>
      <c r="E170" t="s">
        <v>2</v>
      </c>
      <c r="F170">
        <v>86.138088012139605</v>
      </c>
      <c r="G170">
        <v>14.53</v>
      </c>
    </row>
    <row r="171" spans="1:7" x14ac:dyDescent="0.25">
      <c r="A171" t="s">
        <v>1</v>
      </c>
      <c r="B171">
        <v>86.414944356120799</v>
      </c>
      <c r="C171">
        <v>13.86</v>
      </c>
      <c r="E171" t="s">
        <v>2</v>
      </c>
      <c r="F171">
        <v>82.297178775032904</v>
      </c>
      <c r="G171">
        <v>14.54</v>
      </c>
    </row>
    <row r="172" spans="1:7" x14ac:dyDescent="0.25">
      <c r="A172" t="s">
        <v>1</v>
      </c>
      <c r="B172">
        <v>91.643476138166704</v>
      </c>
      <c r="C172">
        <v>12.4</v>
      </c>
      <c r="E172" t="s">
        <v>2</v>
      </c>
      <c r="F172">
        <v>84.881734559789706</v>
      </c>
      <c r="G172">
        <v>14.88</v>
      </c>
    </row>
    <row r="173" spans="1:7" x14ac:dyDescent="0.25">
      <c r="A173" t="s">
        <v>1</v>
      </c>
      <c r="B173">
        <v>93.52879944483</v>
      </c>
      <c r="C173">
        <v>12.4</v>
      </c>
      <c r="E173" t="s">
        <v>2</v>
      </c>
      <c r="F173">
        <v>82.456729790266706</v>
      </c>
      <c r="G173">
        <v>13.74</v>
      </c>
    </row>
    <row r="174" spans="1:7" x14ac:dyDescent="0.25">
      <c r="A174" t="s">
        <v>1</v>
      </c>
      <c r="B174">
        <v>91.476617552850698</v>
      </c>
      <c r="C174">
        <v>13.97</v>
      </c>
      <c r="E174" t="s">
        <v>2</v>
      </c>
      <c r="F174">
        <v>85.0133377792598</v>
      </c>
      <c r="G174">
        <v>14.39</v>
      </c>
    </row>
    <row r="175" spans="1:7" x14ac:dyDescent="0.25">
      <c r="A175" t="s">
        <v>1</v>
      </c>
      <c r="B175">
        <v>86.438703140830796</v>
      </c>
      <c r="C175">
        <v>12.370000000000001</v>
      </c>
      <c r="E175" t="s">
        <v>2</v>
      </c>
      <c r="F175">
        <v>88.080817551096899</v>
      </c>
      <c r="G175">
        <v>14.38</v>
      </c>
    </row>
    <row r="176" spans="1:7" x14ac:dyDescent="0.25">
      <c r="A176" t="s">
        <v>1</v>
      </c>
      <c r="B176">
        <v>81.612482748044798</v>
      </c>
      <c r="C176">
        <v>13.04</v>
      </c>
      <c r="E176" t="s">
        <v>2</v>
      </c>
      <c r="F176">
        <v>89.587628865979397</v>
      </c>
      <c r="G176">
        <v>14.43</v>
      </c>
    </row>
    <row r="177" spans="1:7" x14ac:dyDescent="0.25">
      <c r="A177" t="s">
        <v>1</v>
      </c>
      <c r="B177">
        <v>88.724152191894106</v>
      </c>
      <c r="C177">
        <v>12.33</v>
      </c>
      <c r="E177" t="s">
        <v>2</v>
      </c>
      <c r="F177">
        <v>90.050035739814106</v>
      </c>
      <c r="G177">
        <v>14.38</v>
      </c>
    </row>
    <row r="178" spans="1:7" x14ac:dyDescent="0.25">
      <c r="A178" t="s">
        <v>1</v>
      </c>
      <c r="B178">
        <v>90.649208947081306</v>
      </c>
      <c r="C178">
        <v>12.18</v>
      </c>
      <c r="E178" t="s">
        <v>2</v>
      </c>
      <c r="F178">
        <v>89.540380254666005</v>
      </c>
      <c r="G178">
        <v>14.48</v>
      </c>
    </row>
    <row r="179" spans="1:7" x14ac:dyDescent="0.25">
      <c r="A179" t="s">
        <v>1</v>
      </c>
      <c r="B179">
        <v>90.911580594679194</v>
      </c>
      <c r="C179">
        <v>13.91</v>
      </c>
      <c r="E179" t="s">
        <v>2</v>
      </c>
      <c r="F179">
        <v>87.839132627332305</v>
      </c>
      <c r="G179">
        <v>14.58</v>
      </c>
    </row>
    <row r="180" spans="1:7" x14ac:dyDescent="0.25">
      <c r="A180" t="s">
        <v>1</v>
      </c>
      <c r="B180">
        <v>90.094893187861004</v>
      </c>
      <c r="C180">
        <v>13.93</v>
      </c>
      <c r="E180" t="s">
        <v>2</v>
      </c>
      <c r="F180">
        <v>89.624545153820705</v>
      </c>
      <c r="G180">
        <v>14.8</v>
      </c>
    </row>
    <row r="181" spans="1:7" x14ac:dyDescent="0.25">
      <c r="A181" t="s">
        <v>1</v>
      </c>
      <c r="B181">
        <v>89.352498235155707</v>
      </c>
      <c r="C181">
        <v>14.04</v>
      </c>
      <c r="E181" t="s">
        <v>2</v>
      </c>
      <c r="F181">
        <v>91.605329949238595</v>
      </c>
      <c r="G181">
        <v>14.61</v>
      </c>
    </row>
    <row r="182" spans="1:7" x14ac:dyDescent="0.25">
      <c r="A182" t="s">
        <v>1</v>
      </c>
      <c r="B182">
        <v>90.358969501799606</v>
      </c>
      <c r="C182">
        <v>14</v>
      </c>
      <c r="E182" t="s">
        <v>2</v>
      </c>
      <c r="F182">
        <v>88.523746263699806</v>
      </c>
      <c r="G182">
        <v>14.47</v>
      </c>
    </row>
    <row r="183" spans="1:7" x14ac:dyDescent="0.25">
      <c r="A183" t="s">
        <v>1</v>
      </c>
      <c r="B183">
        <v>88.285841495992898</v>
      </c>
      <c r="C183">
        <v>13.96</v>
      </c>
      <c r="E183" t="s">
        <v>2</v>
      </c>
      <c r="F183">
        <v>89.382022471910105</v>
      </c>
      <c r="G183">
        <v>14.66</v>
      </c>
    </row>
    <row r="184" spans="1:7" x14ac:dyDescent="0.25">
      <c r="A184" t="s">
        <v>1</v>
      </c>
      <c r="B184">
        <v>86.450343326075995</v>
      </c>
      <c r="C184">
        <v>14.35</v>
      </c>
      <c r="E184" t="s">
        <v>2</v>
      </c>
      <c r="F184">
        <v>89.799357945425399</v>
      </c>
      <c r="G184">
        <v>14.81</v>
      </c>
    </row>
    <row r="185" spans="1:7" x14ac:dyDescent="0.25">
      <c r="A185" t="s">
        <v>1</v>
      </c>
      <c r="B185">
        <v>88.872796458802497</v>
      </c>
      <c r="C185">
        <v>14.39</v>
      </c>
      <c r="E185" t="s">
        <v>2</v>
      </c>
      <c r="F185">
        <v>87.749016046018795</v>
      </c>
      <c r="G185">
        <v>14.89</v>
      </c>
    </row>
    <row r="186" spans="1:7" x14ac:dyDescent="0.25">
      <c r="A186" t="s">
        <v>1</v>
      </c>
      <c r="B186">
        <v>93.986591830371097</v>
      </c>
      <c r="C186">
        <v>12.33</v>
      </c>
      <c r="E186" t="s">
        <v>2</v>
      </c>
      <c r="F186">
        <v>85.565513408364595</v>
      </c>
      <c r="G186">
        <v>15.16</v>
      </c>
    </row>
    <row r="187" spans="1:7" x14ac:dyDescent="0.25">
      <c r="A187" t="s">
        <v>1</v>
      </c>
      <c r="B187">
        <v>82.093724146081996</v>
      </c>
      <c r="C187">
        <v>13.05</v>
      </c>
      <c r="E187" t="s">
        <v>2</v>
      </c>
      <c r="F187">
        <v>87.678923177938302</v>
      </c>
      <c r="G187">
        <v>14.8</v>
      </c>
    </row>
    <row r="188" spans="1:7" x14ac:dyDescent="0.25">
      <c r="A188" t="s">
        <v>1</v>
      </c>
      <c r="B188">
        <v>92.961527418891805</v>
      </c>
      <c r="C188">
        <v>12.25</v>
      </c>
      <c r="E188" t="s">
        <v>2</v>
      </c>
      <c r="F188">
        <v>88.053395541731504</v>
      </c>
      <c r="G188">
        <v>14.5</v>
      </c>
    </row>
    <row r="189" spans="1:7" x14ac:dyDescent="0.25">
      <c r="A189" t="s">
        <v>1</v>
      </c>
      <c r="B189">
        <v>84.931406173444401</v>
      </c>
      <c r="C189">
        <v>13.94</v>
      </c>
      <c r="E189" t="s">
        <v>2</v>
      </c>
      <c r="F189">
        <v>89.507042253521107</v>
      </c>
      <c r="G189">
        <v>14.78</v>
      </c>
    </row>
    <row r="190" spans="1:7" x14ac:dyDescent="0.25">
      <c r="A190" t="s">
        <v>1</v>
      </c>
      <c r="B190">
        <v>89.813869708796204</v>
      </c>
      <c r="C190">
        <v>13.95</v>
      </c>
      <c r="E190" t="s">
        <v>2</v>
      </c>
      <c r="F190">
        <v>92.500413838768395</v>
      </c>
      <c r="G190">
        <v>14.47</v>
      </c>
    </row>
    <row r="191" spans="1:7" x14ac:dyDescent="0.25">
      <c r="A191" t="s">
        <v>1</v>
      </c>
      <c r="B191">
        <v>86.527865310164799</v>
      </c>
      <c r="C191">
        <v>14.07</v>
      </c>
      <c r="E191" t="s">
        <v>2</v>
      </c>
      <c r="F191">
        <v>85.607576840600402</v>
      </c>
      <c r="G191">
        <v>14.61</v>
      </c>
    </row>
    <row r="192" spans="1:7" x14ac:dyDescent="0.25">
      <c r="A192" t="s">
        <v>1</v>
      </c>
      <c r="B192">
        <v>90.721993833504598</v>
      </c>
      <c r="C192">
        <v>12.29</v>
      </c>
      <c r="E192" t="s">
        <v>2</v>
      </c>
      <c r="F192">
        <v>92.310221159593596</v>
      </c>
      <c r="G192">
        <v>14.44</v>
      </c>
    </row>
    <row r="193" spans="1:7" x14ac:dyDescent="0.25">
      <c r="A193" t="s">
        <v>1</v>
      </c>
      <c r="B193">
        <v>90.404984423675998</v>
      </c>
      <c r="C193">
        <v>12.41</v>
      </c>
      <c r="E193" t="s">
        <v>2</v>
      </c>
      <c r="F193">
        <v>83.179718664707096</v>
      </c>
      <c r="G193">
        <v>13.69</v>
      </c>
    </row>
    <row r="194" spans="1:7" x14ac:dyDescent="0.25">
      <c r="A194" t="s">
        <v>1</v>
      </c>
      <c r="B194">
        <v>89.353460552549095</v>
      </c>
      <c r="C194">
        <v>13.83</v>
      </c>
      <c r="E194" t="s">
        <v>2</v>
      </c>
      <c r="F194">
        <v>89.942044257112698</v>
      </c>
      <c r="G194">
        <v>14.44</v>
      </c>
    </row>
    <row r="195" spans="1:7" x14ac:dyDescent="0.25">
      <c r="A195" t="s">
        <v>1</v>
      </c>
      <c r="B195">
        <v>80.867659947414495</v>
      </c>
      <c r="C195">
        <v>13.61</v>
      </c>
      <c r="E195" t="s">
        <v>2</v>
      </c>
      <c r="F195">
        <v>89.855161615031903</v>
      </c>
      <c r="G195">
        <v>14.57</v>
      </c>
    </row>
    <row r="196" spans="1:7" x14ac:dyDescent="0.25">
      <c r="A196" t="s">
        <v>1</v>
      </c>
      <c r="B196">
        <v>93.214542836573102</v>
      </c>
      <c r="C196">
        <v>13.87</v>
      </c>
      <c r="E196" t="s">
        <v>2</v>
      </c>
      <c r="F196">
        <v>90.542911332385003</v>
      </c>
      <c r="G196">
        <v>14.57</v>
      </c>
    </row>
    <row r="197" spans="1:7" x14ac:dyDescent="0.25">
      <c r="A197" t="s">
        <v>1</v>
      </c>
      <c r="B197">
        <v>93.865721434528794</v>
      </c>
      <c r="C197">
        <v>12.05</v>
      </c>
      <c r="E197" t="s">
        <v>2</v>
      </c>
      <c r="F197">
        <v>91.117512716703004</v>
      </c>
      <c r="G197">
        <v>14.64</v>
      </c>
    </row>
    <row r="198" spans="1:7" x14ac:dyDescent="0.25">
      <c r="A198" t="s">
        <v>1</v>
      </c>
      <c r="B198">
        <v>93.239034730148404</v>
      </c>
      <c r="C198">
        <v>12.21</v>
      </c>
      <c r="E198" t="s">
        <v>2</v>
      </c>
      <c r="F198">
        <v>89.243401409291806</v>
      </c>
      <c r="G198">
        <v>14.59</v>
      </c>
    </row>
    <row r="199" spans="1:7" x14ac:dyDescent="0.25">
      <c r="A199" t="s">
        <v>1</v>
      </c>
      <c r="B199">
        <v>94.027702754842196</v>
      </c>
      <c r="C199">
        <v>14.12</v>
      </c>
      <c r="E199" t="s">
        <v>2</v>
      </c>
      <c r="F199">
        <v>88.015189570625495</v>
      </c>
      <c r="G199">
        <v>14.75</v>
      </c>
    </row>
    <row r="200" spans="1:7" x14ac:dyDescent="0.25">
      <c r="A200" t="s">
        <v>1</v>
      </c>
      <c r="B200">
        <v>93.568826437678894</v>
      </c>
      <c r="C200">
        <v>12.15</v>
      </c>
      <c r="E200" t="s">
        <v>2</v>
      </c>
      <c r="F200">
        <v>90.082911100875194</v>
      </c>
      <c r="G200">
        <v>14.52</v>
      </c>
    </row>
    <row r="201" spans="1:7" x14ac:dyDescent="0.25">
      <c r="A201" t="s">
        <v>1</v>
      </c>
      <c r="B201">
        <v>88.475398060577007</v>
      </c>
      <c r="C201">
        <v>12.46</v>
      </c>
      <c r="E201" t="s">
        <v>2</v>
      </c>
      <c r="F201">
        <v>83.136658981345605</v>
      </c>
      <c r="G201">
        <v>13.87</v>
      </c>
    </row>
    <row r="202" spans="1:7" x14ac:dyDescent="0.25">
      <c r="A202" t="s">
        <v>1</v>
      </c>
      <c r="B202">
        <v>87.680671158673505</v>
      </c>
      <c r="C202">
        <v>12.21</v>
      </c>
      <c r="E202" t="s">
        <v>2</v>
      </c>
      <c r="F202">
        <v>82.471431539580294</v>
      </c>
      <c r="G202">
        <v>13.91</v>
      </c>
    </row>
    <row r="203" spans="1:7" x14ac:dyDescent="0.25">
      <c r="A203" t="s">
        <v>1</v>
      </c>
      <c r="B203">
        <v>91.318944844124701</v>
      </c>
      <c r="C203">
        <v>12.17</v>
      </c>
      <c r="E203" t="s">
        <v>2</v>
      </c>
      <c r="F203">
        <v>93.607924124215998</v>
      </c>
      <c r="G203">
        <v>14.44</v>
      </c>
    </row>
    <row r="204" spans="1:7" x14ac:dyDescent="0.25">
      <c r="A204" t="s">
        <v>1</v>
      </c>
      <c r="B204">
        <v>80.847401885551406</v>
      </c>
      <c r="C204">
        <v>13.46</v>
      </c>
      <c r="E204" t="s">
        <v>2</v>
      </c>
      <c r="F204">
        <v>92.999393755683499</v>
      </c>
      <c r="G204">
        <v>11.780000000000001</v>
      </c>
    </row>
    <row r="205" spans="1:7" x14ac:dyDescent="0.25">
      <c r="A205" t="s">
        <v>1</v>
      </c>
      <c r="B205">
        <v>93.086992948404699</v>
      </c>
      <c r="C205">
        <v>13.9</v>
      </c>
      <c r="E205" t="s">
        <v>2</v>
      </c>
      <c r="F205">
        <v>90.239923224568102</v>
      </c>
      <c r="G205">
        <v>12.36</v>
      </c>
    </row>
    <row r="206" spans="1:7" x14ac:dyDescent="0.25">
      <c r="A206" t="s">
        <v>1</v>
      </c>
      <c r="B206">
        <v>94.476890003582895</v>
      </c>
      <c r="C206">
        <v>13.85</v>
      </c>
      <c r="E206" t="s">
        <v>2</v>
      </c>
      <c r="F206">
        <v>88.6904005085823</v>
      </c>
      <c r="G206">
        <v>12.4</v>
      </c>
    </row>
    <row r="207" spans="1:7" x14ac:dyDescent="0.25">
      <c r="A207" t="s">
        <v>1</v>
      </c>
      <c r="B207">
        <v>92.788048861010196</v>
      </c>
      <c r="C207">
        <v>12.15</v>
      </c>
      <c r="E207" t="s">
        <v>2</v>
      </c>
      <c r="F207">
        <v>93.848920863309402</v>
      </c>
      <c r="G207">
        <v>11.91</v>
      </c>
    </row>
    <row r="208" spans="1:7" x14ac:dyDescent="0.25">
      <c r="A208" t="s">
        <v>1</v>
      </c>
      <c r="B208">
        <v>91.984698469847004</v>
      </c>
      <c r="C208">
        <v>12.48</v>
      </c>
      <c r="E208" t="s">
        <v>2</v>
      </c>
      <c r="F208">
        <v>92.936085219707095</v>
      </c>
      <c r="G208">
        <v>12.35</v>
      </c>
    </row>
    <row r="209" spans="1:7" x14ac:dyDescent="0.25">
      <c r="A209" t="s">
        <v>1</v>
      </c>
      <c r="B209">
        <v>91.731835424569596</v>
      </c>
      <c r="C209">
        <v>11.879999999999999</v>
      </c>
      <c r="E209" t="s">
        <v>2</v>
      </c>
      <c r="F209">
        <v>94.0230696798493</v>
      </c>
      <c r="G209">
        <v>14.47</v>
      </c>
    </row>
    <row r="210" spans="1:7" x14ac:dyDescent="0.25">
      <c r="A210" t="s">
        <v>1</v>
      </c>
      <c r="B210">
        <v>77.124842370744005</v>
      </c>
      <c r="C210">
        <v>12.879999999999999</v>
      </c>
      <c r="E210" t="s">
        <v>2</v>
      </c>
      <c r="F210">
        <v>92.449534630726504</v>
      </c>
      <c r="G210">
        <v>14.45</v>
      </c>
    </row>
    <row r="211" spans="1:7" x14ac:dyDescent="0.25">
      <c r="A211" t="s">
        <v>1</v>
      </c>
      <c r="B211">
        <v>91.529527008116403</v>
      </c>
      <c r="C211">
        <v>12.05</v>
      </c>
      <c r="E211" t="s">
        <v>2</v>
      </c>
      <c r="F211">
        <v>90.383426694997098</v>
      </c>
      <c r="G211">
        <v>12.23</v>
      </c>
    </row>
    <row r="212" spans="1:7" x14ac:dyDescent="0.25">
      <c r="A212" t="s">
        <v>1</v>
      </c>
      <c r="B212">
        <v>91.868217054263596</v>
      </c>
      <c r="C212">
        <v>12.23</v>
      </c>
      <c r="E212" t="s">
        <v>2</v>
      </c>
      <c r="F212">
        <v>75.939996284599701</v>
      </c>
      <c r="G212">
        <v>13.01</v>
      </c>
    </row>
    <row r="213" spans="1:7" x14ac:dyDescent="0.25">
      <c r="A213" t="s">
        <v>1</v>
      </c>
      <c r="B213">
        <v>93.121439825475704</v>
      </c>
      <c r="C213">
        <v>12.469999999999999</v>
      </c>
      <c r="E213" t="s">
        <v>2</v>
      </c>
      <c r="F213">
        <v>92.963475373547297</v>
      </c>
      <c r="G213">
        <v>14.52</v>
      </c>
    </row>
    <row r="214" spans="1:7" x14ac:dyDescent="0.25">
      <c r="A214" t="s">
        <v>1</v>
      </c>
      <c r="B214">
        <v>93.505454030315903</v>
      </c>
      <c r="C214">
        <v>13.88</v>
      </c>
      <c r="E214" t="s">
        <v>2</v>
      </c>
      <c r="F214">
        <v>94.2201426024955</v>
      </c>
      <c r="G214">
        <v>12.36</v>
      </c>
    </row>
    <row r="215" spans="1:7" x14ac:dyDescent="0.25">
      <c r="A215" t="s">
        <v>1</v>
      </c>
      <c r="B215">
        <v>93.291457286432205</v>
      </c>
      <c r="C215">
        <v>12.45</v>
      </c>
      <c r="E215" t="s">
        <v>2</v>
      </c>
      <c r="F215">
        <v>93.027403732577397</v>
      </c>
      <c r="G215">
        <v>14.4</v>
      </c>
    </row>
    <row r="216" spans="1:7" x14ac:dyDescent="0.25">
      <c r="A216" t="s">
        <v>1</v>
      </c>
      <c r="B216">
        <v>90.715854998169206</v>
      </c>
      <c r="C216">
        <v>12.379999999999999</v>
      </c>
      <c r="E216" t="s">
        <v>2</v>
      </c>
      <c r="F216">
        <v>81.2281350086228</v>
      </c>
      <c r="G216">
        <v>11.809999999999999</v>
      </c>
    </row>
    <row r="217" spans="1:7" x14ac:dyDescent="0.25">
      <c r="A217" t="s">
        <v>1</v>
      </c>
      <c r="B217">
        <v>91.442972350230406</v>
      </c>
      <c r="C217">
        <v>12.469999999999999</v>
      </c>
      <c r="E217" t="s">
        <v>2</v>
      </c>
      <c r="F217">
        <v>83.209747466623796</v>
      </c>
      <c r="G217">
        <v>13.47</v>
      </c>
    </row>
    <row r="218" spans="1:7" x14ac:dyDescent="0.25">
      <c r="A218" t="s">
        <v>1</v>
      </c>
      <c r="B218">
        <v>93.762053687776898</v>
      </c>
      <c r="C218">
        <v>12.32</v>
      </c>
      <c r="E218" t="s">
        <v>2</v>
      </c>
      <c r="F218">
        <v>90.668466879753097</v>
      </c>
      <c r="G218">
        <v>14.79</v>
      </c>
    </row>
    <row r="219" spans="1:7" x14ac:dyDescent="0.25">
      <c r="A219" t="s">
        <v>1</v>
      </c>
      <c r="B219">
        <v>93.119757014752693</v>
      </c>
      <c r="C219">
        <v>12.49</v>
      </c>
      <c r="E219" t="s">
        <v>2</v>
      </c>
      <c r="F219">
        <v>91.388017735481796</v>
      </c>
      <c r="G219">
        <v>14.72</v>
      </c>
    </row>
    <row r="220" spans="1:7" x14ac:dyDescent="0.25">
      <c r="A220" t="s">
        <v>1</v>
      </c>
      <c r="B220">
        <v>93.878355886822504</v>
      </c>
      <c r="C220">
        <v>13.86</v>
      </c>
      <c r="E220" t="s">
        <v>2</v>
      </c>
      <c r="F220">
        <v>90.12959270863</v>
      </c>
      <c r="G220">
        <v>14.87</v>
      </c>
    </row>
    <row r="221" spans="1:7" x14ac:dyDescent="0.25">
      <c r="A221" t="s">
        <v>1</v>
      </c>
      <c r="B221">
        <v>90.536143612758494</v>
      </c>
      <c r="C221">
        <v>13.8</v>
      </c>
      <c r="E221" t="s">
        <v>2</v>
      </c>
      <c r="F221">
        <v>89.079107012861002</v>
      </c>
      <c r="G221">
        <v>14.59</v>
      </c>
    </row>
    <row r="222" spans="1:7" x14ac:dyDescent="0.25">
      <c r="A222" t="s">
        <v>1</v>
      </c>
      <c r="B222">
        <v>89.300370475919095</v>
      </c>
      <c r="C222">
        <v>12.04</v>
      </c>
      <c r="E222" t="s">
        <v>2</v>
      </c>
      <c r="F222">
        <v>92.554347826086996</v>
      </c>
      <c r="G222">
        <v>14.47</v>
      </c>
    </row>
    <row r="223" spans="1:7" x14ac:dyDescent="0.25">
      <c r="A223" t="s">
        <v>1</v>
      </c>
      <c r="B223">
        <v>93.350473475206201</v>
      </c>
      <c r="C223">
        <v>12.469999999999999</v>
      </c>
      <c r="E223" t="s">
        <v>2</v>
      </c>
      <c r="F223">
        <v>94.263502454991794</v>
      </c>
      <c r="G223">
        <v>14.66</v>
      </c>
    </row>
    <row r="224" spans="1:7" x14ac:dyDescent="0.25">
      <c r="A224" t="s">
        <v>1</v>
      </c>
      <c r="B224">
        <v>93.413881200766497</v>
      </c>
      <c r="C224">
        <v>12.33</v>
      </c>
      <c r="E224" t="s">
        <v>2</v>
      </c>
      <c r="F224">
        <v>94.759257136306303</v>
      </c>
      <c r="G224">
        <v>14.39</v>
      </c>
    </row>
    <row r="225" spans="1:7" x14ac:dyDescent="0.25">
      <c r="A225" t="s">
        <v>1</v>
      </c>
      <c r="B225">
        <v>91.448280741474505</v>
      </c>
      <c r="C225">
        <v>12.42</v>
      </c>
      <c r="E225" t="s">
        <v>2</v>
      </c>
      <c r="F225">
        <v>83.483262157321903</v>
      </c>
      <c r="G225">
        <v>13.65</v>
      </c>
    </row>
    <row r="226" spans="1:7" x14ac:dyDescent="0.25">
      <c r="A226" t="s">
        <v>1</v>
      </c>
      <c r="B226">
        <v>89.008335041333595</v>
      </c>
      <c r="C226">
        <v>13.86</v>
      </c>
      <c r="E226" t="s">
        <v>2</v>
      </c>
      <c r="F226">
        <v>93.8487702773417</v>
      </c>
      <c r="G226">
        <v>14.39</v>
      </c>
    </row>
    <row r="227" spans="1:7" x14ac:dyDescent="0.25">
      <c r="A227" t="s">
        <v>1</v>
      </c>
      <c r="B227">
        <v>88.131548311990699</v>
      </c>
      <c r="C227">
        <v>13.8</v>
      </c>
      <c r="E227" t="s">
        <v>2</v>
      </c>
      <c r="F227">
        <v>93.589743589743605</v>
      </c>
      <c r="G227">
        <v>14.46</v>
      </c>
    </row>
    <row r="228" spans="1:7" x14ac:dyDescent="0.25">
      <c r="A228" t="s">
        <v>1</v>
      </c>
      <c r="B228">
        <v>88.559059552301804</v>
      </c>
      <c r="C228">
        <v>13.93</v>
      </c>
      <c r="E228" t="s">
        <v>2</v>
      </c>
      <c r="F228">
        <v>92.615360792815096</v>
      </c>
      <c r="G228">
        <v>14.67</v>
      </c>
    </row>
    <row r="229" spans="1:7" x14ac:dyDescent="0.25">
      <c r="A229" t="s">
        <v>1</v>
      </c>
      <c r="B229">
        <v>92.711644684928402</v>
      </c>
      <c r="C229">
        <v>12.48</v>
      </c>
      <c r="E229" t="s">
        <v>2</v>
      </c>
      <c r="F229">
        <v>91.562388485785704</v>
      </c>
      <c r="G229">
        <v>14.37</v>
      </c>
    </row>
    <row r="230" spans="1:7" x14ac:dyDescent="0.25">
      <c r="A230" t="s">
        <v>1</v>
      </c>
      <c r="B230">
        <v>93.578605563043695</v>
      </c>
      <c r="C230">
        <v>12.46</v>
      </c>
      <c r="E230" t="s">
        <v>2</v>
      </c>
      <c r="F230">
        <v>87.141156094392699</v>
      </c>
      <c r="G230">
        <v>14.97</v>
      </c>
    </row>
    <row r="231" spans="1:7" x14ac:dyDescent="0.25">
      <c r="A231" t="s">
        <v>1</v>
      </c>
      <c r="B231">
        <v>92.870296236989603</v>
      </c>
      <c r="C231">
        <v>12.04</v>
      </c>
      <c r="E231" t="s">
        <v>2</v>
      </c>
      <c r="F231">
        <v>91.4147507398133</v>
      </c>
      <c r="G231">
        <v>14.38</v>
      </c>
    </row>
    <row r="232" spans="1:7" x14ac:dyDescent="0.25">
      <c r="A232" t="s">
        <v>1</v>
      </c>
      <c r="B232">
        <v>93.413253996033106</v>
      </c>
      <c r="C232">
        <v>12.379999999999999</v>
      </c>
      <c r="E232" t="s">
        <v>2</v>
      </c>
      <c r="F232">
        <v>91.848657761639203</v>
      </c>
      <c r="G232">
        <v>14.75</v>
      </c>
    </row>
    <row r="233" spans="1:7" x14ac:dyDescent="0.25">
      <c r="A233" t="s">
        <v>1</v>
      </c>
      <c r="B233">
        <v>94.154787435347501</v>
      </c>
      <c r="C233">
        <v>12.26</v>
      </c>
      <c r="E233" t="s">
        <v>2</v>
      </c>
      <c r="F233">
        <v>92.579445571332002</v>
      </c>
      <c r="G233">
        <v>14.64</v>
      </c>
    </row>
    <row r="234" spans="1:7" x14ac:dyDescent="0.25">
      <c r="A234" t="s">
        <v>1</v>
      </c>
      <c r="B234">
        <v>93.193411264612095</v>
      </c>
      <c r="C234">
        <v>12.370000000000001</v>
      </c>
      <c r="E234" t="s">
        <v>2</v>
      </c>
      <c r="F234">
        <v>89.314381270902999</v>
      </c>
      <c r="G234">
        <v>14.63</v>
      </c>
    </row>
    <row r="235" spans="1:7" x14ac:dyDescent="0.25">
      <c r="A235" t="s">
        <v>1</v>
      </c>
      <c r="B235">
        <v>94.027052681537697</v>
      </c>
      <c r="C235">
        <v>12.5</v>
      </c>
      <c r="E235" t="s">
        <v>2</v>
      </c>
      <c r="F235">
        <v>92.081326154718099</v>
      </c>
      <c r="G235">
        <v>14.4</v>
      </c>
    </row>
    <row r="236" spans="1:7" x14ac:dyDescent="0.25">
      <c r="A236" t="s">
        <v>1</v>
      </c>
      <c r="B236">
        <v>93.172096493409597</v>
      </c>
      <c r="C236">
        <v>12.46</v>
      </c>
      <c r="E236" t="s">
        <v>2</v>
      </c>
      <c r="F236">
        <v>91.480615892218907</v>
      </c>
      <c r="G236">
        <v>14.37</v>
      </c>
    </row>
    <row r="237" spans="1:7" x14ac:dyDescent="0.25">
      <c r="A237" t="s">
        <v>1</v>
      </c>
      <c r="B237">
        <v>92.639357270382902</v>
      </c>
      <c r="C237">
        <v>13.95</v>
      </c>
      <c r="E237" t="s">
        <v>2</v>
      </c>
      <c r="F237">
        <v>93.042390344421506</v>
      </c>
      <c r="G237">
        <v>14.41</v>
      </c>
    </row>
    <row r="238" spans="1:7" x14ac:dyDescent="0.25">
      <c r="A238" t="s">
        <v>1</v>
      </c>
      <c r="B238">
        <v>93.996499416569407</v>
      </c>
      <c r="C238">
        <v>12.35</v>
      </c>
      <c r="E238" t="s">
        <v>2</v>
      </c>
      <c r="F238">
        <v>94.702005730658996</v>
      </c>
      <c r="G238">
        <v>14.64</v>
      </c>
    </row>
    <row r="239" spans="1:7" x14ac:dyDescent="0.25">
      <c r="A239" t="s">
        <v>1</v>
      </c>
      <c r="B239">
        <v>90.320098859921899</v>
      </c>
      <c r="C239">
        <v>13.92</v>
      </c>
      <c r="E239" t="s">
        <v>2</v>
      </c>
      <c r="F239">
        <v>91.866883116883102</v>
      </c>
      <c r="G239">
        <v>14.37</v>
      </c>
    </row>
    <row r="240" spans="1:7" x14ac:dyDescent="0.25">
      <c r="A240" t="s">
        <v>1</v>
      </c>
      <c r="B240">
        <v>90.813124814411594</v>
      </c>
      <c r="C240">
        <v>13.87</v>
      </c>
      <c r="E240" t="s">
        <v>2</v>
      </c>
      <c r="F240">
        <v>92.650208209399196</v>
      </c>
      <c r="G240">
        <v>14.67</v>
      </c>
    </row>
    <row r="241" spans="1:7" x14ac:dyDescent="0.25">
      <c r="A241" t="s">
        <v>1</v>
      </c>
      <c r="B241">
        <v>89.314627414903399</v>
      </c>
      <c r="C241">
        <v>13.94</v>
      </c>
      <c r="E241" t="s">
        <v>2</v>
      </c>
      <c r="F241">
        <v>92.822727911223495</v>
      </c>
      <c r="G241">
        <v>14.57</v>
      </c>
    </row>
    <row r="242" spans="1:7" x14ac:dyDescent="0.25">
      <c r="A242" t="s">
        <v>1</v>
      </c>
      <c r="B242">
        <v>91.076716436558996</v>
      </c>
      <c r="C242">
        <v>14.25</v>
      </c>
      <c r="E242" t="s">
        <v>2</v>
      </c>
      <c r="F242">
        <v>93.834867663981598</v>
      </c>
      <c r="G242">
        <v>14.53</v>
      </c>
    </row>
    <row r="243" spans="1:7" x14ac:dyDescent="0.25">
      <c r="A243" t="s">
        <v>1</v>
      </c>
      <c r="B243">
        <v>87.353675945752997</v>
      </c>
      <c r="C243">
        <v>14.01</v>
      </c>
      <c r="E243" t="s">
        <v>2</v>
      </c>
      <c r="F243">
        <v>92.278629644978594</v>
      </c>
      <c r="G243">
        <v>14.44</v>
      </c>
    </row>
    <row r="244" spans="1:7" x14ac:dyDescent="0.25">
      <c r="A244" t="s">
        <v>1</v>
      </c>
      <c r="B244">
        <v>90.360081431843199</v>
      </c>
      <c r="C244">
        <v>13.94</v>
      </c>
      <c r="E244" t="s">
        <v>2</v>
      </c>
      <c r="F244">
        <v>92.706219673577394</v>
      </c>
      <c r="G244">
        <v>14.55</v>
      </c>
    </row>
    <row r="245" spans="1:7" x14ac:dyDescent="0.25">
      <c r="A245" t="s">
        <v>1</v>
      </c>
      <c r="B245">
        <v>92.9683674144663</v>
      </c>
      <c r="C245">
        <v>13.89</v>
      </c>
      <c r="E245" t="s">
        <v>2</v>
      </c>
      <c r="F245">
        <v>81.893617021276597</v>
      </c>
      <c r="G245">
        <v>14.29</v>
      </c>
    </row>
    <row r="246" spans="1:7" x14ac:dyDescent="0.25">
      <c r="A246" t="s">
        <v>1</v>
      </c>
      <c r="B246">
        <v>88.146393044568001</v>
      </c>
      <c r="C246">
        <v>13.87</v>
      </c>
      <c r="E246" t="s">
        <v>2</v>
      </c>
      <c r="F246">
        <v>86.392485671831906</v>
      </c>
      <c r="G246">
        <v>14.66</v>
      </c>
    </row>
    <row r="247" spans="1:7" x14ac:dyDescent="0.25">
      <c r="A247" t="s">
        <v>1</v>
      </c>
      <c r="B247">
        <v>80.701420852511504</v>
      </c>
      <c r="C247">
        <v>13.67</v>
      </c>
      <c r="E247" t="s">
        <v>2</v>
      </c>
      <c r="F247">
        <v>86.520197348134403</v>
      </c>
      <c r="G247">
        <v>14.66</v>
      </c>
    </row>
    <row r="248" spans="1:7" x14ac:dyDescent="0.25">
      <c r="A248" t="s">
        <v>1</v>
      </c>
      <c r="B248">
        <v>92.083267994354699</v>
      </c>
      <c r="C248">
        <v>13.8</v>
      </c>
      <c r="E248" t="s">
        <v>2</v>
      </c>
      <c r="F248">
        <v>82.816411682892905</v>
      </c>
      <c r="G248">
        <v>13.66</v>
      </c>
    </row>
    <row r="249" spans="1:7" x14ac:dyDescent="0.25">
      <c r="A249" t="s">
        <v>1</v>
      </c>
      <c r="B249">
        <v>94.3629097648558</v>
      </c>
      <c r="C249">
        <v>12.2</v>
      </c>
      <c r="E249" t="s">
        <v>2</v>
      </c>
      <c r="F249">
        <v>90.7493376339131</v>
      </c>
      <c r="G249">
        <v>14.48</v>
      </c>
    </row>
    <row r="250" spans="1:7" x14ac:dyDescent="0.25">
      <c r="A250" t="s">
        <v>1</v>
      </c>
      <c r="B250">
        <v>89.528486490554698</v>
      </c>
      <c r="C250">
        <v>13.8</v>
      </c>
      <c r="E250" t="s">
        <v>2</v>
      </c>
      <c r="F250">
        <v>83.482084690553705</v>
      </c>
      <c r="G250">
        <v>13.68</v>
      </c>
    </row>
    <row r="251" spans="1:7" x14ac:dyDescent="0.25">
      <c r="A251" t="s">
        <v>1</v>
      </c>
      <c r="B251">
        <v>87.299297455835202</v>
      </c>
      <c r="C251">
        <v>14.39</v>
      </c>
      <c r="E251" t="s">
        <v>2</v>
      </c>
      <c r="F251">
        <v>92.555769025509704</v>
      </c>
      <c r="G251">
        <v>14.53</v>
      </c>
    </row>
    <row r="252" spans="1:7" x14ac:dyDescent="0.25">
      <c r="A252" t="s">
        <v>1</v>
      </c>
      <c r="B252">
        <v>89.679465203976704</v>
      </c>
      <c r="C252">
        <v>14.06</v>
      </c>
      <c r="E252" t="s">
        <v>2</v>
      </c>
      <c r="F252">
        <v>81.530575047844707</v>
      </c>
      <c r="G252">
        <v>15.24</v>
      </c>
    </row>
    <row r="253" spans="1:7" x14ac:dyDescent="0.25">
      <c r="A253" t="s">
        <v>1</v>
      </c>
      <c r="B253">
        <v>91.104279390063894</v>
      </c>
      <c r="C253">
        <v>12.46</v>
      </c>
      <c r="E253" t="s">
        <v>2</v>
      </c>
      <c r="F253">
        <v>86.184456134396697</v>
      </c>
      <c r="G253">
        <v>15.71</v>
      </c>
    </row>
    <row r="254" spans="1:7" x14ac:dyDescent="0.25">
      <c r="A254" t="s">
        <v>1</v>
      </c>
      <c r="B254">
        <v>91.566332218506105</v>
      </c>
      <c r="C254">
        <v>12.5</v>
      </c>
      <c r="E254" t="s">
        <v>2</v>
      </c>
      <c r="F254">
        <v>84.435215946843897</v>
      </c>
      <c r="G254">
        <v>15.06</v>
      </c>
    </row>
    <row r="255" spans="1:7" x14ac:dyDescent="0.25">
      <c r="A255" t="s">
        <v>1</v>
      </c>
      <c r="B255">
        <v>93.979121385760394</v>
      </c>
      <c r="C255">
        <v>13.87</v>
      </c>
      <c r="E255" t="s">
        <v>2</v>
      </c>
      <c r="F255">
        <v>91.609827464433494</v>
      </c>
      <c r="G255">
        <v>14.38</v>
      </c>
    </row>
    <row r="256" spans="1:7" x14ac:dyDescent="0.25">
      <c r="A256" t="s">
        <v>1</v>
      </c>
      <c r="B256">
        <v>92.981535119478593</v>
      </c>
      <c r="C256">
        <v>14.03</v>
      </c>
      <c r="E256" t="s">
        <v>2</v>
      </c>
      <c r="F256">
        <v>92.180397046130196</v>
      </c>
      <c r="G256">
        <v>14.94</v>
      </c>
    </row>
    <row r="257" spans="1:7" x14ac:dyDescent="0.25">
      <c r="A257" t="s">
        <v>1</v>
      </c>
      <c r="B257">
        <v>92.264647510570398</v>
      </c>
      <c r="C257">
        <v>13.87</v>
      </c>
      <c r="E257" t="s">
        <v>2</v>
      </c>
      <c r="F257">
        <v>93.517827529021602</v>
      </c>
      <c r="G257">
        <v>14.91</v>
      </c>
    </row>
    <row r="258" spans="1:7" x14ac:dyDescent="0.25">
      <c r="A258" t="s">
        <v>1</v>
      </c>
      <c r="B258">
        <v>92.598163301348094</v>
      </c>
      <c r="C258">
        <v>14.16</v>
      </c>
      <c r="E258" t="s">
        <v>2</v>
      </c>
      <c r="F258">
        <v>93.771702992242297</v>
      </c>
      <c r="G258">
        <v>14.88</v>
      </c>
    </row>
    <row r="259" spans="1:7" x14ac:dyDescent="0.25">
      <c r="A259" t="s">
        <v>1</v>
      </c>
      <c r="B259">
        <v>81.609599510853002</v>
      </c>
      <c r="C259">
        <v>13.42</v>
      </c>
      <c r="E259" t="s">
        <v>2</v>
      </c>
      <c r="F259">
        <v>93.656215005599094</v>
      </c>
      <c r="G259">
        <v>15</v>
      </c>
    </row>
    <row r="260" spans="1:7" x14ac:dyDescent="0.25">
      <c r="A260" t="s">
        <v>1</v>
      </c>
      <c r="B260">
        <v>85.848411741053496</v>
      </c>
      <c r="C260">
        <v>14.18</v>
      </c>
      <c r="E260" t="s">
        <v>2</v>
      </c>
      <c r="F260">
        <v>90.672979026674795</v>
      </c>
      <c r="G260">
        <v>14.79</v>
      </c>
    </row>
    <row r="261" spans="1:7" x14ac:dyDescent="0.25">
      <c r="A261" t="s">
        <v>1</v>
      </c>
      <c r="B261">
        <v>89.614895706939393</v>
      </c>
      <c r="C261">
        <v>13.89</v>
      </c>
      <c r="E261" t="s">
        <v>2</v>
      </c>
      <c r="F261">
        <v>86.185288826703996</v>
      </c>
      <c r="G261">
        <v>15.11</v>
      </c>
    </row>
    <row r="262" spans="1:7" x14ac:dyDescent="0.25">
      <c r="A262" t="s">
        <v>1</v>
      </c>
      <c r="B262">
        <v>89.856805432536206</v>
      </c>
      <c r="C262">
        <v>14.19</v>
      </c>
      <c r="E262" t="s">
        <v>2</v>
      </c>
      <c r="F262">
        <v>91.147076080578898</v>
      </c>
      <c r="G262">
        <v>14.96</v>
      </c>
    </row>
    <row r="263" spans="1:7" x14ac:dyDescent="0.25">
      <c r="A263" t="s">
        <v>1</v>
      </c>
      <c r="B263">
        <v>90.216506829410093</v>
      </c>
      <c r="C263">
        <v>14.45</v>
      </c>
      <c r="E263" t="s">
        <v>2</v>
      </c>
      <c r="F263">
        <v>86.501159391067603</v>
      </c>
      <c r="G263">
        <v>14.53</v>
      </c>
    </row>
    <row r="264" spans="1:7" x14ac:dyDescent="0.25">
      <c r="A264" t="s">
        <v>1</v>
      </c>
      <c r="B264">
        <v>90.921037660712202</v>
      </c>
      <c r="C264">
        <v>14.03</v>
      </c>
      <c r="E264" t="s">
        <v>2</v>
      </c>
      <c r="F264">
        <v>93.284023668639094</v>
      </c>
      <c r="G264">
        <v>14.67</v>
      </c>
    </row>
    <row r="265" spans="1:7" x14ac:dyDescent="0.25">
      <c r="A265" t="s">
        <v>1</v>
      </c>
      <c r="B265">
        <v>93.327839376685603</v>
      </c>
      <c r="C265">
        <v>14.21</v>
      </c>
      <c r="E265" t="s">
        <v>2</v>
      </c>
      <c r="F265">
        <v>88.786767668627604</v>
      </c>
      <c r="G265">
        <v>15.14</v>
      </c>
    </row>
    <row r="266" spans="1:7" x14ac:dyDescent="0.25">
      <c r="A266" t="s">
        <v>1</v>
      </c>
      <c r="B266">
        <v>93.206301614854596</v>
      </c>
      <c r="C266">
        <v>14.09</v>
      </c>
      <c r="E266" t="s">
        <v>2</v>
      </c>
      <c r="F266">
        <v>89.459777164469003</v>
      </c>
      <c r="G266">
        <v>14.5</v>
      </c>
    </row>
    <row r="267" spans="1:7" x14ac:dyDescent="0.25">
      <c r="A267" t="s">
        <v>1</v>
      </c>
      <c r="B267">
        <v>93.396027170500602</v>
      </c>
      <c r="C267">
        <v>14</v>
      </c>
      <c r="E267" t="s">
        <v>2</v>
      </c>
      <c r="F267">
        <v>88.6892717619954</v>
      </c>
      <c r="G267">
        <v>14.88</v>
      </c>
    </row>
    <row r="268" spans="1:7" x14ac:dyDescent="0.25">
      <c r="A268" t="s">
        <v>1</v>
      </c>
      <c r="B268">
        <v>92.954590587145006</v>
      </c>
      <c r="C268">
        <v>13.95</v>
      </c>
      <c r="E268" t="s">
        <v>2</v>
      </c>
      <c r="F268">
        <v>84.691240068389803</v>
      </c>
      <c r="G268">
        <v>14.75</v>
      </c>
    </row>
    <row r="269" spans="1:7" x14ac:dyDescent="0.25">
      <c r="A269" t="s">
        <v>1</v>
      </c>
      <c r="B269">
        <v>93.094197620781699</v>
      </c>
      <c r="C269">
        <v>14.41</v>
      </c>
      <c r="E269" t="s">
        <v>2</v>
      </c>
      <c r="F269">
        <v>90.968216597998804</v>
      </c>
      <c r="G269">
        <v>14.53</v>
      </c>
    </row>
    <row r="270" spans="1:7" x14ac:dyDescent="0.25">
      <c r="A270" t="s">
        <v>1</v>
      </c>
      <c r="B270">
        <v>93.133643372904203</v>
      </c>
      <c r="C270">
        <v>14.25</v>
      </c>
      <c r="E270" t="s">
        <v>2</v>
      </c>
      <c r="F270">
        <v>83.561690524880703</v>
      </c>
      <c r="G270">
        <v>13.94</v>
      </c>
    </row>
    <row r="271" spans="1:7" x14ac:dyDescent="0.25">
      <c r="A271" t="s">
        <v>1</v>
      </c>
      <c r="B271">
        <v>93.365537321334003</v>
      </c>
      <c r="C271">
        <v>13.93</v>
      </c>
      <c r="E271" t="s">
        <v>2</v>
      </c>
      <c r="F271">
        <v>90.966484801247105</v>
      </c>
      <c r="G271">
        <v>12.780000000000001</v>
      </c>
    </row>
    <row r="272" spans="1:7" x14ac:dyDescent="0.25">
      <c r="A272" t="s">
        <v>1</v>
      </c>
      <c r="B272">
        <v>93.755962356581193</v>
      </c>
      <c r="C272">
        <v>14.33</v>
      </c>
      <c r="E272" t="s">
        <v>2</v>
      </c>
      <c r="F272">
        <v>90.791433891992597</v>
      </c>
      <c r="G272">
        <v>12.86</v>
      </c>
    </row>
    <row r="273" spans="1:7" x14ac:dyDescent="0.25">
      <c r="A273" t="s">
        <v>1</v>
      </c>
      <c r="B273">
        <v>85.844301097643495</v>
      </c>
      <c r="C273">
        <v>14.25</v>
      </c>
      <c r="E273" t="s">
        <v>2</v>
      </c>
      <c r="F273">
        <v>92.330145447300296</v>
      </c>
      <c r="G273">
        <v>12.6</v>
      </c>
    </row>
    <row r="274" spans="1:7" x14ac:dyDescent="0.25">
      <c r="A274" t="s">
        <v>1</v>
      </c>
      <c r="B274">
        <v>91.654519385865299</v>
      </c>
      <c r="C274">
        <v>14.22</v>
      </c>
      <c r="E274" t="s">
        <v>2</v>
      </c>
      <c r="F274">
        <v>92.286821705426306</v>
      </c>
      <c r="G274">
        <v>12.75</v>
      </c>
    </row>
    <row r="275" spans="1:7" x14ac:dyDescent="0.25">
      <c r="A275" t="s">
        <v>1</v>
      </c>
      <c r="B275">
        <v>90.105444437730398</v>
      </c>
      <c r="C275">
        <v>14.01</v>
      </c>
      <c r="E275" t="s">
        <v>2</v>
      </c>
      <c r="F275">
        <v>91.213229319031399</v>
      </c>
      <c r="G275">
        <v>12.92</v>
      </c>
    </row>
    <row r="276" spans="1:7" x14ac:dyDescent="0.25">
      <c r="A276" t="s">
        <v>1</v>
      </c>
      <c r="B276">
        <v>91.9270720623242</v>
      </c>
      <c r="C276">
        <v>13.87</v>
      </c>
      <c r="E276" t="s">
        <v>2</v>
      </c>
      <c r="F276">
        <v>91.1553627760252</v>
      </c>
      <c r="G276">
        <v>12.559999999999999</v>
      </c>
    </row>
    <row r="277" spans="1:7" x14ac:dyDescent="0.25">
      <c r="A277" t="s">
        <v>1</v>
      </c>
      <c r="B277">
        <v>92.215598260625598</v>
      </c>
      <c r="C277">
        <v>13.89</v>
      </c>
      <c r="E277" t="s">
        <v>2</v>
      </c>
      <c r="F277">
        <v>92.2389380530973</v>
      </c>
      <c r="G277">
        <v>12.99</v>
      </c>
    </row>
    <row r="278" spans="1:7" x14ac:dyDescent="0.25">
      <c r="A278" t="s">
        <v>1</v>
      </c>
      <c r="B278">
        <v>88.575265869970394</v>
      </c>
      <c r="C278">
        <v>13.9</v>
      </c>
      <c r="E278" t="s">
        <v>2</v>
      </c>
      <c r="F278">
        <v>91.520783739241907</v>
      </c>
      <c r="G278">
        <v>12.64</v>
      </c>
    </row>
    <row r="279" spans="1:7" x14ac:dyDescent="0.25">
      <c r="A279" t="s">
        <v>1</v>
      </c>
      <c r="B279">
        <v>93.772181394515101</v>
      </c>
      <c r="C279">
        <v>12.48</v>
      </c>
      <c r="E279" t="s">
        <v>2</v>
      </c>
      <c r="F279">
        <v>90.281760586862305</v>
      </c>
      <c r="G279">
        <v>12.969999999999999</v>
      </c>
    </row>
    <row r="280" spans="1:7" x14ac:dyDescent="0.25">
      <c r="A280" t="s">
        <v>1</v>
      </c>
      <c r="B280">
        <v>89.435917114351497</v>
      </c>
      <c r="C280">
        <v>13.27</v>
      </c>
      <c r="E280" t="s">
        <v>2</v>
      </c>
      <c r="F280">
        <v>88.626237623762407</v>
      </c>
      <c r="G280">
        <v>12.719999999999999</v>
      </c>
    </row>
    <row r="281" spans="1:7" x14ac:dyDescent="0.25">
      <c r="A281" t="s">
        <v>1</v>
      </c>
      <c r="B281">
        <v>87.145135566188202</v>
      </c>
      <c r="C281">
        <v>13.06</v>
      </c>
      <c r="E281" t="s">
        <v>2</v>
      </c>
      <c r="F281">
        <v>91.911859318035596</v>
      </c>
      <c r="G281">
        <v>12.73</v>
      </c>
    </row>
    <row r="282" spans="1:7" x14ac:dyDescent="0.25">
      <c r="A282" t="s">
        <v>1</v>
      </c>
      <c r="B282">
        <v>85.0074990626172</v>
      </c>
      <c r="C282">
        <v>13.36</v>
      </c>
      <c r="E282" t="s">
        <v>2</v>
      </c>
      <c r="F282">
        <v>91.089023336214396</v>
      </c>
      <c r="G282">
        <v>12.780000000000001</v>
      </c>
    </row>
    <row r="283" spans="1:7" x14ac:dyDescent="0.25">
      <c r="A283" t="s">
        <v>1</v>
      </c>
      <c r="B283">
        <v>86.089108910891099</v>
      </c>
      <c r="C283">
        <v>12.96</v>
      </c>
      <c r="E283" t="s">
        <v>2</v>
      </c>
      <c r="F283">
        <v>92.752808988764002</v>
      </c>
      <c r="G283">
        <v>12.74</v>
      </c>
    </row>
    <row r="284" spans="1:7" x14ac:dyDescent="0.25">
      <c r="A284" t="s">
        <v>1</v>
      </c>
      <c r="B284">
        <v>88.9662821650399</v>
      </c>
      <c r="C284">
        <v>12.84</v>
      </c>
      <c r="E284" t="s">
        <v>2</v>
      </c>
      <c r="F284">
        <v>91.991946944576</v>
      </c>
      <c r="G284">
        <v>12.74</v>
      </c>
    </row>
    <row r="285" spans="1:7" x14ac:dyDescent="0.25">
      <c r="A285" t="s">
        <v>1</v>
      </c>
      <c r="B285">
        <v>88.970137825421105</v>
      </c>
      <c r="C285">
        <v>13.25</v>
      </c>
      <c r="E285" t="s">
        <v>2</v>
      </c>
      <c r="F285">
        <v>90.900473933649295</v>
      </c>
      <c r="G285">
        <v>12.809999999999999</v>
      </c>
    </row>
    <row r="286" spans="1:7" x14ac:dyDescent="0.25">
      <c r="A286" t="s">
        <v>1</v>
      </c>
      <c r="B286">
        <v>86.645218768560696</v>
      </c>
      <c r="C286">
        <v>13.18</v>
      </c>
      <c r="E286" t="s">
        <v>2</v>
      </c>
      <c r="F286">
        <v>93.009843783436807</v>
      </c>
      <c r="G286">
        <v>12.82</v>
      </c>
    </row>
    <row r="287" spans="1:7" x14ac:dyDescent="0.25">
      <c r="A287" t="s">
        <v>1</v>
      </c>
      <c r="B287">
        <v>88.449222323879198</v>
      </c>
      <c r="C287">
        <v>13.37</v>
      </c>
      <c r="E287" t="s">
        <v>2</v>
      </c>
      <c r="F287">
        <v>85.940004857906203</v>
      </c>
      <c r="G287">
        <v>12.65</v>
      </c>
    </row>
    <row r="288" spans="1:7" x14ac:dyDescent="0.25">
      <c r="A288" t="s">
        <v>1</v>
      </c>
      <c r="B288">
        <v>90.307412373108605</v>
      </c>
      <c r="C288">
        <v>13.24</v>
      </c>
      <c r="E288" t="s">
        <v>2</v>
      </c>
      <c r="F288">
        <v>90.113862480654404</v>
      </c>
      <c r="G288">
        <v>12.809999999999999</v>
      </c>
    </row>
    <row r="289" spans="1:7" x14ac:dyDescent="0.25">
      <c r="A289" t="s">
        <v>1</v>
      </c>
      <c r="B289">
        <v>84.203503768588305</v>
      </c>
      <c r="C289">
        <v>13.02</v>
      </c>
      <c r="E289" t="s">
        <v>2</v>
      </c>
      <c r="F289">
        <v>90.202702702702695</v>
      </c>
      <c r="G289">
        <v>12.940000000000001</v>
      </c>
    </row>
    <row r="290" spans="1:7" x14ac:dyDescent="0.25">
      <c r="A290" t="s">
        <v>1</v>
      </c>
      <c r="B290">
        <v>85.756136183689605</v>
      </c>
      <c r="C290">
        <v>13.08</v>
      </c>
      <c r="E290" t="s">
        <v>2</v>
      </c>
      <c r="F290">
        <v>92.961896322552093</v>
      </c>
      <c r="G290">
        <v>12.71</v>
      </c>
    </row>
    <row r="291" spans="1:7" x14ac:dyDescent="0.25">
      <c r="A291" t="s">
        <v>1</v>
      </c>
      <c r="B291">
        <v>87.588212103291895</v>
      </c>
      <c r="C291">
        <v>13.09</v>
      </c>
      <c r="E291" t="s">
        <v>2</v>
      </c>
      <c r="F291">
        <v>90.677755148223596</v>
      </c>
      <c r="G291">
        <v>12.870000000000001</v>
      </c>
    </row>
    <row r="292" spans="1:7" x14ac:dyDescent="0.25">
      <c r="A292" t="s">
        <v>1</v>
      </c>
      <c r="B292">
        <v>89.911674347158197</v>
      </c>
      <c r="C292">
        <v>13.06</v>
      </c>
      <c r="E292" t="s">
        <v>2</v>
      </c>
      <c r="F292">
        <v>91.398952422522896</v>
      </c>
      <c r="G292">
        <v>12.83</v>
      </c>
    </row>
    <row r="293" spans="1:7" x14ac:dyDescent="0.25">
      <c r="A293" t="s">
        <v>1</v>
      </c>
      <c r="B293">
        <v>87.541997415543605</v>
      </c>
      <c r="C293">
        <v>13.69</v>
      </c>
      <c r="E293" t="s">
        <v>2</v>
      </c>
      <c r="F293">
        <v>91.094609460946103</v>
      </c>
      <c r="G293">
        <v>13.27</v>
      </c>
    </row>
    <row r="294" spans="1:7" x14ac:dyDescent="0.25">
      <c r="A294" t="s">
        <v>1</v>
      </c>
      <c r="B294">
        <v>90.265762857757693</v>
      </c>
      <c r="C294">
        <v>12.98</v>
      </c>
      <c r="E294" t="s">
        <v>2</v>
      </c>
      <c r="F294">
        <v>90.770321361058606</v>
      </c>
      <c r="G294">
        <v>12.74</v>
      </c>
    </row>
    <row r="295" spans="1:7" x14ac:dyDescent="0.25">
      <c r="A295" t="s">
        <v>1</v>
      </c>
      <c r="B295">
        <v>89.308639671580494</v>
      </c>
      <c r="C295">
        <v>12.98</v>
      </c>
      <c r="E295" t="s">
        <v>2</v>
      </c>
      <c r="F295">
        <v>90.1918735891648</v>
      </c>
      <c r="G295">
        <v>12.95</v>
      </c>
    </row>
    <row r="296" spans="1:7" x14ac:dyDescent="0.25">
      <c r="A296" t="s">
        <v>1</v>
      </c>
      <c r="B296">
        <v>87.948328267477194</v>
      </c>
      <c r="C296">
        <v>13</v>
      </c>
      <c r="E296" t="s">
        <v>2</v>
      </c>
      <c r="F296">
        <v>92.086735819907304</v>
      </c>
      <c r="G296">
        <v>12.7</v>
      </c>
    </row>
    <row r="297" spans="1:7" x14ac:dyDescent="0.25">
      <c r="A297" t="s">
        <v>1</v>
      </c>
      <c r="B297">
        <v>84.823834196891198</v>
      </c>
      <c r="C297">
        <v>12.98</v>
      </c>
      <c r="E297" t="s">
        <v>2</v>
      </c>
      <c r="F297">
        <v>91.668253212755801</v>
      </c>
      <c r="G297">
        <v>12.64</v>
      </c>
    </row>
    <row r="298" spans="1:7" x14ac:dyDescent="0.25">
      <c r="A298" t="s">
        <v>1</v>
      </c>
      <c r="B298">
        <v>91.473829201101907</v>
      </c>
      <c r="C298">
        <v>13.06</v>
      </c>
      <c r="E298" t="s">
        <v>2</v>
      </c>
      <c r="F298">
        <v>91.407185628742496</v>
      </c>
      <c r="G298">
        <v>13.1</v>
      </c>
    </row>
    <row r="299" spans="1:7" x14ac:dyDescent="0.25">
      <c r="A299" t="s">
        <v>1</v>
      </c>
      <c r="B299">
        <v>87.554270643132497</v>
      </c>
      <c r="C299">
        <v>12.57</v>
      </c>
      <c r="E299" t="s">
        <v>2</v>
      </c>
      <c r="F299">
        <v>92.127468581687594</v>
      </c>
      <c r="G299">
        <v>12.8</v>
      </c>
    </row>
    <row r="300" spans="1:7" x14ac:dyDescent="0.25">
      <c r="A300" t="s">
        <v>1</v>
      </c>
      <c r="B300">
        <v>85.880330123796398</v>
      </c>
      <c r="C300">
        <v>13.08</v>
      </c>
      <c r="E300" t="s">
        <v>2</v>
      </c>
      <c r="F300">
        <v>89.440647072226</v>
      </c>
      <c r="G300">
        <v>12.98</v>
      </c>
    </row>
    <row r="301" spans="1:7" x14ac:dyDescent="0.25">
      <c r="A301" t="s">
        <v>1</v>
      </c>
      <c r="B301">
        <v>89.502228826151594</v>
      </c>
      <c r="C301">
        <v>13.38</v>
      </c>
      <c r="E301" t="s">
        <v>2</v>
      </c>
      <c r="F301">
        <v>93.255560401221103</v>
      </c>
      <c r="G301">
        <v>12.620000000000001</v>
      </c>
    </row>
    <row r="302" spans="1:7" x14ac:dyDescent="0.25">
      <c r="A302" t="s">
        <v>1</v>
      </c>
      <c r="B302">
        <v>85.660755148741401</v>
      </c>
      <c r="C302">
        <v>13.45</v>
      </c>
      <c r="E302" t="s">
        <v>2</v>
      </c>
      <c r="F302">
        <v>92.269624573378806</v>
      </c>
      <c r="G302">
        <v>12.66</v>
      </c>
    </row>
    <row r="303" spans="1:7" x14ac:dyDescent="0.25">
      <c r="A303" t="s">
        <v>1</v>
      </c>
      <c r="B303">
        <v>89.617720121446297</v>
      </c>
      <c r="C303">
        <v>13.69</v>
      </c>
      <c r="E303" t="s">
        <v>2</v>
      </c>
      <c r="F303">
        <v>92.664071190211303</v>
      </c>
      <c r="G303">
        <v>12.68</v>
      </c>
    </row>
    <row r="304" spans="1:7" x14ac:dyDescent="0.25">
      <c r="A304" t="s">
        <v>1</v>
      </c>
      <c r="B304">
        <v>87.993341404358304</v>
      </c>
      <c r="C304">
        <v>13.01</v>
      </c>
      <c r="E304" t="s">
        <v>2</v>
      </c>
      <c r="F304">
        <v>92.628240485383301</v>
      </c>
      <c r="G304">
        <v>12.629999999999999</v>
      </c>
    </row>
    <row r="305" spans="1:7" x14ac:dyDescent="0.25">
      <c r="A305" t="s">
        <v>1</v>
      </c>
      <c r="B305">
        <v>86.961916653660097</v>
      </c>
      <c r="C305">
        <v>13.06</v>
      </c>
      <c r="E305" t="s">
        <v>2</v>
      </c>
      <c r="F305">
        <v>93.015488867376604</v>
      </c>
      <c r="G305">
        <v>12.79</v>
      </c>
    </row>
    <row r="306" spans="1:7" x14ac:dyDescent="0.25">
      <c r="A306" t="s">
        <v>1</v>
      </c>
      <c r="B306">
        <v>88.411691927002806</v>
      </c>
      <c r="C306">
        <v>12.95</v>
      </c>
      <c r="E306" t="s">
        <v>2</v>
      </c>
      <c r="F306">
        <v>91.740840638345702</v>
      </c>
      <c r="G306">
        <v>13.06</v>
      </c>
    </row>
    <row r="307" spans="1:7" x14ac:dyDescent="0.25">
      <c r="A307" t="s">
        <v>1</v>
      </c>
      <c r="B307">
        <v>87.762753534111894</v>
      </c>
      <c r="C307">
        <v>13.12</v>
      </c>
      <c r="E307" t="s">
        <v>2</v>
      </c>
      <c r="F307">
        <v>93.8621726062688</v>
      </c>
      <c r="G307">
        <v>13.13</v>
      </c>
    </row>
    <row r="308" spans="1:7" x14ac:dyDescent="0.25">
      <c r="A308" t="s">
        <v>1</v>
      </c>
      <c r="B308">
        <v>85.292573143285793</v>
      </c>
      <c r="C308">
        <v>13.2</v>
      </c>
      <c r="E308" t="s">
        <v>2</v>
      </c>
      <c r="F308">
        <v>90.636668764422097</v>
      </c>
      <c r="G308">
        <v>13.03</v>
      </c>
    </row>
    <row r="309" spans="1:7" x14ac:dyDescent="0.25">
      <c r="A309" t="s">
        <v>1</v>
      </c>
      <c r="B309">
        <v>87.865362485615606</v>
      </c>
      <c r="C309">
        <v>13.25</v>
      </c>
      <c r="E309" t="s">
        <v>2</v>
      </c>
      <c r="F309">
        <v>91.607538802660798</v>
      </c>
      <c r="G309">
        <v>12.93</v>
      </c>
    </row>
    <row r="310" spans="1:7" x14ac:dyDescent="0.25">
      <c r="A310" t="s">
        <v>1</v>
      </c>
      <c r="B310">
        <v>88.695485845447607</v>
      </c>
      <c r="C310">
        <v>12.8</v>
      </c>
      <c r="E310" t="s">
        <v>2</v>
      </c>
      <c r="F310">
        <v>92.848746950543401</v>
      </c>
      <c r="G310">
        <v>12.77</v>
      </c>
    </row>
    <row r="311" spans="1:7" x14ac:dyDescent="0.25">
      <c r="A311" t="s">
        <v>1</v>
      </c>
      <c r="B311">
        <v>87.327243844320904</v>
      </c>
      <c r="C311">
        <v>12.98</v>
      </c>
      <c r="E311" t="s">
        <v>2</v>
      </c>
      <c r="F311">
        <v>91.9029593943565</v>
      </c>
      <c r="G311">
        <v>12.809999999999999</v>
      </c>
    </row>
    <row r="312" spans="1:7" x14ac:dyDescent="0.25">
      <c r="A312" t="s">
        <v>1</v>
      </c>
      <c r="B312">
        <v>87.978016764194194</v>
      </c>
      <c r="C312">
        <v>12.99</v>
      </c>
      <c r="E312" t="s">
        <v>2</v>
      </c>
      <c r="F312">
        <v>90.531006778809896</v>
      </c>
      <c r="G312">
        <v>12.76</v>
      </c>
    </row>
    <row r="313" spans="1:7" x14ac:dyDescent="0.25">
      <c r="A313" t="s">
        <v>1</v>
      </c>
      <c r="B313">
        <v>87.542077771329105</v>
      </c>
      <c r="C313">
        <v>13.05</v>
      </c>
      <c r="E313" t="s">
        <v>2</v>
      </c>
      <c r="F313">
        <v>92.447698744769895</v>
      </c>
      <c r="G313">
        <v>12.870000000000001</v>
      </c>
    </row>
    <row r="314" spans="1:7" x14ac:dyDescent="0.25">
      <c r="A314" t="s">
        <v>1</v>
      </c>
      <c r="B314">
        <v>89.883170659568194</v>
      </c>
      <c r="C314">
        <v>12.9</v>
      </c>
      <c r="E314" t="s">
        <v>2</v>
      </c>
      <c r="F314">
        <v>92.192982456140399</v>
      </c>
      <c r="G314">
        <v>12.76</v>
      </c>
    </row>
    <row r="315" spans="1:7" x14ac:dyDescent="0.25">
      <c r="A315" t="s">
        <v>1</v>
      </c>
      <c r="B315">
        <v>87.973782771535596</v>
      </c>
      <c r="C315">
        <v>13.14</v>
      </c>
      <c r="E315" t="s">
        <v>2</v>
      </c>
      <c r="F315">
        <v>91.8155683325962</v>
      </c>
      <c r="G315">
        <v>12.969999999999999</v>
      </c>
    </row>
    <row r="316" spans="1:7" x14ac:dyDescent="0.25">
      <c r="A316" t="s">
        <v>1</v>
      </c>
      <c r="B316">
        <v>87.245079177149606</v>
      </c>
      <c r="C316">
        <v>13.09</v>
      </c>
      <c r="E316" t="s">
        <v>2</v>
      </c>
      <c r="F316">
        <v>90.231758704812606</v>
      </c>
      <c r="G316">
        <v>13.01</v>
      </c>
    </row>
    <row r="317" spans="1:7" x14ac:dyDescent="0.25">
      <c r="A317" t="s">
        <v>1</v>
      </c>
      <c r="B317">
        <v>85.957305754441805</v>
      </c>
      <c r="C317">
        <v>13.39</v>
      </c>
      <c r="E317" t="s">
        <v>2</v>
      </c>
      <c r="F317">
        <v>90.589148892110202</v>
      </c>
      <c r="G317">
        <v>13.05</v>
      </c>
    </row>
    <row r="318" spans="1:7" x14ac:dyDescent="0.25">
      <c r="A318" t="s">
        <v>1</v>
      </c>
      <c r="B318">
        <v>88.036005334123601</v>
      </c>
      <c r="C318">
        <v>13.17</v>
      </c>
      <c r="E318" t="s">
        <v>2</v>
      </c>
      <c r="F318">
        <v>92.101171050105606</v>
      </c>
      <c r="G318">
        <v>13.13</v>
      </c>
    </row>
    <row r="319" spans="1:7" x14ac:dyDescent="0.25">
      <c r="A319" t="s">
        <v>1</v>
      </c>
      <c r="B319">
        <v>88.754032778422996</v>
      </c>
      <c r="C319">
        <v>13.42</v>
      </c>
      <c r="E319" t="s">
        <v>2</v>
      </c>
      <c r="F319">
        <v>90.1729852910711</v>
      </c>
      <c r="G319">
        <v>13.57</v>
      </c>
    </row>
    <row r="320" spans="1:7" x14ac:dyDescent="0.25">
      <c r="A320" t="s">
        <v>1</v>
      </c>
      <c r="B320">
        <v>90.3907093986316</v>
      </c>
      <c r="C320">
        <v>12.71</v>
      </c>
      <c r="E320" t="s">
        <v>2</v>
      </c>
      <c r="F320">
        <v>90.6075851393189</v>
      </c>
      <c r="G320">
        <v>13.51</v>
      </c>
    </row>
    <row r="321" spans="1:7" x14ac:dyDescent="0.25">
      <c r="A321" t="s">
        <v>1</v>
      </c>
      <c r="B321">
        <v>89.704925306907299</v>
      </c>
      <c r="C321">
        <v>13.15</v>
      </c>
      <c r="E321" t="s">
        <v>2</v>
      </c>
      <c r="F321">
        <v>87.446573323507707</v>
      </c>
      <c r="G321">
        <v>12.84</v>
      </c>
    </row>
    <row r="322" spans="1:7" x14ac:dyDescent="0.25">
      <c r="A322" t="s">
        <v>1</v>
      </c>
      <c r="B322">
        <v>90.0339296730413</v>
      </c>
      <c r="C322">
        <v>13.13</v>
      </c>
      <c r="E322" t="s">
        <v>2</v>
      </c>
      <c r="F322">
        <v>90.511462146021998</v>
      </c>
      <c r="G322">
        <v>14.14</v>
      </c>
    </row>
    <row r="323" spans="1:7" x14ac:dyDescent="0.25">
      <c r="A323" t="s">
        <v>1</v>
      </c>
      <c r="B323">
        <v>91.290719956200405</v>
      </c>
      <c r="C323">
        <v>13.22</v>
      </c>
      <c r="E323" t="s">
        <v>2</v>
      </c>
      <c r="F323">
        <v>91.742671009771996</v>
      </c>
      <c r="G323">
        <v>13.15</v>
      </c>
    </row>
    <row r="324" spans="1:7" x14ac:dyDescent="0.25">
      <c r="A324" t="s">
        <v>1</v>
      </c>
      <c r="B324">
        <v>91.795837327125795</v>
      </c>
      <c r="C324">
        <v>13.23</v>
      </c>
      <c r="E324" t="s">
        <v>2</v>
      </c>
      <c r="F324">
        <v>94.806295399515705</v>
      </c>
      <c r="G324">
        <v>12.89</v>
      </c>
    </row>
    <row r="325" spans="1:7" x14ac:dyDescent="0.25">
      <c r="A325" t="s">
        <v>1</v>
      </c>
      <c r="B325">
        <v>87.936976094380597</v>
      </c>
      <c r="C325">
        <v>13.08</v>
      </c>
      <c r="E325" t="s">
        <v>2</v>
      </c>
      <c r="F325">
        <v>91.7223127035831</v>
      </c>
      <c r="G325">
        <v>13.03</v>
      </c>
    </row>
    <row r="326" spans="1:7" x14ac:dyDescent="0.25">
      <c r="A326" t="s">
        <v>1</v>
      </c>
      <c r="B326">
        <v>90.120395471216696</v>
      </c>
      <c r="C326">
        <v>12.98</v>
      </c>
      <c r="E326" t="s">
        <v>2</v>
      </c>
      <c r="F326">
        <v>90.602678571428598</v>
      </c>
      <c r="G326">
        <v>12.79</v>
      </c>
    </row>
    <row r="327" spans="1:7" x14ac:dyDescent="0.25">
      <c r="A327" t="s">
        <v>1</v>
      </c>
      <c r="B327">
        <v>90.509708737864102</v>
      </c>
      <c r="C327">
        <v>12.99</v>
      </c>
      <c r="E327" t="s">
        <v>2</v>
      </c>
      <c r="F327">
        <v>92.263470513364496</v>
      </c>
      <c r="G327">
        <v>12.86</v>
      </c>
    </row>
    <row r="328" spans="1:7" x14ac:dyDescent="0.25">
      <c r="A328" t="s">
        <v>1</v>
      </c>
      <c r="B328">
        <v>90.695797586156701</v>
      </c>
      <c r="C328">
        <v>13.25</v>
      </c>
      <c r="E328" t="s">
        <v>2</v>
      </c>
      <c r="F328">
        <v>92.619497449461605</v>
      </c>
      <c r="G328">
        <v>12.76</v>
      </c>
    </row>
    <row r="329" spans="1:7" x14ac:dyDescent="0.25">
      <c r="A329" t="s">
        <v>1</v>
      </c>
      <c r="B329">
        <v>91.622238451707105</v>
      </c>
      <c r="C329">
        <v>12.83</v>
      </c>
      <c r="E329" t="s">
        <v>2</v>
      </c>
      <c r="F329">
        <v>90.048004042445697</v>
      </c>
      <c r="G329">
        <v>13.02</v>
      </c>
    </row>
    <row r="330" spans="1:7" x14ac:dyDescent="0.25">
      <c r="A330" t="s">
        <v>1</v>
      </c>
      <c r="B330">
        <v>90.714054666019706</v>
      </c>
      <c r="C330">
        <v>12.780000000000001</v>
      </c>
      <c r="E330" t="s">
        <v>2</v>
      </c>
      <c r="F330">
        <v>89.299552906110307</v>
      </c>
      <c r="G330">
        <v>12.690000000000001</v>
      </c>
    </row>
    <row r="331" spans="1:7" x14ac:dyDescent="0.25">
      <c r="A331" t="s">
        <v>1</v>
      </c>
      <c r="B331">
        <v>89.811914417563997</v>
      </c>
      <c r="C331">
        <v>13.12</v>
      </c>
      <c r="E331" t="s">
        <v>2</v>
      </c>
      <c r="F331">
        <v>90.058365758754903</v>
      </c>
      <c r="G331">
        <v>12.629999999999999</v>
      </c>
    </row>
    <row r="332" spans="1:7" x14ac:dyDescent="0.25">
      <c r="A332" t="s">
        <v>1</v>
      </c>
      <c r="B332">
        <v>92.433615190624494</v>
      </c>
      <c r="C332">
        <v>13.25</v>
      </c>
      <c r="E332" t="s">
        <v>2</v>
      </c>
      <c r="F332">
        <v>92.191471914719202</v>
      </c>
      <c r="G332">
        <v>12.65</v>
      </c>
    </row>
    <row r="333" spans="1:7" x14ac:dyDescent="0.25">
      <c r="A333" t="s">
        <v>1</v>
      </c>
      <c r="B333">
        <v>88.926499032882006</v>
      </c>
      <c r="C333">
        <v>13.35</v>
      </c>
      <c r="E333" t="s">
        <v>2</v>
      </c>
      <c r="F333">
        <v>92.101886792452802</v>
      </c>
      <c r="G333">
        <v>12.879999999999999</v>
      </c>
    </row>
    <row r="334" spans="1:7" x14ac:dyDescent="0.25">
      <c r="A334" t="s">
        <v>1</v>
      </c>
      <c r="B334">
        <v>90.662712080622498</v>
      </c>
      <c r="C334">
        <v>13.23</v>
      </c>
      <c r="E334" t="s">
        <v>2</v>
      </c>
      <c r="F334">
        <v>92.616428309497607</v>
      </c>
      <c r="G334">
        <v>12.83</v>
      </c>
    </row>
    <row r="335" spans="1:7" x14ac:dyDescent="0.25">
      <c r="A335" t="s">
        <v>1</v>
      </c>
      <c r="B335">
        <v>92.384710615908403</v>
      </c>
      <c r="C335">
        <v>12.690000000000001</v>
      </c>
      <c r="E335" t="s">
        <v>2</v>
      </c>
      <c r="F335">
        <v>91.155918807257095</v>
      </c>
      <c r="G335">
        <v>12.68</v>
      </c>
    </row>
    <row r="336" spans="1:7" x14ac:dyDescent="0.25">
      <c r="A336" t="s">
        <v>1</v>
      </c>
      <c r="B336">
        <v>90.678544351781696</v>
      </c>
      <c r="C336">
        <v>12.84</v>
      </c>
      <c r="E336" t="s">
        <v>2</v>
      </c>
      <c r="F336">
        <v>91.254167483820396</v>
      </c>
      <c r="G336">
        <v>12.780000000000001</v>
      </c>
    </row>
    <row r="337" spans="1:7" x14ac:dyDescent="0.25">
      <c r="A337" t="s">
        <v>1</v>
      </c>
      <c r="B337">
        <v>89.979668439161699</v>
      </c>
      <c r="C337">
        <v>12.8</v>
      </c>
      <c r="E337" t="s">
        <v>2</v>
      </c>
      <c r="F337">
        <v>90.400536604062907</v>
      </c>
      <c r="G337">
        <v>12.780000000000001</v>
      </c>
    </row>
    <row r="338" spans="1:7" x14ac:dyDescent="0.25">
      <c r="A338" t="s">
        <v>1</v>
      </c>
      <c r="B338">
        <v>89.258373205741606</v>
      </c>
      <c r="C338">
        <v>13.09</v>
      </c>
      <c r="E338" t="s">
        <v>2</v>
      </c>
      <c r="F338">
        <v>92.434573002754803</v>
      </c>
      <c r="G338">
        <v>12.68</v>
      </c>
    </row>
    <row r="339" spans="1:7" x14ac:dyDescent="0.25">
      <c r="A339" t="s">
        <v>1</v>
      </c>
      <c r="B339">
        <v>89.1640378548896</v>
      </c>
      <c r="C339">
        <v>13.44</v>
      </c>
      <c r="E339" t="s">
        <v>2</v>
      </c>
      <c r="F339">
        <v>92.217981340118698</v>
      </c>
      <c r="G339">
        <v>13.11</v>
      </c>
    </row>
    <row r="340" spans="1:7" x14ac:dyDescent="0.25">
      <c r="A340" t="s">
        <v>1</v>
      </c>
      <c r="B340">
        <v>89.707224334600795</v>
      </c>
      <c r="C340">
        <v>12.969999999999999</v>
      </c>
      <c r="E340" t="s">
        <v>2</v>
      </c>
      <c r="F340">
        <v>92.351443123938907</v>
      </c>
      <c r="G340">
        <v>12.83</v>
      </c>
    </row>
    <row r="341" spans="1:7" x14ac:dyDescent="0.25">
      <c r="A341" t="s">
        <v>1</v>
      </c>
      <c r="B341">
        <v>87.673658610731096</v>
      </c>
      <c r="C341">
        <v>13.23</v>
      </c>
      <c r="E341" t="s">
        <v>2</v>
      </c>
      <c r="F341">
        <v>90.957152729785804</v>
      </c>
      <c r="G341">
        <v>13.07</v>
      </c>
    </row>
    <row r="342" spans="1:7" x14ac:dyDescent="0.25">
      <c r="A342" t="s">
        <v>1</v>
      </c>
      <c r="B342">
        <v>85.606103220362797</v>
      </c>
      <c r="C342">
        <v>13.26</v>
      </c>
      <c r="E342" t="s">
        <v>2</v>
      </c>
      <c r="F342">
        <v>92.577975257013406</v>
      </c>
      <c r="G342">
        <v>12.75</v>
      </c>
    </row>
    <row r="343" spans="1:7" x14ac:dyDescent="0.25">
      <c r="A343" t="s">
        <v>1</v>
      </c>
      <c r="B343">
        <v>89.738251439282394</v>
      </c>
      <c r="C343">
        <v>13.25</v>
      </c>
      <c r="E343" t="s">
        <v>2</v>
      </c>
      <c r="F343">
        <v>92.3646868031624</v>
      </c>
      <c r="G343">
        <v>12.83</v>
      </c>
    </row>
    <row r="344" spans="1:7" x14ac:dyDescent="0.25">
      <c r="A344" t="s">
        <v>1</v>
      </c>
      <c r="B344">
        <v>90.390162245686298</v>
      </c>
      <c r="C344">
        <v>13.69</v>
      </c>
      <c r="E344" t="s">
        <v>2</v>
      </c>
      <c r="F344">
        <v>86.501831501831504</v>
      </c>
      <c r="G344">
        <v>13.07</v>
      </c>
    </row>
    <row r="345" spans="1:7" x14ac:dyDescent="0.25">
      <c r="A345" t="s">
        <v>1</v>
      </c>
      <c r="B345">
        <v>87.645627693590995</v>
      </c>
      <c r="C345">
        <v>13.5</v>
      </c>
      <c r="E345" t="s">
        <v>2</v>
      </c>
      <c r="F345">
        <v>92.596153846153797</v>
      </c>
      <c r="G345">
        <v>12.8</v>
      </c>
    </row>
    <row r="346" spans="1:7" x14ac:dyDescent="0.25">
      <c r="A346" t="s">
        <v>1</v>
      </c>
      <c r="B346">
        <v>87.769272826681203</v>
      </c>
      <c r="C346">
        <v>13.27</v>
      </c>
      <c r="E346" t="s">
        <v>2</v>
      </c>
      <c r="F346">
        <v>92.842752718844693</v>
      </c>
      <c r="G346">
        <v>12.8</v>
      </c>
    </row>
    <row r="347" spans="1:7" x14ac:dyDescent="0.25">
      <c r="A347" t="s">
        <v>1</v>
      </c>
      <c r="B347">
        <v>84.580823897855893</v>
      </c>
      <c r="C347">
        <v>13.75</v>
      </c>
      <c r="E347" t="s">
        <v>2</v>
      </c>
      <c r="F347">
        <v>90.780843831233796</v>
      </c>
      <c r="G347">
        <v>12.92</v>
      </c>
    </row>
    <row r="348" spans="1:7" x14ac:dyDescent="0.25">
      <c r="A348" t="s">
        <v>1</v>
      </c>
      <c r="B348">
        <v>86.042969538026995</v>
      </c>
      <c r="C348">
        <v>12.55</v>
      </c>
      <c r="E348" t="s">
        <v>2</v>
      </c>
      <c r="F348">
        <v>92.841057137539593</v>
      </c>
      <c r="G348">
        <v>12.85</v>
      </c>
    </row>
    <row r="349" spans="1:7" x14ac:dyDescent="0.25">
      <c r="A349" t="s">
        <v>1</v>
      </c>
      <c r="B349">
        <v>89.056129203071194</v>
      </c>
      <c r="C349">
        <v>13.32</v>
      </c>
      <c r="E349" t="s">
        <v>2</v>
      </c>
      <c r="F349">
        <v>92.686765263557106</v>
      </c>
      <c r="G349">
        <v>12.780000000000001</v>
      </c>
    </row>
    <row r="350" spans="1:7" x14ac:dyDescent="0.25">
      <c r="A350" t="s">
        <v>1</v>
      </c>
      <c r="B350">
        <v>87.409958907420801</v>
      </c>
      <c r="C350">
        <v>13.04</v>
      </c>
      <c r="E350" t="s">
        <v>2</v>
      </c>
      <c r="F350">
        <v>91.648257474766694</v>
      </c>
      <c r="G350">
        <v>12.629999999999999</v>
      </c>
    </row>
    <row r="351" spans="1:7" x14ac:dyDescent="0.25">
      <c r="A351" t="s">
        <v>1</v>
      </c>
      <c r="B351">
        <v>94.654311503745006</v>
      </c>
      <c r="C351">
        <v>12.629999999999999</v>
      </c>
      <c r="E351" t="s">
        <v>2</v>
      </c>
      <c r="F351">
        <v>87.331393358438902</v>
      </c>
      <c r="G351">
        <v>12.620000000000001</v>
      </c>
    </row>
    <row r="352" spans="1:7" x14ac:dyDescent="0.25">
      <c r="A352" t="s">
        <v>1</v>
      </c>
      <c r="B352">
        <v>91.006519967400195</v>
      </c>
      <c r="C352">
        <v>13.33</v>
      </c>
      <c r="E352" t="s">
        <v>2</v>
      </c>
      <c r="F352">
        <v>92.029114676173506</v>
      </c>
      <c r="G352">
        <v>12.629999999999999</v>
      </c>
    </row>
    <row r="353" spans="1:7" x14ac:dyDescent="0.25">
      <c r="A353" t="s">
        <v>1</v>
      </c>
      <c r="B353">
        <v>88.211446740858506</v>
      </c>
      <c r="C353">
        <v>13.04</v>
      </c>
      <c r="E353" t="s">
        <v>2</v>
      </c>
      <c r="F353">
        <v>92.335834896810496</v>
      </c>
      <c r="G353">
        <v>12.77</v>
      </c>
    </row>
    <row r="354" spans="1:7" x14ac:dyDescent="0.25">
      <c r="A354" t="s">
        <v>1</v>
      </c>
      <c r="B354">
        <v>90.397551261247997</v>
      </c>
      <c r="C354">
        <v>13.15</v>
      </c>
      <c r="E354" t="s">
        <v>2</v>
      </c>
      <c r="F354">
        <v>90.685417804478405</v>
      </c>
      <c r="G354">
        <v>12.68</v>
      </c>
    </row>
    <row r="355" spans="1:7" x14ac:dyDescent="0.25">
      <c r="A355" t="s">
        <v>1</v>
      </c>
      <c r="B355">
        <v>88.115869521712995</v>
      </c>
      <c r="C355">
        <v>13.12</v>
      </c>
      <c r="E355" t="s">
        <v>2</v>
      </c>
      <c r="F355">
        <v>90.727420227149807</v>
      </c>
      <c r="G355">
        <v>12.870000000000001</v>
      </c>
    </row>
    <row r="356" spans="1:7" x14ac:dyDescent="0.25">
      <c r="A356" t="s">
        <v>1</v>
      </c>
      <c r="B356">
        <v>87.838473601672803</v>
      </c>
      <c r="C356">
        <v>13.62</v>
      </c>
      <c r="E356" t="s">
        <v>2</v>
      </c>
      <c r="F356">
        <v>91.013347383210402</v>
      </c>
      <c r="G356">
        <v>13.15</v>
      </c>
    </row>
    <row r="357" spans="1:7" x14ac:dyDescent="0.25">
      <c r="A357" t="s">
        <v>1</v>
      </c>
      <c r="B357">
        <v>89.468937875751493</v>
      </c>
      <c r="C357">
        <v>13.2</v>
      </c>
      <c r="E357" t="s">
        <v>2</v>
      </c>
      <c r="F357">
        <v>90.317792388922101</v>
      </c>
      <c r="G357">
        <v>12.74</v>
      </c>
    </row>
    <row r="358" spans="1:7" x14ac:dyDescent="0.25">
      <c r="A358" t="s">
        <v>1</v>
      </c>
      <c r="B358">
        <v>87.018010642652499</v>
      </c>
      <c r="C358">
        <v>13.02</v>
      </c>
      <c r="E358" t="s">
        <v>2</v>
      </c>
      <c r="F358">
        <v>92.402597402597394</v>
      </c>
      <c r="G358">
        <v>12.93</v>
      </c>
    </row>
    <row r="359" spans="1:7" x14ac:dyDescent="0.25">
      <c r="A359" t="s">
        <v>1</v>
      </c>
      <c r="B359">
        <v>89.995704467353903</v>
      </c>
      <c r="C359">
        <v>12.969999999999999</v>
      </c>
      <c r="E359" t="s">
        <v>2</v>
      </c>
      <c r="F359">
        <v>89.171779141104295</v>
      </c>
      <c r="G359">
        <v>12.76</v>
      </c>
    </row>
    <row r="360" spans="1:7" x14ac:dyDescent="0.25">
      <c r="A360" t="s">
        <v>1</v>
      </c>
      <c r="B360">
        <v>87.942795360723395</v>
      </c>
      <c r="C360">
        <v>13.35</v>
      </c>
      <c r="E360" t="s">
        <v>2</v>
      </c>
      <c r="F360">
        <v>91.461209410849705</v>
      </c>
      <c r="G360">
        <v>13.21</v>
      </c>
    </row>
    <row r="361" spans="1:7" x14ac:dyDescent="0.25">
      <c r="A361" t="s">
        <v>1</v>
      </c>
      <c r="B361">
        <v>90.8072030102132</v>
      </c>
      <c r="C361">
        <v>13.22</v>
      </c>
      <c r="E361" t="s">
        <v>2</v>
      </c>
      <c r="F361">
        <v>93.350475451193503</v>
      </c>
      <c r="G361">
        <v>12.77</v>
      </c>
    </row>
    <row r="362" spans="1:7" x14ac:dyDescent="0.25">
      <c r="A362" t="s">
        <v>1</v>
      </c>
      <c r="B362">
        <v>87.363704256908093</v>
      </c>
      <c r="C362">
        <v>13.01</v>
      </c>
      <c r="E362" t="s">
        <v>2</v>
      </c>
      <c r="F362">
        <v>91.013289036544805</v>
      </c>
      <c r="G362">
        <v>13.67</v>
      </c>
    </row>
    <row r="363" spans="1:7" x14ac:dyDescent="0.25">
      <c r="A363" t="s">
        <v>1</v>
      </c>
      <c r="B363">
        <v>91.462754889721197</v>
      </c>
      <c r="C363">
        <v>12.84</v>
      </c>
      <c r="E363" t="s">
        <v>2</v>
      </c>
      <c r="F363">
        <v>93.325253415601594</v>
      </c>
      <c r="G363">
        <v>12.73</v>
      </c>
    </row>
    <row r="364" spans="1:7" x14ac:dyDescent="0.25">
      <c r="A364" t="s">
        <v>1</v>
      </c>
      <c r="B364">
        <v>86.278594771241799</v>
      </c>
      <c r="C364">
        <v>13.23</v>
      </c>
      <c r="E364" t="s">
        <v>2</v>
      </c>
      <c r="F364">
        <v>92.490386561424799</v>
      </c>
      <c r="G364">
        <v>12.690000000000001</v>
      </c>
    </row>
    <row r="365" spans="1:7" x14ac:dyDescent="0.25">
      <c r="A365" t="s">
        <v>1</v>
      </c>
      <c r="B365">
        <v>88.620689655172399</v>
      </c>
      <c r="C365">
        <v>13.28</v>
      </c>
      <c r="E365" t="s">
        <v>2</v>
      </c>
      <c r="F365">
        <v>92.758761206193995</v>
      </c>
      <c r="G365">
        <v>12.879999999999999</v>
      </c>
    </row>
    <row r="366" spans="1:7" x14ac:dyDescent="0.25">
      <c r="A366" t="s">
        <v>1</v>
      </c>
      <c r="B366">
        <v>91.316886726893699</v>
      </c>
      <c r="C366">
        <v>13.35</v>
      </c>
      <c r="E366" t="s">
        <v>2</v>
      </c>
      <c r="F366">
        <v>90.534209639366395</v>
      </c>
      <c r="G366">
        <v>13.08</v>
      </c>
    </row>
    <row r="367" spans="1:7" x14ac:dyDescent="0.25">
      <c r="A367" t="s">
        <v>1</v>
      </c>
      <c r="B367">
        <v>88.624161073825505</v>
      </c>
      <c r="C367">
        <v>12.870000000000001</v>
      </c>
      <c r="E367" t="s">
        <v>2</v>
      </c>
      <c r="F367">
        <v>91.969100570753795</v>
      </c>
      <c r="G367">
        <v>13.15</v>
      </c>
    </row>
    <row r="368" spans="1:7" x14ac:dyDescent="0.25">
      <c r="A368" t="s">
        <v>1</v>
      </c>
      <c r="B368">
        <v>88.227199136535305</v>
      </c>
      <c r="C368">
        <v>13.43</v>
      </c>
      <c r="E368" t="s">
        <v>2</v>
      </c>
      <c r="F368">
        <v>92.657589030660802</v>
      </c>
      <c r="G368">
        <v>12.74</v>
      </c>
    </row>
    <row r="369" spans="1:7" x14ac:dyDescent="0.25">
      <c r="A369" t="s">
        <v>1</v>
      </c>
      <c r="B369">
        <v>91.760412958348198</v>
      </c>
      <c r="C369">
        <v>13.3</v>
      </c>
      <c r="E369" t="s">
        <v>2</v>
      </c>
      <c r="F369">
        <v>90.167575993764601</v>
      </c>
      <c r="G369">
        <v>12.75</v>
      </c>
    </row>
    <row r="370" spans="1:7" x14ac:dyDescent="0.25">
      <c r="A370" t="s">
        <v>1</v>
      </c>
      <c r="B370">
        <v>88.336162988115404</v>
      </c>
      <c r="C370">
        <v>12.8</v>
      </c>
      <c r="E370" t="s">
        <v>2</v>
      </c>
      <c r="F370">
        <v>93.0144052949192</v>
      </c>
      <c r="G370">
        <v>12.8</v>
      </c>
    </row>
    <row r="371" spans="1:7" x14ac:dyDescent="0.25">
      <c r="A371" t="s">
        <v>1</v>
      </c>
      <c r="B371">
        <v>91.539450266956706</v>
      </c>
      <c r="C371">
        <v>12.809999999999999</v>
      </c>
      <c r="E371" t="s">
        <v>2</v>
      </c>
      <c r="F371">
        <v>92.328244274809194</v>
      </c>
      <c r="G371">
        <v>13.04</v>
      </c>
    </row>
    <row r="372" spans="1:7" x14ac:dyDescent="0.25">
      <c r="A372" t="s">
        <v>1</v>
      </c>
      <c r="B372">
        <v>87.967324597777406</v>
      </c>
      <c r="C372">
        <v>13.16</v>
      </c>
      <c r="E372" t="s">
        <v>2</v>
      </c>
      <c r="F372">
        <v>92.068691506268806</v>
      </c>
      <c r="G372">
        <v>12.74</v>
      </c>
    </row>
    <row r="373" spans="1:7" x14ac:dyDescent="0.25">
      <c r="A373" t="s">
        <v>1</v>
      </c>
      <c r="B373">
        <v>89.939543215405294</v>
      </c>
      <c r="C373">
        <v>12.95</v>
      </c>
      <c r="E373" t="s">
        <v>2</v>
      </c>
      <c r="F373">
        <v>91.820383238576497</v>
      </c>
      <c r="G373">
        <v>12.57</v>
      </c>
    </row>
    <row r="374" spans="1:7" x14ac:dyDescent="0.25">
      <c r="A374" t="s">
        <v>1</v>
      </c>
      <c r="B374">
        <v>90.289525048796307</v>
      </c>
      <c r="C374">
        <v>13.46</v>
      </c>
      <c r="E374" t="s">
        <v>2</v>
      </c>
      <c r="F374">
        <v>92.497593840231005</v>
      </c>
      <c r="G374">
        <v>12.59</v>
      </c>
    </row>
    <row r="375" spans="1:7" x14ac:dyDescent="0.25">
      <c r="A375" t="s">
        <v>1</v>
      </c>
      <c r="B375">
        <v>89.174757281553397</v>
      </c>
      <c r="C375">
        <v>12.93</v>
      </c>
      <c r="E375" t="s">
        <v>2</v>
      </c>
      <c r="F375">
        <v>92.044431395576396</v>
      </c>
      <c r="G375">
        <v>12.68</v>
      </c>
    </row>
    <row r="376" spans="1:7" x14ac:dyDescent="0.25">
      <c r="A376" t="s">
        <v>1</v>
      </c>
      <c r="B376">
        <v>90.443856554967695</v>
      </c>
      <c r="C376">
        <v>12.98</v>
      </c>
      <c r="E376" t="s">
        <v>2</v>
      </c>
      <c r="F376">
        <v>90.717344753747298</v>
      </c>
      <c r="G376">
        <v>12.82</v>
      </c>
    </row>
    <row r="377" spans="1:7" x14ac:dyDescent="0.25">
      <c r="A377" t="s">
        <v>1</v>
      </c>
      <c r="B377">
        <v>87.572411815313998</v>
      </c>
      <c r="C377">
        <v>13.05</v>
      </c>
      <c r="E377" t="s">
        <v>2</v>
      </c>
      <c r="F377">
        <v>91.508779093507599</v>
      </c>
      <c r="G377">
        <v>12.940000000000001</v>
      </c>
    </row>
    <row r="378" spans="1:7" x14ac:dyDescent="0.25">
      <c r="A378" t="s">
        <v>1</v>
      </c>
      <c r="B378">
        <v>90.394820767955096</v>
      </c>
      <c r="C378">
        <v>13.18</v>
      </c>
      <c r="E378" t="s">
        <v>2</v>
      </c>
      <c r="F378">
        <v>91.667988893296297</v>
      </c>
      <c r="G378">
        <v>12.690000000000001</v>
      </c>
    </row>
    <row r="379" spans="1:7" x14ac:dyDescent="0.25">
      <c r="A379" t="s">
        <v>1</v>
      </c>
      <c r="B379">
        <v>88.305559546042204</v>
      </c>
      <c r="C379">
        <v>12.99</v>
      </c>
      <c r="E379" t="s">
        <v>2</v>
      </c>
      <c r="F379">
        <v>92.093649085037697</v>
      </c>
      <c r="G379">
        <v>12.79</v>
      </c>
    </row>
    <row r="380" spans="1:7" x14ac:dyDescent="0.25">
      <c r="A380" t="s">
        <v>1</v>
      </c>
      <c r="B380">
        <v>92.139830508474603</v>
      </c>
      <c r="C380">
        <v>12.809999999999999</v>
      </c>
      <c r="E380" t="s">
        <v>2</v>
      </c>
      <c r="F380">
        <v>92.367363344051498</v>
      </c>
      <c r="G380">
        <v>12.66</v>
      </c>
    </row>
    <row r="381" spans="1:7" x14ac:dyDescent="0.25">
      <c r="A381" t="s">
        <v>1</v>
      </c>
      <c r="B381">
        <v>87.562581391983798</v>
      </c>
      <c r="C381">
        <v>12.969999999999999</v>
      </c>
      <c r="E381" t="s">
        <v>2</v>
      </c>
      <c r="F381">
        <v>92.462834489593604</v>
      </c>
      <c r="G381">
        <v>12.66</v>
      </c>
    </row>
    <row r="382" spans="1:7" x14ac:dyDescent="0.25">
      <c r="A382" t="s">
        <v>1</v>
      </c>
      <c r="B382">
        <v>88.539861987960606</v>
      </c>
      <c r="C382">
        <v>13.21</v>
      </c>
      <c r="E382" t="s">
        <v>2</v>
      </c>
      <c r="F382">
        <v>91.383809328128194</v>
      </c>
      <c r="G382">
        <v>12.74</v>
      </c>
    </row>
    <row r="383" spans="1:7" x14ac:dyDescent="0.25">
      <c r="A383" t="s">
        <v>1</v>
      </c>
      <c r="B383">
        <v>87.711490768806797</v>
      </c>
      <c r="C383">
        <v>13.43</v>
      </c>
      <c r="E383" t="s">
        <v>2</v>
      </c>
      <c r="F383">
        <v>85.377727124715094</v>
      </c>
      <c r="G383">
        <v>13.4</v>
      </c>
    </row>
    <row r="384" spans="1:7" x14ac:dyDescent="0.25">
      <c r="A384" t="s">
        <v>1</v>
      </c>
      <c r="B384">
        <v>85.452674897119394</v>
      </c>
      <c r="C384">
        <v>12.95</v>
      </c>
      <c r="E384" t="s">
        <v>2</v>
      </c>
      <c r="F384">
        <v>87.544604927782501</v>
      </c>
      <c r="G384">
        <v>12.809999999999999</v>
      </c>
    </row>
    <row r="385" spans="1:7" x14ac:dyDescent="0.25">
      <c r="A385" t="s">
        <v>1</v>
      </c>
      <c r="B385">
        <v>88.229091952374105</v>
      </c>
      <c r="C385">
        <v>13.37</v>
      </c>
      <c r="E385" t="s">
        <v>2</v>
      </c>
      <c r="F385">
        <v>92.461824184894795</v>
      </c>
      <c r="G385">
        <v>12.7</v>
      </c>
    </row>
    <row r="386" spans="1:7" x14ac:dyDescent="0.25">
      <c r="A386" t="s">
        <v>1</v>
      </c>
      <c r="B386">
        <v>84.339019189765494</v>
      </c>
      <c r="C386">
        <v>13.45</v>
      </c>
      <c r="E386" t="s">
        <v>2</v>
      </c>
      <c r="F386">
        <v>90.793606281547994</v>
      </c>
      <c r="G386">
        <v>12.809999999999999</v>
      </c>
    </row>
    <row r="387" spans="1:7" x14ac:dyDescent="0.25">
      <c r="A387" t="s">
        <v>1</v>
      </c>
      <c r="B387">
        <v>87.229902713773697</v>
      </c>
      <c r="C387">
        <v>13.25</v>
      </c>
      <c r="E387" t="s">
        <v>2</v>
      </c>
      <c r="F387">
        <v>92.195776354509206</v>
      </c>
      <c r="G387">
        <v>12.74</v>
      </c>
    </row>
    <row r="388" spans="1:7" x14ac:dyDescent="0.25">
      <c r="A388" t="s">
        <v>1</v>
      </c>
      <c r="B388">
        <v>86.528426477693699</v>
      </c>
      <c r="C388">
        <v>12.8</v>
      </c>
      <c r="E388" t="s">
        <v>2</v>
      </c>
      <c r="F388">
        <v>92.971259509721094</v>
      </c>
      <c r="G388">
        <v>12.66</v>
      </c>
    </row>
    <row r="389" spans="1:7" x14ac:dyDescent="0.25">
      <c r="A389" t="s">
        <v>1</v>
      </c>
      <c r="B389">
        <v>88.632286995515699</v>
      </c>
      <c r="C389">
        <v>12.98</v>
      </c>
      <c r="E389" t="s">
        <v>2</v>
      </c>
      <c r="F389">
        <v>89.956451286206203</v>
      </c>
      <c r="G389">
        <v>12.870000000000001</v>
      </c>
    </row>
    <row r="390" spans="1:7" x14ac:dyDescent="0.25">
      <c r="A390" t="s">
        <v>1</v>
      </c>
      <c r="B390">
        <v>86.908077994428993</v>
      </c>
      <c r="C390">
        <v>13.11</v>
      </c>
      <c r="E390" t="s">
        <v>2</v>
      </c>
      <c r="F390">
        <v>92.7899432278994</v>
      </c>
      <c r="G390">
        <v>12.57</v>
      </c>
    </row>
    <row r="391" spans="1:7" x14ac:dyDescent="0.25">
      <c r="A391" t="s">
        <v>1</v>
      </c>
      <c r="B391">
        <v>89.262782401902498</v>
      </c>
      <c r="C391">
        <v>12.98</v>
      </c>
      <c r="E391" t="s">
        <v>2</v>
      </c>
      <c r="F391">
        <v>93.216657180800595</v>
      </c>
      <c r="G391">
        <v>12.75</v>
      </c>
    </row>
    <row r="392" spans="1:7" x14ac:dyDescent="0.25">
      <c r="A392" t="s">
        <v>1</v>
      </c>
      <c r="B392">
        <v>87.373495722778003</v>
      </c>
      <c r="C392">
        <v>13.32</v>
      </c>
      <c r="E392" t="s">
        <v>2</v>
      </c>
      <c r="F392">
        <v>89.440853264382696</v>
      </c>
      <c r="G392">
        <v>12.79</v>
      </c>
    </row>
    <row r="393" spans="1:7" x14ac:dyDescent="0.25">
      <c r="A393" t="s">
        <v>1</v>
      </c>
      <c r="B393">
        <v>91.997334081661293</v>
      </c>
      <c r="C393">
        <v>13.27</v>
      </c>
      <c r="E393" t="s">
        <v>2</v>
      </c>
      <c r="F393">
        <v>92.452504317789305</v>
      </c>
      <c r="G393">
        <v>12.7</v>
      </c>
    </row>
    <row r="394" spans="1:7" x14ac:dyDescent="0.25">
      <c r="A394" t="s">
        <v>1</v>
      </c>
      <c r="B394">
        <v>85.738282446645599</v>
      </c>
      <c r="C394">
        <v>13.68</v>
      </c>
      <c r="E394" t="s">
        <v>2</v>
      </c>
      <c r="F394">
        <v>85.225563909774394</v>
      </c>
      <c r="G394">
        <v>12.79</v>
      </c>
    </row>
    <row r="395" spans="1:7" x14ac:dyDescent="0.25">
      <c r="A395" t="s">
        <v>1</v>
      </c>
      <c r="B395">
        <v>90.909226634816406</v>
      </c>
      <c r="C395">
        <v>12.92</v>
      </c>
      <c r="E395" t="s">
        <v>2</v>
      </c>
      <c r="F395">
        <v>91.468735942420196</v>
      </c>
      <c r="G395">
        <v>12.66</v>
      </c>
    </row>
    <row r="396" spans="1:7" x14ac:dyDescent="0.25">
      <c r="A396" t="s">
        <v>1</v>
      </c>
      <c r="B396">
        <v>91.465605374616601</v>
      </c>
      <c r="C396">
        <v>13.18</v>
      </c>
      <c r="E396" t="s">
        <v>2</v>
      </c>
      <c r="F396">
        <v>84.004492787893099</v>
      </c>
      <c r="G396">
        <v>12.79</v>
      </c>
    </row>
    <row r="397" spans="1:7" x14ac:dyDescent="0.25">
      <c r="A397" t="s">
        <v>1</v>
      </c>
      <c r="B397">
        <v>87.7223371251293</v>
      </c>
      <c r="C397">
        <v>13.3</v>
      </c>
      <c r="E397" t="s">
        <v>2</v>
      </c>
      <c r="F397">
        <v>91.025822069800299</v>
      </c>
      <c r="G397">
        <v>12.9</v>
      </c>
    </row>
    <row r="398" spans="1:7" x14ac:dyDescent="0.25">
      <c r="A398" t="s">
        <v>1</v>
      </c>
      <c r="B398">
        <v>90.040066316662106</v>
      </c>
      <c r="C398">
        <v>13.23</v>
      </c>
      <c r="E398" t="s">
        <v>2</v>
      </c>
      <c r="F398">
        <v>91.772124839675101</v>
      </c>
      <c r="G398">
        <v>12.98</v>
      </c>
    </row>
    <row r="399" spans="1:7" x14ac:dyDescent="0.25">
      <c r="A399" t="s">
        <v>1</v>
      </c>
      <c r="B399">
        <v>89.562841530054598</v>
      </c>
      <c r="C399">
        <v>13.17</v>
      </c>
      <c r="E399" t="s">
        <v>2</v>
      </c>
      <c r="F399">
        <v>93.193336461754996</v>
      </c>
      <c r="G399">
        <v>12.68</v>
      </c>
    </row>
    <row r="400" spans="1:7" x14ac:dyDescent="0.25">
      <c r="A400" t="s">
        <v>1</v>
      </c>
      <c r="B400">
        <v>91.109441720702193</v>
      </c>
      <c r="C400">
        <v>12.92</v>
      </c>
      <c r="E400" t="s">
        <v>2</v>
      </c>
      <c r="F400">
        <v>92.442860375650596</v>
      </c>
      <c r="G400">
        <v>12.68</v>
      </c>
    </row>
    <row r="401" spans="1:7" x14ac:dyDescent="0.25">
      <c r="A401" t="s">
        <v>1</v>
      </c>
      <c r="B401">
        <v>86.994609164420496</v>
      </c>
      <c r="C401">
        <v>13.14</v>
      </c>
      <c r="E401" t="s">
        <v>2</v>
      </c>
      <c r="F401">
        <v>90.324147278066405</v>
      </c>
      <c r="G401">
        <v>12.79</v>
      </c>
    </row>
    <row r="402" spans="1:7" x14ac:dyDescent="0.25">
      <c r="A402" t="s">
        <v>1</v>
      </c>
      <c r="B402">
        <v>88.384879725085895</v>
      </c>
      <c r="C402">
        <v>13.42</v>
      </c>
      <c r="E402" t="s">
        <v>2</v>
      </c>
      <c r="F402">
        <v>92.618527419707206</v>
      </c>
      <c r="G402">
        <v>12.7</v>
      </c>
    </row>
    <row r="403" spans="1:7" x14ac:dyDescent="0.25">
      <c r="A403" t="s">
        <v>1</v>
      </c>
      <c r="B403">
        <v>89.016973125883993</v>
      </c>
      <c r="C403">
        <v>13.48</v>
      </c>
      <c r="E403" t="s">
        <v>2</v>
      </c>
      <c r="F403">
        <v>89.916584887144296</v>
      </c>
      <c r="G403">
        <v>12.84</v>
      </c>
    </row>
    <row r="404" spans="1:7" x14ac:dyDescent="0.25">
      <c r="A404" t="s">
        <v>1</v>
      </c>
      <c r="B404">
        <v>85.639103217353295</v>
      </c>
      <c r="C404">
        <v>13.32</v>
      </c>
      <c r="E404" t="s">
        <v>2</v>
      </c>
      <c r="F404">
        <v>92.344083471662302</v>
      </c>
      <c r="G404">
        <v>12.67</v>
      </c>
    </row>
    <row r="405" spans="1:7" x14ac:dyDescent="0.25">
      <c r="A405" t="s">
        <v>1</v>
      </c>
      <c r="B405">
        <v>89.769190532234902</v>
      </c>
      <c r="C405">
        <v>13.24</v>
      </c>
      <c r="E405" t="s">
        <v>2</v>
      </c>
      <c r="F405">
        <v>91.510638297872305</v>
      </c>
      <c r="G405">
        <v>12.77</v>
      </c>
    </row>
    <row r="406" spans="1:7" x14ac:dyDescent="0.25">
      <c r="A406" t="s">
        <v>1</v>
      </c>
      <c r="B406">
        <v>89.482016600061499</v>
      </c>
      <c r="C406">
        <v>13.02</v>
      </c>
      <c r="E406" t="s">
        <v>2</v>
      </c>
      <c r="F406">
        <v>92.539893617021306</v>
      </c>
      <c r="G406">
        <v>12.690000000000001</v>
      </c>
    </row>
    <row r="407" spans="1:7" x14ac:dyDescent="0.25">
      <c r="A407" t="s">
        <v>1</v>
      </c>
      <c r="B407">
        <v>89.072203238746098</v>
      </c>
      <c r="C407">
        <v>12.9</v>
      </c>
      <c r="E407" t="s">
        <v>2</v>
      </c>
      <c r="F407">
        <v>91.766220391349094</v>
      </c>
      <c r="G407">
        <v>13</v>
      </c>
    </row>
    <row r="408" spans="1:7" x14ac:dyDescent="0.25">
      <c r="A408" t="s">
        <v>1</v>
      </c>
      <c r="B408">
        <v>90.057306590257895</v>
      </c>
      <c r="C408">
        <v>13.09</v>
      </c>
      <c r="E408" t="s">
        <v>2</v>
      </c>
      <c r="F408">
        <v>90.959406126667901</v>
      </c>
      <c r="G408">
        <v>12.95</v>
      </c>
    </row>
    <row r="409" spans="1:7" x14ac:dyDescent="0.25">
      <c r="A409" t="s">
        <v>1</v>
      </c>
      <c r="B409">
        <v>90.350386357580604</v>
      </c>
      <c r="C409">
        <v>13.2</v>
      </c>
      <c r="E409" t="s">
        <v>2</v>
      </c>
      <c r="F409">
        <v>92.262118491921001</v>
      </c>
      <c r="G409">
        <v>12.65</v>
      </c>
    </row>
    <row r="410" spans="1:7" x14ac:dyDescent="0.25">
      <c r="A410" t="s">
        <v>1</v>
      </c>
      <c r="B410">
        <v>90.315938384155899</v>
      </c>
      <c r="C410">
        <v>12.75</v>
      </c>
      <c r="E410" t="s">
        <v>2</v>
      </c>
      <c r="F410">
        <v>92.784601886378596</v>
      </c>
      <c r="G410">
        <v>12.809999999999999</v>
      </c>
    </row>
    <row r="411" spans="1:7" x14ac:dyDescent="0.25">
      <c r="A411" t="s">
        <v>1</v>
      </c>
      <c r="B411">
        <v>89.032420025821295</v>
      </c>
      <c r="C411">
        <v>13.22</v>
      </c>
      <c r="E411" t="s">
        <v>2</v>
      </c>
      <c r="F411">
        <v>92.509048328720496</v>
      </c>
      <c r="G411">
        <v>12.719999999999999</v>
      </c>
    </row>
    <row r="412" spans="1:7" x14ac:dyDescent="0.25">
      <c r="A412" t="s">
        <v>1</v>
      </c>
      <c r="B412">
        <v>89.5209105346744</v>
      </c>
      <c r="C412">
        <v>12.98</v>
      </c>
      <c r="E412" t="s">
        <v>2</v>
      </c>
      <c r="F412">
        <v>91.5087890625</v>
      </c>
      <c r="G412">
        <v>12.59</v>
      </c>
    </row>
    <row r="413" spans="1:7" x14ac:dyDescent="0.25">
      <c r="A413" t="s">
        <v>1</v>
      </c>
      <c r="B413">
        <v>89.992694913003007</v>
      </c>
      <c r="C413">
        <v>13.54</v>
      </c>
      <c r="E413" t="s">
        <v>2</v>
      </c>
      <c r="F413">
        <v>92.389805466633803</v>
      </c>
      <c r="G413">
        <v>12.67</v>
      </c>
    </row>
    <row r="414" spans="1:7" x14ac:dyDescent="0.25">
      <c r="A414" t="s">
        <v>1</v>
      </c>
      <c r="B414">
        <v>88.993409227082097</v>
      </c>
      <c r="C414">
        <v>13.01</v>
      </c>
      <c r="E414" t="s">
        <v>2</v>
      </c>
      <c r="F414">
        <v>91.780383795309206</v>
      </c>
      <c r="G414">
        <v>12.76</v>
      </c>
    </row>
    <row r="415" spans="1:7" x14ac:dyDescent="0.25">
      <c r="A415" t="s">
        <v>1</v>
      </c>
      <c r="B415">
        <v>88.189540552518807</v>
      </c>
      <c r="C415">
        <v>12.879999999999999</v>
      </c>
      <c r="E415" t="s">
        <v>2</v>
      </c>
      <c r="F415">
        <v>91.983810157462798</v>
      </c>
      <c r="G415">
        <v>12.76</v>
      </c>
    </row>
    <row r="416" spans="1:7" x14ac:dyDescent="0.25">
      <c r="A416" t="s">
        <v>1</v>
      </c>
      <c r="B416">
        <v>88.481835849902794</v>
      </c>
      <c r="C416">
        <v>12.89</v>
      </c>
      <c r="E416" t="s">
        <v>2</v>
      </c>
      <c r="F416">
        <v>90.367337388862893</v>
      </c>
      <c r="G416">
        <v>12.780000000000001</v>
      </c>
    </row>
    <row r="417" spans="1:7" x14ac:dyDescent="0.25">
      <c r="A417" t="s">
        <v>1</v>
      </c>
      <c r="B417">
        <v>84.602947196070403</v>
      </c>
      <c r="C417">
        <v>13.4</v>
      </c>
      <c r="E417" t="s">
        <v>2</v>
      </c>
      <c r="F417">
        <v>91.628440366972498</v>
      </c>
      <c r="G417">
        <v>12.64</v>
      </c>
    </row>
    <row r="418" spans="1:7" x14ac:dyDescent="0.25">
      <c r="A418" t="s">
        <v>1</v>
      </c>
      <c r="B418">
        <v>89.264569842738197</v>
      </c>
      <c r="C418">
        <v>12.95</v>
      </c>
      <c r="E418" t="s">
        <v>2</v>
      </c>
      <c r="F418">
        <v>92.7707778047007</v>
      </c>
      <c r="G418">
        <v>12.73</v>
      </c>
    </row>
    <row r="419" spans="1:7" x14ac:dyDescent="0.25">
      <c r="A419" t="s">
        <v>1</v>
      </c>
      <c r="B419">
        <v>84.332766680833004</v>
      </c>
      <c r="C419">
        <v>13.5</v>
      </c>
      <c r="E419" t="s">
        <v>2</v>
      </c>
      <c r="F419">
        <v>92.400388726919303</v>
      </c>
      <c r="G419">
        <v>12.61</v>
      </c>
    </row>
    <row r="420" spans="1:7" x14ac:dyDescent="0.25">
      <c r="A420" t="s">
        <v>1</v>
      </c>
      <c r="B420">
        <v>83.391845979614899</v>
      </c>
      <c r="C420">
        <v>13.22</v>
      </c>
      <c r="E420" t="s">
        <v>2</v>
      </c>
      <c r="F420">
        <v>88.914290266050699</v>
      </c>
      <c r="G420">
        <v>13.13</v>
      </c>
    </row>
    <row r="421" spans="1:7" x14ac:dyDescent="0.25">
      <c r="A421" t="s">
        <v>1</v>
      </c>
      <c r="B421">
        <v>88.869109174176401</v>
      </c>
      <c r="C421">
        <v>13.01</v>
      </c>
      <c r="E421" t="s">
        <v>2</v>
      </c>
      <c r="F421">
        <v>92.544973544973502</v>
      </c>
      <c r="G421">
        <v>12.86</v>
      </c>
    </row>
    <row r="422" spans="1:7" x14ac:dyDescent="0.25">
      <c r="A422" t="s">
        <v>1</v>
      </c>
      <c r="B422">
        <v>85.783164624400598</v>
      </c>
      <c r="C422">
        <v>13.06</v>
      </c>
      <c r="E422" t="s">
        <v>2</v>
      </c>
      <c r="F422">
        <v>91.131706193875203</v>
      </c>
      <c r="G422">
        <v>12.719999999999999</v>
      </c>
    </row>
    <row r="423" spans="1:7" x14ac:dyDescent="0.25">
      <c r="A423" t="s">
        <v>1</v>
      </c>
      <c r="B423">
        <v>91.611020459394993</v>
      </c>
      <c r="C423">
        <v>13.03</v>
      </c>
      <c r="E423" t="s">
        <v>2</v>
      </c>
      <c r="F423">
        <v>91.113701976460106</v>
      </c>
      <c r="G423">
        <v>12.559999999999999</v>
      </c>
    </row>
    <row r="424" spans="1:7" x14ac:dyDescent="0.25">
      <c r="A424" t="s">
        <v>1</v>
      </c>
      <c r="B424">
        <v>90.556546292168207</v>
      </c>
      <c r="C424">
        <v>12.84</v>
      </c>
      <c r="E424" t="s">
        <v>2</v>
      </c>
      <c r="F424">
        <v>93.370171913373497</v>
      </c>
      <c r="G424">
        <v>12.57</v>
      </c>
    </row>
    <row r="425" spans="1:7" x14ac:dyDescent="0.25">
      <c r="A425" t="s">
        <v>1</v>
      </c>
      <c r="B425">
        <v>89.839110834758301</v>
      </c>
      <c r="C425">
        <v>12.96</v>
      </c>
      <c r="E425" t="s">
        <v>2</v>
      </c>
      <c r="F425">
        <v>90.325542570951598</v>
      </c>
      <c r="G425">
        <v>12.67</v>
      </c>
    </row>
    <row r="426" spans="1:7" x14ac:dyDescent="0.25">
      <c r="A426" t="s">
        <v>1</v>
      </c>
      <c r="B426">
        <v>89.154228855721399</v>
      </c>
      <c r="C426">
        <v>12.99</v>
      </c>
      <c r="E426" t="s">
        <v>2</v>
      </c>
      <c r="F426">
        <v>87.903514663084806</v>
      </c>
      <c r="G426">
        <v>12.9</v>
      </c>
    </row>
    <row r="427" spans="1:7" x14ac:dyDescent="0.25">
      <c r="A427" t="s">
        <v>1</v>
      </c>
      <c r="B427">
        <v>91.273139634669604</v>
      </c>
      <c r="C427">
        <v>13.24</v>
      </c>
      <c r="E427" t="s">
        <v>2</v>
      </c>
      <c r="F427">
        <v>88.828245113112203</v>
      </c>
      <c r="G427">
        <v>12.83</v>
      </c>
    </row>
    <row r="428" spans="1:7" x14ac:dyDescent="0.25">
      <c r="A428" t="s">
        <v>1</v>
      </c>
      <c r="B428">
        <v>90.267295597484306</v>
      </c>
      <c r="C428">
        <v>12.93</v>
      </c>
      <c r="E428" t="s">
        <v>2</v>
      </c>
      <c r="F428">
        <v>88.698217424052203</v>
      </c>
      <c r="G428">
        <v>12.57</v>
      </c>
    </row>
    <row r="429" spans="1:7" x14ac:dyDescent="0.25">
      <c r="A429" t="s">
        <v>1</v>
      </c>
      <c r="B429">
        <v>88.236570402513806</v>
      </c>
      <c r="C429">
        <v>12.85</v>
      </c>
      <c r="E429" t="s">
        <v>2</v>
      </c>
      <c r="F429">
        <v>84.355932203389798</v>
      </c>
      <c r="G429">
        <v>12.690000000000001</v>
      </c>
    </row>
    <row r="430" spans="1:7" x14ac:dyDescent="0.25">
      <c r="A430" t="s">
        <v>1</v>
      </c>
      <c r="B430">
        <v>84.416905639765105</v>
      </c>
      <c r="C430">
        <v>13.48</v>
      </c>
      <c r="E430" t="s">
        <v>2</v>
      </c>
      <c r="F430">
        <v>88.827460510328095</v>
      </c>
      <c r="G430">
        <v>12.6</v>
      </c>
    </row>
    <row r="431" spans="1:7" x14ac:dyDescent="0.25">
      <c r="A431" t="s">
        <v>1</v>
      </c>
      <c r="B431">
        <v>91.472019464720205</v>
      </c>
      <c r="C431">
        <v>12.9</v>
      </c>
      <c r="E431" t="s">
        <v>2</v>
      </c>
      <c r="F431">
        <v>86.437308868501503</v>
      </c>
      <c r="G431">
        <v>12.620000000000001</v>
      </c>
    </row>
    <row r="432" spans="1:7" x14ac:dyDescent="0.25">
      <c r="A432" t="s">
        <v>1</v>
      </c>
      <c r="B432">
        <v>89.856887298747793</v>
      </c>
      <c r="C432">
        <v>12.8</v>
      </c>
      <c r="E432" t="s">
        <v>2</v>
      </c>
      <c r="F432">
        <v>90.978152929493504</v>
      </c>
      <c r="G432">
        <v>12.559999999999999</v>
      </c>
    </row>
    <row r="433" spans="1:7" x14ac:dyDescent="0.25">
      <c r="A433" t="s">
        <v>1</v>
      </c>
      <c r="B433">
        <v>87.684743742550694</v>
      </c>
      <c r="C433">
        <v>12.780000000000001</v>
      </c>
      <c r="E433" t="s">
        <v>2</v>
      </c>
      <c r="F433">
        <v>88.768545994065306</v>
      </c>
      <c r="G433">
        <v>12.68</v>
      </c>
    </row>
    <row r="434" spans="1:7" x14ac:dyDescent="0.25">
      <c r="A434" t="s">
        <v>1</v>
      </c>
      <c r="B434">
        <v>89.374568071872801</v>
      </c>
      <c r="C434">
        <v>12.92</v>
      </c>
      <c r="E434" t="s">
        <v>2</v>
      </c>
      <c r="F434">
        <v>86.637303265210207</v>
      </c>
      <c r="G434">
        <v>12.690000000000001</v>
      </c>
    </row>
    <row r="435" spans="1:7" x14ac:dyDescent="0.25">
      <c r="A435" t="s">
        <v>1</v>
      </c>
      <c r="B435">
        <v>90.810093864780299</v>
      </c>
      <c r="C435">
        <v>13.05</v>
      </c>
      <c r="E435" t="s">
        <v>2</v>
      </c>
      <c r="F435">
        <v>91.759875721260499</v>
      </c>
      <c r="G435">
        <v>12.83</v>
      </c>
    </row>
    <row r="436" spans="1:7" x14ac:dyDescent="0.25">
      <c r="A436" t="s">
        <v>1</v>
      </c>
      <c r="B436">
        <v>91.950165068385502</v>
      </c>
      <c r="C436">
        <v>12.559999999999999</v>
      </c>
      <c r="E436" t="s">
        <v>2</v>
      </c>
      <c r="F436">
        <v>91.919431279620895</v>
      </c>
      <c r="G436">
        <v>12.61</v>
      </c>
    </row>
    <row r="437" spans="1:7" x14ac:dyDescent="0.25">
      <c r="A437" t="s">
        <v>1</v>
      </c>
      <c r="B437">
        <v>90.397301349325303</v>
      </c>
      <c r="C437">
        <v>12.690000000000001</v>
      </c>
      <c r="E437" t="s">
        <v>2</v>
      </c>
      <c r="F437">
        <v>90.951515151515196</v>
      </c>
      <c r="G437">
        <v>12.64</v>
      </c>
    </row>
    <row r="438" spans="1:7" x14ac:dyDescent="0.25">
      <c r="A438" t="s">
        <v>1</v>
      </c>
      <c r="B438">
        <v>92.271714922049</v>
      </c>
      <c r="C438">
        <v>12.780000000000001</v>
      </c>
      <c r="E438" t="s">
        <v>2</v>
      </c>
      <c r="F438">
        <v>89.627507163323799</v>
      </c>
      <c r="G438">
        <v>12.83</v>
      </c>
    </row>
    <row r="439" spans="1:7" x14ac:dyDescent="0.25">
      <c r="A439" t="s">
        <v>1</v>
      </c>
      <c r="B439">
        <v>91.169048342961403</v>
      </c>
      <c r="C439">
        <v>12.66</v>
      </c>
      <c r="E439" t="s">
        <v>2</v>
      </c>
      <c r="F439">
        <v>94.953183520599296</v>
      </c>
      <c r="G439">
        <v>12.77</v>
      </c>
    </row>
    <row r="440" spans="1:7" x14ac:dyDescent="0.25">
      <c r="A440" t="s">
        <v>1</v>
      </c>
      <c r="B440">
        <v>91.527068437180802</v>
      </c>
      <c r="C440">
        <v>12.940000000000001</v>
      </c>
      <c r="E440" t="s">
        <v>2</v>
      </c>
      <c r="F440">
        <v>87.692613185067501</v>
      </c>
      <c r="G440">
        <v>12.559999999999999</v>
      </c>
    </row>
    <row r="441" spans="1:7" x14ac:dyDescent="0.25">
      <c r="A441" t="s">
        <v>1</v>
      </c>
      <c r="B441">
        <v>90.7804178615322</v>
      </c>
      <c r="C441">
        <v>13.04</v>
      </c>
      <c r="E441" t="s">
        <v>2</v>
      </c>
      <c r="F441">
        <v>91.817888626101904</v>
      </c>
      <c r="G441">
        <v>12.74</v>
      </c>
    </row>
    <row r="442" spans="1:7" x14ac:dyDescent="0.25">
      <c r="A442" t="s">
        <v>1</v>
      </c>
      <c r="B442">
        <v>91.825187722302701</v>
      </c>
      <c r="C442">
        <v>13.16</v>
      </c>
      <c r="E442" t="s">
        <v>2</v>
      </c>
      <c r="F442">
        <v>85.781210751067604</v>
      </c>
      <c r="G442">
        <v>12.59</v>
      </c>
    </row>
    <row r="443" spans="1:7" x14ac:dyDescent="0.25">
      <c r="A443" t="s">
        <v>1</v>
      </c>
      <c r="B443">
        <v>89.449541284403693</v>
      </c>
      <c r="C443">
        <v>12.96</v>
      </c>
      <c r="E443" t="s">
        <v>2</v>
      </c>
      <c r="F443">
        <v>87.000896258122296</v>
      </c>
      <c r="G443">
        <v>12.84</v>
      </c>
    </row>
    <row r="444" spans="1:7" x14ac:dyDescent="0.25">
      <c r="A444" t="s">
        <v>1</v>
      </c>
      <c r="B444">
        <v>87.158815995446105</v>
      </c>
      <c r="C444">
        <v>13.45</v>
      </c>
      <c r="E444" t="s">
        <v>2</v>
      </c>
      <c r="F444">
        <v>88.526228143213999</v>
      </c>
      <c r="G444">
        <v>12.8</v>
      </c>
    </row>
    <row r="445" spans="1:7" x14ac:dyDescent="0.25">
      <c r="A445" t="s">
        <v>1</v>
      </c>
      <c r="B445">
        <v>90.557029177718803</v>
      </c>
      <c r="C445">
        <v>13.13</v>
      </c>
      <c r="E445" t="s">
        <v>2</v>
      </c>
      <c r="F445">
        <v>86.212900210329494</v>
      </c>
      <c r="G445">
        <v>12.58</v>
      </c>
    </row>
    <row r="446" spans="1:7" x14ac:dyDescent="0.25">
      <c r="A446" t="s">
        <v>1</v>
      </c>
      <c r="B446">
        <v>90.724203218680998</v>
      </c>
      <c r="C446">
        <v>12.77</v>
      </c>
      <c r="E446" t="s">
        <v>2</v>
      </c>
      <c r="F446">
        <v>84.592863677950604</v>
      </c>
      <c r="G446">
        <v>12.809999999999999</v>
      </c>
    </row>
    <row r="447" spans="1:7" x14ac:dyDescent="0.25">
      <c r="A447" t="s">
        <v>1</v>
      </c>
      <c r="B447">
        <v>90.622629582806596</v>
      </c>
      <c r="C447">
        <v>12.780000000000001</v>
      </c>
      <c r="E447" t="s">
        <v>2</v>
      </c>
      <c r="F447">
        <v>92.517948717948698</v>
      </c>
      <c r="G447">
        <v>12.71</v>
      </c>
    </row>
    <row r="448" spans="1:7" x14ac:dyDescent="0.25">
      <c r="A448" t="s">
        <v>1</v>
      </c>
      <c r="B448">
        <v>90.840978593272197</v>
      </c>
      <c r="C448">
        <v>12.86</v>
      </c>
      <c r="E448" t="s">
        <v>2</v>
      </c>
      <c r="F448">
        <v>85.676945314382095</v>
      </c>
      <c r="G448">
        <v>12.8</v>
      </c>
    </row>
    <row r="449" spans="1:7" x14ac:dyDescent="0.25">
      <c r="A449" t="s">
        <v>1</v>
      </c>
      <c r="B449">
        <v>91.480062345759194</v>
      </c>
      <c r="C449">
        <v>12.940000000000001</v>
      </c>
      <c r="E449" t="s">
        <v>2</v>
      </c>
      <c r="F449">
        <v>91.280036968576695</v>
      </c>
      <c r="G449">
        <v>12.95</v>
      </c>
    </row>
    <row r="450" spans="1:7" x14ac:dyDescent="0.25">
      <c r="A450" t="s">
        <v>1</v>
      </c>
      <c r="B450">
        <v>89.811536700747794</v>
      </c>
      <c r="C450">
        <v>12.76</v>
      </c>
      <c r="E450" t="s">
        <v>2</v>
      </c>
      <c r="F450">
        <v>93.012479778137305</v>
      </c>
      <c r="G450">
        <v>12.870000000000001</v>
      </c>
    </row>
    <row r="451" spans="1:7" x14ac:dyDescent="0.25">
      <c r="A451" t="s">
        <v>1</v>
      </c>
      <c r="B451">
        <v>91.942692624074596</v>
      </c>
      <c r="C451">
        <v>13.16</v>
      </c>
      <c r="E451" t="s">
        <v>2</v>
      </c>
      <c r="F451">
        <v>91.578645235361606</v>
      </c>
      <c r="G451">
        <v>12.96</v>
      </c>
    </row>
    <row r="452" spans="1:7" x14ac:dyDescent="0.25">
      <c r="A452" t="s">
        <v>1</v>
      </c>
      <c r="B452">
        <v>90.964885261050398</v>
      </c>
      <c r="C452">
        <v>12.73</v>
      </c>
      <c r="E452" t="s">
        <v>2</v>
      </c>
      <c r="F452">
        <v>92.636900704385397</v>
      </c>
      <c r="G452">
        <v>12.870000000000001</v>
      </c>
    </row>
    <row r="453" spans="1:7" x14ac:dyDescent="0.25">
      <c r="A453" t="s">
        <v>1</v>
      </c>
      <c r="B453">
        <v>92.404045230132198</v>
      </c>
      <c r="C453">
        <v>12.6</v>
      </c>
      <c r="E453" t="s">
        <v>2</v>
      </c>
      <c r="F453">
        <v>92.377367654201095</v>
      </c>
      <c r="G453">
        <v>12.719999999999999</v>
      </c>
    </row>
    <row r="454" spans="1:7" x14ac:dyDescent="0.25">
      <c r="A454" t="s">
        <v>1</v>
      </c>
      <c r="B454">
        <v>89.236357765579598</v>
      </c>
      <c r="C454">
        <v>12.629999999999999</v>
      </c>
      <c r="E454" t="s">
        <v>2</v>
      </c>
      <c r="F454">
        <v>91.480525574847505</v>
      </c>
      <c r="G454">
        <v>12.59</v>
      </c>
    </row>
    <row r="455" spans="1:7" x14ac:dyDescent="0.25">
      <c r="A455" t="s">
        <v>1</v>
      </c>
      <c r="B455">
        <v>86.586662537421304</v>
      </c>
      <c r="C455">
        <v>13.29</v>
      </c>
      <c r="E455" t="s">
        <v>2</v>
      </c>
      <c r="F455">
        <v>89.003204394598299</v>
      </c>
      <c r="G455">
        <v>13.22</v>
      </c>
    </row>
    <row r="456" spans="1:7" x14ac:dyDescent="0.25">
      <c r="A456" t="s">
        <v>1</v>
      </c>
      <c r="B456">
        <v>90.640631549531903</v>
      </c>
      <c r="C456">
        <v>12.9</v>
      </c>
      <c r="E456" t="s">
        <v>2</v>
      </c>
      <c r="F456">
        <v>91.307023895727696</v>
      </c>
      <c r="G456">
        <v>12.99</v>
      </c>
    </row>
    <row r="457" spans="1:7" x14ac:dyDescent="0.25">
      <c r="A457" t="s">
        <v>1</v>
      </c>
      <c r="B457">
        <v>89.825628548256304</v>
      </c>
      <c r="C457">
        <v>12.52</v>
      </c>
      <c r="E457" t="s">
        <v>2</v>
      </c>
      <c r="F457">
        <v>89.837725985624004</v>
      </c>
      <c r="G457">
        <v>12.8</v>
      </c>
    </row>
    <row r="458" spans="1:7" x14ac:dyDescent="0.25">
      <c r="A458" t="s">
        <v>1</v>
      </c>
      <c r="B458">
        <v>89.538361508452496</v>
      </c>
      <c r="C458">
        <v>12.66</v>
      </c>
      <c r="E458" t="s">
        <v>2</v>
      </c>
      <c r="F458">
        <v>92.802197802197796</v>
      </c>
      <c r="G458">
        <v>12.7</v>
      </c>
    </row>
    <row r="459" spans="1:7" x14ac:dyDescent="0.25">
      <c r="A459" t="s">
        <v>1</v>
      </c>
      <c r="B459">
        <v>92.074091552619194</v>
      </c>
      <c r="C459">
        <v>12.719999999999999</v>
      </c>
      <c r="E459" t="s">
        <v>2</v>
      </c>
      <c r="F459">
        <v>92.169811320754704</v>
      </c>
      <c r="G459">
        <v>12.83</v>
      </c>
    </row>
    <row r="460" spans="1:7" x14ac:dyDescent="0.25">
      <c r="A460" t="s">
        <v>1</v>
      </c>
      <c r="B460">
        <v>91.945404284727005</v>
      </c>
      <c r="C460">
        <v>12.82</v>
      </c>
      <c r="E460" t="s">
        <v>2</v>
      </c>
      <c r="F460">
        <v>89.873046875</v>
      </c>
      <c r="G460">
        <v>12.85</v>
      </c>
    </row>
    <row r="461" spans="1:7" x14ac:dyDescent="0.25">
      <c r="A461" t="s">
        <v>1</v>
      </c>
      <c r="B461">
        <v>90.050803015404796</v>
      </c>
      <c r="C461">
        <v>12.71</v>
      </c>
      <c r="E461" t="s">
        <v>2</v>
      </c>
      <c r="F461">
        <v>91.059526304757895</v>
      </c>
      <c r="G461">
        <v>12.879999999999999</v>
      </c>
    </row>
    <row r="462" spans="1:7" x14ac:dyDescent="0.25">
      <c r="A462" t="s">
        <v>1</v>
      </c>
      <c r="B462">
        <v>87.388976153077294</v>
      </c>
      <c r="C462">
        <v>13.21</v>
      </c>
      <c r="E462" t="s">
        <v>2</v>
      </c>
      <c r="F462">
        <v>92.089041095890394</v>
      </c>
      <c r="G462">
        <v>13.11</v>
      </c>
    </row>
    <row r="463" spans="1:7" x14ac:dyDescent="0.25">
      <c r="A463" t="s">
        <v>1</v>
      </c>
      <c r="B463">
        <v>91.388420460933105</v>
      </c>
      <c r="C463">
        <v>12.9</v>
      </c>
      <c r="E463" t="s">
        <v>2</v>
      </c>
      <c r="F463">
        <v>91.872890888638906</v>
      </c>
      <c r="G463">
        <v>12.74</v>
      </c>
    </row>
    <row r="464" spans="1:7" x14ac:dyDescent="0.25">
      <c r="A464" t="s">
        <v>1</v>
      </c>
      <c r="B464">
        <v>90.164702326986998</v>
      </c>
      <c r="C464">
        <v>12.59</v>
      </c>
      <c r="E464" t="s">
        <v>2</v>
      </c>
      <c r="F464">
        <v>92.384399813171399</v>
      </c>
      <c r="G464">
        <v>12.8</v>
      </c>
    </row>
    <row r="465" spans="1:7" x14ac:dyDescent="0.25">
      <c r="A465" t="s">
        <v>1</v>
      </c>
      <c r="B465">
        <v>87.797740467597706</v>
      </c>
      <c r="C465">
        <v>12.61</v>
      </c>
      <c r="E465" t="s">
        <v>2</v>
      </c>
      <c r="F465">
        <v>92.232142857142904</v>
      </c>
      <c r="G465">
        <v>12.559999999999999</v>
      </c>
    </row>
    <row r="466" spans="1:7" x14ac:dyDescent="0.25">
      <c r="A466" t="s">
        <v>1</v>
      </c>
      <c r="B466">
        <v>86.901066925315206</v>
      </c>
      <c r="C466">
        <v>12.76</v>
      </c>
      <c r="E466" t="s">
        <v>2</v>
      </c>
      <c r="F466">
        <v>89.978981784213005</v>
      </c>
      <c r="G466">
        <v>12.59</v>
      </c>
    </row>
    <row r="467" spans="1:7" x14ac:dyDescent="0.25">
      <c r="A467" t="s">
        <v>1</v>
      </c>
      <c r="B467">
        <v>88.468933735896996</v>
      </c>
      <c r="C467">
        <v>13.11</v>
      </c>
      <c r="E467" t="s">
        <v>2</v>
      </c>
      <c r="F467">
        <v>92.328533535430097</v>
      </c>
      <c r="G467">
        <v>13.34</v>
      </c>
    </row>
    <row r="468" spans="1:7" x14ac:dyDescent="0.25">
      <c r="A468" t="s">
        <v>1</v>
      </c>
      <c r="B468">
        <v>90.064211666408795</v>
      </c>
      <c r="C468">
        <v>12.67</v>
      </c>
      <c r="E468" t="s">
        <v>2</v>
      </c>
      <c r="F468">
        <v>90.777305968388802</v>
      </c>
      <c r="G468">
        <v>12.92</v>
      </c>
    </row>
    <row r="469" spans="1:7" x14ac:dyDescent="0.25">
      <c r="A469" t="s">
        <v>1</v>
      </c>
      <c r="B469">
        <v>86.779909405808695</v>
      </c>
      <c r="C469">
        <v>12.940000000000001</v>
      </c>
      <c r="E469" t="s">
        <v>2</v>
      </c>
      <c r="F469">
        <v>91.512702078521897</v>
      </c>
      <c r="G469">
        <v>13.24</v>
      </c>
    </row>
    <row r="470" spans="1:7" x14ac:dyDescent="0.25">
      <c r="A470" t="s">
        <v>1</v>
      </c>
      <c r="B470">
        <v>89.365274365274402</v>
      </c>
      <c r="C470">
        <v>12.559999999999999</v>
      </c>
      <c r="E470" t="s">
        <v>2</v>
      </c>
      <c r="F470">
        <v>87.490407454777994</v>
      </c>
      <c r="G470">
        <v>13.79</v>
      </c>
    </row>
    <row r="471" spans="1:7" x14ac:dyDescent="0.25">
      <c r="A471" t="s">
        <v>1</v>
      </c>
      <c r="B471">
        <v>87.429634422516997</v>
      </c>
      <c r="C471">
        <v>12.809999999999999</v>
      </c>
      <c r="E471" t="s">
        <v>2</v>
      </c>
      <c r="F471">
        <v>93.086447546150396</v>
      </c>
      <c r="G471">
        <v>13.16</v>
      </c>
    </row>
    <row r="472" spans="1:7" x14ac:dyDescent="0.25">
      <c r="A472" t="s">
        <v>1</v>
      </c>
      <c r="B472">
        <v>88.856982882738805</v>
      </c>
      <c r="C472">
        <v>12.84</v>
      </c>
      <c r="E472" t="s">
        <v>2</v>
      </c>
      <c r="F472">
        <v>92.964497041420103</v>
      </c>
      <c r="G472">
        <v>13.17</v>
      </c>
    </row>
    <row r="473" spans="1:7" x14ac:dyDescent="0.25">
      <c r="A473" t="s">
        <v>1</v>
      </c>
      <c r="B473">
        <v>89.904747505291795</v>
      </c>
      <c r="C473">
        <v>13.15</v>
      </c>
      <c r="E473" t="s">
        <v>2</v>
      </c>
      <c r="F473">
        <v>91.362372567191798</v>
      </c>
      <c r="G473">
        <v>13.21</v>
      </c>
    </row>
    <row r="474" spans="1:7" x14ac:dyDescent="0.25">
      <c r="A474" t="s">
        <v>1</v>
      </c>
      <c r="B474">
        <v>89.959588537839807</v>
      </c>
      <c r="C474">
        <v>12.86</v>
      </c>
      <c r="E474" t="s">
        <v>2</v>
      </c>
      <c r="F474">
        <v>90.744174988112206</v>
      </c>
      <c r="G474">
        <v>13.19</v>
      </c>
    </row>
    <row r="475" spans="1:7" x14ac:dyDescent="0.25">
      <c r="A475" t="s">
        <v>1</v>
      </c>
      <c r="B475">
        <v>89.976877690958403</v>
      </c>
      <c r="C475">
        <v>12.79</v>
      </c>
      <c r="E475" t="s">
        <v>2</v>
      </c>
      <c r="F475">
        <v>90.963379109446507</v>
      </c>
      <c r="G475">
        <v>13.58</v>
      </c>
    </row>
    <row r="476" spans="1:7" x14ac:dyDescent="0.25">
      <c r="A476" t="s">
        <v>1</v>
      </c>
      <c r="B476">
        <v>91.247511104303896</v>
      </c>
      <c r="C476">
        <v>12.8</v>
      </c>
      <c r="E476" t="s">
        <v>2</v>
      </c>
      <c r="F476">
        <v>90.382932166301998</v>
      </c>
      <c r="G476">
        <v>12.95</v>
      </c>
    </row>
    <row r="477" spans="1:7" x14ac:dyDescent="0.25">
      <c r="A477" t="s">
        <v>1</v>
      </c>
      <c r="B477">
        <v>91.127080181543107</v>
      </c>
      <c r="C477">
        <v>12.76</v>
      </c>
      <c r="E477" t="s">
        <v>2</v>
      </c>
      <c r="F477">
        <v>92.8612059158134</v>
      </c>
      <c r="G477">
        <v>13.15</v>
      </c>
    </row>
    <row r="478" spans="1:7" x14ac:dyDescent="0.25">
      <c r="A478" t="s">
        <v>1</v>
      </c>
      <c r="B478">
        <v>90.280864667377102</v>
      </c>
      <c r="C478">
        <v>12.82</v>
      </c>
      <c r="E478" t="s">
        <v>2</v>
      </c>
      <c r="F478">
        <v>92.684964200477296</v>
      </c>
      <c r="G478">
        <v>13.49</v>
      </c>
    </row>
    <row r="479" spans="1:7" x14ac:dyDescent="0.25">
      <c r="A479" t="s">
        <v>1</v>
      </c>
      <c r="B479">
        <v>90.354342358336993</v>
      </c>
      <c r="C479">
        <v>13.21</v>
      </c>
      <c r="E479" t="s">
        <v>2</v>
      </c>
      <c r="F479">
        <v>91.816788493279901</v>
      </c>
      <c r="G479">
        <v>13.26</v>
      </c>
    </row>
    <row r="480" spans="1:7" x14ac:dyDescent="0.25">
      <c r="A480" t="s">
        <v>1</v>
      </c>
      <c r="B480">
        <v>88.327630453379001</v>
      </c>
      <c r="C480">
        <v>13.42</v>
      </c>
      <c r="E480" t="s">
        <v>2</v>
      </c>
      <c r="F480">
        <v>92.820401046207493</v>
      </c>
      <c r="G480">
        <v>13.13</v>
      </c>
    </row>
    <row r="481" spans="1:7" x14ac:dyDescent="0.25">
      <c r="A481" t="s">
        <v>1</v>
      </c>
      <c r="B481">
        <v>94.739103744628594</v>
      </c>
      <c r="C481">
        <v>12.68</v>
      </c>
      <c r="E481" t="s">
        <v>2</v>
      </c>
      <c r="F481">
        <v>93.372306281522199</v>
      </c>
      <c r="G481">
        <v>13.32</v>
      </c>
    </row>
    <row r="482" spans="1:7" x14ac:dyDescent="0.25">
      <c r="A482" t="s">
        <v>1</v>
      </c>
      <c r="B482">
        <v>88.237113402061894</v>
      </c>
      <c r="C482">
        <v>13.25</v>
      </c>
      <c r="E482" t="s">
        <v>2</v>
      </c>
      <c r="F482">
        <v>92.541543364443399</v>
      </c>
      <c r="G482">
        <v>13.05</v>
      </c>
    </row>
    <row r="483" spans="1:7" x14ac:dyDescent="0.25">
      <c r="A483" t="s">
        <v>1</v>
      </c>
      <c r="B483">
        <v>94.569240587109107</v>
      </c>
      <c r="C483">
        <v>12.52</v>
      </c>
      <c r="E483" t="s">
        <v>2</v>
      </c>
      <c r="F483">
        <v>91.657073278724795</v>
      </c>
      <c r="G483">
        <v>13.46</v>
      </c>
    </row>
    <row r="484" spans="1:7" x14ac:dyDescent="0.25">
      <c r="A484" t="s">
        <v>1</v>
      </c>
      <c r="B484">
        <v>87.465143874221297</v>
      </c>
      <c r="C484">
        <v>12.8</v>
      </c>
      <c r="E484" t="s">
        <v>2</v>
      </c>
      <c r="F484">
        <v>91.540084388185605</v>
      </c>
      <c r="G484">
        <v>13.29</v>
      </c>
    </row>
    <row r="485" spans="1:7" x14ac:dyDescent="0.25">
      <c r="A485" t="s">
        <v>1</v>
      </c>
      <c r="B485">
        <v>87.795031055900594</v>
      </c>
      <c r="C485">
        <v>13.08</v>
      </c>
      <c r="E485" t="s">
        <v>2</v>
      </c>
      <c r="F485">
        <v>92.746243739565898</v>
      </c>
      <c r="G485">
        <v>13.36</v>
      </c>
    </row>
    <row r="486" spans="1:7" x14ac:dyDescent="0.25">
      <c r="A486" t="s">
        <v>1</v>
      </c>
      <c r="B486">
        <v>83.448790188929394</v>
      </c>
      <c r="C486">
        <v>12.68</v>
      </c>
      <c r="E486" t="s">
        <v>2</v>
      </c>
      <c r="F486">
        <v>93</v>
      </c>
      <c r="G486">
        <v>12.93</v>
      </c>
    </row>
    <row r="487" spans="1:7" x14ac:dyDescent="0.25">
      <c r="A487" t="s">
        <v>1</v>
      </c>
      <c r="B487">
        <v>84.755144960192297</v>
      </c>
      <c r="C487">
        <v>13.09</v>
      </c>
      <c r="E487" t="s">
        <v>2</v>
      </c>
      <c r="F487">
        <v>92.951286137036206</v>
      </c>
      <c r="G487">
        <v>13.23</v>
      </c>
    </row>
    <row r="488" spans="1:7" x14ac:dyDescent="0.25">
      <c r="A488" t="s">
        <v>1</v>
      </c>
      <c r="B488">
        <v>91.6146558930064</v>
      </c>
      <c r="C488">
        <v>13.07</v>
      </c>
      <c r="E488" t="s">
        <v>2</v>
      </c>
      <c r="F488">
        <v>92.348040366111206</v>
      </c>
      <c r="G488">
        <v>13.33</v>
      </c>
    </row>
    <row r="489" spans="1:7" x14ac:dyDescent="0.25">
      <c r="A489" t="s">
        <v>1</v>
      </c>
      <c r="B489">
        <v>89.501142421934503</v>
      </c>
      <c r="C489">
        <v>12.82</v>
      </c>
      <c r="E489" t="s">
        <v>2</v>
      </c>
      <c r="F489">
        <v>92.329059829059801</v>
      </c>
      <c r="G489">
        <v>13.21</v>
      </c>
    </row>
    <row r="490" spans="1:7" x14ac:dyDescent="0.25">
      <c r="A490" t="s">
        <v>1</v>
      </c>
      <c r="B490">
        <v>85.396085028291793</v>
      </c>
      <c r="C490">
        <v>12.83</v>
      </c>
      <c r="E490" t="s">
        <v>2</v>
      </c>
      <c r="F490">
        <v>93.191933240612002</v>
      </c>
      <c r="G490">
        <v>12.9</v>
      </c>
    </row>
    <row r="491" spans="1:7" x14ac:dyDescent="0.25">
      <c r="A491" t="s">
        <v>1</v>
      </c>
      <c r="B491">
        <v>85.399320305862403</v>
      </c>
      <c r="C491">
        <v>13.68</v>
      </c>
      <c r="E491" t="s">
        <v>2</v>
      </c>
      <c r="F491">
        <v>93.331673306772899</v>
      </c>
      <c r="G491">
        <v>12.9</v>
      </c>
    </row>
    <row r="492" spans="1:7" x14ac:dyDescent="0.25">
      <c r="A492" t="s">
        <v>1</v>
      </c>
      <c r="B492">
        <v>90.280716029292094</v>
      </c>
      <c r="C492">
        <v>13.17</v>
      </c>
      <c r="E492" t="s">
        <v>2</v>
      </c>
      <c r="F492">
        <v>93.024633976295604</v>
      </c>
      <c r="G492">
        <v>12.8</v>
      </c>
    </row>
    <row r="493" spans="1:7" x14ac:dyDescent="0.25">
      <c r="A493" t="s">
        <v>1</v>
      </c>
      <c r="B493">
        <v>87.618732539332498</v>
      </c>
      <c r="C493">
        <v>13.26</v>
      </c>
      <c r="E493" t="s">
        <v>2</v>
      </c>
      <c r="F493">
        <v>89.093286835222301</v>
      </c>
      <c r="G493">
        <v>13.33</v>
      </c>
    </row>
    <row r="494" spans="1:7" x14ac:dyDescent="0.25">
      <c r="A494" t="s">
        <v>1</v>
      </c>
      <c r="B494">
        <v>91.233908518214207</v>
      </c>
      <c r="C494">
        <v>13.46</v>
      </c>
      <c r="E494" t="s">
        <v>2</v>
      </c>
      <c r="F494">
        <v>93.159650333563405</v>
      </c>
      <c r="G494">
        <v>12.9</v>
      </c>
    </row>
    <row r="495" spans="1:7" x14ac:dyDescent="0.25">
      <c r="A495" t="s">
        <v>1</v>
      </c>
      <c r="B495">
        <v>89.854094759962393</v>
      </c>
      <c r="C495">
        <v>13.37</v>
      </c>
      <c r="E495" t="s">
        <v>2</v>
      </c>
      <c r="F495">
        <v>92.237569060773495</v>
      </c>
      <c r="G495">
        <v>13.27</v>
      </c>
    </row>
    <row r="496" spans="1:7" x14ac:dyDescent="0.25">
      <c r="A496" t="s">
        <v>1</v>
      </c>
      <c r="B496">
        <v>90.318261984928697</v>
      </c>
      <c r="C496">
        <v>13.3</v>
      </c>
      <c r="E496" t="s">
        <v>2</v>
      </c>
      <c r="F496">
        <v>92.2948397363037</v>
      </c>
      <c r="G496">
        <v>13.16</v>
      </c>
    </row>
    <row r="497" spans="1:7" x14ac:dyDescent="0.25">
      <c r="A497" t="s">
        <v>1</v>
      </c>
      <c r="B497">
        <v>85.920340293890206</v>
      </c>
      <c r="C497">
        <v>13.53</v>
      </c>
      <c r="E497" t="s">
        <v>2</v>
      </c>
      <c r="F497">
        <v>92.581565138033298</v>
      </c>
      <c r="G497">
        <v>13.14</v>
      </c>
    </row>
    <row r="498" spans="1:7" x14ac:dyDescent="0.25">
      <c r="A498" t="s">
        <v>1</v>
      </c>
      <c r="B498">
        <v>92.2353030533192</v>
      </c>
      <c r="C498">
        <v>13.18</v>
      </c>
      <c r="E498" t="s">
        <v>2</v>
      </c>
      <c r="F498">
        <v>93.178664353859503</v>
      </c>
      <c r="G498">
        <v>13.34</v>
      </c>
    </row>
    <row r="499" spans="1:7" x14ac:dyDescent="0.25">
      <c r="A499" t="s">
        <v>1</v>
      </c>
      <c r="B499">
        <v>89.260634706279504</v>
      </c>
      <c r="C499">
        <v>13.32</v>
      </c>
      <c r="E499" t="s">
        <v>2</v>
      </c>
      <c r="F499">
        <v>92.212310437109707</v>
      </c>
      <c r="G499">
        <v>12.940000000000001</v>
      </c>
    </row>
    <row r="500" spans="1:7" x14ac:dyDescent="0.25">
      <c r="A500" t="s">
        <v>1</v>
      </c>
      <c r="B500">
        <v>90.621805792163499</v>
      </c>
      <c r="C500">
        <v>12.809999999999999</v>
      </c>
      <c r="E500" t="s">
        <v>2</v>
      </c>
      <c r="F500">
        <v>89.6529899607158</v>
      </c>
      <c r="G500">
        <v>13.5</v>
      </c>
    </row>
    <row r="501" spans="1:7" x14ac:dyDescent="0.25">
      <c r="A501" t="s">
        <v>1</v>
      </c>
      <c r="B501">
        <v>91.272389866064202</v>
      </c>
      <c r="C501">
        <v>12.93</v>
      </c>
      <c r="E501" t="s">
        <v>2</v>
      </c>
      <c r="F501">
        <v>93.063973063973094</v>
      </c>
      <c r="G501">
        <v>13.3</v>
      </c>
    </row>
    <row r="502" spans="1:7" x14ac:dyDescent="0.25">
      <c r="A502" t="s">
        <v>1</v>
      </c>
      <c r="B502">
        <v>90.371979150213207</v>
      </c>
      <c r="C502">
        <v>13.06</v>
      </c>
      <c r="E502" t="s">
        <v>2</v>
      </c>
      <c r="F502">
        <v>93.740793537657396</v>
      </c>
      <c r="G502">
        <v>12.91</v>
      </c>
    </row>
    <row r="503" spans="1:7" x14ac:dyDescent="0.25">
      <c r="A503" t="s">
        <v>1</v>
      </c>
      <c r="B503">
        <v>90.524691358024697</v>
      </c>
      <c r="C503">
        <v>13.14</v>
      </c>
      <c r="E503" t="s">
        <v>2</v>
      </c>
      <c r="F503">
        <v>93.488173616191204</v>
      </c>
      <c r="G503">
        <v>13.07</v>
      </c>
    </row>
    <row r="504" spans="1:7" x14ac:dyDescent="0.25">
      <c r="A504" t="s">
        <v>1</v>
      </c>
      <c r="B504">
        <v>91.269136755435497</v>
      </c>
      <c r="C504">
        <v>13.32</v>
      </c>
      <c r="E504" t="s">
        <v>2</v>
      </c>
      <c r="F504">
        <v>93.521212121212102</v>
      </c>
      <c r="G504">
        <v>13.17</v>
      </c>
    </row>
    <row r="505" spans="1:7" x14ac:dyDescent="0.25">
      <c r="A505" t="s">
        <v>1</v>
      </c>
      <c r="B505">
        <v>92.203647416413403</v>
      </c>
      <c r="C505">
        <v>12.99</v>
      </c>
      <c r="E505" t="s">
        <v>2</v>
      </c>
      <c r="F505">
        <v>91.762425900592802</v>
      </c>
      <c r="G505">
        <v>13.15</v>
      </c>
    </row>
    <row r="506" spans="1:7" x14ac:dyDescent="0.25">
      <c r="A506" t="s">
        <v>1</v>
      </c>
      <c r="B506">
        <v>88.370414912808201</v>
      </c>
      <c r="C506">
        <v>13.27</v>
      </c>
      <c r="E506" t="s">
        <v>2</v>
      </c>
      <c r="F506">
        <v>92.866192487219394</v>
      </c>
      <c r="G506">
        <v>12.85</v>
      </c>
    </row>
    <row r="507" spans="1:7" x14ac:dyDescent="0.25">
      <c r="A507" t="s">
        <v>1</v>
      </c>
      <c r="B507">
        <v>91.568538919992804</v>
      </c>
      <c r="C507">
        <v>12.95</v>
      </c>
      <c r="E507" t="s">
        <v>2</v>
      </c>
      <c r="F507">
        <v>91.6698610445616</v>
      </c>
      <c r="G507">
        <v>13.04</v>
      </c>
    </row>
    <row r="508" spans="1:7" x14ac:dyDescent="0.25">
      <c r="A508" t="s">
        <v>1</v>
      </c>
      <c r="B508">
        <v>89.7651006711409</v>
      </c>
      <c r="C508">
        <v>13.23</v>
      </c>
      <c r="E508" t="s">
        <v>2</v>
      </c>
      <c r="F508">
        <v>93.313817330210796</v>
      </c>
      <c r="G508">
        <v>13.28</v>
      </c>
    </row>
    <row r="509" spans="1:7" x14ac:dyDescent="0.25">
      <c r="A509" t="s">
        <v>1</v>
      </c>
      <c r="B509">
        <v>89.586756887385206</v>
      </c>
      <c r="C509">
        <v>13.27</v>
      </c>
      <c r="E509" t="s">
        <v>2</v>
      </c>
      <c r="F509">
        <v>91.811470147656706</v>
      </c>
      <c r="G509">
        <v>13.36</v>
      </c>
    </row>
    <row r="510" spans="1:7" x14ac:dyDescent="0.25">
      <c r="A510" t="s">
        <v>1</v>
      </c>
      <c r="B510">
        <v>89.084186575654101</v>
      </c>
      <c r="C510">
        <v>13.06</v>
      </c>
      <c r="E510" t="s">
        <v>2</v>
      </c>
      <c r="F510">
        <v>89.373716632443504</v>
      </c>
      <c r="G510">
        <v>13.21</v>
      </c>
    </row>
    <row r="511" spans="1:7" x14ac:dyDescent="0.25">
      <c r="A511" t="s">
        <v>1</v>
      </c>
      <c r="B511">
        <v>92.428274119221001</v>
      </c>
      <c r="C511">
        <v>13.13</v>
      </c>
      <c r="E511" t="s">
        <v>2</v>
      </c>
      <c r="F511">
        <v>88.9950474618242</v>
      </c>
      <c r="G511">
        <v>13.24</v>
      </c>
    </row>
    <row r="512" spans="1:7" x14ac:dyDescent="0.25">
      <c r="A512" t="s">
        <v>1</v>
      </c>
      <c r="B512">
        <v>93.026905829596402</v>
      </c>
      <c r="C512">
        <v>13.11</v>
      </c>
      <c r="E512" t="s">
        <v>2</v>
      </c>
      <c r="F512">
        <v>90.914310954063595</v>
      </c>
      <c r="G512">
        <v>13.25</v>
      </c>
    </row>
    <row r="513" spans="1:7" x14ac:dyDescent="0.25">
      <c r="A513" t="s">
        <v>1</v>
      </c>
      <c r="B513">
        <v>93.042370608742303</v>
      </c>
      <c r="C513">
        <v>13.1</v>
      </c>
      <c r="E513" t="s">
        <v>2</v>
      </c>
      <c r="F513">
        <v>94.740034662045105</v>
      </c>
      <c r="G513">
        <v>12.969999999999999</v>
      </c>
    </row>
    <row r="514" spans="1:7" x14ac:dyDescent="0.25">
      <c r="A514" t="s">
        <v>1</v>
      </c>
      <c r="B514">
        <v>91.424859696528799</v>
      </c>
      <c r="C514">
        <v>13.61</v>
      </c>
      <c r="E514" t="s">
        <v>2</v>
      </c>
      <c r="F514">
        <v>92.277227722772295</v>
      </c>
      <c r="G514">
        <v>12.66</v>
      </c>
    </row>
    <row r="515" spans="1:7" x14ac:dyDescent="0.25">
      <c r="A515" t="s">
        <v>1</v>
      </c>
      <c r="B515">
        <v>91.821887522454006</v>
      </c>
      <c r="C515">
        <v>13.11</v>
      </c>
      <c r="E515" t="s">
        <v>2</v>
      </c>
      <c r="F515">
        <v>90.189784852195203</v>
      </c>
      <c r="G515">
        <v>13.73</v>
      </c>
    </row>
    <row r="516" spans="1:7" x14ac:dyDescent="0.25">
      <c r="A516" t="s">
        <v>1</v>
      </c>
      <c r="B516">
        <v>91.638168381393996</v>
      </c>
      <c r="C516">
        <v>13.22</v>
      </c>
      <c r="E516" t="s">
        <v>2</v>
      </c>
      <c r="F516">
        <v>89.588600576624501</v>
      </c>
      <c r="G516">
        <v>13.66</v>
      </c>
    </row>
    <row r="517" spans="1:7" x14ac:dyDescent="0.25">
      <c r="A517" t="s">
        <v>1</v>
      </c>
      <c r="B517">
        <v>91.013335185442401</v>
      </c>
      <c r="C517">
        <v>13.3</v>
      </c>
      <c r="E517" t="s">
        <v>2</v>
      </c>
      <c r="F517">
        <v>92.821878025169397</v>
      </c>
      <c r="G517">
        <v>13.02</v>
      </c>
    </row>
    <row r="518" spans="1:7" x14ac:dyDescent="0.25">
      <c r="A518" t="s">
        <v>1</v>
      </c>
      <c r="B518">
        <v>91.707934721440594</v>
      </c>
      <c r="C518">
        <v>13.11</v>
      </c>
      <c r="E518" t="s">
        <v>2</v>
      </c>
      <c r="F518">
        <v>92.499131642931602</v>
      </c>
      <c r="G518">
        <v>12.629999999999999</v>
      </c>
    </row>
    <row r="519" spans="1:7" x14ac:dyDescent="0.25">
      <c r="A519" t="s">
        <v>1</v>
      </c>
      <c r="B519">
        <v>92.403795466526105</v>
      </c>
      <c r="C519">
        <v>13.43</v>
      </c>
      <c r="E519" t="s">
        <v>2</v>
      </c>
      <c r="F519">
        <v>88.379571248423701</v>
      </c>
      <c r="G519">
        <v>13.5</v>
      </c>
    </row>
    <row r="520" spans="1:7" x14ac:dyDescent="0.25">
      <c r="A520" t="s">
        <v>1</v>
      </c>
      <c r="B520">
        <v>91.0451149846199</v>
      </c>
      <c r="C520">
        <v>12.98</v>
      </c>
      <c r="E520" t="s">
        <v>2</v>
      </c>
      <c r="F520">
        <v>92.214174281257002</v>
      </c>
      <c r="G520">
        <v>13.08</v>
      </c>
    </row>
    <row r="521" spans="1:7" x14ac:dyDescent="0.25">
      <c r="A521" t="s">
        <v>1</v>
      </c>
      <c r="B521">
        <v>88.278164924506399</v>
      </c>
      <c r="C521">
        <v>13.26</v>
      </c>
      <c r="E521" t="s">
        <v>2</v>
      </c>
      <c r="F521">
        <v>92.224689165186504</v>
      </c>
      <c r="G521">
        <v>13.06</v>
      </c>
    </row>
    <row r="522" spans="1:7" x14ac:dyDescent="0.25">
      <c r="A522" t="s">
        <v>1</v>
      </c>
      <c r="B522">
        <v>92.593699868747294</v>
      </c>
      <c r="C522">
        <v>13.06</v>
      </c>
      <c r="E522" t="s">
        <v>2</v>
      </c>
      <c r="F522">
        <v>90.163316582914604</v>
      </c>
      <c r="G522">
        <v>13.28</v>
      </c>
    </row>
    <row r="523" spans="1:7" x14ac:dyDescent="0.25">
      <c r="A523" t="s">
        <v>1</v>
      </c>
      <c r="B523">
        <v>93.222781975930602</v>
      </c>
      <c r="C523">
        <v>13.12</v>
      </c>
      <c r="E523" t="s">
        <v>2</v>
      </c>
      <c r="F523">
        <v>91.531413612565402</v>
      </c>
      <c r="G523">
        <v>12.96</v>
      </c>
    </row>
    <row r="524" spans="1:7" x14ac:dyDescent="0.25">
      <c r="A524" t="s">
        <v>1</v>
      </c>
      <c r="B524">
        <v>92.974851091992093</v>
      </c>
      <c r="C524">
        <v>13.35</v>
      </c>
      <c r="E524" t="s">
        <v>2</v>
      </c>
      <c r="F524">
        <v>92.390109890109898</v>
      </c>
      <c r="G524">
        <v>13.14</v>
      </c>
    </row>
    <row r="525" spans="1:7" x14ac:dyDescent="0.25">
      <c r="A525" t="s">
        <v>1</v>
      </c>
      <c r="B525">
        <v>93.323529411764696</v>
      </c>
      <c r="C525">
        <v>13.14</v>
      </c>
      <c r="E525" t="s">
        <v>2</v>
      </c>
      <c r="F525">
        <v>92.116029510395705</v>
      </c>
      <c r="G525">
        <v>12.91</v>
      </c>
    </row>
    <row r="526" spans="1:7" x14ac:dyDescent="0.25">
      <c r="A526" t="s">
        <v>1</v>
      </c>
      <c r="B526">
        <v>93.1672071055971</v>
      </c>
      <c r="C526">
        <v>13.34</v>
      </c>
      <c r="E526" t="s">
        <v>2</v>
      </c>
      <c r="F526">
        <v>91.344844971010801</v>
      </c>
      <c r="G526">
        <v>12.690000000000001</v>
      </c>
    </row>
    <row r="527" spans="1:7" x14ac:dyDescent="0.25">
      <c r="A527" t="s">
        <v>1</v>
      </c>
      <c r="B527">
        <v>92.1283783783784</v>
      </c>
      <c r="C527">
        <v>13.24</v>
      </c>
      <c r="E527" t="s">
        <v>2</v>
      </c>
      <c r="F527">
        <v>92.0485036119711</v>
      </c>
      <c r="G527">
        <v>13.18</v>
      </c>
    </row>
    <row r="528" spans="1:7" x14ac:dyDescent="0.25">
      <c r="A528" t="s">
        <v>1</v>
      </c>
      <c r="B528">
        <v>92.865612648221301</v>
      </c>
      <c r="C528">
        <v>13.29</v>
      </c>
      <c r="E528" t="s">
        <v>2</v>
      </c>
      <c r="F528">
        <v>92.764179807013406</v>
      </c>
      <c r="G528">
        <v>12.6</v>
      </c>
    </row>
    <row r="529" spans="1:7" x14ac:dyDescent="0.25">
      <c r="A529" t="s">
        <v>1</v>
      </c>
      <c r="B529">
        <v>93.118390330998494</v>
      </c>
      <c r="C529">
        <v>13.35</v>
      </c>
      <c r="E529" t="s">
        <v>2</v>
      </c>
      <c r="F529">
        <v>91.031746031745996</v>
      </c>
      <c r="G529">
        <v>13</v>
      </c>
    </row>
    <row r="530" spans="1:7" x14ac:dyDescent="0.25">
      <c r="A530" t="s">
        <v>1</v>
      </c>
      <c r="B530">
        <v>93.195345892037395</v>
      </c>
      <c r="C530">
        <v>12.8</v>
      </c>
      <c r="E530" t="s">
        <v>2</v>
      </c>
      <c r="F530">
        <v>86.913632514818005</v>
      </c>
      <c r="G530">
        <v>13.3</v>
      </c>
    </row>
    <row r="531" spans="1:7" x14ac:dyDescent="0.25">
      <c r="A531" t="s">
        <v>1</v>
      </c>
      <c r="B531">
        <v>91.947368421052602</v>
      </c>
      <c r="C531">
        <v>13.23</v>
      </c>
      <c r="E531" t="s">
        <v>2</v>
      </c>
      <c r="F531">
        <v>90.235223160434302</v>
      </c>
      <c r="G531">
        <v>13.32</v>
      </c>
    </row>
    <row r="532" spans="1:7" x14ac:dyDescent="0.25">
      <c r="A532" t="s">
        <v>1</v>
      </c>
      <c r="B532">
        <v>90.983984469788894</v>
      </c>
      <c r="C532">
        <v>13.24</v>
      </c>
      <c r="E532" t="s">
        <v>2</v>
      </c>
      <c r="F532">
        <v>92.477440525020498</v>
      </c>
      <c r="G532">
        <v>13.51</v>
      </c>
    </row>
    <row r="533" spans="1:7" x14ac:dyDescent="0.25">
      <c r="A533" t="s">
        <v>1</v>
      </c>
      <c r="B533">
        <v>92.247502774694794</v>
      </c>
      <c r="C533">
        <v>13.26</v>
      </c>
      <c r="E533" t="s">
        <v>2</v>
      </c>
      <c r="F533">
        <v>91.896337678460597</v>
      </c>
      <c r="G533">
        <v>13.2</v>
      </c>
    </row>
    <row r="534" spans="1:7" x14ac:dyDescent="0.25">
      <c r="A534" t="s">
        <v>1</v>
      </c>
      <c r="B534">
        <v>92.550531003768398</v>
      </c>
      <c r="C534">
        <v>12.57</v>
      </c>
      <c r="E534" t="s">
        <v>2</v>
      </c>
      <c r="F534">
        <v>85.887394228682993</v>
      </c>
      <c r="G534">
        <v>12.71</v>
      </c>
    </row>
    <row r="535" spans="1:7" x14ac:dyDescent="0.25">
      <c r="A535" t="s">
        <v>1</v>
      </c>
      <c r="B535">
        <v>92.176569742941396</v>
      </c>
      <c r="C535">
        <v>13.02</v>
      </c>
      <c r="E535" t="s">
        <v>2</v>
      </c>
      <c r="F535">
        <v>90.430495430495398</v>
      </c>
      <c r="G535">
        <v>12.83</v>
      </c>
    </row>
    <row r="536" spans="1:7" x14ac:dyDescent="0.25">
      <c r="A536" t="s">
        <v>1</v>
      </c>
      <c r="B536">
        <v>91.883606319756495</v>
      </c>
      <c r="C536">
        <v>13.22</v>
      </c>
      <c r="E536" t="s">
        <v>2</v>
      </c>
      <c r="F536">
        <v>87.314243133915298</v>
      </c>
      <c r="G536">
        <v>13.39</v>
      </c>
    </row>
    <row r="537" spans="1:7" x14ac:dyDescent="0.25">
      <c r="A537" t="s">
        <v>1</v>
      </c>
      <c r="B537">
        <v>91.353591160221001</v>
      </c>
      <c r="C537">
        <v>13.08</v>
      </c>
      <c r="E537" t="s">
        <v>2</v>
      </c>
      <c r="F537">
        <v>91.550956831330694</v>
      </c>
      <c r="G537">
        <v>13.43</v>
      </c>
    </row>
    <row r="538" spans="1:7" x14ac:dyDescent="0.25">
      <c r="A538" t="s">
        <v>1</v>
      </c>
      <c r="B538">
        <v>89.187600213789395</v>
      </c>
      <c r="C538">
        <v>13.27</v>
      </c>
      <c r="E538" t="s">
        <v>2</v>
      </c>
      <c r="F538">
        <v>92.694462400344705</v>
      </c>
      <c r="G538">
        <v>13.19</v>
      </c>
    </row>
    <row r="539" spans="1:7" x14ac:dyDescent="0.25">
      <c r="A539" t="s">
        <v>1</v>
      </c>
      <c r="B539">
        <v>91.542363194742094</v>
      </c>
      <c r="C539">
        <v>13.16</v>
      </c>
      <c r="E539" t="s">
        <v>2</v>
      </c>
      <c r="F539">
        <v>92.492029755579196</v>
      </c>
      <c r="G539">
        <v>13.2</v>
      </c>
    </row>
    <row r="540" spans="1:7" x14ac:dyDescent="0.25">
      <c r="A540" t="s">
        <v>1</v>
      </c>
      <c r="B540">
        <v>90.9492226501212</v>
      </c>
      <c r="C540">
        <v>13.06</v>
      </c>
      <c r="E540" t="s">
        <v>2</v>
      </c>
      <c r="F540">
        <v>90.699674569967499</v>
      </c>
      <c r="G540">
        <v>12.65</v>
      </c>
    </row>
    <row r="541" spans="1:7" x14ac:dyDescent="0.25">
      <c r="A541" t="s">
        <v>1</v>
      </c>
      <c r="B541">
        <v>92.744470314319003</v>
      </c>
      <c r="C541">
        <v>13.07</v>
      </c>
      <c r="E541" t="s">
        <v>2</v>
      </c>
      <c r="F541">
        <v>91.062424969988001</v>
      </c>
      <c r="G541">
        <v>12.99</v>
      </c>
    </row>
    <row r="542" spans="1:7" x14ac:dyDescent="0.25">
      <c r="A542" t="s">
        <v>1</v>
      </c>
      <c r="B542">
        <v>92.856859372932902</v>
      </c>
      <c r="C542">
        <v>13.14</v>
      </c>
      <c r="E542" t="s">
        <v>2</v>
      </c>
      <c r="F542">
        <v>91.243913749130499</v>
      </c>
      <c r="G542">
        <v>13.04</v>
      </c>
    </row>
    <row r="543" spans="1:7" x14ac:dyDescent="0.25">
      <c r="A543" t="s">
        <v>1</v>
      </c>
      <c r="B543">
        <v>91.970899470899496</v>
      </c>
      <c r="C543">
        <v>13.29</v>
      </c>
      <c r="E543" t="s">
        <v>2</v>
      </c>
      <c r="F543">
        <v>91.438746438746406</v>
      </c>
      <c r="G543">
        <v>13.03</v>
      </c>
    </row>
    <row r="544" spans="1:7" x14ac:dyDescent="0.25">
      <c r="A544" t="s">
        <v>1</v>
      </c>
      <c r="B544">
        <v>90.863495346432302</v>
      </c>
      <c r="C544">
        <v>12.969999999999999</v>
      </c>
      <c r="E544" t="s">
        <v>2</v>
      </c>
      <c r="F544">
        <v>91.947440899701604</v>
      </c>
      <c r="G544">
        <v>12.809999999999999</v>
      </c>
    </row>
    <row r="545" spans="1:7" x14ac:dyDescent="0.25">
      <c r="A545" t="s">
        <v>1</v>
      </c>
      <c r="B545">
        <v>89.447347792004194</v>
      </c>
      <c r="C545">
        <v>13.38</v>
      </c>
      <c r="E545" t="s">
        <v>2</v>
      </c>
      <c r="F545">
        <v>94.037385269756001</v>
      </c>
      <c r="G545">
        <v>13.57</v>
      </c>
    </row>
    <row r="546" spans="1:7" x14ac:dyDescent="0.25">
      <c r="A546" t="s">
        <v>1</v>
      </c>
      <c r="B546">
        <v>93.017708470992503</v>
      </c>
      <c r="C546">
        <v>13.33</v>
      </c>
      <c r="E546" t="s">
        <v>2</v>
      </c>
      <c r="F546">
        <v>90.794709473208201</v>
      </c>
      <c r="G546">
        <v>13.02</v>
      </c>
    </row>
    <row r="547" spans="1:7" x14ac:dyDescent="0.25">
      <c r="A547" t="s">
        <v>1</v>
      </c>
      <c r="B547">
        <v>92.954805491990896</v>
      </c>
      <c r="C547">
        <v>12.940000000000001</v>
      </c>
      <c r="E547" t="s">
        <v>2</v>
      </c>
      <c r="F547">
        <v>91.352651599910502</v>
      </c>
      <c r="G547">
        <v>13.06</v>
      </c>
    </row>
    <row r="548" spans="1:7" x14ac:dyDescent="0.25">
      <c r="A548" t="s">
        <v>1</v>
      </c>
      <c r="B548">
        <v>92.910704064109893</v>
      </c>
      <c r="C548">
        <v>13.03</v>
      </c>
      <c r="E548" t="s">
        <v>2</v>
      </c>
      <c r="F548">
        <v>90.718384462591004</v>
      </c>
      <c r="G548">
        <v>12.969999999999999</v>
      </c>
    </row>
    <row r="549" spans="1:7" x14ac:dyDescent="0.25">
      <c r="A549" t="s">
        <v>1</v>
      </c>
      <c r="B549">
        <v>92.947864669994502</v>
      </c>
      <c r="C549">
        <v>13.03</v>
      </c>
      <c r="E549" t="s">
        <v>2</v>
      </c>
      <c r="F549">
        <v>93.737758433079406</v>
      </c>
      <c r="G549">
        <v>13.03</v>
      </c>
    </row>
    <row r="550" spans="1:7" x14ac:dyDescent="0.25">
      <c r="A550" t="s">
        <v>1</v>
      </c>
      <c r="B550">
        <v>91.482269503546107</v>
      </c>
      <c r="C550">
        <v>13.25</v>
      </c>
      <c r="E550" t="s">
        <v>2</v>
      </c>
      <c r="F550">
        <v>87.738824597231698</v>
      </c>
      <c r="G550">
        <v>13.32</v>
      </c>
    </row>
    <row r="551" spans="1:7" x14ac:dyDescent="0.25">
      <c r="A551" t="s">
        <v>1</v>
      </c>
      <c r="B551">
        <v>91.830680173661406</v>
      </c>
      <c r="C551">
        <v>13.02</v>
      </c>
      <c r="E551" t="s">
        <v>2</v>
      </c>
      <c r="F551">
        <v>84.513803049031694</v>
      </c>
      <c r="G551">
        <v>13.11</v>
      </c>
    </row>
    <row r="552" spans="1:7" x14ac:dyDescent="0.25">
      <c r="A552" t="s">
        <v>1</v>
      </c>
      <c r="B552">
        <v>91.290551893498801</v>
      </c>
      <c r="C552">
        <v>13.35</v>
      </c>
      <c r="E552" t="s">
        <v>2</v>
      </c>
      <c r="F552">
        <v>92.509578544061299</v>
      </c>
      <c r="G552">
        <v>13.08</v>
      </c>
    </row>
    <row r="553" spans="1:7" x14ac:dyDescent="0.25">
      <c r="A553" t="s">
        <v>1</v>
      </c>
      <c r="B553">
        <v>91.831340918911096</v>
      </c>
      <c r="C553">
        <v>13.16</v>
      </c>
      <c r="E553" t="s">
        <v>2</v>
      </c>
      <c r="F553">
        <v>93.227032005526098</v>
      </c>
      <c r="G553">
        <v>12.77</v>
      </c>
    </row>
    <row r="554" spans="1:7" x14ac:dyDescent="0.25">
      <c r="A554" t="s">
        <v>1</v>
      </c>
      <c r="B554">
        <v>90.482681417094696</v>
      </c>
      <c r="C554">
        <v>13.32</v>
      </c>
      <c r="E554" t="s">
        <v>2</v>
      </c>
      <c r="F554">
        <v>88.796864349011599</v>
      </c>
      <c r="G554">
        <v>13.26</v>
      </c>
    </row>
    <row r="555" spans="1:7" x14ac:dyDescent="0.25">
      <c r="A555" t="s">
        <v>1</v>
      </c>
      <c r="B555">
        <v>90.866357761248594</v>
      </c>
      <c r="C555">
        <v>12.879999999999999</v>
      </c>
      <c r="E555" t="s">
        <v>2</v>
      </c>
      <c r="F555">
        <v>90.452392231170094</v>
      </c>
      <c r="G555">
        <v>12.92</v>
      </c>
    </row>
    <row r="556" spans="1:7" x14ac:dyDescent="0.25">
      <c r="A556" t="s">
        <v>1</v>
      </c>
      <c r="B556">
        <v>90.339805825242706</v>
      </c>
      <c r="C556">
        <v>13.04</v>
      </c>
      <c r="E556" t="s">
        <v>2</v>
      </c>
      <c r="F556">
        <v>90.348837209302303</v>
      </c>
      <c r="G556">
        <v>13</v>
      </c>
    </row>
    <row r="557" spans="1:7" x14ac:dyDescent="0.25">
      <c r="A557" t="s">
        <v>1</v>
      </c>
      <c r="B557">
        <v>88.721362229102198</v>
      </c>
      <c r="C557">
        <v>13.21</v>
      </c>
      <c r="E557" t="s">
        <v>2</v>
      </c>
      <c r="F557">
        <v>86.156354382058197</v>
      </c>
      <c r="G557">
        <v>13.92</v>
      </c>
    </row>
    <row r="558" spans="1:7" x14ac:dyDescent="0.25">
      <c r="A558" t="s">
        <v>1</v>
      </c>
      <c r="B558">
        <v>94.512525389302596</v>
      </c>
      <c r="C558">
        <v>12.96</v>
      </c>
      <c r="E558" t="s">
        <v>2</v>
      </c>
      <c r="F558">
        <v>89.443270652862907</v>
      </c>
      <c r="G558">
        <v>12.95</v>
      </c>
    </row>
    <row r="559" spans="1:7" x14ac:dyDescent="0.25">
      <c r="A559" t="s">
        <v>1</v>
      </c>
      <c r="B559">
        <v>94.956850053937401</v>
      </c>
      <c r="C559">
        <v>13.51</v>
      </c>
      <c r="E559" t="s">
        <v>2</v>
      </c>
      <c r="F559">
        <v>92.415149471791395</v>
      </c>
      <c r="G559">
        <v>12.870000000000001</v>
      </c>
    </row>
    <row r="560" spans="1:7" x14ac:dyDescent="0.25">
      <c r="A560" t="s">
        <v>1</v>
      </c>
      <c r="B560">
        <v>91.752429959977107</v>
      </c>
      <c r="C560">
        <v>13.35</v>
      </c>
      <c r="E560" t="s">
        <v>2</v>
      </c>
      <c r="F560">
        <v>91.411056620597407</v>
      </c>
      <c r="G560">
        <v>12.92</v>
      </c>
    </row>
    <row r="561" spans="1:7" x14ac:dyDescent="0.25">
      <c r="A561" t="s">
        <v>1</v>
      </c>
      <c r="B561">
        <v>86.303780964797895</v>
      </c>
      <c r="C561">
        <v>12.96</v>
      </c>
      <c r="E561" t="s">
        <v>2</v>
      </c>
      <c r="F561">
        <v>92.260273972602704</v>
      </c>
      <c r="G561">
        <v>13.54</v>
      </c>
    </row>
    <row r="562" spans="1:7" x14ac:dyDescent="0.25">
      <c r="A562" t="s">
        <v>1</v>
      </c>
      <c r="B562">
        <v>83.260690789473699</v>
      </c>
      <c r="C562">
        <v>12.75</v>
      </c>
      <c r="E562" t="s">
        <v>2</v>
      </c>
      <c r="F562">
        <v>91.528403967538296</v>
      </c>
      <c r="G562">
        <v>13.22</v>
      </c>
    </row>
    <row r="563" spans="1:7" x14ac:dyDescent="0.25">
      <c r="A563" t="s">
        <v>1</v>
      </c>
      <c r="B563">
        <v>91.238244514106597</v>
      </c>
      <c r="C563">
        <v>12.76</v>
      </c>
      <c r="E563" t="s">
        <v>2</v>
      </c>
      <c r="F563">
        <v>90.308527848393794</v>
      </c>
      <c r="G563">
        <v>12.95</v>
      </c>
    </row>
    <row r="564" spans="1:7" x14ac:dyDescent="0.25">
      <c r="A564" t="s">
        <v>1</v>
      </c>
      <c r="B564">
        <v>91.364594309799799</v>
      </c>
      <c r="C564">
        <v>13.3</v>
      </c>
      <c r="E564" t="s">
        <v>2</v>
      </c>
      <c r="F564">
        <v>87.329020332717207</v>
      </c>
      <c r="G564">
        <v>13.2</v>
      </c>
    </row>
    <row r="565" spans="1:7" x14ac:dyDescent="0.25">
      <c r="A565" t="s">
        <v>1</v>
      </c>
      <c r="B565">
        <v>93.178137651821899</v>
      </c>
      <c r="C565">
        <v>12.83</v>
      </c>
      <c r="E565" t="s">
        <v>2</v>
      </c>
      <c r="F565">
        <v>87.506115187903006</v>
      </c>
      <c r="G565">
        <v>13.22</v>
      </c>
    </row>
    <row r="566" spans="1:7" x14ac:dyDescent="0.25">
      <c r="A566" t="s">
        <v>1</v>
      </c>
      <c r="B566">
        <v>92.9742173112339</v>
      </c>
      <c r="C566">
        <v>13.22</v>
      </c>
      <c r="E566" t="s">
        <v>2</v>
      </c>
      <c r="F566">
        <v>92.431614115681796</v>
      </c>
      <c r="G566">
        <v>12.98</v>
      </c>
    </row>
    <row r="567" spans="1:7" x14ac:dyDescent="0.25">
      <c r="A567" t="s">
        <v>1</v>
      </c>
      <c r="B567">
        <v>84.015912250888306</v>
      </c>
      <c r="C567">
        <v>13.23</v>
      </c>
      <c r="E567" t="s">
        <v>2</v>
      </c>
      <c r="F567">
        <v>91.091954022988503</v>
      </c>
      <c r="G567">
        <v>13.34</v>
      </c>
    </row>
    <row r="568" spans="1:7" x14ac:dyDescent="0.25">
      <c r="A568" t="s">
        <v>1</v>
      </c>
      <c r="B568">
        <v>90.487271792234495</v>
      </c>
      <c r="C568">
        <v>13.48</v>
      </c>
      <c r="E568" t="s">
        <v>2</v>
      </c>
      <c r="F568">
        <v>91.918145956607503</v>
      </c>
      <c r="G568">
        <v>12.620000000000001</v>
      </c>
    </row>
    <row r="569" spans="1:7" x14ac:dyDescent="0.25">
      <c r="A569" t="s">
        <v>1</v>
      </c>
      <c r="B569">
        <v>90.8726603743401</v>
      </c>
      <c r="C569">
        <v>12.99</v>
      </c>
      <c r="E569" t="s">
        <v>2</v>
      </c>
      <c r="F569">
        <v>91.801705756929607</v>
      </c>
      <c r="G569">
        <v>13.14</v>
      </c>
    </row>
    <row r="570" spans="1:7" x14ac:dyDescent="0.25">
      <c r="A570" t="s">
        <v>1</v>
      </c>
      <c r="B570">
        <v>91.423898822503304</v>
      </c>
      <c r="C570">
        <v>13.25</v>
      </c>
      <c r="E570" t="s">
        <v>2</v>
      </c>
      <c r="F570">
        <v>90.676300578034699</v>
      </c>
      <c r="G570">
        <v>13.06</v>
      </c>
    </row>
    <row r="571" spans="1:7" x14ac:dyDescent="0.25">
      <c r="A571" t="s">
        <v>1</v>
      </c>
      <c r="B571">
        <v>90.641306045930307</v>
      </c>
      <c r="C571">
        <v>13.62</v>
      </c>
      <c r="E571" t="s">
        <v>2</v>
      </c>
      <c r="F571">
        <v>91.518634233430006</v>
      </c>
      <c r="G571">
        <v>12.99</v>
      </c>
    </row>
    <row r="572" spans="1:7" x14ac:dyDescent="0.25">
      <c r="A572" t="s">
        <v>1</v>
      </c>
      <c r="B572">
        <v>90.591611816929401</v>
      </c>
      <c r="C572">
        <v>13.3</v>
      </c>
      <c r="E572" t="s">
        <v>2</v>
      </c>
      <c r="F572">
        <v>90.967413441955202</v>
      </c>
      <c r="G572">
        <v>13.45</v>
      </c>
    </row>
    <row r="573" spans="1:7" x14ac:dyDescent="0.25">
      <c r="A573" t="s">
        <v>1</v>
      </c>
      <c r="B573">
        <v>92.690531177829101</v>
      </c>
      <c r="C573">
        <v>13.54</v>
      </c>
      <c r="E573" t="s">
        <v>2</v>
      </c>
      <c r="F573">
        <v>86.408450704225402</v>
      </c>
      <c r="G573">
        <v>12.58</v>
      </c>
    </row>
    <row r="574" spans="1:7" x14ac:dyDescent="0.25">
      <c r="A574" t="s">
        <v>1</v>
      </c>
      <c r="B574">
        <v>92.6474912699871</v>
      </c>
      <c r="C574">
        <v>12.52</v>
      </c>
      <c r="E574" t="s">
        <v>2</v>
      </c>
      <c r="F574">
        <v>90.749248604551298</v>
      </c>
      <c r="G574">
        <v>13.24</v>
      </c>
    </row>
    <row r="575" spans="1:7" x14ac:dyDescent="0.25">
      <c r="A575" t="s">
        <v>1</v>
      </c>
      <c r="B575">
        <v>91.694740187509893</v>
      </c>
      <c r="C575">
        <v>12.870000000000001</v>
      </c>
      <c r="E575" t="s">
        <v>2</v>
      </c>
      <c r="F575">
        <v>90.715823466092601</v>
      </c>
      <c r="G575">
        <v>13.15</v>
      </c>
    </row>
    <row r="576" spans="1:7" x14ac:dyDescent="0.25">
      <c r="A576" t="s">
        <v>1</v>
      </c>
      <c r="B576">
        <v>90.268482490272405</v>
      </c>
      <c r="C576">
        <v>13.27</v>
      </c>
      <c r="E576" t="s">
        <v>2</v>
      </c>
      <c r="F576">
        <v>91.004540295119199</v>
      </c>
      <c r="G576">
        <v>12.91</v>
      </c>
    </row>
    <row r="577" spans="1:7" x14ac:dyDescent="0.25">
      <c r="A577" t="s">
        <v>1</v>
      </c>
      <c r="B577">
        <v>90.633430677235395</v>
      </c>
      <c r="C577">
        <v>13.54</v>
      </c>
      <c r="E577" t="s">
        <v>2</v>
      </c>
      <c r="F577">
        <v>91.079232182969207</v>
      </c>
      <c r="G577">
        <v>13.08</v>
      </c>
    </row>
    <row r="578" spans="1:7" x14ac:dyDescent="0.25">
      <c r="A578" t="s">
        <v>1</v>
      </c>
      <c r="B578">
        <v>92.173972980424594</v>
      </c>
      <c r="C578">
        <v>13.34</v>
      </c>
      <c r="E578" t="s">
        <v>2</v>
      </c>
      <c r="F578">
        <v>87.708571428571403</v>
      </c>
      <c r="G578">
        <v>13.02</v>
      </c>
    </row>
    <row r="579" spans="1:7" x14ac:dyDescent="0.25">
      <c r="A579" t="s">
        <v>1</v>
      </c>
      <c r="B579">
        <v>90.3621442553832</v>
      </c>
      <c r="C579">
        <v>13.49</v>
      </c>
      <c r="E579" t="s">
        <v>2</v>
      </c>
      <c r="F579">
        <v>89.609929078014204</v>
      </c>
      <c r="G579">
        <v>13.08</v>
      </c>
    </row>
    <row r="580" spans="1:7" x14ac:dyDescent="0.25">
      <c r="A580" t="s">
        <v>1</v>
      </c>
      <c r="B580">
        <v>90.9415099970158</v>
      </c>
      <c r="C580">
        <v>13.52</v>
      </c>
      <c r="E580" t="s">
        <v>2</v>
      </c>
      <c r="F580">
        <v>89.7462553096356</v>
      </c>
      <c r="G580">
        <v>13.54</v>
      </c>
    </row>
    <row r="581" spans="1:7" x14ac:dyDescent="0.25">
      <c r="A581" t="s">
        <v>1</v>
      </c>
      <c r="B581">
        <v>88.677069199457307</v>
      </c>
      <c r="C581">
        <v>13.18</v>
      </c>
      <c r="E581" t="s">
        <v>2</v>
      </c>
      <c r="F581">
        <v>91.480331262939998</v>
      </c>
      <c r="G581">
        <v>13.3</v>
      </c>
    </row>
    <row r="582" spans="1:7" x14ac:dyDescent="0.25">
      <c r="A582" t="s">
        <v>1</v>
      </c>
      <c r="B582">
        <v>87.603153304260303</v>
      </c>
      <c r="C582">
        <v>12.809999999999999</v>
      </c>
      <c r="E582" t="s">
        <v>2</v>
      </c>
      <c r="F582">
        <v>92.019162526614593</v>
      </c>
      <c r="G582">
        <v>12.92</v>
      </c>
    </row>
    <row r="583" spans="1:7" x14ac:dyDescent="0.25">
      <c r="A583" t="s">
        <v>1</v>
      </c>
      <c r="B583">
        <v>88.312051077414196</v>
      </c>
      <c r="C583">
        <v>13.12</v>
      </c>
      <c r="E583" t="s">
        <v>2</v>
      </c>
      <c r="F583">
        <v>90.753959146201495</v>
      </c>
      <c r="G583">
        <v>13.17</v>
      </c>
    </row>
    <row r="584" spans="1:7" x14ac:dyDescent="0.25">
      <c r="A584" t="s">
        <v>1</v>
      </c>
      <c r="B584">
        <v>89.132129667624099</v>
      </c>
      <c r="C584">
        <v>13.5</v>
      </c>
      <c r="E584" t="s">
        <v>2</v>
      </c>
      <c r="F584">
        <v>89.356457729199207</v>
      </c>
      <c r="G584">
        <v>13.42</v>
      </c>
    </row>
    <row r="585" spans="1:7" x14ac:dyDescent="0.25">
      <c r="A585" t="s">
        <v>1</v>
      </c>
      <c r="B585">
        <v>89.623951601814895</v>
      </c>
      <c r="C585">
        <v>13.56</v>
      </c>
      <c r="E585" t="s">
        <v>2</v>
      </c>
      <c r="F585">
        <v>89.221575556017498</v>
      </c>
      <c r="G585">
        <v>13.11</v>
      </c>
    </row>
    <row r="586" spans="1:7" x14ac:dyDescent="0.25">
      <c r="A586" t="s">
        <v>1</v>
      </c>
      <c r="B586">
        <v>90.117647058823493</v>
      </c>
      <c r="C586">
        <v>13.31</v>
      </c>
      <c r="E586" t="s">
        <v>2</v>
      </c>
      <c r="F586">
        <v>91.683489545782294</v>
      </c>
      <c r="G586">
        <v>13.07</v>
      </c>
    </row>
    <row r="587" spans="1:7" x14ac:dyDescent="0.25">
      <c r="A587" t="s">
        <v>1</v>
      </c>
      <c r="B587">
        <v>91.390858944050393</v>
      </c>
      <c r="C587">
        <v>12.98</v>
      </c>
      <c r="E587" t="s">
        <v>2</v>
      </c>
      <c r="F587">
        <v>89.280283393813704</v>
      </c>
      <c r="G587">
        <v>13.51</v>
      </c>
    </row>
    <row r="588" spans="1:7" x14ac:dyDescent="0.25">
      <c r="A588" t="s">
        <v>1</v>
      </c>
      <c r="B588">
        <v>92.126795752654601</v>
      </c>
      <c r="C588">
        <v>13.08</v>
      </c>
      <c r="E588" t="s">
        <v>2</v>
      </c>
      <c r="F588">
        <v>88.055256933992695</v>
      </c>
      <c r="G588">
        <v>13.13</v>
      </c>
    </row>
    <row r="589" spans="1:7" x14ac:dyDescent="0.25">
      <c r="A589" t="s">
        <v>1</v>
      </c>
      <c r="B589">
        <v>90.333528379169096</v>
      </c>
      <c r="C589">
        <v>13.12</v>
      </c>
      <c r="E589" t="s">
        <v>2</v>
      </c>
      <c r="F589">
        <v>91.376649519123205</v>
      </c>
      <c r="G589">
        <v>13.25</v>
      </c>
    </row>
    <row r="590" spans="1:7" x14ac:dyDescent="0.25">
      <c r="A590" t="s">
        <v>1</v>
      </c>
      <c r="B590">
        <v>92.0425138632163</v>
      </c>
      <c r="C590">
        <v>13.43</v>
      </c>
      <c r="E590" t="s">
        <v>2</v>
      </c>
      <c r="F590">
        <v>90.731153496821094</v>
      </c>
      <c r="G590">
        <v>12.89</v>
      </c>
    </row>
    <row r="591" spans="1:7" x14ac:dyDescent="0.25">
      <c r="A591" t="s">
        <v>1</v>
      </c>
      <c r="B591">
        <v>90.877084620135903</v>
      </c>
      <c r="C591">
        <v>13.02</v>
      </c>
      <c r="E591" t="s">
        <v>2</v>
      </c>
      <c r="F591">
        <v>88.979721166032903</v>
      </c>
      <c r="G591">
        <v>12.809999999999999</v>
      </c>
    </row>
    <row r="592" spans="1:7" x14ac:dyDescent="0.25">
      <c r="A592" t="s">
        <v>1</v>
      </c>
      <c r="B592">
        <v>91.507529637936599</v>
      </c>
      <c r="C592">
        <v>13.06</v>
      </c>
      <c r="E592" t="s">
        <v>2</v>
      </c>
      <c r="F592">
        <v>91.941549614861799</v>
      </c>
      <c r="G592">
        <v>12.940000000000001</v>
      </c>
    </row>
    <row r="593" spans="1:7" x14ac:dyDescent="0.25">
      <c r="A593" t="s">
        <v>1</v>
      </c>
      <c r="B593">
        <v>89.968162758192307</v>
      </c>
      <c r="C593">
        <v>13.03</v>
      </c>
      <c r="E593" t="s">
        <v>2</v>
      </c>
      <c r="F593">
        <v>93.804028535459494</v>
      </c>
      <c r="G593">
        <v>13.76</v>
      </c>
    </row>
    <row r="594" spans="1:7" x14ac:dyDescent="0.25">
      <c r="A594" t="s">
        <v>1</v>
      </c>
      <c r="B594">
        <v>89.349442379182193</v>
      </c>
      <c r="C594">
        <v>13.25</v>
      </c>
      <c r="E594" t="s">
        <v>2</v>
      </c>
      <c r="F594">
        <v>93.231054815461903</v>
      </c>
      <c r="G594">
        <v>12.7</v>
      </c>
    </row>
    <row r="595" spans="1:7" x14ac:dyDescent="0.25">
      <c r="A595" t="s">
        <v>1</v>
      </c>
      <c r="B595">
        <v>86.620571966576406</v>
      </c>
      <c r="C595">
        <v>13.54</v>
      </c>
      <c r="E595" t="s">
        <v>2</v>
      </c>
      <c r="F595">
        <v>93.732744964924194</v>
      </c>
      <c r="G595">
        <v>13</v>
      </c>
    </row>
    <row r="596" spans="1:7" x14ac:dyDescent="0.25">
      <c r="A596" t="s">
        <v>1</v>
      </c>
      <c r="B596">
        <v>93.575325856320106</v>
      </c>
      <c r="C596">
        <v>13.12</v>
      </c>
      <c r="E596" t="s">
        <v>2</v>
      </c>
      <c r="F596">
        <v>92.854860794157901</v>
      </c>
      <c r="G596">
        <v>12.74</v>
      </c>
    </row>
    <row r="597" spans="1:7" x14ac:dyDescent="0.25">
      <c r="A597" t="s">
        <v>1</v>
      </c>
      <c r="B597">
        <v>90.900787167681599</v>
      </c>
      <c r="C597">
        <v>13.42</v>
      </c>
      <c r="E597" t="s">
        <v>2</v>
      </c>
      <c r="F597">
        <v>92.096918267083495</v>
      </c>
      <c r="G597">
        <v>13.11</v>
      </c>
    </row>
    <row r="598" spans="1:7" x14ac:dyDescent="0.25">
      <c r="A598" t="s">
        <v>1</v>
      </c>
      <c r="B598">
        <v>85.560350732977099</v>
      </c>
      <c r="C598">
        <v>13.74</v>
      </c>
      <c r="E598" t="s">
        <v>2</v>
      </c>
      <c r="F598">
        <v>88.212392988177697</v>
      </c>
      <c r="G598">
        <v>13.43</v>
      </c>
    </row>
    <row r="599" spans="1:7" x14ac:dyDescent="0.25">
      <c r="A599" t="s">
        <v>1</v>
      </c>
      <c r="B599">
        <v>90.2400053483086</v>
      </c>
      <c r="C599">
        <v>13.61</v>
      </c>
      <c r="E599" t="s">
        <v>2</v>
      </c>
      <c r="F599">
        <v>88.344155844155793</v>
      </c>
      <c r="G599">
        <v>13.18</v>
      </c>
    </row>
    <row r="600" spans="1:7" x14ac:dyDescent="0.25">
      <c r="A600" t="s">
        <v>1</v>
      </c>
      <c r="B600">
        <v>90.295404814004399</v>
      </c>
      <c r="C600">
        <v>12.969999999999999</v>
      </c>
      <c r="E600" t="s">
        <v>2</v>
      </c>
      <c r="F600">
        <v>92.339810316909606</v>
      </c>
      <c r="G600">
        <v>12.93</v>
      </c>
    </row>
    <row r="601" spans="1:7" x14ac:dyDescent="0.25">
      <c r="A601" t="s">
        <v>1</v>
      </c>
      <c r="B601">
        <v>90.279164775306398</v>
      </c>
      <c r="C601">
        <v>13.16</v>
      </c>
      <c r="E601" t="s">
        <v>2</v>
      </c>
      <c r="F601">
        <v>90.074127211860301</v>
      </c>
      <c r="G601">
        <v>13.11</v>
      </c>
    </row>
    <row r="602" spans="1:7" x14ac:dyDescent="0.25">
      <c r="A602" t="s">
        <v>1</v>
      </c>
      <c r="B602">
        <v>91.536312849162002</v>
      </c>
      <c r="C602">
        <v>12.98</v>
      </c>
      <c r="E602" t="s">
        <v>2</v>
      </c>
      <c r="F602">
        <v>87.883977900552495</v>
      </c>
      <c r="G602">
        <v>12.809999999999999</v>
      </c>
    </row>
    <row r="603" spans="1:7" x14ac:dyDescent="0.25">
      <c r="A603" t="s">
        <v>1</v>
      </c>
      <c r="B603">
        <v>91.245880498638797</v>
      </c>
      <c r="C603">
        <v>13.15</v>
      </c>
      <c r="E603" t="s">
        <v>2</v>
      </c>
      <c r="F603">
        <v>92.369519832985404</v>
      </c>
      <c r="G603">
        <v>12.809999999999999</v>
      </c>
    </row>
    <row r="604" spans="1:7" x14ac:dyDescent="0.25">
      <c r="A604" t="s">
        <v>1</v>
      </c>
      <c r="B604">
        <v>90.101733232856105</v>
      </c>
      <c r="C604">
        <v>13.19</v>
      </c>
      <c r="E604" t="s">
        <v>2</v>
      </c>
      <c r="F604">
        <v>88.828285128672306</v>
      </c>
      <c r="G604">
        <v>12.8</v>
      </c>
    </row>
    <row r="605" spans="1:7" x14ac:dyDescent="0.25">
      <c r="A605" t="s">
        <v>1</v>
      </c>
      <c r="B605">
        <v>90.281743050338093</v>
      </c>
      <c r="C605">
        <v>12.99</v>
      </c>
      <c r="E605" t="s">
        <v>2</v>
      </c>
      <c r="F605">
        <v>88.020193151887597</v>
      </c>
      <c r="G605">
        <v>13.15</v>
      </c>
    </row>
    <row r="606" spans="1:7" x14ac:dyDescent="0.25">
      <c r="A606" t="s">
        <v>1</v>
      </c>
      <c r="B606">
        <v>91.785109983079494</v>
      </c>
      <c r="C606">
        <v>13.33</v>
      </c>
      <c r="E606" t="s">
        <v>2</v>
      </c>
      <c r="F606">
        <v>88.616029822926393</v>
      </c>
      <c r="G606">
        <v>12.83</v>
      </c>
    </row>
    <row r="607" spans="1:7" x14ac:dyDescent="0.25">
      <c r="A607" t="s">
        <v>1</v>
      </c>
      <c r="B607">
        <v>90.955165692007796</v>
      </c>
      <c r="C607">
        <v>13.44</v>
      </c>
      <c r="E607" t="s">
        <v>2</v>
      </c>
      <c r="F607">
        <v>91.299598751671894</v>
      </c>
      <c r="G607">
        <v>12.99</v>
      </c>
    </row>
    <row r="608" spans="1:7" x14ac:dyDescent="0.25">
      <c r="A608" t="s">
        <v>1</v>
      </c>
      <c r="B608">
        <v>91.4815664677987</v>
      </c>
      <c r="C608">
        <v>13.09</v>
      </c>
      <c r="E608" t="s">
        <v>2</v>
      </c>
      <c r="F608">
        <v>92.324892791504993</v>
      </c>
      <c r="G608">
        <v>13.16</v>
      </c>
    </row>
    <row r="609" spans="1:7" x14ac:dyDescent="0.25">
      <c r="A609" t="s">
        <v>1</v>
      </c>
      <c r="B609">
        <v>90.608059139005604</v>
      </c>
      <c r="C609">
        <v>13.1</v>
      </c>
      <c r="E609" t="s">
        <v>2</v>
      </c>
      <c r="F609">
        <v>91.354656632173104</v>
      </c>
      <c r="G609">
        <v>12.68</v>
      </c>
    </row>
    <row r="610" spans="1:7" x14ac:dyDescent="0.25">
      <c r="A610" t="s">
        <v>1</v>
      </c>
      <c r="B610">
        <v>90.648377237665599</v>
      </c>
      <c r="C610">
        <v>13.45</v>
      </c>
      <c r="E610" t="s">
        <v>2</v>
      </c>
      <c r="F610">
        <v>90.691452397498296</v>
      </c>
      <c r="G610">
        <v>12.77</v>
      </c>
    </row>
    <row r="611" spans="1:7" x14ac:dyDescent="0.25">
      <c r="A611" t="s">
        <v>1</v>
      </c>
      <c r="B611">
        <v>89.440640832534598</v>
      </c>
      <c r="C611">
        <v>13.4</v>
      </c>
      <c r="E611" t="s">
        <v>2</v>
      </c>
      <c r="F611">
        <v>90.918367346938794</v>
      </c>
      <c r="G611">
        <v>12.59</v>
      </c>
    </row>
    <row r="612" spans="1:7" x14ac:dyDescent="0.25">
      <c r="A612" t="s">
        <v>1</v>
      </c>
      <c r="B612">
        <v>92.169211195928796</v>
      </c>
      <c r="C612">
        <v>12.61</v>
      </c>
      <c r="E612" t="s">
        <v>2</v>
      </c>
      <c r="F612">
        <v>84.774179804005101</v>
      </c>
      <c r="G612">
        <v>12.84</v>
      </c>
    </row>
    <row r="613" spans="1:7" x14ac:dyDescent="0.25">
      <c r="A613" t="s">
        <v>1</v>
      </c>
      <c r="B613">
        <v>92.439201159606995</v>
      </c>
      <c r="C613">
        <v>12.870000000000001</v>
      </c>
      <c r="E613" t="s">
        <v>2</v>
      </c>
      <c r="F613">
        <v>84.7199921676131</v>
      </c>
      <c r="G613">
        <v>13.11</v>
      </c>
    </row>
    <row r="614" spans="1:7" x14ac:dyDescent="0.25">
      <c r="A614" t="s">
        <v>1</v>
      </c>
      <c r="B614">
        <v>89.503360716952997</v>
      </c>
      <c r="C614">
        <v>13.21</v>
      </c>
      <c r="E614" t="s">
        <v>2</v>
      </c>
      <c r="F614">
        <v>89.177616674218399</v>
      </c>
      <c r="G614">
        <v>12.77</v>
      </c>
    </row>
    <row r="615" spans="1:7" x14ac:dyDescent="0.25">
      <c r="A615" t="s">
        <v>1</v>
      </c>
      <c r="B615">
        <v>91.420011983223503</v>
      </c>
      <c r="C615">
        <v>13.37</v>
      </c>
      <c r="E615" t="s">
        <v>2</v>
      </c>
      <c r="F615">
        <v>86.082802547770697</v>
      </c>
      <c r="G615">
        <v>13.06</v>
      </c>
    </row>
    <row r="616" spans="1:7" x14ac:dyDescent="0.25">
      <c r="A616" t="s">
        <v>1</v>
      </c>
      <c r="B616">
        <v>91.061690994216505</v>
      </c>
      <c r="C616">
        <v>13.43</v>
      </c>
      <c r="E616" t="s">
        <v>2</v>
      </c>
      <c r="F616">
        <v>87.678868552412595</v>
      </c>
      <c r="G616">
        <v>13.25</v>
      </c>
    </row>
    <row r="617" spans="1:7" x14ac:dyDescent="0.25">
      <c r="A617" t="s">
        <v>1</v>
      </c>
      <c r="B617">
        <v>89.615275612866697</v>
      </c>
      <c r="C617">
        <v>13.58</v>
      </c>
      <c r="E617" t="s">
        <v>2</v>
      </c>
      <c r="F617">
        <v>87.326512455515996</v>
      </c>
      <c r="G617">
        <v>13.22</v>
      </c>
    </row>
    <row r="618" spans="1:7" x14ac:dyDescent="0.25">
      <c r="A618" t="s">
        <v>1</v>
      </c>
      <c r="B618">
        <v>87.667001506780494</v>
      </c>
      <c r="C618">
        <v>12.95</v>
      </c>
      <c r="E618" t="s">
        <v>2</v>
      </c>
      <c r="F618">
        <v>90.119521912350606</v>
      </c>
      <c r="G618">
        <v>12.79</v>
      </c>
    </row>
    <row r="619" spans="1:7" x14ac:dyDescent="0.25">
      <c r="A619" t="s">
        <v>1</v>
      </c>
      <c r="B619">
        <v>91.345716451857498</v>
      </c>
      <c r="C619">
        <v>13.25</v>
      </c>
      <c r="E619" t="s">
        <v>2</v>
      </c>
      <c r="F619">
        <v>87.959841348537395</v>
      </c>
      <c r="G619">
        <v>12.879999999999999</v>
      </c>
    </row>
    <row r="620" spans="1:7" x14ac:dyDescent="0.25">
      <c r="A620" t="s">
        <v>1</v>
      </c>
      <c r="B620">
        <v>91.421762721806701</v>
      </c>
      <c r="C620">
        <v>13.33</v>
      </c>
      <c r="E620" t="s">
        <v>2</v>
      </c>
      <c r="F620">
        <v>90.701521371649406</v>
      </c>
      <c r="G620">
        <v>13.07</v>
      </c>
    </row>
    <row r="621" spans="1:7" x14ac:dyDescent="0.25">
      <c r="A621" t="s">
        <v>1</v>
      </c>
      <c r="B621">
        <v>90.7973174366617</v>
      </c>
      <c r="C621">
        <v>13.36</v>
      </c>
      <c r="E621" t="s">
        <v>2</v>
      </c>
      <c r="F621">
        <v>92.5604297224709</v>
      </c>
      <c r="G621">
        <v>13.17</v>
      </c>
    </row>
    <row r="622" spans="1:7" x14ac:dyDescent="0.25">
      <c r="A622" t="s">
        <v>1</v>
      </c>
      <c r="B622">
        <v>91.395175498035002</v>
      </c>
      <c r="C622">
        <v>13.5</v>
      </c>
      <c r="E622" t="s">
        <v>2</v>
      </c>
      <c r="F622">
        <v>92.888198757764002</v>
      </c>
      <c r="G622">
        <v>12.8</v>
      </c>
    </row>
    <row r="623" spans="1:7" x14ac:dyDescent="0.25">
      <c r="A623" t="s">
        <v>1</v>
      </c>
      <c r="B623">
        <v>85.142165286674</v>
      </c>
      <c r="C623">
        <v>12.91</v>
      </c>
      <c r="E623" t="s">
        <v>2</v>
      </c>
      <c r="F623">
        <v>91.152921375330607</v>
      </c>
      <c r="G623">
        <v>12.879999999999999</v>
      </c>
    </row>
    <row r="624" spans="1:7" x14ac:dyDescent="0.25">
      <c r="A624" t="s">
        <v>1</v>
      </c>
      <c r="B624">
        <v>90.079726651480598</v>
      </c>
      <c r="C624">
        <v>13.14</v>
      </c>
      <c r="E624" t="s">
        <v>2</v>
      </c>
      <c r="F624">
        <v>91.667495647848796</v>
      </c>
      <c r="G624">
        <v>13.05</v>
      </c>
    </row>
    <row r="625" spans="1:7" x14ac:dyDescent="0.25">
      <c r="A625" t="s">
        <v>1</v>
      </c>
      <c r="B625">
        <v>89.677555618135699</v>
      </c>
      <c r="C625">
        <v>13.39</v>
      </c>
      <c r="E625" t="s">
        <v>2</v>
      </c>
      <c r="F625">
        <v>87.277614858259994</v>
      </c>
      <c r="G625">
        <v>13.44</v>
      </c>
    </row>
    <row r="626" spans="1:7" x14ac:dyDescent="0.25">
      <c r="A626" t="s">
        <v>1</v>
      </c>
      <c r="B626">
        <v>92.292250233426699</v>
      </c>
      <c r="C626">
        <v>13.35</v>
      </c>
      <c r="E626" t="s">
        <v>2</v>
      </c>
      <c r="F626">
        <v>92.781606719793203</v>
      </c>
      <c r="G626">
        <v>12.73</v>
      </c>
    </row>
    <row r="627" spans="1:7" x14ac:dyDescent="0.25">
      <c r="A627" t="s">
        <v>1</v>
      </c>
      <c r="B627">
        <v>91.2510460251046</v>
      </c>
      <c r="C627">
        <v>12.89</v>
      </c>
      <c r="E627" t="s">
        <v>2</v>
      </c>
      <c r="F627">
        <v>88.2227488151659</v>
      </c>
      <c r="G627">
        <v>12.75</v>
      </c>
    </row>
    <row r="628" spans="1:7" x14ac:dyDescent="0.25">
      <c r="A628" t="s">
        <v>1</v>
      </c>
      <c r="B628">
        <v>89.979568009340298</v>
      </c>
      <c r="C628">
        <v>13.24</v>
      </c>
      <c r="E628" t="s">
        <v>2</v>
      </c>
      <c r="F628">
        <v>91.7515592515592</v>
      </c>
      <c r="G628">
        <v>12.58</v>
      </c>
    </row>
    <row r="629" spans="1:7" x14ac:dyDescent="0.25">
      <c r="A629" t="s">
        <v>1</v>
      </c>
      <c r="B629">
        <v>90.203445203445199</v>
      </c>
      <c r="C629">
        <v>13.31</v>
      </c>
      <c r="E629" t="s">
        <v>2</v>
      </c>
      <c r="F629">
        <v>86.153009427121106</v>
      </c>
      <c r="G629">
        <v>12.68</v>
      </c>
    </row>
    <row r="630" spans="1:7" x14ac:dyDescent="0.25">
      <c r="A630" t="s">
        <v>1</v>
      </c>
      <c r="B630">
        <v>87.456506610995106</v>
      </c>
      <c r="C630">
        <v>13.59</v>
      </c>
      <c r="E630" t="s">
        <v>2</v>
      </c>
      <c r="F630">
        <v>92.262889879057894</v>
      </c>
      <c r="G630">
        <v>12.93</v>
      </c>
    </row>
    <row r="631" spans="1:7" x14ac:dyDescent="0.25">
      <c r="A631" t="s">
        <v>1</v>
      </c>
      <c r="B631">
        <v>91.106362773029403</v>
      </c>
      <c r="C631">
        <v>13.11</v>
      </c>
      <c r="E631" t="s">
        <v>2</v>
      </c>
      <c r="F631">
        <v>89.235294117647101</v>
      </c>
      <c r="G631">
        <v>12.6</v>
      </c>
    </row>
    <row r="632" spans="1:7" x14ac:dyDescent="0.25">
      <c r="A632" t="s">
        <v>1</v>
      </c>
      <c r="B632">
        <v>90.958564341990098</v>
      </c>
      <c r="C632">
        <v>13.27</v>
      </c>
      <c r="E632" t="s">
        <v>2</v>
      </c>
      <c r="F632">
        <v>92.4700399467377</v>
      </c>
      <c r="G632">
        <v>12.82</v>
      </c>
    </row>
    <row r="633" spans="1:7" x14ac:dyDescent="0.25">
      <c r="A633" t="s">
        <v>1</v>
      </c>
      <c r="B633">
        <v>90.583852614467602</v>
      </c>
      <c r="C633">
        <v>13.36</v>
      </c>
      <c r="E633" t="s">
        <v>2</v>
      </c>
      <c r="F633">
        <v>85.158130752891196</v>
      </c>
      <c r="G633">
        <v>12.940000000000001</v>
      </c>
    </row>
    <row r="634" spans="1:7" x14ac:dyDescent="0.25">
      <c r="A634" t="s">
        <v>1</v>
      </c>
      <c r="B634">
        <v>87.267974699883794</v>
      </c>
      <c r="C634">
        <v>13.24</v>
      </c>
      <c r="E634" t="s">
        <v>2</v>
      </c>
      <c r="F634">
        <v>87.327915869980899</v>
      </c>
      <c r="G634">
        <v>12.96</v>
      </c>
    </row>
    <row r="635" spans="1:7" x14ac:dyDescent="0.25">
      <c r="A635" t="s">
        <v>1</v>
      </c>
      <c r="B635">
        <v>92.799827437446098</v>
      </c>
      <c r="C635">
        <v>13.17</v>
      </c>
      <c r="E635" t="s">
        <v>2</v>
      </c>
      <c r="F635">
        <v>93.697142857142893</v>
      </c>
      <c r="G635">
        <v>12.98</v>
      </c>
    </row>
    <row r="636" spans="1:7" x14ac:dyDescent="0.25">
      <c r="A636" t="s">
        <v>1</v>
      </c>
      <c r="B636">
        <v>85.418901290042001</v>
      </c>
      <c r="C636">
        <v>12.940000000000001</v>
      </c>
      <c r="E636" t="s">
        <v>2</v>
      </c>
      <c r="F636">
        <v>93.296836982968401</v>
      </c>
      <c r="G636">
        <v>12.690000000000001</v>
      </c>
    </row>
    <row r="637" spans="1:7" x14ac:dyDescent="0.25">
      <c r="A637" t="s">
        <v>1</v>
      </c>
      <c r="B637">
        <v>93.983516483516496</v>
      </c>
      <c r="C637">
        <v>13.24</v>
      </c>
      <c r="E637" t="s">
        <v>2</v>
      </c>
      <c r="F637">
        <v>91.645865834633398</v>
      </c>
      <c r="G637">
        <v>12.75</v>
      </c>
    </row>
    <row r="638" spans="1:7" x14ac:dyDescent="0.25">
      <c r="A638" t="s">
        <v>1</v>
      </c>
      <c r="B638">
        <v>93.007320048800295</v>
      </c>
      <c r="C638">
        <v>13.4</v>
      </c>
      <c r="E638" t="s">
        <v>2</v>
      </c>
      <c r="F638">
        <v>92.9049565661727</v>
      </c>
      <c r="G638">
        <v>12.690000000000001</v>
      </c>
    </row>
    <row r="639" spans="1:7" x14ac:dyDescent="0.25">
      <c r="A639" t="s">
        <v>1</v>
      </c>
      <c r="B639">
        <v>92.885101010100996</v>
      </c>
      <c r="C639">
        <v>12.85</v>
      </c>
      <c r="E639" t="s">
        <v>2</v>
      </c>
      <c r="F639">
        <v>92.144966773320206</v>
      </c>
      <c r="G639">
        <v>12.76</v>
      </c>
    </row>
    <row r="640" spans="1:7" x14ac:dyDescent="0.25">
      <c r="A640" t="s">
        <v>1</v>
      </c>
      <c r="B640">
        <v>91.428042092781993</v>
      </c>
      <c r="C640">
        <v>13.13</v>
      </c>
      <c r="E640" t="s">
        <v>2</v>
      </c>
      <c r="F640">
        <v>92.944593386952604</v>
      </c>
      <c r="G640">
        <v>12.82</v>
      </c>
    </row>
    <row r="641" spans="1:7" x14ac:dyDescent="0.25">
      <c r="A641" t="s">
        <v>1</v>
      </c>
      <c r="B641">
        <v>91.727159919342299</v>
      </c>
      <c r="C641">
        <v>13.14</v>
      </c>
      <c r="E641" t="s">
        <v>2</v>
      </c>
      <c r="F641">
        <v>90.488007599145106</v>
      </c>
      <c r="G641">
        <v>12.879999999999999</v>
      </c>
    </row>
    <row r="642" spans="1:7" x14ac:dyDescent="0.25">
      <c r="A642" t="s">
        <v>1</v>
      </c>
      <c r="B642">
        <v>91.637393113011299</v>
      </c>
      <c r="C642">
        <v>13.22</v>
      </c>
      <c r="E642" t="s">
        <v>2</v>
      </c>
      <c r="F642">
        <v>92.457627118644098</v>
      </c>
      <c r="G642">
        <v>12.86</v>
      </c>
    </row>
    <row r="643" spans="1:7" x14ac:dyDescent="0.25">
      <c r="A643" t="s">
        <v>1</v>
      </c>
      <c r="B643">
        <v>91.146107413712997</v>
      </c>
      <c r="C643">
        <v>12.61</v>
      </c>
      <c r="E643" t="s">
        <v>2</v>
      </c>
      <c r="F643">
        <v>91.6386554621849</v>
      </c>
      <c r="G643">
        <v>13.1</v>
      </c>
    </row>
    <row r="644" spans="1:7" x14ac:dyDescent="0.25">
      <c r="A644" t="s">
        <v>1</v>
      </c>
      <c r="B644">
        <v>90.443572721786396</v>
      </c>
      <c r="C644">
        <v>12.870000000000001</v>
      </c>
      <c r="E644" t="s">
        <v>2</v>
      </c>
      <c r="F644">
        <v>91.4941972920696</v>
      </c>
      <c r="G644">
        <v>13.21</v>
      </c>
    </row>
    <row r="645" spans="1:7" x14ac:dyDescent="0.25">
      <c r="A645" t="s">
        <v>1</v>
      </c>
      <c r="B645">
        <v>91.203966005665706</v>
      </c>
      <c r="C645">
        <v>13.01</v>
      </c>
      <c r="E645" t="s">
        <v>2</v>
      </c>
      <c r="F645">
        <v>86.191215087133003</v>
      </c>
      <c r="G645">
        <v>13.23</v>
      </c>
    </row>
    <row r="646" spans="1:7" x14ac:dyDescent="0.25">
      <c r="A646" t="s">
        <v>1</v>
      </c>
      <c r="B646">
        <v>89.531354459152297</v>
      </c>
      <c r="C646">
        <v>13.08</v>
      </c>
      <c r="E646" t="s">
        <v>2</v>
      </c>
      <c r="F646">
        <v>91.2921348314607</v>
      </c>
      <c r="G646">
        <v>13.04</v>
      </c>
    </row>
    <row r="647" spans="1:7" x14ac:dyDescent="0.25">
      <c r="A647" t="s">
        <v>1</v>
      </c>
      <c r="B647">
        <v>91.667098949552596</v>
      </c>
      <c r="C647">
        <v>13.17</v>
      </c>
      <c r="E647" t="s">
        <v>2</v>
      </c>
      <c r="F647">
        <v>92.381384495722102</v>
      </c>
      <c r="G647">
        <v>12.8</v>
      </c>
    </row>
    <row r="648" spans="1:7" x14ac:dyDescent="0.25">
      <c r="A648" t="s">
        <v>1</v>
      </c>
      <c r="B648">
        <v>89.364372469635597</v>
      </c>
      <c r="C648">
        <v>12.719999999999999</v>
      </c>
      <c r="E648" t="s">
        <v>2</v>
      </c>
      <c r="F648">
        <v>90.079522862823097</v>
      </c>
      <c r="G648">
        <v>13.01</v>
      </c>
    </row>
    <row r="649" spans="1:7" x14ac:dyDescent="0.25">
      <c r="A649" t="s">
        <v>1</v>
      </c>
      <c r="B649">
        <v>88.555490311215493</v>
      </c>
      <c r="C649">
        <v>12.879999999999999</v>
      </c>
      <c r="E649" t="s">
        <v>2</v>
      </c>
      <c r="F649">
        <v>89.606542882404995</v>
      </c>
      <c r="G649">
        <v>13.31</v>
      </c>
    </row>
    <row r="650" spans="1:7" x14ac:dyDescent="0.25">
      <c r="A650" t="s">
        <v>1</v>
      </c>
      <c r="B650">
        <v>88.009478672985793</v>
      </c>
      <c r="C650">
        <v>12.92</v>
      </c>
      <c r="E650" t="s">
        <v>2</v>
      </c>
      <c r="F650">
        <v>88.616081290037599</v>
      </c>
      <c r="G650">
        <v>13.23</v>
      </c>
    </row>
    <row r="651" spans="1:7" x14ac:dyDescent="0.25">
      <c r="A651" t="s">
        <v>1</v>
      </c>
      <c r="B651">
        <v>89.356065845898499</v>
      </c>
      <c r="C651">
        <v>12.89</v>
      </c>
      <c r="E651" t="s">
        <v>2</v>
      </c>
      <c r="F651">
        <v>87.672413793103402</v>
      </c>
      <c r="G651">
        <v>13.33</v>
      </c>
    </row>
    <row r="652" spans="1:7" x14ac:dyDescent="0.25">
      <c r="A652" t="s">
        <v>1</v>
      </c>
      <c r="B652">
        <v>90.335536349771203</v>
      </c>
      <c r="C652">
        <v>12.92</v>
      </c>
      <c r="E652" t="s">
        <v>2</v>
      </c>
      <c r="F652">
        <v>92.65625</v>
      </c>
      <c r="G652">
        <v>12.780000000000001</v>
      </c>
    </row>
    <row r="653" spans="1:7" x14ac:dyDescent="0.25">
      <c r="A653" t="s">
        <v>1</v>
      </c>
      <c r="B653">
        <v>89.304074777274707</v>
      </c>
      <c r="C653">
        <v>12.79</v>
      </c>
      <c r="E653" t="s">
        <v>2</v>
      </c>
      <c r="F653">
        <v>92.906155398587302</v>
      </c>
      <c r="G653">
        <v>12.8</v>
      </c>
    </row>
    <row r="654" spans="1:7" x14ac:dyDescent="0.25">
      <c r="A654" t="s">
        <v>1</v>
      </c>
      <c r="B654">
        <v>91.375477842276695</v>
      </c>
      <c r="C654">
        <v>12.84</v>
      </c>
      <c r="E654" t="s">
        <v>2</v>
      </c>
      <c r="F654">
        <v>92.125567322238993</v>
      </c>
      <c r="G654">
        <v>13.01</v>
      </c>
    </row>
    <row r="655" spans="1:7" x14ac:dyDescent="0.25">
      <c r="A655" t="s">
        <v>1</v>
      </c>
      <c r="B655">
        <v>87.995428878730806</v>
      </c>
      <c r="C655">
        <v>12.85</v>
      </c>
      <c r="E655" t="s">
        <v>2</v>
      </c>
      <c r="F655">
        <v>91.097337006427907</v>
      </c>
      <c r="G655">
        <v>13.08</v>
      </c>
    </row>
    <row r="656" spans="1:7" x14ac:dyDescent="0.25">
      <c r="A656" t="s">
        <v>1</v>
      </c>
      <c r="B656">
        <v>86.180546806097993</v>
      </c>
      <c r="C656">
        <v>13.36</v>
      </c>
      <c r="E656" t="s">
        <v>2</v>
      </c>
      <c r="F656">
        <v>85.992328631526902</v>
      </c>
      <c r="G656">
        <v>13.53</v>
      </c>
    </row>
    <row r="657" spans="1:7" x14ac:dyDescent="0.25">
      <c r="A657" t="s">
        <v>1</v>
      </c>
      <c r="B657">
        <v>91.355283307810097</v>
      </c>
      <c r="C657">
        <v>12.84</v>
      </c>
      <c r="E657" t="s">
        <v>2</v>
      </c>
      <c r="F657">
        <v>91.9412331406551</v>
      </c>
      <c r="G657">
        <v>13.37</v>
      </c>
    </row>
    <row r="658" spans="1:7" x14ac:dyDescent="0.25">
      <c r="A658" t="s">
        <v>1</v>
      </c>
      <c r="B658">
        <v>89.509412435824302</v>
      </c>
      <c r="C658">
        <v>13.04</v>
      </c>
      <c r="E658" t="s">
        <v>2</v>
      </c>
      <c r="F658">
        <v>92.1149578339991</v>
      </c>
      <c r="G658">
        <v>13.07</v>
      </c>
    </row>
    <row r="659" spans="1:7" x14ac:dyDescent="0.25">
      <c r="A659" t="s">
        <v>1</v>
      </c>
      <c r="B659">
        <v>89.913714804723</v>
      </c>
      <c r="C659">
        <v>12.969999999999999</v>
      </c>
      <c r="E659" t="s">
        <v>2</v>
      </c>
      <c r="F659">
        <v>91.980081387877505</v>
      </c>
      <c r="G659">
        <v>13.27</v>
      </c>
    </row>
    <row r="660" spans="1:7" x14ac:dyDescent="0.25">
      <c r="A660" t="s">
        <v>1</v>
      </c>
      <c r="B660">
        <v>90.357861454440894</v>
      </c>
      <c r="C660">
        <v>12.89</v>
      </c>
      <c r="E660" t="s">
        <v>2</v>
      </c>
      <c r="F660">
        <v>94.245369311685295</v>
      </c>
      <c r="G660">
        <v>13.16</v>
      </c>
    </row>
    <row r="661" spans="1:7" x14ac:dyDescent="0.25">
      <c r="A661" t="s">
        <v>1</v>
      </c>
      <c r="B661">
        <v>90.512252731030401</v>
      </c>
      <c r="C661">
        <v>12.719999999999999</v>
      </c>
      <c r="E661" t="s">
        <v>2</v>
      </c>
      <c r="F661">
        <v>92.552291944815295</v>
      </c>
      <c r="G661">
        <v>13.42</v>
      </c>
    </row>
    <row r="662" spans="1:7" x14ac:dyDescent="0.25">
      <c r="A662" t="s">
        <v>1</v>
      </c>
      <c r="B662">
        <v>85.013597220123899</v>
      </c>
      <c r="C662">
        <v>12.64</v>
      </c>
      <c r="E662" t="s">
        <v>2</v>
      </c>
      <c r="F662">
        <v>91.641870350690795</v>
      </c>
      <c r="G662">
        <v>13.33</v>
      </c>
    </row>
    <row r="663" spans="1:7" x14ac:dyDescent="0.25">
      <c r="A663" t="s">
        <v>1</v>
      </c>
      <c r="B663">
        <v>90.305100798268199</v>
      </c>
      <c r="C663">
        <v>12.93</v>
      </c>
      <c r="E663" t="s">
        <v>2</v>
      </c>
      <c r="F663">
        <v>85.835397433010598</v>
      </c>
      <c r="G663">
        <v>13.36</v>
      </c>
    </row>
    <row r="664" spans="1:7" x14ac:dyDescent="0.25">
      <c r="A664" t="s">
        <v>1</v>
      </c>
      <c r="B664">
        <v>92.024837295789595</v>
      </c>
      <c r="C664">
        <v>12.93</v>
      </c>
      <c r="E664" t="s">
        <v>2</v>
      </c>
      <c r="F664">
        <v>92.770119602675805</v>
      </c>
      <c r="G664">
        <v>13.25</v>
      </c>
    </row>
    <row r="665" spans="1:7" x14ac:dyDescent="0.25">
      <c r="A665" t="s">
        <v>1</v>
      </c>
      <c r="B665">
        <v>89.456665200176005</v>
      </c>
      <c r="C665">
        <v>12.620000000000001</v>
      </c>
      <c r="E665" t="s">
        <v>2</v>
      </c>
      <c r="F665">
        <v>90.594913714804704</v>
      </c>
      <c r="G665">
        <v>13.08</v>
      </c>
    </row>
    <row r="666" spans="1:7" x14ac:dyDescent="0.25">
      <c r="A666" t="s">
        <v>1</v>
      </c>
      <c r="B666">
        <v>90.772140631953704</v>
      </c>
      <c r="C666">
        <v>12.79</v>
      </c>
      <c r="E666" t="s">
        <v>2</v>
      </c>
      <c r="F666">
        <v>92.998180163785307</v>
      </c>
      <c r="G666">
        <v>13.12</v>
      </c>
    </row>
    <row r="667" spans="1:7" x14ac:dyDescent="0.25">
      <c r="A667" t="s">
        <v>1</v>
      </c>
      <c r="B667">
        <v>91.158375036797196</v>
      </c>
      <c r="C667">
        <v>12.74</v>
      </c>
      <c r="E667" t="s">
        <v>2</v>
      </c>
      <c r="F667">
        <v>92.478602822114297</v>
      </c>
      <c r="G667">
        <v>13.04</v>
      </c>
    </row>
    <row r="668" spans="1:7" x14ac:dyDescent="0.25">
      <c r="A668" t="s">
        <v>1</v>
      </c>
      <c r="B668">
        <v>85.379136532982699</v>
      </c>
      <c r="C668">
        <v>13.32</v>
      </c>
      <c r="E668" t="s">
        <v>2</v>
      </c>
      <c r="F668">
        <v>90.584751238423394</v>
      </c>
      <c r="G668">
        <v>13.59</v>
      </c>
    </row>
    <row r="669" spans="1:7" x14ac:dyDescent="0.25">
      <c r="A669" t="s">
        <v>1</v>
      </c>
      <c r="B669">
        <v>91.0680423870608</v>
      </c>
      <c r="C669">
        <v>12.73</v>
      </c>
      <c r="E669" t="s">
        <v>2</v>
      </c>
      <c r="F669">
        <v>91.0053262316911</v>
      </c>
      <c r="G669">
        <v>13.55</v>
      </c>
    </row>
    <row r="670" spans="1:7" x14ac:dyDescent="0.25">
      <c r="A670" t="s">
        <v>1</v>
      </c>
      <c r="B670">
        <v>92.045229448662894</v>
      </c>
      <c r="C670">
        <v>12.52</v>
      </c>
      <c r="E670" t="s">
        <v>2</v>
      </c>
      <c r="F670">
        <v>91.585924089261894</v>
      </c>
      <c r="G670">
        <v>13.42</v>
      </c>
    </row>
    <row r="671" spans="1:7" x14ac:dyDescent="0.25">
      <c r="A671" t="s">
        <v>1</v>
      </c>
      <c r="B671">
        <v>87.800249882867405</v>
      </c>
      <c r="C671">
        <v>12.57</v>
      </c>
      <c r="E671" t="s">
        <v>2</v>
      </c>
      <c r="F671">
        <v>86.093410572049194</v>
      </c>
      <c r="G671">
        <v>12.89</v>
      </c>
    </row>
    <row r="672" spans="1:7" x14ac:dyDescent="0.25">
      <c r="A672" t="s">
        <v>1</v>
      </c>
      <c r="B672">
        <v>91.373469063146203</v>
      </c>
      <c r="C672">
        <v>12.71</v>
      </c>
      <c r="E672" t="s">
        <v>2</v>
      </c>
      <c r="F672">
        <v>87.156424581005595</v>
      </c>
      <c r="G672">
        <v>13.41</v>
      </c>
    </row>
    <row r="673" spans="1:7" x14ac:dyDescent="0.25">
      <c r="A673" t="s">
        <v>1</v>
      </c>
      <c r="B673">
        <v>88.581960104076302</v>
      </c>
      <c r="C673">
        <v>12.71</v>
      </c>
      <c r="E673" t="s">
        <v>2</v>
      </c>
      <c r="F673">
        <v>90.069644041565297</v>
      </c>
      <c r="G673">
        <v>13.31</v>
      </c>
    </row>
    <row r="674" spans="1:7" x14ac:dyDescent="0.25">
      <c r="A674" t="s">
        <v>1</v>
      </c>
      <c r="B674">
        <v>92.125827814569504</v>
      </c>
      <c r="C674">
        <v>12.86</v>
      </c>
      <c r="E674" t="s">
        <v>2</v>
      </c>
      <c r="F674">
        <v>92.760238907849796</v>
      </c>
      <c r="G674">
        <v>13.14</v>
      </c>
    </row>
    <row r="675" spans="1:7" x14ac:dyDescent="0.25">
      <c r="A675" t="s">
        <v>1</v>
      </c>
      <c r="B675">
        <v>89.289431834610397</v>
      </c>
      <c r="C675">
        <v>12.82</v>
      </c>
      <c r="E675" t="s">
        <v>2</v>
      </c>
      <c r="F675">
        <v>86.482028557360906</v>
      </c>
      <c r="G675">
        <v>12.690000000000001</v>
      </c>
    </row>
    <row r="676" spans="1:7" x14ac:dyDescent="0.25">
      <c r="A676" t="s">
        <v>1</v>
      </c>
      <c r="B676">
        <v>92.450147106897703</v>
      </c>
      <c r="C676">
        <v>12.51</v>
      </c>
      <c r="E676" t="s">
        <v>2</v>
      </c>
      <c r="F676">
        <v>92.926484448633403</v>
      </c>
      <c r="G676">
        <v>12.969999999999999</v>
      </c>
    </row>
    <row r="677" spans="1:7" x14ac:dyDescent="0.25">
      <c r="A677" t="s">
        <v>1</v>
      </c>
      <c r="B677">
        <v>91.218978102189794</v>
      </c>
      <c r="C677">
        <v>12.75</v>
      </c>
      <c r="E677" t="s">
        <v>2</v>
      </c>
      <c r="F677">
        <v>92.252876262033297</v>
      </c>
      <c r="G677">
        <v>12.809999999999999</v>
      </c>
    </row>
    <row r="678" spans="1:7" x14ac:dyDescent="0.25">
      <c r="A678" t="s">
        <v>1</v>
      </c>
      <c r="B678">
        <v>90.145364783324197</v>
      </c>
      <c r="C678">
        <v>12.68</v>
      </c>
      <c r="E678" t="s">
        <v>2</v>
      </c>
      <c r="F678">
        <v>92.952994692949204</v>
      </c>
      <c r="G678">
        <v>13.02</v>
      </c>
    </row>
    <row r="679" spans="1:7" x14ac:dyDescent="0.25">
      <c r="A679" t="s">
        <v>1</v>
      </c>
      <c r="B679">
        <v>90.458875833598</v>
      </c>
      <c r="C679">
        <v>12.940000000000001</v>
      </c>
      <c r="E679" t="s">
        <v>2</v>
      </c>
      <c r="F679">
        <v>91.609271523178805</v>
      </c>
      <c r="G679">
        <v>13.11</v>
      </c>
    </row>
    <row r="680" spans="1:7" x14ac:dyDescent="0.25">
      <c r="A680" t="s">
        <v>1</v>
      </c>
      <c r="B680">
        <v>91.510638297872305</v>
      </c>
      <c r="C680">
        <v>12.780000000000001</v>
      </c>
      <c r="E680" t="s">
        <v>2</v>
      </c>
      <c r="F680">
        <v>89.787906137184095</v>
      </c>
      <c r="G680">
        <v>13.19</v>
      </c>
    </row>
    <row r="681" spans="1:7" x14ac:dyDescent="0.25">
      <c r="A681" t="s">
        <v>1</v>
      </c>
      <c r="B681">
        <v>91.853427516455298</v>
      </c>
      <c r="C681">
        <v>12.690000000000001</v>
      </c>
      <c r="E681" t="s">
        <v>2</v>
      </c>
      <c r="F681">
        <v>92.1409574468085</v>
      </c>
      <c r="G681">
        <v>13.36</v>
      </c>
    </row>
    <row r="682" spans="1:7" x14ac:dyDescent="0.25">
      <c r="A682" t="s">
        <v>1</v>
      </c>
      <c r="B682">
        <v>91.619358953914798</v>
      </c>
      <c r="C682">
        <v>12.84</v>
      </c>
      <c r="E682" t="s">
        <v>2</v>
      </c>
      <c r="F682">
        <v>92.520267048164001</v>
      </c>
      <c r="G682">
        <v>12.77</v>
      </c>
    </row>
    <row r="683" spans="1:7" x14ac:dyDescent="0.25">
      <c r="A683" t="s">
        <v>1</v>
      </c>
      <c r="B683">
        <v>91.914023252475999</v>
      </c>
      <c r="C683">
        <v>12.93</v>
      </c>
      <c r="E683" t="s">
        <v>2</v>
      </c>
      <c r="F683">
        <v>92.837181044957504</v>
      </c>
      <c r="G683">
        <v>12.98</v>
      </c>
    </row>
    <row r="684" spans="1:7" x14ac:dyDescent="0.25">
      <c r="A684" t="s">
        <v>1</v>
      </c>
      <c r="B684">
        <v>92.087238644556606</v>
      </c>
      <c r="C684">
        <v>12.98</v>
      </c>
      <c r="E684" t="s">
        <v>2</v>
      </c>
      <c r="F684">
        <v>90.207129094412295</v>
      </c>
      <c r="G684">
        <v>13.03</v>
      </c>
    </row>
    <row r="685" spans="1:7" x14ac:dyDescent="0.25">
      <c r="A685" t="s">
        <v>1</v>
      </c>
      <c r="B685">
        <v>91.593186372745507</v>
      </c>
      <c r="C685">
        <v>12.99</v>
      </c>
      <c r="E685" t="s">
        <v>2</v>
      </c>
      <c r="F685">
        <v>90.534172218110001</v>
      </c>
      <c r="G685">
        <v>12.73</v>
      </c>
    </row>
    <row r="686" spans="1:7" x14ac:dyDescent="0.25">
      <c r="A686" t="s">
        <v>1</v>
      </c>
      <c r="B686">
        <v>90.874384236453196</v>
      </c>
      <c r="C686">
        <v>12.969999999999999</v>
      </c>
      <c r="E686" t="s">
        <v>2</v>
      </c>
      <c r="F686">
        <v>89.168368504651696</v>
      </c>
      <c r="G686">
        <v>13.39</v>
      </c>
    </row>
    <row r="687" spans="1:7" x14ac:dyDescent="0.25">
      <c r="A687" t="s">
        <v>1</v>
      </c>
      <c r="B687">
        <v>83.426470588235304</v>
      </c>
      <c r="C687">
        <v>13.37</v>
      </c>
      <c r="E687" t="s">
        <v>2</v>
      </c>
      <c r="F687">
        <v>91.178343949044603</v>
      </c>
      <c r="G687">
        <v>13</v>
      </c>
    </row>
    <row r="688" spans="1:7" x14ac:dyDescent="0.25">
      <c r="A688" t="s">
        <v>1</v>
      </c>
      <c r="B688">
        <v>92.5048249241798</v>
      </c>
      <c r="C688">
        <v>13.14</v>
      </c>
      <c r="E688" t="s">
        <v>2</v>
      </c>
      <c r="F688">
        <v>93.184424271380806</v>
      </c>
      <c r="G688">
        <v>12.969999999999999</v>
      </c>
    </row>
    <row r="689" spans="1:7" x14ac:dyDescent="0.25">
      <c r="A689" t="s">
        <v>1</v>
      </c>
      <c r="B689">
        <v>92.389885807504101</v>
      </c>
      <c r="C689">
        <v>12.65</v>
      </c>
      <c r="E689" t="s">
        <v>2</v>
      </c>
      <c r="F689">
        <v>92.733836925127704</v>
      </c>
      <c r="G689">
        <v>13.53</v>
      </c>
    </row>
    <row r="690" spans="1:7" x14ac:dyDescent="0.25">
      <c r="A690" t="s">
        <v>1</v>
      </c>
      <c r="B690">
        <v>88.061657324647797</v>
      </c>
      <c r="C690">
        <v>13.1</v>
      </c>
      <c r="E690" t="s">
        <v>2</v>
      </c>
      <c r="F690">
        <v>92.057531840140499</v>
      </c>
      <c r="G690">
        <v>13.51</v>
      </c>
    </row>
    <row r="691" spans="1:7" x14ac:dyDescent="0.25">
      <c r="A691" t="s">
        <v>1</v>
      </c>
      <c r="B691">
        <v>91.317499613182704</v>
      </c>
      <c r="C691">
        <v>13.02</v>
      </c>
      <c r="E691" t="s">
        <v>2</v>
      </c>
      <c r="F691">
        <v>92.056525136754402</v>
      </c>
      <c r="G691">
        <v>12.6</v>
      </c>
    </row>
    <row r="692" spans="1:7" x14ac:dyDescent="0.25">
      <c r="A692" t="s">
        <v>1</v>
      </c>
      <c r="B692">
        <v>90.765653200055496</v>
      </c>
      <c r="C692">
        <v>13.23</v>
      </c>
      <c r="E692" t="s">
        <v>2</v>
      </c>
      <c r="F692">
        <v>92.355197037820702</v>
      </c>
      <c r="G692">
        <v>12.65</v>
      </c>
    </row>
    <row r="693" spans="1:7" x14ac:dyDescent="0.25">
      <c r="A693" t="s">
        <v>1</v>
      </c>
      <c r="B693">
        <v>86.346947194719505</v>
      </c>
      <c r="C693">
        <v>13.36</v>
      </c>
      <c r="E693" t="s">
        <v>2</v>
      </c>
      <c r="F693">
        <v>87.777519739897798</v>
      </c>
      <c r="G693">
        <v>13.07</v>
      </c>
    </row>
    <row r="694" spans="1:7" x14ac:dyDescent="0.25">
      <c r="A694" t="s">
        <v>1</v>
      </c>
      <c r="B694">
        <v>89.507692307692295</v>
      </c>
      <c r="C694">
        <v>12.59</v>
      </c>
      <c r="E694" t="s">
        <v>2</v>
      </c>
      <c r="F694">
        <v>92.806301050174994</v>
      </c>
      <c r="G694">
        <v>13.24</v>
      </c>
    </row>
    <row r="695" spans="1:7" x14ac:dyDescent="0.25">
      <c r="A695" t="s">
        <v>1</v>
      </c>
      <c r="B695">
        <v>92.607131685955594</v>
      </c>
      <c r="C695">
        <v>12.67</v>
      </c>
      <c r="E695" t="s">
        <v>2</v>
      </c>
      <c r="F695">
        <v>91.491553740486395</v>
      </c>
      <c r="G695">
        <v>13.7</v>
      </c>
    </row>
    <row r="696" spans="1:7" x14ac:dyDescent="0.25">
      <c r="A696" t="s">
        <v>1</v>
      </c>
      <c r="B696">
        <v>91.809024979854996</v>
      </c>
      <c r="C696">
        <v>12.64</v>
      </c>
      <c r="E696" t="s">
        <v>2</v>
      </c>
      <c r="F696">
        <v>92.503523253472906</v>
      </c>
      <c r="G696">
        <v>13.66</v>
      </c>
    </row>
    <row r="697" spans="1:7" x14ac:dyDescent="0.25">
      <c r="A697" t="s">
        <v>1</v>
      </c>
      <c r="B697">
        <v>92.198174090980601</v>
      </c>
      <c r="C697">
        <v>12.92</v>
      </c>
      <c r="E697" t="s">
        <v>2</v>
      </c>
      <c r="F697">
        <v>93.598130841121502</v>
      </c>
      <c r="G697">
        <v>13.2</v>
      </c>
    </row>
    <row r="698" spans="1:7" x14ac:dyDescent="0.25">
      <c r="A698" t="s">
        <v>1</v>
      </c>
      <c r="B698">
        <v>91.754320060105201</v>
      </c>
      <c r="C698">
        <v>13.03</v>
      </c>
      <c r="E698" t="s">
        <v>2</v>
      </c>
      <c r="F698">
        <v>93.175021987686904</v>
      </c>
      <c r="G698">
        <v>13.35</v>
      </c>
    </row>
    <row r="699" spans="1:7" x14ac:dyDescent="0.25">
      <c r="A699" t="s">
        <v>1</v>
      </c>
      <c r="B699">
        <v>92.741935483871003</v>
      </c>
      <c r="C699">
        <v>12.98</v>
      </c>
      <c r="E699" t="s">
        <v>2</v>
      </c>
      <c r="F699">
        <v>90.562745551190204</v>
      </c>
      <c r="G699">
        <v>13.16</v>
      </c>
    </row>
    <row r="700" spans="1:7" x14ac:dyDescent="0.25">
      <c r="A700" t="s">
        <v>1</v>
      </c>
      <c r="B700">
        <v>92.231543624161105</v>
      </c>
      <c r="C700">
        <v>13.17</v>
      </c>
      <c r="E700" t="s">
        <v>2</v>
      </c>
      <c r="F700">
        <v>93.340778557753694</v>
      </c>
      <c r="G700">
        <v>13.09</v>
      </c>
    </row>
    <row r="701" spans="1:7" x14ac:dyDescent="0.25">
      <c r="A701" t="s">
        <v>1</v>
      </c>
      <c r="B701">
        <v>92.016118289596406</v>
      </c>
      <c r="C701">
        <v>13.3</v>
      </c>
      <c r="E701" t="s">
        <v>2</v>
      </c>
      <c r="F701">
        <v>93.489776951672894</v>
      </c>
      <c r="G701">
        <v>13.03</v>
      </c>
    </row>
    <row r="702" spans="1:7" x14ac:dyDescent="0.25">
      <c r="A702" t="s">
        <v>1</v>
      </c>
      <c r="B702">
        <v>93.690932311622007</v>
      </c>
      <c r="C702">
        <v>12.92</v>
      </c>
      <c r="E702" t="s">
        <v>2</v>
      </c>
      <c r="F702">
        <v>92.716784066067504</v>
      </c>
      <c r="G702">
        <v>13.01</v>
      </c>
    </row>
    <row r="703" spans="1:7" x14ac:dyDescent="0.25">
      <c r="A703" t="s">
        <v>1</v>
      </c>
      <c r="B703">
        <v>92.228604250430806</v>
      </c>
      <c r="C703">
        <v>13.22</v>
      </c>
      <c r="E703" t="s">
        <v>2</v>
      </c>
      <c r="F703">
        <v>91.679732534009702</v>
      </c>
      <c r="G703">
        <v>13.14</v>
      </c>
    </row>
    <row r="704" spans="1:7" x14ac:dyDescent="0.25">
      <c r="A704" t="s">
        <v>1</v>
      </c>
      <c r="B704">
        <v>91.628075253256199</v>
      </c>
      <c r="C704">
        <v>13.25</v>
      </c>
      <c r="E704" t="s">
        <v>2</v>
      </c>
      <c r="F704">
        <v>93.6513823331086</v>
      </c>
      <c r="G704">
        <v>13.02</v>
      </c>
    </row>
    <row r="705" spans="1:7" x14ac:dyDescent="0.25">
      <c r="A705" t="s">
        <v>1</v>
      </c>
      <c r="B705">
        <v>87.3396334478809</v>
      </c>
      <c r="C705">
        <v>13.43</v>
      </c>
      <c r="E705" t="s">
        <v>2</v>
      </c>
      <c r="F705">
        <v>92.850653667183707</v>
      </c>
      <c r="G705">
        <v>13.39</v>
      </c>
    </row>
    <row r="706" spans="1:7" x14ac:dyDescent="0.25">
      <c r="A706" t="s">
        <v>1</v>
      </c>
      <c r="B706">
        <v>92.125423728813601</v>
      </c>
      <c r="C706">
        <v>13.19</v>
      </c>
      <c r="E706" t="s">
        <v>2</v>
      </c>
      <c r="F706">
        <v>91.034725480994794</v>
      </c>
      <c r="G706">
        <v>12.91</v>
      </c>
    </row>
    <row r="707" spans="1:7" x14ac:dyDescent="0.25">
      <c r="A707" t="s">
        <v>1</v>
      </c>
      <c r="B707">
        <v>92.983870967741893</v>
      </c>
      <c r="C707">
        <v>12.86</v>
      </c>
      <c r="E707" t="s">
        <v>2</v>
      </c>
      <c r="F707">
        <v>90.594037702761995</v>
      </c>
      <c r="G707">
        <v>13.13</v>
      </c>
    </row>
    <row r="708" spans="1:7" x14ac:dyDescent="0.25">
      <c r="A708" t="s">
        <v>1</v>
      </c>
      <c r="B708">
        <v>92.7608787494719</v>
      </c>
      <c r="C708">
        <v>12.99</v>
      </c>
      <c r="E708" t="s">
        <v>2</v>
      </c>
      <c r="F708">
        <v>93.5109353187529</v>
      </c>
      <c r="G708">
        <v>13.34</v>
      </c>
    </row>
    <row r="709" spans="1:7" x14ac:dyDescent="0.25">
      <c r="A709" t="s">
        <v>1</v>
      </c>
      <c r="B709">
        <v>92.898971837282105</v>
      </c>
      <c r="C709">
        <v>13.16</v>
      </c>
      <c r="E709" t="s">
        <v>2</v>
      </c>
      <c r="F709">
        <v>92.826086956521706</v>
      </c>
      <c r="G709">
        <v>13.31</v>
      </c>
    </row>
    <row r="710" spans="1:7" x14ac:dyDescent="0.25">
      <c r="A710" t="s">
        <v>1</v>
      </c>
      <c r="B710">
        <v>91.3066666666667</v>
      </c>
      <c r="C710">
        <v>13.28</v>
      </c>
      <c r="E710" t="s">
        <v>2</v>
      </c>
      <c r="F710">
        <v>91.766743648960698</v>
      </c>
      <c r="G710">
        <v>13.83</v>
      </c>
    </row>
    <row r="711" spans="1:7" x14ac:dyDescent="0.25">
      <c r="A711" t="s">
        <v>1</v>
      </c>
      <c r="B711">
        <v>90.188030731904604</v>
      </c>
      <c r="C711">
        <v>12.940000000000001</v>
      </c>
      <c r="E711" t="s">
        <v>2</v>
      </c>
      <c r="F711">
        <v>93.390604610700294</v>
      </c>
      <c r="G711">
        <v>13.06</v>
      </c>
    </row>
    <row r="712" spans="1:7" x14ac:dyDescent="0.25">
      <c r="A712" t="s">
        <v>1</v>
      </c>
      <c r="B712">
        <v>92.510865270644004</v>
      </c>
      <c r="C712">
        <v>13.56</v>
      </c>
      <c r="E712" t="s">
        <v>2</v>
      </c>
      <c r="F712">
        <v>93.812915479582102</v>
      </c>
      <c r="G712">
        <v>12.82</v>
      </c>
    </row>
    <row r="713" spans="1:7" x14ac:dyDescent="0.25">
      <c r="A713" t="s">
        <v>1</v>
      </c>
      <c r="B713">
        <v>85.8712363869315</v>
      </c>
      <c r="C713">
        <v>12.79</v>
      </c>
      <c r="E713" t="s">
        <v>2</v>
      </c>
      <c r="F713">
        <v>92.901573819635303</v>
      </c>
      <c r="G713">
        <v>12.75</v>
      </c>
    </row>
    <row r="714" spans="1:7" x14ac:dyDescent="0.25">
      <c r="A714" t="s">
        <v>1</v>
      </c>
      <c r="B714">
        <v>86.116104868913894</v>
      </c>
      <c r="C714">
        <v>13.47</v>
      </c>
      <c r="E714" t="s">
        <v>2</v>
      </c>
      <c r="F714">
        <v>92.754195459032601</v>
      </c>
      <c r="G714">
        <v>13.15</v>
      </c>
    </row>
    <row r="715" spans="1:7" x14ac:dyDescent="0.25">
      <c r="A715" t="s">
        <v>1</v>
      </c>
      <c r="B715">
        <v>92.1942250068101</v>
      </c>
      <c r="C715">
        <v>13.34</v>
      </c>
      <c r="E715" t="s">
        <v>2</v>
      </c>
      <c r="F715">
        <v>93.464491362763894</v>
      </c>
      <c r="G715">
        <v>13.26</v>
      </c>
    </row>
    <row r="716" spans="1:7" x14ac:dyDescent="0.25">
      <c r="A716" t="s">
        <v>1</v>
      </c>
      <c r="B716">
        <v>92.086263815128504</v>
      </c>
      <c r="C716">
        <v>13.1</v>
      </c>
      <c r="E716" t="s">
        <v>2</v>
      </c>
      <c r="F716">
        <v>93.371933042880102</v>
      </c>
      <c r="G716">
        <v>13.08</v>
      </c>
    </row>
    <row r="717" spans="1:7" x14ac:dyDescent="0.25">
      <c r="A717" t="s">
        <v>1</v>
      </c>
      <c r="B717">
        <v>91.362275449101801</v>
      </c>
      <c r="C717">
        <v>13.25</v>
      </c>
      <c r="E717" t="s">
        <v>2</v>
      </c>
      <c r="F717">
        <v>93.772692406034295</v>
      </c>
      <c r="G717">
        <v>12.75</v>
      </c>
    </row>
    <row r="718" spans="1:7" x14ac:dyDescent="0.25">
      <c r="A718" t="s">
        <v>1</v>
      </c>
      <c r="B718">
        <v>92.435897435897402</v>
      </c>
      <c r="C718">
        <v>13.09</v>
      </c>
      <c r="E718" t="s">
        <v>2</v>
      </c>
      <c r="F718">
        <v>92.640249332145999</v>
      </c>
      <c r="G718">
        <v>13.13</v>
      </c>
    </row>
    <row r="719" spans="1:7" x14ac:dyDescent="0.25">
      <c r="A719" t="s">
        <v>1</v>
      </c>
      <c r="B719">
        <v>91.368255866088802</v>
      </c>
      <c r="C719">
        <v>13.31</v>
      </c>
      <c r="E719" t="s">
        <v>2</v>
      </c>
      <c r="F719">
        <v>92.653838238320603</v>
      </c>
      <c r="G719">
        <v>13.49</v>
      </c>
    </row>
    <row r="720" spans="1:7" x14ac:dyDescent="0.25">
      <c r="A720" t="s">
        <v>1</v>
      </c>
      <c r="B720">
        <v>92.132774591971796</v>
      </c>
      <c r="C720">
        <v>13.24</v>
      </c>
      <c r="E720" t="s">
        <v>2</v>
      </c>
      <c r="F720">
        <v>93.683693516699407</v>
      </c>
      <c r="G720">
        <v>13.37</v>
      </c>
    </row>
    <row r="721" spans="1:7" x14ac:dyDescent="0.25">
      <c r="A721" t="s">
        <v>1</v>
      </c>
      <c r="B721">
        <v>90.850962194622596</v>
      </c>
      <c r="C721">
        <v>13.37</v>
      </c>
      <c r="E721" t="s">
        <v>2</v>
      </c>
      <c r="F721">
        <v>92.530864197530903</v>
      </c>
      <c r="G721">
        <v>13.33</v>
      </c>
    </row>
    <row r="722" spans="1:7" x14ac:dyDescent="0.25">
      <c r="A722" t="s">
        <v>1</v>
      </c>
      <c r="B722">
        <v>90.503007107709095</v>
      </c>
      <c r="C722">
        <v>13.37</v>
      </c>
      <c r="E722" t="s">
        <v>2</v>
      </c>
      <c r="F722">
        <v>91.601244614648195</v>
      </c>
      <c r="G722">
        <v>13.02</v>
      </c>
    </row>
    <row r="723" spans="1:7" x14ac:dyDescent="0.25">
      <c r="A723" t="s">
        <v>1</v>
      </c>
      <c r="B723">
        <v>90.854989604989598</v>
      </c>
      <c r="C723">
        <v>13.32</v>
      </c>
      <c r="E723" t="s">
        <v>2</v>
      </c>
      <c r="F723">
        <v>93.272085665612096</v>
      </c>
      <c r="G723">
        <v>13.28</v>
      </c>
    </row>
    <row r="724" spans="1:7" x14ac:dyDescent="0.25">
      <c r="A724" t="s">
        <v>1</v>
      </c>
      <c r="B724">
        <v>92.367183826986405</v>
      </c>
      <c r="C724">
        <v>12.73</v>
      </c>
      <c r="E724" t="s">
        <v>2</v>
      </c>
      <c r="F724">
        <v>93.158011540168701</v>
      </c>
      <c r="G724">
        <v>13.12</v>
      </c>
    </row>
    <row r="725" spans="1:7" x14ac:dyDescent="0.25">
      <c r="A725" t="s">
        <v>1</v>
      </c>
      <c r="B725">
        <v>91.4781675017895</v>
      </c>
      <c r="C725">
        <v>13.18</v>
      </c>
      <c r="E725" t="s">
        <v>2</v>
      </c>
      <c r="F725">
        <v>91.657499471123302</v>
      </c>
      <c r="G725">
        <v>13.65</v>
      </c>
    </row>
    <row r="726" spans="1:7" x14ac:dyDescent="0.25">
      <c r="A726" t="s">
        <v>1</v>
      </c>
      <c r="B726">
        <v>89.437939110070303</v>
      </c>
      <c r="C726">
        <v>12.86</v>
      </c>
      <c r="E726" t="s">
        <v>2</v>
      </c>
      <c r="F726">
        <v>91.712689020381305</v>
      </c>
      <c r="G726">
        <v>12.92</v>
      </c>
    </row>
    <row r="727" spans="1:7" x14ac:dyDescent="0.25">
      <c r="A727" t="s">
        <v>1</v>
      </c>
      <c r="B727">
        <v>91.969251140208897</v>
      </c>
      <c r="C727">
        <v>12.99</v>
      </c>
      <c r="E727" t="s">
        <v>2</v>
      </c>
      <c r="F727">
        <v>92.283199304499007</v>
      </c>
      <c r="G727">
        <v>13.18</v>
      </c>
    </row>
    <row r="728" spans="1:7" x14ac:dyDescent="0.25">
      <c r="A728" t="s">
        <v>1</v>
      </c>
      <c r="B728">
        <v>90.322342849484002</v>
      </c>
      <c r="C728">
        <v>13.41</v>
      </c>
      <c r="E728" t="s">
        <v>2</v>
      </c>
      <c r="F728">
        <v>89.824281150159706</v>
      </c>
      <c r="G728">
        <v>13.62</v>
      </c>
    </row>
    <row r="729" spans="1:7" x14ac:dyDescent="0.25">
      <c r="A729" t="s">
        <v>1</v>
      </c>
      <c r="B729">
        <v>90.216618832855005</v>
      </c>
      <c r="C729">
        <v>13.22</v>
      </c>
      <c r="E729" t="s">
        <v>2</v>
      </c>
      <c r="F729">
        <v>90.710059171597607</v>
      </c>
      <c r="G729">
        <v>12.59</v>
      </c>
    </row>
    <row r="730" spans="1:7" x14ac:dyDescent="0.25">
      <c r="A730" t="s">
        <v>1</v>
      </c>
      <c r="B730">
        <v>90.953428936532703</v>
      </c>
      <c r="C730">
        <v>13.34</v>
      </c>
      <c r="E730" t="s">
        <v>2</v>
      </c>
      <c r="F730">
        <v>91.475078581050695</v>
      </c>
      <c r="G730">
        <v>13.2</v>
      </c>
    </row>
    <row r="731" spans="1:7" x14ac:dyDescent="0.25">
      <c r="A731" t="s">
        <v>1</v>
      </c>
      <c r="B731">
        <v>91.866989461691801</v>
      </c>
      <c r="C731">
        <v>13.25</v>
      </c>
      <c r="E731" t="s">
        <v>2</v>
      </c>
      <c r="F731">
        <v>92.770270270270302</v>
      </c>
      <c r="G731">
        <v>13.22</v>
      </c>
    </row>
    <row r="732" spans="1:7" x14ac:dyDescent="0.25">
      <c r="A732" t="s">
        <v>1</v>
      </c>
      <c r="B732">
        <v>91.135328562134006</v>
      </c>
      <c r="C732">
        <v>13.51</v>
      </c>
      <c r="E732" t="s">
        <v>2</v>
      </c>
      <c r="F732">
        <v>92.515375153751506</v>
      </c>
      <c r="G732">
        <v>13.36</v>
      </c>
    </row>
    <row r="733" spans="1:7" x14ac:dyDescent="0.25">
      <c r="A733" t="s">
        <v>1</v>
      </c>
      <c r="B733">
        <v>93.129000492368306</v>
      </c>
      <c r="C733">
        <v>12.719999999999999</v>
      </c>
      <c r="E733" t="s">
        <v>2</v>
      </c>
      <c r="F733">
        <v>91.700447796370497</v>
      </c>
      <c r="G733">
        <v>13.09</v>
      </c>
    </row>
    <row r="734" spans="1:7" x14ac:dyDescent="0.25">
      <c r="A734" t="s">
        <v>1</v>
      </c>
      <c r="B734">
        <v>92.007924955523194</v>
      </c>
      <c r="C734">
        <v>12.71</v>
      </c>
      <c r="E734" t="s">
        <v>2</v>
      </c>
      <c r="F734">
        <v>93.733333333333306</v>
      </c>
      <c r="G734">
        <v>13.26</v>
      </c>
    </row>
    <row r="735" spans="1:7" x14ac:dyDescent="0.25">
      <c r="A735" t="s">
        <v>1</v>
      </c>
      <c r="B735">
        <v>92.528160200250298</v>
      </c>
      <c r="C735">
        <v>13.14</v>
      </c>
      <c r="E735" t="s">
        <v>2</v>
      </c>
      <c r="F735">
        <v>92.037676157607095</v>
      </c>
      <c r="G735">
        <v>12.879999999999999</v>
      </c>
    </row>
    <row r="736" spans="1:7" x14ac:dyDescent="0.25">
      <c r="A736" t="s">
        <v>1</v>
      </c>
      <c r="B736">
        <v>91.626097673702006</v>
      </c>
      <c r="C736">
        <v>13.16</v>
      </c>
      <c r="E736" t="s">
        <v>2</v>
      </c>
      <c r="F736">
        <v>86.681338028168994</v>
      </c>
      <c r="G736">
        <v>13.39</v>
      </c>
    </row>
    <row r="737" spans="1:7" x14ac:dyDescent="0.25">
      <c r="A737" t="s">
        <v>1</v>
      </c>
      <c r="B737">
        <v>89.021595996839594</v>
      </c>
      <c r="C737">
        <v>13.44</v>
      </c>
      <c r="E737" t="s">
        <v>2</v>
      </c>
      <c r="F737">
        <v>91.818382677861294</v>
      </c>
      <c r="G737">
        <v>13.63</v>
      </c>
    </row>
    <row r="738" spans="1:7" x14ac:dyDescent="0.25">
      <c r="A738" t="s">
        <v>1</v>
      </c>
      <c r="B738">
        <v>92.937282229965206</v>
      </c>
      <c r="C738">
        <v>13.45</v>
      </c>
      <c r="E738" t="s">
        <v>2</v>
      </c>
      <c r="F738">
        <v>91.740624386412705</v>
      </c>
      <c r="G738">
        <v>13.47</v>
      </c>
    </row>
    <row r="739" spans="1:7" x14ac:dyDescent="0.25">
      <c r="A739" t="s">
        <v>1</v>
      </c>
      <c r="B739">
        <v>93.4364469605068</v>
      </c>
      <c r="C739">
        <v>13.39</v>
      </c>
      <c r="E739" t="s">
        <v>2</v>
      </c>
      <c r="F739">
        <v>93.241668370476404</v>
      </c>
      <c r="G739">
        <v>13.3</v>
      </c>
    </row>
    <row r="740" spans="1:7" x14ac:dyDescent="0.25">
      <c r="A740" t="s">
        <v>1</v>
      </c>
      <c r="B740">
        <v>92.637795275590506</v>
      </c>
      <c r="C740">
        <v>13.62</v>
      </c>
      <c r="E740" t="s">
        <v>2</v>
      </c>
      <c r="F740">
        <v>93.300518134715006</v>
      </c>
      <c r="G740">
        <v>13.13</v>
      </c>
    </row>
    <row r="741" spans="1:7" x14ac:dyDescent="0.25">
      <c r="A741" t="s">
        <v>1</v>
      </c>
      <c r="B741">
        <v>92.496443812233295</v>
      </c>
      <c r="C741">
        <v>13.45</v>
      </c>
      <c r="E741" t="s">
        <v>2</v>
      </c>
      <c r="F741">
        <v>88.022778575825996</v>
      </c>
      <c r="G741">
        <v>13.29</v>
      </c>
    </row>
    <row r="742" spans="1:7" x14ac:dyDescent="0.25">
      <c r="A742" t="s">
        <v>1</v>
      </c>
      <c r="B742">
        <v>92.615766262403497</v>
      </c>
      <c r="C742">
        <v>13.43</v>
      </c>
      <c r="E742" t="s">
        <v>2</v>
      </c>
      <c r="F742">
        <v>90.112859805342694</v>
      </c>
      <c r="G742">
        <v>13.46</v>
      </c>
    </row>
    <row r="743" spans="1:7" x14ac:dyDescent="0.25">
      <c r="A743" t="s">
        <v>1</v>
      </c>
      <c r="B743">
        <v>93.639633747547407</v>
      </c>
      <c r="C743">
        <v>13.46</v>
      </c>
      <c r="E743" t="s">
        <v>2</v>
      </c>
      <c r="F743">
        <v>88.937644341801402</v>
      </c>
      <c r="G743">
        <v>13.5</v>
      </c>
    </row>
    <row r="744" spans="1:7" x14ac:dyDescent="0.25">
      <c r="A744" t="s">
        <v>1</v>
      </c>
      <c r="B744">
        <v>92.829811536264998</v>
      </c>
      <c r="C744">
        <v>13.37</v>
      </c>
      <c r="E744" t="s">
        <v>2</v>
      </c>
      <c r="F744">
        <v>91.966188050023206</v>
      </c>
      <c r="G744">
        <v>12.8</v>
      </c>
    </row>
    <row r="745" spans="1:7" x14ac:dyDescent="0.25">
      <c r="A745" t="s">
        <v>1</v>
      </c>
      <c r="B745">
        <v>93.0528511821975</v>
      </c>
      <c r="C745">
        <v>13.35</v>
      </c>
      <c r="E745" t="s">
        <v>2</v>
      </c>
      <c r="F745">
        <v>91.115503609487803</v>
      </c>
      <c r="G745">
        <v>13.83</v>
      </c>
    </row>
    <row r="746" spans="1:7" x14ac:dyDescent="0.25">
      <c r="A746" t="s">
        <v>1</v>
      </c>
      <c r="B746">
        <v>91.612296110414107</v>
      </c>
      <c r="C746">
        <v>13.32</v>
      </c>
      <c r="E746" t="s">
        <v>2</v>
      </c>
      <c r="F746">
        <v>84.5814293547798</v>
      </c>
      <c r="G746">
        <v>13.77</v>
      </c>
    </row>
    <row r="747" spans="1:7" x14ac:dyDescent="0.25">
      <c r="A747" t="s">
        <v>1</v>
      </c>
      <c r="B747">
        <v>92.403859502984901</v>
      </c>
      <c r="C747">
        <v>13.48</v>
      </c>
      <c r="E747" t="s">
        <v>2</v>
      </c>
      <c r="F747">
        <v>85.150987224158001</v>
      </c>
      <c r="G747">
        <v>14.04</v>
      </c>
    </row>
    <row r="748" spans="1:7" x14ac:dyDescent="0.25">
      <c r="A748" t="s">
        <v>1</v>
      </c>
      <c r="B748">
        <v>93.583495776478202</v>
      </c>
      <c r="C748">
        <v>13.67</v>
      </c>
      <c r="E748" t="s">
        <v>2</v>
      </c>
      <c r="F748">
        <v>91.733269901680899</v>
      </c>
      <c r="G748">
        <v>13.38</v>
      </c>
    </row>
    <row r="749" spans="1:7" x14ac:dyDescent="0.25">
      <c r="A749" t="s">
        <v>1</v>
      </c>
      <c r="B749">
        <v>92.204484177664298</v>
      </c>
      <c r="C749">
        <v>13.34</v>
      </c>
      <c r="E749" t="s">
        <v>2</v>
      </c>
      <c r="F749">
        <v>92.252396166134204</v>
      </c>
      <c r="G749">
        <v>13.27</v>
      </c>
    </row>
    <row r="750" spans="1:7" x14ac:dyDescent="0.25">
      <c r="A750" t="s">
        <v>1</v>
      </c>
      <c r="B750">
        <v>90.521981761263106</v>
      </c>
      <c r="C750">
        <v>13.52</v>
      </c>
      <c r="E750" t="s">
        <v>2</v>
      </c>
      <c r="F750">
        <v>89.492816717457501</v>
      </c>
      <c r="G750">
        <v>13.33</v>
      </c>
    </row>
    <row r="751" spans="1:7" x14ac:dyDescent="0.25">
      <c r="A751" t="s">
        <v>1</v>
      </c>
      <c r="B751">
        <v>92.770062758712797</v>
      </c>
      <c r="C751">
        <v>13.73</v>
      </c>
      <c r="E751" t="s">
        <v>2</v>
      </c>
      <c r="F751">
        <v>93.622366288492699</v>
      </c>
      <c r="G751">
        <v>13.19</v>
      </c>
    </row>
    <row r="752" spans="1:7" x14ac:dyDescent="0.25">
      <c r="A752" t="s">
        <v>1</v>
      </c>
      <c r="B752">
        <v>92.238685344827601</v>
      </c>
      <c r="C752">
        <v>13.48</v>
      </c>
      <c r="E752" t="s">
        <v>2</v>
      </c>
      <c r="F752">
        <v>92.945511389013006</v>
      </c>
      <c r="G752">
        <v>13.25</v>
      </c>
    </row>
    <row r="753" spans="1:7" x14ac:dyDescent="0.25">
      <c r="A753" t="s">
        <v>1</v>
      </c>
      <c r="B753">
        <v>90.617420066152206</v>
      </c>
      <c r="C753">
        <v>13.32</v>
      </c>
      <c r="E753" t="s">
        <v>2</v>
      </c>
      <c r="F753">
        <v>93.193336461754996</v>
      </c>
      <c r="G753">
        <v>13.02</v>
      </c>
    </row>
    <row r="754" spans="1:7" x14ac:dyDescent="0.25">
      <c r="A754" t="s">
        <v>1</v>
      </c>
      <c r="B754">
        <v>93.738862234407094</v>
      </c>
      <c r="C754">
        <v>13.28</v>
      </c>
      <c r="E754" t="s">
        <v>2</v>
      </c>
      <c r="F754">
        <v>92.347965249199802</v>
      </c>
      <c r="G754">
        <v>13.38</v>
      </c>
    </row>
    <row r="755" spans="1:7" x14ac:dyDescent="0.25">
      <c r="A755" t="s">
        <v>1</v>
      </c>
      <c r="B755">
        <v>92.411933860532002</v>
      </c>
      <c r="C755">
        <v>13.1</v>
      </c>
      <c r="E755" t="s">
        <v>2</v>
      </c>
      <c r="F755">
        <v>88.671782762691905</v>
      </c>
      <c r="G755">
        <v>13.28</v>
      </c>
    </row>
    <row r="756" spans="1:7" x14ac:dyDescent="0.25">
      <c r="A756" t="s">
        <v>1</v>
      </c>
      <c r="B756">
        <v>92.848876786929907</v>
      </c>
      <c r="C756">
        <v>13.34</v>
      </c>
      <c r="E756" t="s">
        <v>2</v>
      </c>
      <c r="F756">
        <v>84.520752121073102</v>
      </c>
      <c r="G756">
        <v>13.45</v>
      </c>
    </row>
    <row r="757" spans="1:7" x14ac:dyDescent="0.25">
      <c r="A757" t="s">
        <v>1</v>
      </c>
      <c r="B757">
        <v>92.547718366831006</v>
      </c>
      <c r="C757">
        <v>13.79</v>
      </c>
      <c r="E757" t="s">
        <v>2</v>
      </c>
      <c r="F757">
        <v>85.4466766403078</v>
      </c>
      <c r="G757">
        <v>13.43</v>
      </c>
    </row>
    <row r="758" spans="1:7" x14ac:dyDescent="0.25">
      <c r="A758" t="s">
        <v>1</v>
      </c>
      <c r="B758">
        <v>93.276097961417406</v>
      </c>
      <c r="C758">
        <v>13.29</v>
      </c>
      <c r="E758" t="s">
        <v>2</v>
      </c>
      <c r="F758">
        <v>89.073437835516401</v>
      </c>
      <c r="G758">
        <v>13.35</v>
      </c>
    </row>
    <row r="759" spans="1:7" x14ac:dyDescent="0.25">
      <c r="A759" t="s">
        <v>1</v>
      </c>
      <c r="B759">
        <v>93.389897395422295</v>
      </c>
      <c r="C759">
        <v>13.29</v>
      </c>
      <c r="E759" t="s">
        <v>2</v>
      </c>
      <c r="F759">
        <v>93.312452058297097</v>
      </c>
      <c r="G759">
        <v>12.95</v>
      </c>
    </row>
    <row r="760" spans="1:7" x14ac:dyDescent="0.25">
      <c r="A760" t="s">
        <v>1</v>
      </c>
      <c r="B760">
        <v>92.461194422520407</v>
      </c>
      <c r="C760">
        <v>13.69</v>
      </c>
      <c r="E760" t="s">
        <v>2</v>
      </c>
      <c r="F760">
        <v>92.693054881010198</v>
      </c>
      <c r="G760">
        <v>13.33</v>
      </c>
    </row>
    <row r="761" spans="1:7" x14ac:dyDescent="0.25">
      <c r="A761" t="s">
        <v>1</v>
      </c>
      <c r="B761">
        <v>91.187106918238996</v>
      </c>
      <c r="C761">
        <v>13.72</v>
      </c>
      <c r="E761" t="s">
        <v>2</v>
      </c>
      <c r="F761">
        <v>92.445876915592294</v>
      </c>
      <c r="G761">
        <v>13.58</v>
      </c>
    </row>
    <row r="762" spans="1:7" x14ac:dyDescent="0.25">
      <c r="A762" t="s">
        <v>1</v>
      </c>
      <c r="B762">
        <v>93.2612781954887</v>
      </c>
      <c r="C762">
        <v>13.68</v>
      </c>
      <c r="E762" t="s">
        <v>2</v>
      </c>
      <c r="F762">
        <v>91.989966555183997</v>
      </c>
      <c r="G762">
        <v>13.63</v>
      </c>
    </row>
    <row r="763" spans="1:7" x14ac:dyDescent="0.25">
      <c r="A763" t="s">
        <v>1</v>
      </c>
      <c r="B763">
        <v>92.002383042769395</v>
      </c>
      <c r="C763">
        <v>13.31</v>
      </c>
      <c r="E763" t="s">
        <v>2</v>
      </c>
      <c r="F763">
        <v>87.127339212733901</v>
      </c>
      <c r="G763">
        <v>12.940000000000001</v>
      </c>
    </row>
    <row r="764" spans="1:7" x14ac:dyDescent="0.25">
      <c r="A764" t="s">
        <v>1</v>
      </c>
      <c r="B764">
        <v>90.520250032556305</v>
      </c>
      <c r="C764">
        <v>13.36</v>
      </c>
      <c r="E764" t="s">
        <v>2</v>
      </c>
      <c r="F764">
        <v>92.659090909090907</v>
      </c>
      <c r="G764">
        <v>12.84</v>
      </c>
    </row>
    <row r="765" spans="1:7" x14ac:dyDescent="0.25">
      <c r="A765" t="s">
        <v>1</v>
      </c>
      <c r="B765">
        <v>92.510094212651396</v>
      </c>
      <c r="C765">
        <v>13.51</v>
      </c>
      <c r="E765" t="s">
        <v>2</v>
      </c>
      <c r="F765">
        <v>94.302045728038493</v>
      </c>
      <c r="G765">
        <v>13.27</v>
      </c>
    </row>
    <row r="766" spans="1:7" x14ac:dyDescent="0.25">
      <c r="A766" t="s">
        <v>1</v>
      </c>
      <c r="B766">
        <v>93.621704803960895</v>
      </c>
      <c r="C766">
        <v>13.7</v>
      </c>
      <c r="E766" t="s">
        <v>2</v>
      </c>
      <c r="F766">
        <v>91.416022487701994</v>
      </c>
      <c r="G766">
        <v>13.38</v>
      </c>
    </row>
    <row r="767" spans="1:7" x14ac:dyDescent="0.25">
      <c r="A767" t="s">
        <v>1</v>
      </c>
      <c r="B767">
        <v>92.2966238943565</v>
      </c>
      <c r="C767">
        <v>13.63</v>
      </c>
      <c r="E767" t="s">
        <v>2</v>
      </c>
      <c r="F767">
        <v>87.492361414229606</v>
      </c>
      <c r="G767">
        <v>13.51</v>
      </c>
    </row>
    <row r="768" spans="1:7" x14ac:dyDescent="0.25">
      <c r="A768" t="s">
        <v>1</v>
      </c>
      <c r="B768">
        <v>91.514391338790603</v>
      </c>
      <c r="C768">
        <v>13.53</v>
      </c>
      <c r="E768" t="s">
        <v>2</v>
      </c>
      <c r="F768">
        <v>93.266697480933701</v>
      </c>
      <c r="G768">
        <v>13.17</v>
      </c>
    </row>
    <row r="769" spans="1:7" x14ac:dyDescent="0.25">
      <c r="A769" t="s">
        <v>1</v>
      </c>
      <c r="B769">
        <v>91.600424946881603</v>
      </c>
      <c r="C769">
        <v>13.54</v>
      </c>
      <c r="E769" t="s">
        <v>2</v>
      </c>
      <c r="F769">
        <v>93.636783733826206</v>
      </c>
      <c r="G769">
        <v>13.09</v>
      </c>
    </row>
    <row r="770" spans="1:7" x14ac:dyDescent="0.25">
      <c r="A770" t="s">
        <v>1</v>
      </c>
      <c r="B770">
        <v>93.302055406612993</v>
      </c>
      <c r="C770">
        <v>13.51</v>
      </c>
      <c r="E770" t="s">
        <v>2</v>
      </c>
      <c r="F770">
        <v>93.230769230769198</v>
      </c>
      <c r="G770">
        <v>12.91</v>
      </c>
    </row>
    <row r="771" spans="1:7" x14ac:dyDescent="0.25">
      <c r="A771" t="s">
        <v>1</v>
      </c>
      <c r="B771">
        <v>91.041430192962494</v>
      </c>
      <c r="C771">
        <v>13.37</v>
      </c>
      <c r="E771" t="s">
        <v>2</v>
      </c>
      <c r="F771">
        <v>93.438262567105895</v>
      </c>
      <c r="G771">
        <v>12.98</v>
      </c>
    </row>
    <row r="772" spans="1:7" x14ac:dyDescent="0.25">
      <c r="A772" t="s">
        <v>1</v>
      </c>
      <c r="B772">
        <v>91.838163916239097</v>
      </c>
      <c r="C772">
        <v>13.56</v>
      </c>
      <c r="E772" t="s">
        <v>2</v>
      </c>
      <c r="F772">
        <v>88.703256936067504</v>
      </c>
      <c r="G772">
        <v>13.03</v>
      </c>
    </row>
    <row r="773" spans="1:7" x14ac:dyDescent="0.25">
      <c r="A773" t="s">
        <v>1</v>
      </c>
      <c r="B773">
        <v>92.650273224043701</v>
      </c>
      <c r="C773">
        <v>13.3</v>
      </c>
      <c r="E773" t="s">
        <v>2</v>
      </c>
      <c r="F773">
        <v>92.695151119808699</v>
      </c>
      <c r="G773">
        <v>13.3</v>
      </c>
    </row>
    <row r="774" spans="1:7" x14ac:dyDescent="0.25">
      <c r="A774" t="s">
        <v>1</v>
      </c>
      <c r="B774">
        <v>92.516492045013607</v>
      </c>
      <c r="C774">
        <v>13.58</v>
      </c>
      <c r="E774" t="s">
        <v>2</v>
      </c>
      <c r="F774">
        <v>93.092941692240203</v>
      </c>
      <c r="G774">
        <v>12.95</v>
      </c>
    </row>
    <row r="775" spans="1:7" x14ac:dyDescent="0.25">
      <c r="A775" t="s">
        <v>1</v>
      </c>
      <c r="B775">
        <v>94.161831076724695</v>
      </c>
      <c r="C775">
        <v>12.71</v>
      </c>
      <c r="E775" t="s">
        <v>2</v>
      </c>
      <c r="F775">
        <v>93.163082437276003</v>
      </c>
      <c r="G775">
        <v>13.09</v>
      </c>
    </row>
    <row r="776" spans="1:7" x14ac:dyDescent="0.25">
      <c r="A776" t="s">
        <v>1</v>
      </c>
      <c r="B776">
        <v>92.093479968578194</v>
      </c>
      <c r="C776">
        <v>13.52</v>
      </c>
      <c r="E776" t="s">
        <v>2</v>
      </c>
      <c r="F776">
        <v>88.003646308113005</v>
      </c>
      <c r="G776">
        <v>13.42</v>
      </c>
    </row>
    <row r="777" spans="1:7" x14ac:dyDescent="0.25">
      <c r="A777" t="s">
        <v>1</v>
      </c>
      <c r="B777">
        <v>92.447584320875094</v>
      </c>
      <c r="C777">
        <v>13.39</v>
      </c>
      <c r="E777" t="s">
        <v>2</v>
      </c>
      <c r="F777">
        <v>93.169336384439305</v>
      </c>
      <c r="G777">
        <v>13.07</v>
      </c>
    </row>
    <row r="778" spans="1:7" x14ac:dyDescent="0.25">
      <c r="A778" t="s">
        <v>1</v>
      </c>
      <c r="B778">
        <v>92.022205108458493</v>
      </c>
      <c r="C778">
        <v>13.73</v>
      </c>
      <c r="E778" t="s">
        <v>2</v>
      </c>
      <c r="F778">
        <v>92.949979499795006</v>
      </c>
      <c r="G778">
        <v>13.46</v>
      </c>
    </row>
    <row r="779" spans="1:7" x14ac:dyDescent="0.25">
      <c r="A779" t="s">
        <v>1</v>
      </c>
      <c r="B779">
        <v>91.978522024026205</v>
      </c>
      <c r="C779">
        <v>13.52</v>
      </c>
      <c r="E779" t="s">
        <v>2</v>
      </c>
      <c r="F779">
        <v>93.8896442329481</v>
      </c>
      <c r="G779">
        <v>13.43</v>
      </c>
    </row>
    <row r="780" spans="1:7" x14ac:dyDescent="0.25">
      <c r="A780" t="s">
        <v>1</v>
      </c>
      <c r="B780">
        <v>91.564495530012806</v>
      </c>
      <c r="C780">
        <v>13.49</v>
      </c>
      <c r="E780" t="s">
        <v>2</v>
      </c>
      <c r="F780">
        <v>93.720985315016605</v>
      </c>
      <c r="G780">
        <v>13.16</v>
      </c>
    </row>
    <row r="781" spans="1:7" x14ac:dyDescent="0.25">
      <c r="A781" t="s">
        <v>1</v>
      </c>
      <c r="B781">
        <v>89.264912504789905</v>
      </c>
      <c r="C781">
        <v>13.59</v>
      </c>
      <c r="E781" t="s">
        <v>2</v>
      </c>
      <c r="F781">
        <v>93.336547733847596</v>
      </c>
      <c r="G781">
        <v>13.06</v>
      </c>
    </row>
    <row r="782" spans="1:7" x14ac:dyDescent="0.25">
      <c r="A782" t="s">
        <v>1</v>
      </c>
      <c r="B782">
        <v>91.796079909536402</v>
      </c>
      <c r="C782">
        <v>13.56</v>
      </c>
      <c r="E782" t="s">
        <v>2</v>
      </c>
      <c r="F782">
        <v>86.770688858067501</v>
      </c>
      <c r="G782">
        <v>13.3</v>
      </c>
    </row>
    <row r="783" spans="1:7" x14ac:dyDescent="0.25">
      <c r="A783" t="s">
        <v>1</v>
      </c>
      <c r="B783">
        <v>90.282448288375505</v>
      </c>
      <c r="C783">
        <v>13.35</v>
      </c>
      <c r="E783" t="s">
        <v>2</v>
      </c>
      <c r="F783">
        <v>92.228889373772603</v>
      </c>
      <c r="G783">
        <v>13.67</v>
      </c>
    </row>
    <row r="784" spans="1:7" x14ac:dyDescent="0.25">
      <c r="A784" t="s">
        <v>1</v>
      </c>
      <c r="B784">
        <v>90.865086085238502</v>
      </c>
      <c r="C784">
        <v>13.15</v>
      </c>
      <c r="E784" t="s">
        <v>2</v>
      </c>
      <c r="F784">
        <v>92.645246478873204</v>
      </c>
      <c r="G784">
        <v>13.26</v>
      </c>
    </row>
    <row r="785" spans="1:7" x14ac:dyDescent="0.25">
      <c r="A785" t="s">
        <v>1</v>
      </c>
      <c r="B785">
        <v>93.1408892373166</v>
      </c>
      <c r="C785">
        <v>13.42</v>
      </c>
      <c r="E785" t="s">
        <v>2</v>
      </c>
      <c r="F785">
        <v>92.124453646192805</v>
      </c>
      <c r="G785">
        <v>13.37</v>
      </c>
    </row>
    <row r="786" spans="1:7" x14ac:dyDescent="0.25">
      <c r="A786" t="s">
        <v>1</v>
      </c>
      <c r="B786">
        <v>85.579443831924493</v>
      </c>
      <c r="C786">
        <v>13.18</v>
      </c>
      <c r="E786" t="s">
        <v>2</v>
      </c>
      <c r="F786">
        <v>92.5779322718098</v>
      </c>
      <c r="G786">
        <v>13.54</v>
      </c>
    </row>
    <row r="787" spans="1:7" x14ac:dyDescent="0.25">
      <c r="A787" t="s">
        <v>1</v>
      </c>
      <c r="B787">
        <v>84.646042363433693</v>
      </c>
      <c r="C787">
        <v>13.48</v>
      </c>
      <c r="E787" t="s">
        <v>2</v>
      </c>
      <c r="F787">
        <v>93.08</v>
      </c>
      <c r="G787">
        <v>13.4</v>
      </c>
    </row>
    <row r="788" spans="1:7" x14ac:dyDescent="0.25">
      <c r="A788" t="s">
        <v>1</v>
      </c>
      <c r="B788">
        <v>92.845507094062</v>
      </c>
      <c r="C788">
        <v>12.92</v>
      </c>
      <c r="E788" t="s">
        <v>2</v>
      </c>
      <c r="F788">
        <v>93.276990185387106</v>
      </c>
      <c r="G788">
        <v>13.18</v>
      </c>
    </row>
    <row r="789" spans="1:7" x14ac:dyDescent="0.25">
      <c r="A789" t="s">
        <v>1</v>
      </c>
      <c r="B789">
        <v>84.903015809751594</v>
      </c>
      <c r="C789">
        <v>12.870000000000001</v>
      </c>
      <c r="E789" t="s">
        <v>2</v>
      </c>
      <c r="F789">
        <v>91.613004390549904</v>
      </c>
      <c r="G789">
        <v>13.28</v>
      </c>
    </row>
    <row r="790" spans="1:7" x14ac:dyDescent="0.25">
      <c r="A790" t="s">
        <v>1</v>
      </c>
      <c r="B790">
        <v>91.933962264150907</v>
      </c>
      <c r="C790">
        <v>12.77</v>
      </c>
      <c r="E790" t="s">
        <v>2</v>
      </c>
      <c r="F790">
        <v>91.700507614213194</v>
      </c>
      <c r="G790">
        <v>13.44</v>
      </c>
    </row>
    <row r="791" spans="1:7" x14ac:dyDescent="0.25">
      <c r="A791" t="s">
        <v>1</v>
      </c>
      <c r="B791">
        <v>91.266334785314299</v>
      </c>
      <c r="C791">
        <v>13.58</v>
      </c>
      <c r="E791" t="s">
        <v>2</v>
      </c>
      <c r="F791">
        <v>92.196029776674905</v>
      </c>
      <c r="G791">
        <v>12.98</v>
      </c>
    </row>
    <row r="792" spans="1:7" x14ac:dyDescent="0.25">
      <c r="A792" t="s">
        <v>1</v>
      </c>
      <c r="B792">
        <v>92.667448527495395</v>
      </c>
      <c r="C792">
        <v>13.46</v>
      </c>
      <c r="E792" t="s">
        <v>2</v>
      </c>
      <c r="F792">
        <v>92.916184301921703</v>
      </c>
      <c r="G792">
        <v>13.05</v>
      </c>
    </row>
    <row r="793" spans="1:7" x14ac:dyDescent="0.25">
      <c r="A793" t="s">
        <v>1</v>
      </c>
      <c r="B793">
        <v>93.236074270556998</v>
      </c>
      <c r="C793">
        <v>13.56</v>
      </c>
      <c r="E793" t="s">
        <v>2</v>
      </c>
      <c r="F793">
        <v>86.375083574771594</v>
      </c>
      <c r="G793">
        <v>12.83</v>
      </c>
    </row>
    <row r="794" spans="1:7" x14ac:dyDescent="0.25">
      <c r="A794" t="s">
        <v>1</v>
      </c>
      <c r="B794">
        <v>92.937384898710903</v>
      </c>
      <c r="C794">
        <v>13.52</v>
      </c>
      <c r="E794" t="s">
        <v>2</v>
      </c>
      <c r="F794">
        <v>92.761012411779006</v>
      </c>
      <c r="G794">
        <v>13.56</v>
      </c>
    </row>
    <row r="795" spans="1:7" x14ac:dyDescent="0.25">
      <c r="A795" t="s">
        <v>1</v>
      </c>
      <c r="B795">
        <v>92.915228496479401</v>
      </c>
      <c r="C795">
        <v>13.34</v>
      </c>
      <c r="E795" t="s">
        <v>2</v>
      </c>
      <c r="F795">
        <v>91.819543673657506</v>
      </c>
      <c r="G795">
        <v>13.23</v>
      </c>
    </row>
    <row r="796" spans="1:7" x14ac:dyDescent="0.25">
      <c r="A796" t="s">
        <v>1</v>
      </c>
      <c r="B796">
        <v>93.708046622665407</v>
      </c>
      <c r="C796">
        <v>13.4</v>
      </c>
      <c r="E796" t="s">
        <v>2</v>
      </c>
      <c r="F796">
        <v>93.654197080291993</v>
      </c>
      <c r="G796">
        <v>13.42</v>
      </c>
    </row>
    <row r="797" spans="1:7" x14ac:dyDescent="0.25">
      <c r="A797" t="s">
        <v>1</v>
      </c>
      <c r="B797">
        <v>90.933484504913096</v>
      </c>
      <c r="C797">
        <v>13.22</v>
      </c>
      <c r="E797" t="s">
        <v>2</v>
      </c>
      <c r="F797">
        <v>93.684839789574397</v>
      </c>
      <c r="G797">
        <v>13.07</v>
      </c>
    </row>
    <row r="798" spans="1:7" x14ac:dyDescent="0.25">
      <c r="A798" t="s">
        <v>1</v>
      </c>
      <c r="B798">
        <v>89.593467685893003</v>
      </c>
      <c r="C798">
        <v>13.22</v>
      </c>
      <c r="E798" t="s">
        <v>2</v>
      </c>
      <c r="F798">
        <v>91.5262379896526</v>
      </c>
      <c r="G798">
        <v>13.01</v>
      </c>
    </row>
    <row r="799" spans="1:7" x14ac:dyDescent="0.25">
      <c r="A799" t="s">
        <v>1</v>
      </c>
      <c r="B799">
        <v>90.899333826795001</v>
      </c>
      <c r="C799">
        <v>13.27</v>
      </c>
      <c r="E799" t="s">
        <v>2</v>
      </c>
      <c r="F799">
        <v>92.567954220314704</v>
      </c>
      <c r="G799">
        <v>13.3</v>
      </c>
    </row>
    <row r="800" spans="1:7" x14ac:dyDescent="0.25">
      <c r="A800" t="s">
        <v>1</v>
      </c>
      <c r="B800">
        <v>89.657647708448394</v>
      </c>
      <c r="C800">
        <v>13.29</v>
      </c>
      <c r="E800" t="s">
        <v>2</v>
      </c>
      <c r="F800">
        <v>92.284306657053605</v>
      </c>
      <c r="G800">
        <v>13.19</v>
      </c>
    </row>
    <row r="801" spans="1:7" x14ac:dyDescent="0.25">
      <c r="A801" t="s">
        <v>1</v>
      </c>
      <c r="B801">
        <v>92.913301023155597</v>
      </c>
      <c r="C801">
        <v>13</v>
      </c>
      <c r="E801" t="s">
        <v>2</v>
      </c>
      <c r="F801">
        <v>89.342422556111998</v>
      </c>
      <c r="G801">
        <v>13.79</v>
      </c>
    </row>
    <row r="802" spans="1:7" x14ac:dyDescent="0.25">
      <c r="A802" t="s">
        <v>1</v>
      </c>
      <c r="B802">
        <v>93.296653602652995</v>
      </c>
      <c r="C802">
        <v>13.07</v>
      </c>
      <c r="E802" t="s">
        <v>2</v>
      </c>
      <c r="F802">
        <v>93.421052631578902</v>
      </c>
      <c r="G802">
        <v>13.27</v>
      </c>
    </row>
    <row r="803" spans="1:7" x14ac:dyDescent="0.25">
      <c r="A803" t="s">
        <v>1</v>
      </c>
      <c r="B803">
        <v>91.937882764654404</v>
      </c>
      <c r="C803">
        <v>13.05</v>
      </c>
      <c r="E803" t="s">
        <v>2</v>
      </c>
      <c r="F803">
        <v>93.016856717897895</v>
      </c>
      <c r="G803">
        <v>13.32</v>
      </c>
    </row>
    <row r="804" spans="1:7" x14ac:dyDescent="0.25">
      <c r="A804" t="s">
        <v>1</v>
      </c>
      <c r="B804">
        <v>91.751705725304106</v>
      </c>
      <c r="C804">
        <v>13.31</v>
      </c>
      <c r="E804" t="s">
        <v>2</v>
      </c>
      <c r="F804">
        <v>92.031446540880495</v>
      </c>
      <c r="G804">
        <v>13.17</v>
      </c>
    </row>
    <row r="805" spans="1:7" x14ac:dyDescent="0.25">
      <c r="A805" t="s">
        <v>1</v>
      </c>
      <c r="B805">
        <v>89.876462938881701</v>
      </c>
      <c r="C805">
        <v>13.21</v>
      </c>
      <c r="E805" t="s">
        <v>2</v>
      </c>
      <c r="F805">
        <v>92.181372549019599</v>
      </c>
      <c r="G805">
        <v>13.37</v>
      </c>
    </row>
    <row r="806" spans="1:7" x14ac:dyDescent="0.25">
      <c r="A806" t="s">
        <v>1</v>
      </c>
      <c r="B806">
        <v>93.344320098114395</v>
      </c>
      <c r="C806">
        <v>12.92</v>
      </c>
      <c r="E806" t="s">
        <v>2</v>
      </c>
      <c r="F806">
        <v>93.673859294223405</v>
      </c>
      <c r="G806">
        <v>13.08</v>
      </c>
    </row>
    <row r="807" spans="1:7" x14ac:dyDescent="0.25">
      <c r="A807" t="s">
        <v>1</v>
      </c>
      <c r="B807">
        <v>92.966856983707004</v>
      </c>
      <c r="C807">
        <v>13.22</v>
      </c>
      <c r="E807" t="s">
        <v>2</v>
      </c>
      <c r="F807">
        <v>93.421174831669404</v>
      </c>
      <c r="G807">
        <v>12.96</v>
      </c>
    </row>
    <row r="808" spans="1:7" x14ac:dyDescent="0.25">
      <c r="A808" t="s">
        <v>1</v>
      </c>
      <c r="B808">
        <v>91.208254338632102</v>
      </c>
      <c r="C808">
        <v>13.54</v>
      </c>
      <c r="E808" t="s">
        <v>2</v>
      </c>
      <c r="F808">
        <v>91.495497688001905</v>
      </c>
      <c r="G808">
        <v>13.22</v>
      </c>
    </row>
    <row r="809" spans="1:7" x14ac:dyDescent="0.25">
      <c r="A809" t="s">
        <v>1</v>
      </c>
      <c r="B809">
        <v>85.794573643410899</v>
      </c>
      <c r="C809">
        <v>13.56</v>
      </c>
      <c r="E809" t="s">
        <v>2</v>
      </c>
      <c r="F809">
        <v>93.022277790406903</v>
      </c>
      <c r="G809">
        <v>12.969999999999999</v>
      </c>
    </row>
    <row r="810" spans="1:7" x14ac:dyDescent="0.25">
      <c r="A810" t="s">
        <v>1</v>
      </c>
      <c r="B810">
        <v>93.099009900990097</v>
      </c>
      <c r="C810">
        <v>13.48</v>
      </c>
      <c r="E810" t="s">
        <v>2</v>
      </c>
      <c r="F810">
        <v>92.684515195369002</v>
      </c>
      <c r="G810">
        <v>13.37</v>
      </c>
    </row>
    <row r="811" spans="1:7" x14ac:dyDescent="0.25">
      <c r="A811" t="s">
        <v>1</v>
      </c>
      <c r="B811">
        <v>92.3958333333333</v>
      </c>
      <c r="C811">
        <v>12.940000000000001</v>
      </c>
      <c r="E811" t="s">
        <v>2</v>
      </c>
      <c r="F811">
        <v>90.017352503718399</v>
      </c>
      <c r="G811">
        <v>13.11</v>
      </c>
    </row>
    <row r="812" spans="1:7" x14ac:dyDescent="0.25">
      <c r="A812" t="s">
        <v>1</v>
      </c>
      <c r="B812">
        <v>92.034764826175902</v>
      </c>
      <c r="C812">
        <v>13.16</v>
      </c>
      <c r="E812" t="s">
        <v>2</v>
      </c>
      <c r="F812">
        <v>92.685516583154396</v>
      </c>
      <c r="G812">
        <v>13.14</v>
      </c>
    </row>
    <row r="813" spans="1:7" x14ac:dyDescent="0.25">
      <c r="A813" t="s">
        <v>1</v>
      </c>
      <c r="B813">
        <v>92.921650717703301</v>
      </c>
      <c r="C813">
        <v>12.98</v>
      </c>
      <c r="E813" t="s">
        <v>2</v>
      </c>
      <c r="F813">
        <v>92.966101694915295</v>
      </c>
      <c r="G813">
        <v>12.89</v>
      </c>
    </row>
    <row r="814" spans="1:7" x14ac:dyDescent="0.25">
      <c r="A814" t="s">
        <v>1</v>
      </c>
      <c r="B814">
        <v>91.452991452991498</v>
      </c>
      <c r="C814">
        <v>13.47</v>
      </c>
      <c r="E814" t="s">
        <v>2</v>
      </c>
      <c r="F814">
        <v>93.075160403299705</v>
      </c>
      <c r="G814">
        <v>13.18</v>
      </c>
    </row>
    <row r="815" spans="1:7" x14ac:dyDescent="0.25">
      <c r="A815" t="s">
        <v>1</v>
      </c>
      <c r="B815">
        <v>88.329153605015705</v>
      </c>
      <c r="C815">
        <v>13.48</v>
      </c>
      <c r="E815" t="s">
        <v>2</v>
      </c>
      <c r="F815">
        <v>92.914059240717606</v>
      </c>
      <c r="G815">
        <v>13.92</v>
      </c>
    </row>
    <row r="816" spans="1:7" x14ac:dyDescent="0.25">
      <c r="A816" t="s">
        <v>1</v>
      </c>
      <c r="B816">
        <v>91.498395097753104</v>
      </c>
      <c r="C816">
        <v>13.08</v>
      </c>
      <c r="E816" t="s">
        <v>2</v>
      </c>
      <c r="F816">
        <v>93.650277175222897</v>
      </c>
      <c r="G816">
        <v>13.67</v>
      </c>
    </row>
    <row r="817" spans="1:7" x14ac:dyDescent="0.25">
      <c r="A817" t="s">
        <v>1</v>
      </c>
      <c r="B817">
        <v>92.3911790141251</v>
      </c>
      <c r="C817">
        <v>13.11</v>
      </c>
      <c r="E817" t="s">
        <v>2</v>
      </c>
      <c r="F817">
        <v>91.566432075069301</v>
      </c>
      <c r="G817">
        <v>13.96</v>
      </c>
    </row>
    <row r="818" spans="1:7" x14ac:dyDescent="0.25">
      <c r="A818" t="s">
        <v>1</v>
      </c>
      <c r="B818">
        <v>90.799602871544195</v>
      </c>
      <c r="C818">
        <v>13.12</v>
      </c>
      <c r="E818" t="s">
        <v>2</v>
      </c>
      <c r="F818">
        <v>90.441595441595396</v>
      </c>
      <c r="G818">
        <v>13.2</v>
      </c>
    </row>
    <row r="819" spans="1:7" x14ac:dyDescent="0.25">
      <c r="A819" t="s">
        <v>1</v>
      </c>
      <c r="B819">
        <v>91.861709928142005</v>
      </c>
      <c r="C819">
        <v>13.38</v>
      </c>
      <c r="E819" t="s">
        <v>2</v>
      </c>
      <c r="F819">
        <v>92.642065550577698</v>
      </c>
      <c r="G819">
        <v>12.969999999999999</v>
      </c>
    </row>
    <row r="820" spans="1:7" x14ac:dyDescent="0.25">
      <c r="A820" t="s">
        <v>1</v>
      </c>
      <c r="B820">
        <v>92.710622710622701</v>
      </c>
      <c r="C820">
        <v>13.57</v>
      </c>
      <c r="E820" t="s">
        <v>2</v>
      </c>
      <c r="F820">
        <v>90.311394196744502</v>
      </c>
      <c r="G820">
        <v>14.22</v>
      </c>
    </row>
    <row r="821" spans="1:7" x14ac:dyDescent="0.25">
      <c r="A821" t="s">
        <v>1</v>
      </c>
      <c r="B821">
        <v>92.238658777120307</v>
      </c>
      <c r="C821">
        <v>13.05</v>
      </c>
      <c r="E821" t="s">
        <v>2</v>
      </c>
      <c r="F821">
        <v>92.132696154701094</v>
      </c>
      <c r="G821">
        <v>12.86</v>
      </c>
    </row>
    <row r="822" spans="1:7" x14ac:dyDescent="0.25">
      <c r="A822" t="s">
        <v>1</v>
      </c>
      <c r="B822">
        <v>93.9255118338899</v>
      </c>
      <c r="C822">
        <v>13.09</v>
      </c>
      <c r="E822" t="s">
        <v>2</v>
      </c>
      <c r="F822">
        <v>92.620855479625405</v>
      </c>
      <c r="G822">
        <v>12.89</v>
      </c>
    </row>
    <row r="823" spans="1:7" x14ac:dyDescent="0.25">
      <c r="A823" t="s">
        <v>1</v>
      </c>
      <c r="B823">
        <v>92.7552275522755</v>
      </c>
      <c r="C823">
        <v>12.99</v>
      </c>
      <c r="E823" t="s">
        <v>2</v>
      </c>
      <c r="F823">
        <v>91.327884387585897</v>
      </c>
      <c r="G823">
        <v>12.92</v>
      </c>
    </row>
    <row r="824" spans="1:7" x14ac:dyDescent="0.25">
      <c r="A824" t="s">
        <v>1</v>
      </c>
      <c r="B824">
        <v>85.346975088967994</v>
      </c>
      <c r="C824">
        <v>13.55</v>
      </c>
      <c r="E824" t="s">
        <v>2</v>
      </c>
      <c r="F824">
        <v>90.176040237768603</v>
      </c>
      <c r="G824">
        <v>13.19</v>
      </c>
    </row>
    <row r="825" spans="1:7" x14ac:dyDescent="0.25">
      <c r="A825" t="s">
        <v>1</v>
      </c>
      <c r="B825">
        <v>91.247384937238493</v>
      </c>
      <c r="C825">
        <v>13.41</v>
      </c>
      <c r="E825" t="s">
        <v>2</v>
      </c>
      <c r="F825">
        <v>91.891777338231094</v>
      </c>
      <c r="G825">
        <v>12.79</v>
      </c>
    </row>
    <row r="826" spans="1:7" x14ac:dyDescent="0.25">
      <c r="A826" t="s">
        <v>1</v>
      </c>
      <c r="B826">
        <v>91.7285587975243</v>
      </c>
      <c r="C826">
        <v>13.1</v>
      </c>
      <c r="E826" t="s">
        <v>2</v>
      </c>
      <c r="F826">
        <v>89.409937888198797</v>
      </c>
      <c r="G826">
        <v>12.940000000000001</v>
      </c>
    </row>
    <row r="827" spans="1:7" x14ac:dyDescent="0.25">
      <c r="A827" t="s">
        <v>1</v>
      </c>
      <c r="B827">
        <v>93.118668596237299</v>
      </c>
      <c r="C827">
        <v>13.37</v>
      </c>
      <c r="E827" t="s">
        <v>2</v>
      </c>
      <c r="F827">
        <v>88.088097469540799</v>
      </c>
      <c r="G827">
        <v>13.39</v>
      </c>
    </row>
    <row r="828" spans="1:7" x14ac:dyDescent="0.25">
      <c r="A828" t="s">
        <v>1</v>
      </c>
      <c r="B828">
        <v>92.201090856896798</v>
      </c>
      <c r="C828">
        <v>13.46</v>
      </c>
      <c r="E828" t="s">
        <v>2</v>
      </c>
      <c r="F828">
        <v>90.248667850799293</v>
      </c>
      <c r="G828">
        <v>13.37</v>
      </c>
    </row>
    <row r="829" spans="1:7" x14ac:dyDescent="0.25">
      <c r="A829" t="s">
        <v>1</v>
      </c>
      <c r="B829">
        <v>91.904593639576007</v>
      </c>
      <c r="C829">
        <v>13.49</v>
      </c>
      <c r="E829" t="s">
        <v>2</v>
      </c>
      <c r="F829">
        <v>92.6664378860673</v>
      </c>
      <c r="G829">
        <v>13.16</v>
      </c>
    </row>
    <row r="830" spans="1:7" x14ac:dyDescent="0.25">
      <c r="A830" t="s">
        <v>1</v>
      </c>
      <c r="B830">
        <v>89.454008853910494</v>
      </c>
      <c r="C830">
        <v>13.68</v>
      </c>
      <c r="E830" t="s">
        <v>2</v>
      </c>
      <c r="F830">
        <v>93.864979900685697</v>
      </c>
      <c r="G830">
        <v>13.21</v>
      </c>
    </row>
    <row r="831" spans="1:7" x14ac:dyDescent="0.25">
      <c r="A831" t="s">
        <v>1</v>
      </c>
      <c r="B831">
        <v>92.301154794342807</v>
      </c>
      <c r="C831">
        <v>13.67</v>
      </c>
      <c r="E831" t="s">
        <v>2</v>
      </c>
      <c r="F831">
        <v>93.489425981873097</v>
      </c>
      <c r="G831">
        <v>13.05</v>
      </c>
    </row>
    <row r="832" spans="1:7" x14ac:dyDescent="0.25">
      <c r="A832" t="s">
        <v>1</v>
      </c>
      <c r="B832">
        <v>86.990452194669103</v>
      </c>
      <c r="C832">
        <v>13.73</v>
      </c>
      <c r="E832" t="s">
        <v>2</v>
      </c>
      <c r="F832">
        <v>91.211365902293096</v>
      </c>
      <c r="G832">
        <v>13.35</v>
      </c>
    </row>
    <row r="833" spans="1:7" x14ac:dyDescent="0.25">
      <c r="A833" t="s">
        <v>1</v>
      </c>
      <c r="B833">
        <v>89.600811907983797</v>
      </c>
      <c r="C833">
        <v>13.67</v>
      </c>
      <c r="E833" t="s">
        <v>2</v>
      </c>
      <c r="F833">
        <v>92.729357798165097</v>
      </c>
      <c r="G833">
        <v>13.08</v>
      </c>
    </row>
    <row r="834" spans="1:7" x14ac:dyDescent="0.25">
      <c r="A834" t="s">
        <v>1</v>
      </c>
      <c r="B834">
        <v>91.505491370703197</v>
      </c>
      <c r="C834">
        <v>13.28</v>
      </c>
      <c r="E834" t="s">
        <v>2</v>
      </c>
      <c r="F834">
        <v>89.034608378870701</v>
      </c>
      <c r="G834">
        <v>12.85</v>
      </c>
    </row>
    <row r="835" spans="1:7" x14ac:dyDescent="0.25">
      <c r="A835" t="s">
        <v>1</v>
      </c>
      <c r="B835">
        <v>90.948953850719704</v>
      </c>
      <c r="C835">
        <v>13.15</v>
      </c>
      <c r="E835" t="s">
        <v>2</v>
      </c>
      <c r="F835">
        <v>91.611858495266603</v>
      </c>
      <c r="G835">
        <v>13.15</v>
      </c>
    </row>
    <row r="836" spans="1:7" x14ac:dyDescent="0.25">
      <c r="A836" t="s">
        <v>1</v>
      </c>
      <c r="B836">
        <v>92.5124378109453</v>
      </c>
      <c r="C836">
        <v>13.16</v>
      </c>
      <c r="E836" t="s">
        <v>2</v>
      </c>
      <c r="F836">
        <v>91.338784476446193</v>
      </c>
      <c r="G836">
        <v>13.12</v>
      </c>
    </row>
    <row r="837" spans="1:7" x14ac:dyDescent="0.25">
      <c r="A837" t="s">
        <v>1</v>
      </c>
      <c r="B837">
        <v>89.335543384260603</v>
      </c>
      <c r="C837">
        <v>13.31</v>
      </c>
      <c r="E837" t="s">
        <v>2</v>
      </c>
      <c r="F837">
        <v>89.388686131386905</v>
      </c>
      <c r="G837">
        <v>13.18</v>
      </c>
    </row>
    <row r="838" spans="1:7" x14ac:dyDescent="0.25">
      <c r="A838" t="s">
        <v>1</v>
      </c>
      <c r="B838">
        <v>93.719849076943802</v>
      </c>
      <c r="C838">
        <v>13.58</v>
      </c>
      <c r="E838" t="s">
        <v>2</v>
      </c>
      <c r="F838">
        <v>84.048723897911799</v>
      </c>
      <c r="G838">
        <v>13.31</v>
      </c>
    </row>
    <row r="839" spans="1:7" x14ac:dyDescent="0.25">
      <c r="A839" t="s">
        <v>1</v>
      </c>
      <c r="B839">
        <v>93.051558752997593</v>
      </c>
      <c r="C839">
        <v>13.3</v>
      </c>
      <c r="E839" t="s">
        <v>2</v>
      </c>
      <c r="F839">
        <v>92.225487890900496</v>
      </c>
      <c r="G839">
        <v>13.01</v>
      </c>
    </row>
    <row r="840" spans="1:7" x14ac:dyDescent="0.25">
      <c r="A840" t="s">
        <v>1</v>
      </c>
      <c r="B840">
        <v>92.078939868908506</v>
      </c>
      <c r="C840">
        <v>13.34</v>
      </c>
      <c r="E840" t="s">
        <v>2</v>
      </c>
      <c r="F840">
        <v>90.035275672850801</v>
      </c>
      <c r="G840">
        <v>13.05</v>
      </c>
    </row>
    <row r="841" spans="1:7" x14ac:dyDescent="0.25">
      <c r="A841" t="s">
        <v>1</v>
      </c>
      <c r="B841">
        <v>92.573172525371405</v>
      </c>
      <c r="C841">
        <v>13.32</v>
      </c>
      <c r="E841" t="s">
        <v>2</v>
      </c>
      <c r="F841">
        <v>91.564195298372496</v>
      </c>
      <c r="G841">
        <v>13.45</v>
      </c>
    </row>
    <row r="842" spans="1:7" x14ac:dyDescent="0.25">
      <c r="A842" t="s">
        <v>1</v>
      </c>
      <c r="B842">
        <v>92.289814949730399</v>
      </c>
      <c r="C842">
        <v>13.06</v>
      </c>
      <c r="E842" t="s">
        <v>2</v>
      </c>
      <c r="F842">
        <v>86.964679911699804</v>
      </c>
      <c r="G842">
        <v>13.06</v>
      </c>
    </row>
    <row r="843" spans="1:7" x14ac:dyDescent="0.25">
      <c r="A843" t="s">
        <v>1</v>
      </c>
      <c r="B843">
        <v>93.421717171717205</v>
      </c>
      <c r="C843">
        <v>13.18</v>
      </c>
      <c r="E843" t="s">
        <v>2</v>
      </c>
      <c r="F843">
        <v>92.814969781496998</v>
      </c>
      <c r="G843">
        <v>13.34</v>
      </c>
    </row>
    <row r="844" spans="1:7" x14ac:dyDescent="0.25">
      <c r="A844" t="s">
        <v>1</v>
      </c>
      <c r="B844">
        <v>92.950103289369096</v>
      </c>
      <c r="C844">
        <v>13</v>
      </c>
      <c r="E844" t="s">
        <v>2</v>
      </c>
      <c r="F844">
        <v>92.579706772166602</v>
      </c>
      <c r="G844">
        <v>13.1</v>
      </c>
    </row>
    <row r="845" spans="1:7" x14ac:dyDescent="0.25">
      <c r="A845" t="s">
        <v>1</v>
      </c>
      <c r="B845">
        <v>92.3676060699907</v>
      </c>
      <c r="C845">
        <v>13.26</v>
      </c>
      <c r="E845" t="s">
        <v>2</v>
      </c>
      <c r="F845">
        <v>88.551236749116597</v>
      </c>
      <c r="G845">
        <v>12.93</v>
      </c>
    </row>
    <row r="846" spans="1:7" x14ac:dyDescent="0.25">
      <c r="A846" t="s">
        <v>1</v>
      </c>
      <c r="B846">
        <v>92.273926425326096</v>
      </c>
      <c r="C846">
        <v>13.54</v>
      </c>
      <c r="E846" t="s">
        <v>2</v>
      </c>
      <c r="F846">
        <v>87.261121347723105</v>
      </c>
      <c r="G846">
        <v>12.77</v>
      </c>
    </row>
    <row r="847" spans="1:7" x14ac:dyDescent="0.25">
      <c r="A847" t="s">
        <v>1</v>
      </c>
      <c r="B847">
        <v>92.779605263157904</v>
      </c>
      <c r="C847">
        <v>13.39</v>
      </c>
      <c r="E847" t="s">
        <v>2</v>
      </c>
      <c r="F847">
        <v>87.305854241338096</v>
      </c>
      <c r="G847">
        <v>13.17</v>
      </c>
    </row>
    <row r="848" spans="1:7" x14ac:dyDescent="0.25">
      <c r="A848" t="s">
        <v>1</v>
      </c>
      <c r="B848">
        <v>92.2092321617137</v>
      </c>
      <c r="C848">
        <v>13.46</v>
      </c>
      <c r="E848" t="s">
        <v>2</v>
      </c>
      <c r="F848">
        <v>91.423248882265298</v>
      </c>
      <c r="G848">
        <v>13.27</v>
      </c>
    </row>
    <row r="849" spans="1:7" x14ac:dyDescent="0.25">
      <c r="A849" t="s">
        <v>1</v>
      </c>
      <c r="B849">
        <v>92.5</v>
      </c>
      <c r="C849">
        <v>12.7</v>
      </c>
      <c r="E849" t="s">
        <v>2</v>
      </c>
      <c r="F849">
        <v>90.724782899131597</v>
      </c>
      <c r="G849">
        <v>13.32</v>
      </c>
    </row>
    <row r="850" spans="1:7" x14ac:dyDescent="0.25">
      <c r="A850" t="s">
        <v>1</v>
      </c>
      <c r="B850">
        <v>92.037865027246099</v>
      </c>
      <c r="C850">
        <v>13.29</v>
      </c>
      <c r="E850" t="s">
        <v>2</v>
      </c>
      <c r="F850">
        <v>90.816072908036503</v>
      </c>
      <c r="G850">
        <v>13.09</v>
      </c>
    </row>
    <row r="851" spans="1:7" x14ac:dyDescent="0.25">
      <c r="A851" t="s">
        <v>1</v>
      </c>
      <c r="B851">
        <v>92.098299884954599</v>
      </c>
      <c r="C851">
        <v>13.27</v>
      </c>
      <c r="E851" t="s">
        <v>2</v>
      </c>
      <c r="F851">
        <v>89.429513804055702</v>
      </c>
      <c r="G851">
        <v>12.99</v>
      </c>
    </row>
    <row r="852" spans="1:7" x14ac:dyDescent="0.25">
      <c r="A852" t="s">
        <v>1</v>
      </c>
      <c r="B852">
        <v>90.935699120412494</v>
      </c>
      <c r="C852">
        <v>13.21</v>
      </c>
      <c r="E852" t="s">
        <v>2</v>
      </c>
      <c r="F852">
        <v>84.908483799159001</v>
      </c>
      <c r="G852">
        <v>13.12</v>
      </c>
    </row>
    <row r="853" spans="1:7" x14ac:dyDescent="0.25">
      <c r="A853" t="s">
        <v>1</v>
      </c>
      <c r="B853">
        <v>93.011958146487302</v>
      </c>
      <c r="C853">
        <v>13.43</v>
      </c>
      <c r="E853" t="s">
        <v>2</v>
      </c>
      <c r="F853">
        <v>87.137902039100297</v>
      </c>
      <c r="G853">
        <v>13.84</v>
      </c>
    </row>
    <row r="854" spans="1:7" x14ac:dyDescent="0.25">
      <c r="A854" t="s">
        <v>1</v>
      </c>
      <c r="B854">
        <v>92.578368741643104</v>
      </c>
      <c r="C854">
        <v>13.68</v>
      </c>
      <c r="E854" t="s">
        <v>2</v>
      </c>
      <c r="F854">
        <v>90.229282336006605</v>
      </c>
      <c r="G854">
        <v>14.09</v>
      </c>
    </row>
    <row r="855" spans="1:7" x14ac:dyDescent="0.25">
      <c r="A855" t="s">
        <v>1</v>
      </c>
      <c r="B855">
        <v>93.079049198452196</v>
      </c>
      <c r="C855">
        <v>13.21</v>
      </c>
      <c r="E855" t="s">
        <v>2</v>
      </c>
      <c r="F855">
        <v>93.217514854042903</v>
      </c>
      <c r="G855">
        <v>12.77</v>
      </c>
    </row>
    <row r="856" spans="1:7" x14ac:dyDescent="0.25">
      <c r="A856" t="s">
        <v>1</v>
      </c>
      <c r="B856">
        <v>93.216159496327407</v>
      </c>
      <c r="C856">
        <v>13.67</v>
      </c>
      <c r="E856" t="s">
        <v>2</v>
      </c>
      <c r="F856">
        <v>92.144913627639198</v>
      </c>
      <c r="G856">
        <v>12.940000000000001</v>
      </c>
    </row>
    <row r="857" spans="1:7" x14ac:dyDescent="0.25">
      <c r="A857" t="s">
        <v>1</v>
      </c>
      <c r="B857">
        <v>90.203770446354298</v>
      </c>
      <c r="C857">
        <v>13.39</v>
      </c>
      <c r="E857" t="s">
        <v>2</v>
      </c>
      <c r="F857">
        <v>93.680105591552703</v>
      </c>
      <c r="G857">
        <v>12.89</v>
      </c>
    </row>
    <row r="858" spans="1:7" x14ac:dyDescent="0.25">
      <c r="A858" t="s">
        <v>1</v>
      </c>
      <c r="B858">
        <v>91.309077269317299</v>
      </c>
      <c r="C858">
        <v>13.45</v>
      </c>
      <c r="E858" t="s">
        <v>2</v>
      </c>
      <c r="F858">
        <v>94.014404852160695</v>
      </c>
      <c r="G858">
        <v>12.79</v>
      </c>
    </row>
    <row r="859" spans="1:7" x14ac:dyDescent="0.25">
      <c r="A859" t="s">
        <v>1</v>
      </c>
      <c r="B859">
        <v>92.030129124820704</v>
      </c>
      <c r="C859">
        <v>13.22</v>
      </c>
      <c r="E859" t="s">
        <v>2</v>
      </c>
      <c r="F859">
        <v>92.688158232725399</v>
      </c>
      <c r="G859">
        <v>12.89</v>
      </c>
    </row>
    <row r="860" spans="1:7" x14ac:dyDescent="0.25">
      <c r="A860" t="s">
        <v>1</v>
      </c>
      <c r="B860">
        <v>92.888563049853403</v>
      </c>
      <c r="C860">
        <v>13.29</v>
      </c>
      <c r="E860" t="s">
        <v>2</v>
      </c>
      <c r="F860">
        <v>91.421215242018505</v>
      </c>
      <c r="G860">
        <v>13.22</v>
      </c>
    </row>
    <row r="861" spans="1:7" x14ac:dyDescent="0.25">
      <c r="A861" t="s">
        <v>1</v>
      </c>
      <c r="B861">
        <v>92.189796800691695</v>
      </c>
      <c r="C861">
        <v>13.14</v>
      </c>
      <c r="E861" t="s">
        <v>2</v>
      </c>
      <c r="F861">
        <v>93.269230769230802</v>
      </c>
      <c r="G861">
        <v>13.33</v>
      </c>
    </row>
    <row r="862" spans="1:7" x14ac:dyDescent="0.25">
      <c r="A862" t="s">
        <v>1</v>
      </c>
      <c r="B862">
        <v>91.567622950819697</v>
      </c>
      <c r="C862">
        <v>13.34</v>
      </c>
      <c r="E862" t="s">
        <v>2</v>
      </c>
      <c r="F862">
        <v>90.653868641590293</v>
      </c>
      <c r="G862">
        <v>13.46</v>
      </c>
    </row>
    <row r="863" spans="1:7" x14ac:dyDescent="0.25">
      <c r="A863" t="s">
        <v>1</v>
      </c>
      <c r="B863">
        <v>90.950594121325807</v>
      </c>
      <c r="C863">
        <v>13.15</v>
      </c>
      <c r="E863" t="s">
        <v>2</v>
      </c>
      <c r="F863">
        <v>93.811126065500204</v>
      </c>
      <c r="G863">
        <v>13.53</v>
      </c>
    </row>
    <row r="864" spans="1:7" x14ac:dyDescent="0.25">
      <c r="A864" t="s">
        <v>1</v>
      </c>
      <c r="B864">
        <v>89.778502985696406</v>
      </c>
      <c r="C864">
        <v>13.79</v>
      </c>
      <c r="E864" t="s">
        <v>2</v>
      </c>
      <c r="F864">
        <v>93.1519981519982</v>
      </c>
      <c r="G864">
        <v>13.24</v>
      </c>
    </row>
    <row r="865" spans="1:7" x14ac:dyDescent="0.25">
      <c r="A865" t="s">
        <v>1</v>
      </c>
      <c r="B865">
        <v>90.297372060857498</v>
      </c>
      <c r="C865">
        <v>13.52</v>
      </c>
      <c r="E865" t="s">
        <v>2</v>
      </c>
      <c r="F865">
        <v>91.726719106825698</v>
      </c>
      <c r="G865">
        <v>13.13</v>
      </c>
    </row>
    <row r="866" spans="1:7" x14ac:dyDescent="0.25">
      <c r="A866" t="s">
        <v>1</v>
      </c>
      <c r="B866">
        <v>93.074033601966903</v>
      </c>
      <c r="C866">
        <v>13.34</v>
      </c>
      <c r="E866" t="s">
        <v>2</v>
      </c>
      <c r="F866">
        <v>93.346495557749293</v>
      </c>
      <c r="G866">
        <v>12.93</v>
      </c>
    </row>
    <row r="867" spans="1:7" x14ac:dyDescent="0.25">
      <c r="A867" t="s">
        <v>1</v>
      </c>
      <c r="B867">
        <v>94.292007551919497</v>
      </c>
      <c r="C867">
        <v>13.28</v>
      </c>
      <c r="E867" t="s">
        <v>2</v>
      </c>
      <c r="F867">
        <v>92.676161919040496</v>
      </c>
      <c r="G867">
        <v>13.22</v>
      </c>
    </row>
    <row r="868" spans="1:7" x14ac:dyDescent="0.25">
      <c r="A868" t="s">
        <v>1</v>
      </c>
      <c r="B868">
        <v>93.868948876489199</v>
      </c>
      <c r="C868">
        <v>13.59</v>
      </c>
      <c r="E868" t="s">
        <v>2</v>
      </c>
      <c r="F868">
        <v>92.198384654215005</v>
      </c>
      <c r="G868">
        <v>12.79</v>
      </c>
    </row>
    <row r="869" spans="1:7" x14ac:dyDescent="0.25">
      <c r="A869" t="s">
        <v>1</v>
      </c>
      <c r="B869">
        <v>92.153926389509806</v>
      </c>
      <c r="C869">
        <v>13.55</v>
      </c>
      <c r="E869" t="s">
        <v>2</v>
      </c>
      <c r="F869">
        <v>90.651034844118399</v>
      </c>
      <c r="G869">
        <v>12.9</v>
      </c>
    </row>
    <row r="870" spans="1:7" x14ac:dyDescent="0.25">
      <c r="A870" t="s">
        <v>1</v>
      </c>
      <c r="B870">
        <v>92.568345323740999</v>
      </c>
      <c r="C870">
        <v>13.46</v>
      </c>
      <c r="E870" t="s">
        <v>2</v>
      </c>
      <c r="F870">
        <v>87.137830623634997</v>
      </c>
      <c r="G870">
        <v>13.13</v>
      </c>
    </row>
    <row r="871" spans="1:7" x14ac:dyDescent="0.25">
      <c r="A871" t="s">
        <v>1</v>
      </c>
      <c r="B871">
        <v>88.550295857988203</v>
      </c>
      <c r="C871">
        <v>13.3</v>
      </c>
      <c r="E871" t="s">
        <v>2</v>
      </c>
      <c r="F871">
        <v>91.875787351977806</v>
      </c>
      <c r="G871">
        <v>13.45</v>
      </c>
    </row>
    <row r="872" spans="1:7" x14ac:dyDescent="0.25">
      <c r="A872" t="s">
        <v>1</v>
      </c>
      <c r="B872">
        <v>90.689149560117301</v>
      </c>
      <c r="C872">
        <v>13.33</v>
      </c>
      <c r="E872" t="s">
        <v>2</v>
      </c>
      <c r="F872">
        <v>92.428787496848997</v>
      </c>
      <c r="G872">
        <v>13.22</v>
      </c>
    </row>
    <row r="873" spans="1:7" x14ac:dyDescent="0.25">
      <c r="A873" t="s">
        <v>1</v>
      </c>
      <c r="B873">
        <v>89.7269303201507</v>
      </c>
      <c r="C873">
        <v>13.05</v>
      </c>
      <c r="E873" t="s">
        <v>2</v>
      </c>
      <c r="F873">
        <v>93.717328170377499</v>
      </c>
      <c r="G873">
        <v>12.84</v>
      </c>
    </row>
    <row r="874" spans="1:7" x14ac:dyDescent="0.25">
      <c r="A874" t="s">
        <v>1</v>
      </c>
      <c r="B874">
        <v>88.903696068325701</v>
      </c>
      <c r="C874">
        <v>13.42</v>
      </c>
      <c r="E874" t="s">
        <v>2</v>
      </c>
      <c r="F874">
        <v>87.774953170992802</v>
      </c>
      <c r="G874">
        <v>13</v>
      </c>
    </row>
    <row r="875" spans="1:7" x14ac:dyDescent="0.25">
      <c r="A875" t="s">
        <v>1</v>
      </c>
      <c r="B875">
        <v>90.426584648301699</v>
      </c>
      <c r="C875">
        <v>12.99</v>
      </c>
      <c r="E875" t="s">
        <v>2</v>
      </c>
      <c r="F875">
        <v>92.571853320118905</v>
      </c>
      <c r="G875">
        <v>13.18</v>
      </c>
    </row>
    <row r="876" spans="1:7" x14ac:dyDescent="0.25">
      <c r="A876" t="s">
        <v>1</v>
      </c>
      <c r="B876">
        <v>89.951040391676898</v>
      </c>
      <c r="C876">
        <v>13.01</v>
      </c>
      <c r="E876" t="s">
        <v>2</v>
      </c>
      <c r="F876">
        <v>92.234459128732297</v>
      </c>
      <c r="G876">
        <v>13.26</v>
      </c>
    </row>
    <row r="877" spans="1:7" x14ac:dyDescent="0.25">
      <c r="A877" t="s">
        <v>1</v>
      </c>
      <c r="B877">
        <v>88.872025081943903</v>
      </c>
      <c r="C877">
        <v>13.4</v>
      </c>
      <c r="E877" t="s">
        <v>2</v>
      </c>
      <c r="F877">
        <v>93.475762118940494</v>
      </c>
      <c r="G877">
        <v>13.24</v>
      </c>
    </row>
    <row r="878" spans="1:7" x14ac:dyDescent="0.25">
      <c r="A878" t="s">
        <v>1</v>
      </c>
      <c r="B878">
        <v>90.780969479353701</v>
      </c>
      <c r="C878">
        <v>13.33</v>
      </c>
      <c r="E878" t="s">
        <v>2</v>
      </c>
      <c r="F878">
        <v>93.464912280701796</v>
      </c>
      <c r="G878">
        <v>12.89</v>
      </c>
    </row>
    <row r="879" spans="1:7" x14ac:dyDescent="0.25">
      <c r="A879" t="s">
        <v>1</v>
      </c>
      <c r="B879">
        <v>87.666137145882999</v>
      </c>
      <c r="C879">
        <v>13.46</v>
      </c>
      <c r="E879" t="s">
        <v>2</v>
      </c>
      <c r="F879">
        <v>91.357197065519898</v>
      </c>
      <c r="G879">
        <v>13.1</v>
      </c>
    </row>
    <row r="880" spans="1:7" x14ac:dyDescent="0.25">
      <c r="A880" t="s">
        <v>1</v>
      </c>
      <c r="B880">
        <v>90.183519512548997</v>
      </c>
      <c r="C880">
        <v>13.23</v>
      </c>
      <c r="E880" t="s">
        <v>2</v>
      </c>
      <c r="F880">
        <v>91.646942800789006</v>
      </c>
      <c r="G880">
        <v>12.870000000000001</v>
      </c>
    </row>
    <row r="881" spans="1:7" x14ac:dyDescent="0.25">
      <c r="A881" t="s">
        <v>1</v>
      </c>
      <c r="B881">
        <v>90.032573289902302</v>
      </c>
      <c r="C881">
        <v>13.37</v>
      </c>
      <c r="E881" t="s">
        <v>2</v>
      </c>
      <c r="F881">
        <v>93.066783831283004</v>
      </c>
      <c r="G881">
        <v>12.95</v>
      </c>
    </row>
    <row r="882" spans="1:7" x14ac:dyDescent="0.25">
      <c r="A882" t="s">
        <v>1</v>
      </c>
      <c r="B882">
        <v>87.726728524393906</v>
      </c>
      <c r="C882">
        <v>13.18</v>
      </c>
      <c r="E882" t="s">
        <v>2</v>
      </c>
      <c r="F882">
        <v>86.454492244659093</v>
      </c>
      <c r="G882">
        <v>12.89</v>
      </c>
    </row>
    <row r="883" spans="1:7" x14ac:dyDescent="0.25">
      <c r="A883" t="s">
        <v>1</v>
      </c>
      <c r="B883">
        <v>89.222919937205603</v>
      </c>
      <c r="C883">
        <v>12.9</v>
      </c>
      <c r="E883" t="s">
        <v>2</v>
      </c>
      <c r="F883">
        <v>91.233994476525197</v>
      </c>
      <c r="G883">
        <v>13.39</v>
      </c>
    </row>
    <row r="884" spans="1:7" x14ac:dyDescent="0.25">
      <c r="A884" t="s">
        <v>1</v>
      </c>
      <c r="B884">
        <v>83.602279544091203</v>
      </c>
      <c r="C884">
        <v>13.25</v>
      </c>
      <c r="E884" t="s">
        <v>2</v>
      </c>
      <c r="F884">
        <v>91.746575342465803</v>
      </c>
      <c r="G884">
        <v>13.24</v>
      </c>
    </row>
    <row r="885" spans="1:7" x14ac:dyDescent="0.25">
      <c r="A885" t="s">
        <v>1</v>
      </c>
      <c r="B885">
        <v>87.961165048543705</v>
      </c>
      <c r="C885">
        <v>13.51</v>
      </c>
      <c r="E885" t="s">
        <v>2</v>
      </c>
      <c r="F885">
        <v>91.152938399811205</v>
      </c>
      <c r="G885">
        <v>13.22</v>
      </c>
    </row>
    <row r="886" spans="1:7" x14ac:dyDescent="0.25">
      <c r="A886" t="s">
        <v>1</v>
      </c>
      <c r="B886">
        <v>87.649572649572605</v>
      </c>
      <c r="C886">
        <v>13.17</v>
      </c>
      <c r="E886" t="s">
        <v>2</v>
      </c>
      <c r="F886">
        <v>93.4962406015038</v>
      </c>
      <c r="G886">
        <v>13.17</v>
      </c>
    </row>
    <row r="887" spans="1:7" x14ac:dyDescent="0.25">
      <c r="A887" t="s">
        <v>1</v>
      </c>
      <c r="B887">
        <v>90.677385345282005</v>
      </c>
      <c r="C887">
        <v>13.26</v>
      </c>
      <c r="E887" t="s">
        <v>2</v>
      </c>
      <c r="F887">
        <v>92.989341085271306</v>
      </c>
      <c r="G887">
        <v>12.89</v>
      </c>
    </row>
    <row r="888" spans="1:7" x14ac:dyDescent="0.25">
      <c r="A888" t="s">
        <v>1</v>
      </c>
      <c r="B888">
        <v>89.377626430952006</v>
      </c>
      <c r="C888">
        <v>13.1</v>
      </c>
      <c r="E888" t="s">
        <v>2</v>
      </c>
      <c r="F888">
        <v>92.368421052631604</v>
      </c>
      <c r="G888">
        <v>12.95</v>
      </c>
    </row>
    <row r="889" spans="1:7" x14ac:dyDescent="0.25">
      <c r="A889" t="s">
        <v>1</v>
      </c>
      <c r="B889">
        <v>87.481203007518801</v>
      </c>
      <c r="C889">
        <v>13.29</v>
      </c>
      <c r="E889" t="s">
        <v>2</v>
      </c>
      <c r="F889">
        <v>92.855506974807398</v>
      </c>
      <c r="G889">
        <v>14.11</v>
      </c>
    </row>
    <row r="890" spans="1:7" x14ac:dyDescent="0.25">
      <c r="A890" t="s">
        <v>1</v>
      </c>
      <c r="B890">
        <v>92.373737373737399</v>
      </c>
      <c r="C890">
        <v>13.21</v>
      </c>
      <c r="E890" t="s">
        <v>2</v>
      </c>
      <c r="F890">
        <v>93.236953455571197</v>
      </c>
      <c r="G890">
        <v>13.02</v>
      </c>
    </row>
    <row r="891" spans="1:7" x14ac:dyDescent="0.25">
      <c r="A891" t="s">
        <v>1</v>
      </c>
      <c r="B891">
        <v>91.925754060324806</v>
      </c>
      <c r="C891">
        <v>13.3</v>
      </c>
      <c r="E891" t="s">
        <v>2</v>
      </c>
      <c r="F891">
        <v>85.915860014892004</v>
      </c>
      <c r="G891">
        <v>13.79</v>
      </c>
    </row>
    <row r="892" spans="1:7" x14ac:dyDescent="0.25">
      <c r="A892" t="s">
        <v>1</v>
      </c>
      <c r="B892">
        <v>91.932761853736906</v>
      </c>
      <c r="C892">
        <v>13.7</v>
      </c>
      <c r="E892" t="s">
        <v>2</v>
      </c>
      <c r="F892">
        <v>92.793070716658804</v>
      </c>
      <c r="G892">
        <v>13.1</v>
      </c>
    </row>
    <row r="893" spans="1:7" x14ac:dyDescent="0.25">
      <c r="A893" t="s">
        <v>1</v>
      </c>
      <c r="B893">
        <v>92.900793033742801</v>
      </c>
      <c r="C893">
        <v>12.91</v>
      </c>
      <c r="E893" t="s">
        <v>2</v>
      </c>
      <c r="F893">
        <v>93.346116970278004</v>
      </c>
      <c r="G893">
        <v>13.11</v>
      </c>
    </row>
    <row r="894" spans="1:7" x14ac:dyDescent="0.25">
      <c r="A894" t="s">
        <v>1</v>
      </c>
      <c r="B894">
        <v>91.853965466783706</v>
      </c>
      <c r="C894">
        <v>13.22</v>
      </c>
      <c r="E894" t="s">
        <v>2</v>
      </c>
      <c r="F894">
        <v>93.394160583941598</v>
      </c>
      <c r="G894">
        <v>12.91</v>
      </c>
    </row>
    <row r="895" spans="1:7" x14ac:dyDescent="0.25">
      <c r="A895" t="s">
        <v>1</v>
      </c>
      <c r="B895">
        <v>92.128532360984494</v>
      </c>
      <c r="C895">
        <v>13.33</v>
      </c>
      <c r="E895" t="s">
        <v>2</v>
      </c>
      <c r="F895">
        <v>91.703573225968796</v>
      </c>
      <c r="G895">
        <v>13.14</v>
      </c>
    </row>
    <row r="896" spans="1:7" x14ac:dyDescent="0.25">
      <c r="A896" t="s">
        <v>1</v>
      </c>
      <c r="B896">
        <v>92.395388556789101</v>
      </c>
      <c r="C896">
        <v>13.48</v>
      </c>
      <c r="E896" t="s">
        <v>2</v>
      </c>
      <c r="F896">
        <v>91.743522700261494</v>
      </c>
      <c r="G896">
        <v>13.05</v>
      </c>
    </row>
    <row r="897" spans="1:7" x14ac:dyDescent="0.25">
      <c r="A897" t="s">
        <v>1</v>
      </c>
      <c r="B897">
        <v>90.636750620787495</v>
      </c>
      <c r="C897">
        <v>13.72</v>
      </c>
      <c r="E897" t="s">
        <v>2</v>
      </c>
      <c r="F897">
        <v>91.596913971676202</v>
      </c>
      <c r="G897">
        <v>13.4</v>
      </c>
    </row>
    <row r="898" spans="1:7" x14ac:dyDescent="0.25">
      <c r="A898" t="s">
        <v>1</v>
      </c>
      <c r="B898">
        <v>93.6144964720975</v>
      </c>
      <c r="C898">
        <v>13.43</v>
      </c>
      <c r="E898" t="s">
        <v>2</v>
      </c>
      <c r="F898">
        <v>92.266514806378098</v>
      </c>
      <c r="G898">
        <v>13.17</v>
      </c>
    </row>
    <row r="899" spans="1:7" x14ac:dyDescent="0.25">
      <c r="A899" t="s">
        <v>1</v>
      </c>
      <c r="B899">
        <v>91.972014069429605</v>
      </c>
      <c r="C899">
        <v>13.16</v>
      </c>
      <c r="E899" t="s">
        <v>2</v>
      </c>
      <c r="F899">
        <v>93.165340406719693</v>
      </c>
      <c r="G899">
        <v>12.9</v>
      </c>
    </row>
    <row r="900" spans="1:7" x14ac:dyDescent="0.25">
      <c r="A900" t="s">
        <v>1</v>
      </c>
      <c r="B900">
        <v>91.6832261835184</v>
      </c>
      <c r="C900">
        <v>13.36</v>
      </c>
      <c r="E900" t="s">
        <v>2</v>
      </c>
      <c r="F900">
        <v>92.130455751145405</v>
      </c>
      <c r="G900">
        <v>12.98</v>
      </c>
    </row>
    <row r="901" spans="1:7" x14ac:dyDescent="0.25">
      <c r="A901" t="s">
        <v>1</v>
      </c>
      <c r="B901">
        <v>92.560249925617399</v>
      </c>
      <c r="C901">
        <v>13.15</v>
      </c>
      <c r="E901" t="s">
        <v>2</v>
      </c>
      <c r="F901">
        <v>92.811918063314707</v>
      </c>
      <c r="G901">
        <v>13.47</v>
      </c>
    </row>
    <row r="902" spans="1:7" x14ac:dyDescent="0.25">
      <c r="A902" t="s">
        <v>1</v>
      </c>
      <c r="B902">
        <v>92.190929041697103</v>
      </c>
      <c r="C902">
        <v>13.42</v>
      </c>
      <c r="E902" t="s">
        <v>2</v>
      </c>
      <c r="F902">
        <v>91.177884615384599</v>
      </c>
      <c r="G902">
        <v>12.99</v>
      </c>
    </row>
    <row r="903" spans="1:7" x14ac:dyDescent="0.25">
      <c r="A903" t="s">
        <v>1</v>
      </c>
      <c r="B903">
        <v>92.066937708726599</v>
      </c>
      <c r="C903">
        <v>13.29</v>
      </c>
      <c r="E903" t="s">
        <v>2</v>
      </c>
      <c r="F903">
        <v>86.712834718374907</v>
      </c>
      <c r="G903">
        <v>13.15</v>
      </c>
    </row>
    <row r="904" spans="1:7" x14ac:dyDescent="0.25">
      <c r="A904" t="s">
        <v>1</v>
      </c>
      <c r="B904">
        <v>92.411159350377901</v>
      </c>
      <c r="C904">
        <v>13.01</v>
      </c>
      <c r="E904" t="s">
        <v>2</v>
      </c>
      <c r="F904">
        <v>91.711798839458396</v>
      </c>
      <c r="G904">
        <v>13.25</v>
      </c>
    </row>
    <row r="905" spans="1:7" x14ac:dyDescent="0.25">
      <c r="A905" t="s">
        <v>1</v>
      </c>
      <c r="B905">
        <v>86.486001435750197</v>
      </c>
      <c r="C905">
        <v>13.41</v>
      </c>
      <c r="E905" t="s">
        <v>2</v>
      </c>
      <c r="F905">
        <v>92.495567375886495</v>
      </c>
      <c r="G905">
        <v>12.96</v>
      </c>
    </row>
    <row r="906" spans="1:7" x14ac:dyDescent="0.25">
      <c r="A906" t="s">
        <v>1</v>
      </c>
      <c r="B906">
        <v>91.513020053876104</v>
      </c>
      <c r="C906">
        <v>13.24</v>
      </c>
      <c r="E906" t="s">
        <v>2</v>
      </c>
      <c r="F906">
        <v>93.126463700234197</v>
      </c>
      <c r="G906">
        <v>12.95</v>
      </c>
    </row>
    <row r="907" spans="1:7" x14ac:dyDescent="0.25">
      <c r="A907" t="s">
        <v>1</v>
      </c>
      <c r="B907">
        <v>92.099125364431501</v>
      </c>
      <c r="C907">
        <v>13.34</v>
      </c>
      <c r="E907" t="s">
        <v>2</v>
      </c>
      <c r="F907">
        <v>92.468982630272905</v>
      </c>
      <c r="G907">
        <v>12.98</v>
      </c>
    </row>
    <row r="908" spans="1:7" x14ac:dyDescent="0.25">
      <c r="A908" t="s">
        <v>1</v>
      </c>
      <c r="B908">
        <v>92.185501066098098</v>
      </c>
      <c r="C908">
        <v>13.29</v>
      </c>
      <c r="E908" t="s">
        <v>2</v>
      </c>
      <c r="F908">
        <v>92.530864197530903</v>
      </c>
      <c r="G908">
        <v>12.7</v>
      </c>
    </row>
    <row r="909" spans="1:7" x14ac:dyDescent="0.25">
      <c r="A909" t="s">
        <v>1</v>
      </c>
      <c r="B909">
        <v>89.045703250724202</v>
      </c>
      <c r="C909">
        <v>12.969999999999999</v>
      </c>
      <c r="E909" t="s">
        <v>2</v>
      </c>
      <c r="F909">
        <v>93.844585410058897</v>
      </c>
      <c r="G909">
        <v>13.25</v>
      </c>
    </row>
    <row r="910" spans="1:7" x14ac:dyDescent="0.25">
      <c r="A910" t="s">
        <v>1</v>
      </c>
      <c r="B910">
        <v>91.850498338870395</v>
      </c>
      <c r="C910">
        <v>13.47</v>
      </c>
      <c r="E910" t="s">
        <v>2</v>
      </c>
      <c r="F910">
        <v>90.611100177130496</v>
      </c>
      <c r="G910">
        <v>13.98</v>
      </c>
    </row>
    <row r="911" spans="1:7" x14ac:dyDescent="0.25">
      <c r="A911" t="s">
        <v>1</v>
      </c>
      <c r="B911">
        <v>91.277520278099601</v>
      </c>
      <c r="C911">
        <v>13.25</v>
      </c>
      <c r="E911" t="s">
        <v>2</v>
      </c>
      <c r="F911">
        <v>92.108066971080703</v>
      </c>
      <c r="G911">
        <v>13.11</v>
      </c>
    </row>
    <row r="912" spans="1:7" x14ac:dyDescent="0.25">
      <c r="A912" t="s">
        <v>1</v>
      </c>
      <c r="B912">
        <v>92.895763656633207</v>
      </c>
      <c r="C912">
        <v>13.18</v>
      </c>
      <c r="E912" t="s">
        <v>2</v>
      </c>
      <c r="F912">
        <v>92.464380584399905</v>
      </c>
      <c r="G912">
        <v>13.35</v>
      </c>
    </row>
    <row r="913" spans="1:7" x14ac:dyDescent="0.25">
      <c r="A913" t="s">
        <v>1</v>
      </c>
      <c r="B913">
        <v>93.264094955489597</v>
      </c>
      <c r="C913">
        <v>13.17</v>
      </c>
      <c r="E913" t="s">
        <v>2</v>
      </c>
      <c r="F913">
        <v>90.152768205835102</v>
      </c>
      <c r="G913">
        <v>13.58</v>
      </c>
    </row>
    <row r="914" spans="1:7" x14ac:dyDescent="0.25">
      <c r="A914" t="s">
        <v>1</v>
      </c>
      <c r="B914">
        <v>90.347800237812095</v>
      </c>
      <c r="C914">
        <v>13.26</v>
      </c>
      <c r="E914" t="s">
        <v>2</v>
      </c>
      <c r="F914">
        <v>92.229916897506897</v>
      </c>
      <c r="G914">
        <v>13.25</v>
      </c>
    </row>
    <row r="915" spans="1:7" x14ac:dyDescent="0.25">
      <c r="A915" t="s">
        <v>1</v>
      </c>
      <c r="B915">
        <v>91.033618401651395</v>
      </c>
      <c r="C915">
        <v>12.940000000000001</v>
      </c>
      <c r="E915" t="s">
        <v>2</v>
      </c>
      <c r="F915">
        <v>93.157129000969903</v>
      </c>
      <c r="G915">
        <v>12.91</v>
      </c>
    </row>
    <row r="916" spans="1:7" x14ac:dyDescent="0.25">
      <c r="A916" t="s">
        <v>1</v>
      </c>
      <c r="B916">
        <v>92.160682454800096</v>
      </c>
      <c r="C916">
        <v>13.36</v>
      </c>
      <c r="E916" t="s">
        <v>2</v>
      </c>
      <c r="F916">
        <v>92.914494264859201</v>
      </c>
      <c r="G916">
        <v>13.75</v>
      </c>
    </row>
    <row r="917" spans="1:7" x14ac:dyDescent="0.25">
      <c r="A917" t="s">
        <v>1</v>
      </c>
      <c r="B917">
        <v>84.354893043624699</v>
      </c>
      <c r="C917">
        <v>13.27</v>
      </c>
      <c r="E917" t="s">
        <v>2</v>
      </c>
      <c r="F917">
        <v>89.031531531531499</v>
      </c>
      <c r="G917">
        <v>13.31</v>
      </c>
    </row>
    <row r="918" spans="1:7" x14ac:dyDescent="0.25">
      <c r="A918" t="s">
        <v>1</v>
      </c>
      <c r="B918">
        <v>91.761560475975301</v>
      </c>
      <c r="C918">
        <v>13.28</v>
      </c>
      <c r="E918" t="s">
        <v>2</v>
      </c>
      <c r="F918">
        <v>84.797906014122205</v>
      </c>
      <c r="G918">
        <v>13.12</v>
      </c>
    </row>
    <row r="919" spans="1:7" x14ac:dyDescent="0.25">
      <c r="A919" t="s">
        <v>1</v>
      </c>
      <c r="B919">
        <v>91.287835522558495</v>
      </c>
      <c r="C919">
        <v>13.38</v>
      </c>
      <c r="E919" t="s">
        <v>2</v>
      </c>
      <c r="F919">
        <v>89.663364107183099</v>
      </c>
      <c r="G919">
        <v>13.05</v>
      </c>
    </row>
    <row r="920" spans="1:7" x14ac:dyDescent="0.25">
      <c r="A920" t="s">
        <v>1</v>
      </c>
      <c r="B920">
        <v>92.015819750719103</v>
      </c>
      <c r="C920">
        <v>13.43</v>
      </c>
      <c r="E920" t="s">
        <v>2</v>
      </c>
      <c r="F920">
        <v>90.597613659740801</v>
      </c>
      <c r="G920">
        <v>13.08</v>
      </c>
    </row>
    <row r="921" spans="1:7" x14ac:dyDescent="0.25">
      <c r="A921" t="s">
        <v>1</v>
      </c>
      <c r="B921">
        <v>91.894236149972002</v>
      </c>
      <c r="C921">
        <v>13.27</v>
      </c>
      <c r="E921" t="s">
        <v>2</v>
      </c>
      <c r="F921">
        <v>90.549028468142794</v>
      </c>
      <c r="G921">
        <v>13.04</v>
      </c>
    </row>
    <row r="922" spans="1:7" x14ac:dyDescent="0.25">
      <c r="A922" t="s">
        <v>1</v>
      </c>
      <c r="B922">
        <v>93.209600246951695</v>
      </c>
      <c r="C922">
        <v>13.06</v>
      </c>
      <c r="E922" t="s">
        <v>2</v>
      </c>
      <c r="F922">
        <v>90.686540198735301</v>
      </c>
      <c r="G922">
        <v>13.49</v>
      </c>
    </row>
    <row r="923" spans="1:7" x14ac:dyDescent="0.25">
      <c r="A923" t="s">
        <v>1</v>
      </c>
      <c r="B923">
        <v>91.510313647923098</v>
      </c>
      <c r="C923">
        <v>13.18</v>
      </c>
      <c r="E923" t="s">
        <v>2</v>
      </c>
      <c r="F923">
        <v>89.625946969696997</v>
      </c>
      <c r="G923">
        <v>12.85</v>
      </c>
    </row>
    <row r="924" spans="1:7" x14ac:dyDescent="0.25">
      <c r="A924" t="s">
        <v>1</v>
      </c>
      <c r="B924">
        <v>91.966499604326003</v>
      </c>
      <c r="C924">
        <v>13.69</v>
      </c>
      <c r="E924" t="s">
        <v>2</v>
      </c>
      <c r="F924">
        <v>91.472019464720205</v>
      </c>
      <c r="G924">
        <v>12.99</v>
      </c>
    </row>
    <row r="925" spans="1:7" x14ac:dyDescent="0.25">
      <c r="A925" t="s">
        <v>1</v>
      </c>
      <c r="B925">
        <v>90.678237836330695</v>
      </c>
      <c r="C925">
        <v>13.31</v>
      </c>
      <c r="E925" t="s">
        <v>2</v>
      </c>
      <c r="F925">
        <v>92.567075943610703</v>
      </c>
      <c r="G925">
        <v>13.16</v>
      </c>
    </row>
    <row r="926" spans="1:7" x14ac:dyDescent="0.25">
      <c r="A926" t="s">
        <v>1</v>
      </c>
      <c r="B926">
        <v>93.108227012758505</v>
      </c>
      <c r="C926">
        <v>13.33</v>
      </c>
      <c r="E926" t="s">
        <v>2</v>
      </c>
      <c r="F926">
        <v>85.698224852070993</v>
      </c>
      <c r="G926">
        <v>12.91</v>
      </c>
    </row>
    <row r="927" spans="1:7" x14ac:dyDescent="0.25">
      <c r="A927" t="s">
        <v>1</v>
      </c>
      <c r="B927">
        <v>92.315436241610698</v>
      </c>
      <c r="C927">
        <v>13.27</v>
      </c>
      <c r="E927" t="s">
        <v>2</v>
      </c>
      <c r="F927">
        <v>87.708094473744595</v>
      </c>
      <c r="G927">
        <v>12.940000000000001</v>
      </c>
    </row>
    <row r="928" spans="1:7" x14ac:dyDescent="0.25">
      <c r="A928" t="s">
        <v>1</v>
      </c>
      <c r="B928">
        <v>91.581442114335005</v>
      </c>
      <c r="C928">
        <v>13.23</v>
      </c>
      <c r="E928" t="s">
        <v>2</v>
      </c>
      <c r="F928">
        <v>91.420047732696901</v>
      </c>
      <c r="G928">
        <v>13.06</v>
      </c>
    </row>
    <row r="929" spans="1:7" x14ac:dyDescent="0.25">
      <c r="A929" t="s">
        <v>1</v>
      </c>
      <c r="B929">
        <v>91.6599770642202</v>
      </c>
      <c r="C929">
        <v>13.49</v>
      </c>
      <c r="E929" t="s">
        <v>2</v>
      </c>
      <c r="F929">
        <v>93.569856985698607</v>
      </c>
      <c r="G929">
        <v>12.68</v>
      </c>
    </row>
    <row r="930" spans="1:7" x14ac:dyDescent="0.25">
      <c r="A930" t="s">
        <v>1</v>
      </c>
      <c r="B930">
        <v>91.713161165584907</v>
      </c>
      <c r="C930">
        <v>13.66</v>
      </c>
      <c r="E930" t="s">
        <v>2</v>
      </c>
      <c r="F930">
        <v>92.358296999230603</v>
      </c>
      <c r="G930">
        <v>12.89</v>
      </c>
    </row>
    <row r="931" spans="1:7" x14ac:dyDescent="0.25">
      <c r="A931" t="s">
        <v>1</v>
      </c>
      <c r="B931">
        <v>91.399889227360802</v>
      </c>
      <c r="C931">
        <v>13.37</v>
      </c>
      <c r="E931" t="s">
        <v>2</v>
      </c>
      <c r="F931">
        <v>89.396014943960196</v>
      </c>
      <c r="G931">
        <v>13.39</v>
      </c>
    </row>
    <row r="932" spans="1:7" x14ac:dyDescent="0.25">
      <c r="A932" t="s">
        <v>1</v>
      </c>
      <c r="B932">
        <v>90.411764705882305</v>
      </c>
      <c r="C932">
        <v>13.56</v>
      </c>
      <c r="E932" t="s">
        <v>2</v>
      </c>
      <c r="F932">
        <v>90.921340131099797</v>
      </c>
      <c r="G932">
        <v>13.11</v>
      </c>
    </row>
    <row r="933" spans="1:7" x14ac:dyDescent="0.25">
      <c r="A933" t="s">
        <v>1</v>
      </c>
      <c r="B933">
        <v>90.737390350877206</v>
      </c>
      <c r="C933">
        <v>13.37</v>
      </c>
      <c r="E933" t="s">
        <v>2</v>
      </c>
      <c r="F933">
        <v>92.545454545454504</v>
      </c>
      <c r="G933">
        <v>13.54</v>
      </c>
    </row>
    <row r="934" spans="1:7" x14ac:dyDescent="0.25">
      <c r="A934" t="s">
        <v>1</v>
      </c>
      <c r="B934">
        <v>93.211359912616103</v>
      </c>
      <c r="C934">
        <v>13.55</v>
      </c>
      <c r="E934" t="s">
        <v>2</v>
      </c>
      <c r="F934">
        <v>90.916680443048406</v>
      </c>
      <c r="G934">
        <v>13.87</v>
      </c>
    </row>
    <row r="935" spans="1:7" x14ac:dyDescent="0.25">
      <c r="A935" t="s">
        <v>1</v>
      </c>
      <c r="B935">
        <v>89.788178774202905</v>
      </c>
      <c r="C935">
        <v>13.25</v>
      </c>
      <c r="E935" t="s">
        <v>2</v>
      </c>
      <c r="F935">
        <v>91.510619852622497</v>
      </c>
      <c r="G935">
        <v>13.39</v>
      </c>
    </row>
    <row r="936" spans="1:7" x14ac:dyDescent="0.25">
      <c r="A936" t="s">
        <v>1</v>
      </c>
      <c r="B936">
        <v>90.987654320987701</v>
      </c>
      <c r="C936">
        <v>13.28</v>
      </c>
      <c r="E936" t="s">
        <v>2</v>
      </c>
      <c r="F936">
        <v>93.142761244126206</v>
      </c>
      <c r="G936">
        <v>13.47</v>
      </c>
    </row>
    <row r="937" spans="1:7" x14ac:dyDescent="0.25">
      <c r="A937" t="s">
        <v>1</v>
      </c>
      <c r="B937">
        <v>92.562872698988897</v>
      </c>
      <c r="C937">
        <v>13.38</v>
      </c>
      <c r="E937" t="s">
        <v>2</v>
      </c>
      <c r="F937">
        <v>90.347238138895307</v>
      </c>
      <c r="G937">
        <v>13.84</v>
      </c>
    </row>
    <row r="938" spans="1:7" x14ac:dyDescent="0.25">
      <c r="A938" t="s">
        <v>1</v>
      </c>
      <c r="B938">
        <v>93.097902097902093</v>
      </c>
      <c r="C938">
        <v>13.29</v>
      </c>
      <c r="E938" t="s">
        <v>2</v>
      </c>
      <c r="F938">
        <v>93.547008547008502</v>
      </c>
      <c r="G938">
        <v>13.45</v>
      </c>
    </row>
    <row r="939" spans="1:7" x14ac:dyDescent="0.25">
      <c r="A939" t="s">
        <v>1</v>
      </c>
      <c r="B939">
        <v>92.5369458128079</v>
      </c>
      <c r="C939">
        <v>13.44</v>
      </c>
      <c r="E939" t="s">
        <v>2</v>
      </c>
      <c r="F939">
        <v>94.438339438339398</v>
      </c>
      <c r="G939">
        <v>13.42</v>
      </c>
    </row>
    <row r="940" spans="1:7" x14ac:dyDescent="0.25">
      <c r="A940" t="s">
        <v>1</v>
      </c>
      <c r="B940">
        <v>92.247437774524201</v>
      </c>
      <c r="C940">
        <v>13.4</v>
      </c>
      <c r="E940" t="s">
        <v>2</v>
      </c>
      <c r="F940">
        <v>93.320090805902396</v>
      </c>
      <c r="G940">
        <v>13.17</v>
      </c>
    </row>
    <row r="941" spans="1:7" x14ac:dyDescent="0.25">
      <c r="A941" t="s">
        <v>1</v>
      </c>
      <c r="B941">
        <v>92.320692497939007</v>
      </c>
      <c r="C941">
        <v>13.7</v>
      </c>
      <c r="E941" t="s">
        <v>2</v>
      </c>
      <c r="F941">
        <v>87.883720930232599</v>
      </c>
      <c r="G941">
        <v>13.54</v>
      </c>
    </row>
    <row r="942" spans="1:7" x14ac:dyDescent="0.25">
      <c r="A942" t="s">
        <v>1</v>
      </c>
      <c r="B942">
        <v>93.271604938271594</v>
      </c>
      <c r="C942">
        <v>13.48</v>
      </c>
      <c r="E942" t="s">
        <v>2</v>
      </c>
      <c r="F942">
        <v>85.288924558587496</v>
      </c>
      <c r="G942">
        <v>13.99</v>
      </c>
    </row>
    <row r="943" spans="1:7" x14ac:dyDescent="0.25">
      <c r="A943" t="s">
        <v>1</v>
      </c>
      <c r="B943">
        <v>90.591615956727495</v>
      </c>
      <c r="C943">
        <v>13.53</v>
      </c>
      <c r="E943" t="s">
        <v>2</v>
      </c>
      <c r="F943">
        <v>90.236139630390099</v>
      </c>
      <c r="G943">
        <v>13.56</v>
      </c>
    </row>
    <row r="944" spans="1:7" x14ac:dyDescent="0.25">
      <c r="A944" t="s">
        <v>1</v>
      </c>
      <c r="B944">
        <v>92.325836533187001</v>
      </c>
      <c r="C944">
        <v>13.46</v>
      </c>
      <c r="E944" t="s">
        <v>2</v>
      </c>
      <c r="F944">
        <v>90.856662933930593</v>
      </c>
      <c r="G944">
        <v>13.61</v>
      </c>
    </row>
    <row r="945" spans="1:7" x14ac:dyDescent="0.25">
      <c r="A945" t="s">
        <v>1</v>
      </c>
      <c r="B945">
        <v>92.880332707271293</v>
      </c>
      <c r="C945">
        <v>13.36</v>
      </c>
      <c r="E945" t="s">
        <v>2</v>
      </c>
      <c r="F945">
        <v>91.272321428571402</v>
      </c>
      <c r="G945">
        <v>13.7</v>
      </c>
    </row>
    <row r="946" spans="1:7" x14ac:dyDescent="0.25">
      <c r="A946" t="s">
        <v>1</v>
      </c>
      <c r="B946">
        <v>93.167577951824995</v>
      </c>
      <c r="C946">
        <v>12.95</v>
      </c>
      <c r="E946" t="s">
        <v>2</v>
      </c>
      <c r="F946">
        <v>90.497630331753598</v>
      </c>
      <c r="G946">
        <v>13.69</v>
      </c>
    </row>
    <row r="947" spans="1:7" x14ac:dyDescent="0.25">
      <c r="A947" t="s">
        <v>1</v>
      </c>
      <c r="B947">
        <v>92.272727272727295</v>
      </c>
      <c r="C947">
        <v>13.35</v>
      </c>
      <c r="E947" t="s">
        <v>2</v>
      </c>
      <c r="F947">
        <v>92.370412410140005</v>
      </c>
      <c r="G947">
        <v>13.66</v>
      </c>
    </row>
    <row r="948" spans="1:7" x14ac:dyDescent="0.25">
      <c r="A948" t="s">
        <v>1</v>
      </c>
      <c r="B948">
        <v>89.796349271216499</v>
      </c>
      <c r="C948">
        <v>13.3</v>
      </c>
      <c r="E948" t="s">
        <v>2</v>
      </c>
      <c r="F948">
        <v>93.125131662102405</v>
      </c>
      <c r="G948">
        <v>13.47</v>
      </c>
    </row>
    <row r="949" spans="1:7" x14ac:dyDescent="0.25">
      <c r="A949" t="s">
        <v>1</v>
      </c>
      <c r="B949">
        <v>91.366464018097005</v>
      </c>
      <c r="C949">
        <v>12.67</v>
      </c>
      <c r="E949" t="s">
        <v>2</v>
      </c>
      <c r="F949">
        <v>89.002855782960495</v>
      </c>
      <c r="G949">
        <v>13</v>
      </c>
    </row>
    <row r="950" spans="1:7" x14ac:dyDescent="0.25">
      <c r="A950" t="s">
        <v>1</v>
      </c>
      <c r="B950">
        <v>90.710378580682303</v>
      </c>
      <c r="C950">
        <v>13.22</v>
      </c>
      <c r="E950" t="s">
        <v>2</v>
      </c>
      <c r="F950">
        <v>92.967572505138193</v>
      </c>
      <c r="G950">
        <v>13.28</v>
      </c>
    </row>
    <row r="951" spans="1:7" x14ac:dyDescent="0.25">
      <c r="A951" t="s">
        <v>1</v>
      </c>
      <c r="B951">
        <v>88.478850325379597</v>
      </c>
      <c r="C951">
        <v>13.59</v>
      </c>
      <c r="E951" t="s">
        <v>2</v>
      </c>
      <c r="F951">
        <v>93.9583333333333</v>
      </c>
      <c r="G951">
        <v>13.42</v>
      </c>
    </row>
    <row r="952" spans="1:7" x14ac:dyDescent="0.25">
      <c r="A952" t="s">
        <v>1</v>
      </c>
      <c r="B952">
        <v>92.220861900097901</v>
      </c>
      <c r="C952">
        <v>13.49</v>
      </c>
      <c r="E952" t="s">
        <v>2</v>
      </c>
      <c r="F952">
        <v>93.185246288003796</v>
      </c>
      <c r="G952">
        <v>13.54</v>
      </c>
    </row>
    <row r="953" spans="1:7" x14ac:dyDescent="0.25">
      <c r="A953" t="s">
        <v>1</v>
      </c>
      <c r="B953">
        <v>91.833987281829295</v>
      </c>
      <c r="C953">
        <v>13.25</v>
      </c>
      <c r="E953" t="s">
        <v>2</v>
      </c>
      <c r="F953">
        <v>91.078846969054695</v>
      </c>
      <c r="G953">
        <v>13.58</v>
      </c>
    </row>
    <row r="954" spans="1:7" x14ac:dyDescent="0.25">
      <c r="A954" t="s">
        <v>1</v>
      </c>
      <c r="B954">
        <v>91.933245208195601</v>
      </c>
      <c r="C954">
        <v>13.5</v>
      </c>
      <c r="E954" t="s">
        <v>2</v>
      </c>
      <c r="F954">
        <v>93.527665637615797</v>
      </c>
      <c r="G954">
        <v>13.3</v>
      </c>
    </row>
    <row r="955" spans="1:7" x14ac:dyDescent="0.25">
      <c r="A955" t="s">
        <v>1</v>
      </c>
      <c r="B955">
        <v>91.784438269154407</v>
      </c>
      <c r="C955">
        <v>13.14</v>
      </c>
      <c r="E955" t="s">
        <v>2</v>
      </c>
      <c r="F955">
        <v>90.430660269591002</v>
      </c>
      <c r="G955">
        <v>13.55</v>
      </c>
    </row>
    <row r="956" spans="1:7" x14ac:dyDescent="0.25">
      <c r="A956" t="s">
        <v>1</v>
      </c>
      <c r="B956">
        <v>92.104490138480898</v>
      </c>
      <c r="C956">
        <v>13.16</v>
      </c>
      <c r="E956" t="s">
        <v>2</v>
      </c>
      <c r="F956">
        <v>94.0364277320799</v>
      </c>
      <c r="G956">
        <v>13.43</v>
      </c>
    </row>
    <row r="957" spans="1:7" x14ac:dyDescent="0.25">
      <c r="A957" t="s">
        <v>1</v>
      </c>
      <c r="B957">
        <v>93.292451551700793</v>
      </c>
      <c r="C957">
        <v>12.629999999999999</v>
      </c>
      <c r="E957" t="s">
        <v>2</v>
      </c>
      <c r="F957">
        <v>91.071221211534706</v>
      </c>
      <c r="G957">
        <v>14.02</v>
      </c>
    </row>
    <row r="958" spans="1:7" x14ac:dyDescent="0.25">
      <c r="A958" t="s">
        <v>1</v>
      </c>
      <c r="B958">
        <v>87.2172853662032</v>
      </c>
      <c r="C958">
        <v>13.51</v>
      </c>
      <c r="E958" t="s">
        <v>2</v>
      </c>
      <c r="F958">
        <v>91.815158234226999</v>
      </c>
      <c r="G958">
        <v>13.77</v>
      </c>
    </row>
    <row r="959" spans="1:7" x14ac:dyDescent="0.25">
      <c r="A959" t="s">
        <v>1</v>
      </c>
      <c r="B959">
        <v>89.041520625505498</v>
      </c>
      <c r="C959">
        <v>13.57</v>
      </c>
      <c r="E959" t="s">
        <v>2</v>
      </c>
      <c r="F959">
        <v>93.4912358553361</v>
      </c>
      <c r="G959">
        <v>13.37</v>
      </c>
    </row>
    <row r="960" spans="1:7" x14ac:dyDescent="0.25">
      <c r="A960" t="s">
        <v>1</v>
      </c>
      <c r="B960">
        <v>91.703995927717003</v>
      </c>
      <c r="C960">
        <v>13.4</v>
      </c>
      <c r="E960" t="s">
        <v>2</v>
      </c>
      <c r="F960">
        <v>93.484510809003794</v>
      </c>
      <c r="G960">
        <v>13.14</v>
      </c>
    </row>
    <row r="961" spans="1:7" x14ac:dyDescent="0.25">
      <c r="A961" t="s">
        <v>1</v>
      </c>
      <c r="B961">
        <v>93.912690684842602</v>
      </c>
      <c r="C961">
        <v>12.84</v>
      </c>
      <c r="E961" t="s">
        <v>2</v>
      </c>
      <c r="F961">
        <v>93.569948186528507</v>
      </c>
      <c r="G961">
        <v>13.25</v>
      </c>
    </row>
    <row r="962" spans="1:7" x14ac:dyDescent="0.25">
      <c r="A962" t="s">
        <v>1</v>
      </c>
      <c r="B962">
        <v>91.301369863013704</v>
      </c>
      <c r="C962">
        <v>13.04</v>
      </c>
      <c r="E962" t="s">
        <v>2</v>
      </c>
      <c r="F962">
        <v>92.420333839150203</v>
      </c>
      <c r="G962">
        <v>13.34</v>
      </c>
    </row>
    <row r="963" spans="1:7" x14ac:dyDescent="0.25">
      <c r="A963" t="s">
        <v>1</v>
      </c>
      <c r="B963">
        <v>93.277110178080207</v>
      </c>
      <c r="C963">
        <v>13.13</v>
      </c>
      <c r="E963" t="s">
        <v>2</v>
      </c>
      <c r="F963">
        <v>92.820011179429798</v>
      </c>
      <c r="G963">
        <v>13.41</v>
      </c>
    </row>
    <row r="964" spans="1:7" x14ac:dyDescent="0.25">
      <c r="A964" t="s">
        <v>1</v>
      </c>
      <c r="B964">
        <v>91.837018597159201</v>
      </c>
      <c r="C964">
        <v>13.25</v>
      </c>
      <c r="E964" t="s">
        <v>2</v>
      </c>
      <c r="F964">
        <v>91.197793538219102</v>
      </c>
      <c r="G964">
        <v>13.53</v>
      </c>
    </row>
    <row r="965" spans="1:7" x14ac:dyDescent="0.25">
      <c r="A965" t="s">
        <v>1</v>
      </c>
      <c r="B965">
        <v>90.275174871321099</v>
      </c>
      <c r="C965">
        <v>13.71</v>
      </c>
      <c r="E965" t="s">
        <v>2</v>
      </c>
      <c r="F965">
        <v>90.939278937381403</v>
      </c>
      <c r="G965">
        <v>13.96</v>
      </c>
    </row>
    <row r="966" spans="1:7" x14ac:dyDescent="0.25">
      <c r="A966" t="s">
        <v>1</v>
      </c>
      <c r="B966">
        <v>92.085452064988203</v>
      </c>
      <c r="C966">
        <v>13.64</v>
      </c>
      <c r="E966" t="s">
        <v>2</v>
      </c>
      <c r="F966">
        <v>87.303172737955293</v>
      </c>
      <c r="G966">
        <v>13.9</v>
      </c>
    </row>
    <row r="967" spans="1:7" x14ac:dyDescent="0.25">
      <c r="A967" t="s">
        <v>1</v>
      </c>
      <c r="B967">
        <v>93.181586978636801</v>
      </c>
      <c r="C967">
        <v>13.75</v>
      </c>
      <c r="E967" t="s">
        <v>2</v>
      </c>
      <c r="F967">
        <v>85.226460071513699</v>
      </c>
      <c r="G967">
        <v>12.870000000000001</v>
      </c>
    </row>
    <row r="968" spans="1:7" x14ac:dyDescent="0.25">
      <c r="A968" t="s">
        <v>1</v>
      </c>
      <c r="B968">
        <v>92.250599066717101</v>
      </c>
      <c r="C968">
        <v>13.53</v>
      </c>
      <c r="E968" t="s">
        <v>2</v>
      </c>
      <c r="F968">
        <v>92.979525862068996</v>
      </c>
      <c r="G968">
        <v>13.45</v>
      </c>
    </row>
    <row r="969" spans="1:7" x14ac:dyDescent="0.25">
      <c r="A969" t="s">
        <v>1</v>
      </c>
      <c r="B969">
        <v>91.572781655034902</v>
      </c>
      <c r="C969">
        <v>13.51</v>
      </c>
      <c r="E969" t="s">
        <v>2</v>
      </c>
      <c r="F969">
        <v>92.453430794623898</v>
      </c>
      <c r="G969">
        <v>13.41</v>
      </c>
    </row>
    <row r="970" spans="1:7" x14ac:dyDescent="0.25">
      <c r="A970" t="s">
        <v>1</v>
      </c>
      <c r="B970">
        <v>93.2769462960634</v>
      </c>
      <c r="C970">
        <v>13.65</v>
      </c>
      <c r="E970" t="s">
        <v>2</v>
      </c>
      <c r="F970">
        <v>87.039165602384003</v>
      </c>
      <c r="G970">
        <v>13.11</v>
      </c>
    </row>
    <row r="971" spans="1:7" x14ac:dyDescent="0.25">
      <c r="A971" t="s">
        <v>1</v>
      </c>
      <c r="B971">
        <v>91.947281906774705</v>
      </c>
      <c r="C971">
        <v>13.27</v>
      </c>
      <c r="E971" t="s">
        <v>2</v>
      </c>
      <c r="F971">
        <v>93.6583612841399</v>
      </c>
      <c r="G971">
        <v>13.39</v>
      </c>
    </row>
    <row r="972" spans="1:7" x14ac:dyDescent="0.25">
      <c r="A972" t="s">
        <v>1</v>
      </c>
      <c r="B972">
        <v>90.817334064728499</v>
      </c>
      <c r="C972">
        <v>13.65</v>
      </c>
      <c r="E972" t="s">
        <v>2</v>
      </c>
      <c r="F972">
        <v>92.072419106317398</v>
      </c>
      <c r="G972">
        <v>13.62</v>
      </c>
    </row>
    <row r="973" spans="1:7" x14ac:dyDescent="0.25">
      <c r="A973" t="s">
        <v>1</v>
      </c>
      <c r="B973">
        <v>89.251497005988</v>
      </c>
      <c r="C973">
        <v>13.58</v>
      </c>
      <c r="E973" t="s">
        <v>2</v>
      </c>
      <c r="F973">
        <v>93.5892455530566</v>
      </c>
      <c r="G973">
        <v>13.76</v>
      </c>
    </row>
    <row r="974" spans="1:7" x14ac:dyDescent="0.25">
      <c r="A974" t="s">
        <v>1</v>
      </c>
      <c r="B974">
        <v>92.816128688611897</v>
      </c>
      <c r="C974">
        <v>13.37</v>
      </c>
      <c r="E974" t="s">
        <v>2</v>
      </c>
      <c r="F974">
        <v>93.116205174761703</v>
      </c>
      <c r="G974">
        <v>13.3</v>
      </c>
    </row>
    <row r="975" spans="1:7" x14ac:dyDescent="0.25">
      <c r="A975" t="s">
        <v>1</v>
      </c>
      <c r="B975">
        <v>92.098646034816298</v>
      </c>
      <c r="C975">
        <v>13.64</v>
      </c>
      <c r="E975" t="s">
        <v>2</v>
      </c>
      <c r="F975">
        <v>91.367476240760297</v>
      </c>
      <c r="G975">
        <v>13.4</v>
      </c>
    </row>
    <row r="976" spans="1:7" x14ac:dyDescent="0.25">
      <c r="A976" t="s">
        <v>1</v>
      </c>
      <c r="B976">
        <v>91.984209163862303</v>
      </c>
      <c r="C976">
        <v>13.52</v>
      </c>
      <c r="E976" t="s">
        <v>2</v>
      </c>
      <c r="F976">
        <v>90.971703674592305</v>
      </c>
      <c r="G976">
        <v>13.65</v>
      </c>
    </row>
    <row r="977" spans="1:7" x14ac:dyDescent="0.25">
      <c r="A977" t="s">
        <v>1</v>
      </c>
      <c r="B977">
        <v>93.469135802469097</v>
      </c>
      <c r="C977">
        <v>13.48</v>
      </c>
      <c r="E977" t="s">
        <v>2</v>
      </c>
      <c r="F977">
        <v>93.068320455469703</v>
      </c>
      <c r="G977">
        <v>13.49</v>
      </c>
    </row>
    <row r="978" spans="1:7" x14ac:dyDescent="0.25">
      <c r="A978" t="s">
        <v>1</v>
      </c>
      <c r="B978">
        <v>91.686455888444002</v>
      </c>
      <c r="C978">
        <v>13.18</v>
      </c>
      <c r="E978" t="s">
        <v>2</v>
      </c>
      <c r="F978">
        <v>90.680805733100897</v>
      </c>
      <c r="G978">
        <v>13.72</v>
      </c>
    </row>
    <row r="979" spans="1:7" x14ac:dyDescent="0.25">
      <c r="A979" t="s">
        <v>1</v>
      </c>
      <c r="B979">
        <v>92.393914585891693</v>
      </c>
      <c r="C979">
        <v>13.27</v>
      </c>
      <c r="E979" t="s">
        <v>2</v>
      </c>
      <c r="F979">
        <v>90.664335664335695</v>
      </c>
      <c r="G979">
        <v>13.72</v>
      </c>
    </row>
    <row r="980" spans="1:7" x14ac:dyDescent="0.25">
      <c r="A980" t="s">
        <v>1</v>
      </c>
      <c r="B980">
        <v>93.512662468176302</v>
      </c>
      <c r="C980">
        <v>13.36</v>
      </c>
      <c r="E980" t="s">
        <v>2</v>
      </c>
      <c r="F980">
        <v>91.493660855784498</v>
      </c>
      <c r="G980">
        <v>13.97</v>
      </c>
    </row>
    <row r="981" spans="1:7" x14ac:dyDescent="0.25">
      <c r="A981" t="s">
        <v>1</v>
      </c>
      <c r="B981">
        <v>92.108777388824095</v>
      </c>
      <c r="C981">
        <v>13.4</v>
      </c>
      <c r="E981" t="s">
        <v>2</v>
      </c>
      <c r="F981">
        <v>90.261561789234307</v>
      </c>
      <c r="G981">
        <v>13.52</v>
      </c>
    </row>
    <row r="982" spans="1:7" x14ac:dyDescent="0.25">
      <c r="A982" t="s">
        <v>1</v>
      </c>
      <c r="B982">
        <v>94.196852974922194</v>
      </c>
      <c r="C982">
        <v>13.35</v>
      </c>
      <c r="E982" t="s">
        <v>2</v>
      </c>
      <c r="F982">
        <v>92.307850390464495</v>
      </c>
      <c r="G982">
        <v>13.48</v>
      </c>
    </row>
    <row r="983" spans="1:7" x14ac:dyDescent="0.25">
      <c r="A983" t="s">
        <v>1</v>
      </c>
      <c r="B983">
        <v>92.761097450498298</v>
      </c>
      <c r="C983">
        <v>13.7</v>
      </c>
      <c r="E983" t="s">
        <v>2</v>
      </c>
      <c r="F983">
        <v>89.856081708449395</v>
      </c>
      <c r="G983">
        <v>13.87</v>
      </c>
    </row>
    <row r="984" spans="1:7" x14ac:dyDescent="0.25">
      <c r="A984" t="s">
        <v>1</v>
      </c>
      <c r="B984">
        <v>92.159090909090907</v>
      </c>
      <c r="C984">
        <v>13.77</v>
      </c>
      <c r="E984" t="s">
        <v>2</v>
      </c>
      <c r="F984">
        <v>86.403896364731906</v>
      </c>
      <c r="G984">
        <v>13.48</v>
      </c>
    </row>
    <row r="985" spans="1:7" x14ac:dyDescent="0.25">
      <c r="A985" t="s">
        <v>1</v>
      </c>
      <c r="B985">
        <v>92.442015844230198</v>
      </c>
      <c r="C985">
        <v>13.53</v>
      </c>
      <c r="E985" t="s">
        <v>2</v>
      </c>
      <c r="F985">
        <v>94.971671388101996</v>
      </c>
      <c r="G985">
        <v>12.89</v>
      </c>
    </row>
    <row r="986" spans="1:7" x14ac:dyDescent="0.25">
      <c r="A986" t="s">
        <v>1</v>
      </c>
      <c r="B986">
        <v>94.134645101473197</v>
      </c>
      <c r="C986">
        <v>13.33</v>
      </c>
      <c r="E986" t="s">
        <v>2</v>
      </c>
      <c r="F986">
        <v>92.914135277440295</v>
      </c>
      <c r="G986">
        <v>13.57</v>
      </c>
    </row>
    <row r="987" spans="1:7" x14ac:dyDescent="0.25">
      <c r="A987" t="s">
        <v>1</v>
      </c>
      <c r="B987">
        <v>93.558494162496999</v>
      </c>
      <c r="C987">
        <v>13.5</v>
      </c>
      <c r="E987" t="s">
        <v>2</v>
      </c>
      <c r="F987">
        <v>85.170556552962296</v>
      </c>
      <c r="G987">
        <v>13.18</v>
      </c>
    </row>
    <row r="988" spans="1:7" x14ac:dyDescent="0.25">
      <c r="A988" t="s">
        <v>1</v>
      </c>
      <c r="B988">
        <v>93.545575663372901</v>
      </c>
      <c r="C988">
        <v>13.52</v>
      </c>
      <c r="E988" t="s">
        <v>2</v>
      </c>
      <c r="F988">
        <v>86.244573082489097</v>
      </c>
      <c r="G988">
        <v>13.12</v>
      </c>
    </row>
    <row r="989" spans="1:7" x14ac:dyDescent="0.25">
      <c r="A989" t="s">
        <v>1</v>
      </c>
      <c r="B989">
        <v>92.386846711677904</v>
      </c>
      <c r="C989">
        <v>13.57</v>
      </c>
      <c r="E989" t="s">
        <v>2</v>
      </c>
      <c r="F989">
        <v>93.678861788617894</v>
      </c>
      <c r="G989">
        <v>13.74</v>
      </c>
    </row>
    <row r="990" spans="1:7" x14ac:dyDescent="0.25">
      <c r="A990" t="s">
        <v>1</v>
      </c>
      <c r="B990">
        <v>92.902024546312802</v>
      </c>
      <c r="C990">
        <v>13.59</v>
      </c>
      <c r="E990" t="s">
        <v>2</v>
      </c>
      <c r="F990">
        <v>92.810218978102199</v>
      </c>
      <c r="G990">
        <v>13.44</v>
      </c>
    </row>
    <row r="991" spans="1:7" x14ac:dyDescent="0.25">
      <c r="A991" t="s">
        <v>1</v>
      </c>
      <c r="B991">
        <v>91.589045588717596</v>
      </c>
      <c r="C991">
        <v>13.55</v>
      </c>
      <c r="E991" t="s">
        <v>2</v>
      </c>
      <c r="F991">
        <v>91.754217382020101</v>
      </c>
      <c r="G991">
        <v>13.59</v>
      </c>
    </row>
    <row r="992" spans="1:7" x14ac:dyDescent="0.25">
      <c r="A992" t="s">
        <v>1</v>
      </c>
      <c r="B992">
        <v>88.684538006844306</v>
      </c>
      <c r="C992">
        <v>13.54</v>
      </c>
      <c r="E992" t="s">
        <v>2</v>
      </c>
      <c r="F992">
        <v>89.651913324112499</v>
      </c>
      <c r="G992">
        <v>13.38</v>
      </c>
    </row>
    <row r="993" spans="1:7" x14ac:dyDescent="0.25">
      <c r="A993" t="s">
        <v>1</v>
      </c>
      <c r="B993">
        <v>86.747028481722396</v>
      </c>
      <c r="C993">
        <v>13.69</v>
      </c>
      <c r="E993" t="s">
        <v>2</v>
      </c>
      <c r="F993">
        <v>93.073555166374803</v>
      </c>
      <c r="G993">
        <v>13.37</v>
      </c>
    </row>
    <row r="994" spans="1:7" x14ac:dyDescent="0.25">
      <c r="A994" t="s">
        <v>1</v>
      </c>
      <c r="B994">
        <v>93.984436824056999</v>
      </c>
      <c r="C994">
        <v>13.02</v>
      </c>
      <c r="E994" t="s">
        <v>2</v>
      </c>
      <c r="F994">
        <v>92.872340425531902</v>
      </c>
      <c r="G994">
        <v>13.48</v>
      </c>
    </row>
    <row r="995" spans="1:7" x14ac:dyDescent="0.25">
      <c r="A995" t="s">
        <v>1</v>
      </c>
      <c r="B995">
        <v>93.254299114121906</v>
      </c>
      <c r="C995">
        <v>13.22</v>
      </c>
      <c r="E995" t="s">
        <v>2</v>
      </c>
      <c r="F995">
        <v>90.488888888888894</v>
      </c>
      <c r="G995">
        <v>13.34</v>
      </c>
    </row>
    <row r="996" spans="1:7" x14ac:dyDescent="0.25">
      <c r="A996" t="s">
        <v>1</v>
      </c>
      <c r="B996">
        <v>89.028722600151198</v>
      </c>
      <c r="C996">
        <v>13.45</v>
      </c>
      <c r="E996" t="s">
        <v>2</v>
      </c>
      <c r="F996">
        <v>92.867154174283996</v>
      </c>
      <c r="G996">
        <v>13.47</v>
      </c>
    </row>
    <row r="997" spans="1:7" x14ac:dyDescent="0.25">
      <c r="A997" t="s">
        <v>1</v>
      </c>
      <c r="B997">
        <v>92.544965209400004</v>
      </c>
      <c r="C997">
        <v>13.09</v>
      </c>
      <c r="E997" t="s">
        <v>2</v>
      </c>
      <c r="F997">
        <v>93.909259689023003</v>
      </c>
      <c r="G997">
        <v>12.82</v>
      </c>
    </row>
    <row r="998" spans="1:7" x14ac:dyDescent="0.25">
      <c r="A998" t="s">
        <v>1</v>
      </c>
      <c r="B998">
        <v>92.558532615500198</v>
      </c>
      <c r="C998">
        <v>13.6</v>
      </c>
      <c r="E998" t="s">
        <v>2</v>
      </c>
      <c r="F998">
        <v>93.334506216279607</v>
      </c>
      <c r="G998">
        <v>13.26</v>
      </c>
    </row>
    <row r="999" spans="1:7" x14ac:dyDescent="0.25">
      <c r="A999" t="s">
        <v>1</v>
      </c>
      <c r="B999">
        <v>92.473587505741804</v>
      </c>
      <c r="C999">
        <v>13.41</v>
      </c>
      <c r="E999" t="s">
        <v>2</v>
      </c>
      <c r="F999">
        <v>91.637494242284703</v>
      </c>
      <c r="G999">
        <v>13.51</v>
      </c>
    </row>
    <row r="1000" spans="1:7" x14ac:dyDescent="0.25">
      <c r="A1000" t="s">
        <v>1</v>
      </c>
      <c r="B1000">
        <v>92.788889757012299</v>
      </c>
      <c r="C1000">
        <v>13.23</v>
      </c>
      <c r="E1000" t="s">
        <v>2</v>
      </c>
      <c r="F1000">
        <v>91.014943960149395</v>
      </c>
      <c r="G1000">
        <v>13.55</v>
      </c>
    </row>
    <row r="1001" spans="1:7" x14ac:dyDescent="0.25">
      <c r="A1001" t="s">
        <v>1</v>
      </c>
      <c r="B1001">
        <v>90.901930593391</v>
      </c>
      <c r="C1001">
        <v>13.71</v>
      </c>
      <c r="E1001" t="s">
        <v>2</v>
      </c>
      <c r="F1001">
        <v>92.086936731907102</v>
      </c>
      <c r="G1001">
        <v>13.34</v>
      </c>
    </row>
    <row r="1002" spans="1:7" x14ac:dyDescent="0.25">
      <c r="A1002" t="s">
        <v>1</v>
      </c>
      <c r="B1002">
        <v>91.171253822630007</v>
      </c>
      <c r="C1002">
        <v>13.34</v>
      </c>
      <c r="E1002" t="s">
        <v>2</v>
      </c>
      <c r="F1002">
        <v>92.397691500524701</v>
      </c>
      <c r="G1002">
        <v>13.28</v>
      </c>
    </row>
    <row r="1003" spans="1:7" x14ac:dyDescent="0.25">
      <c r="A1003" t="s">
        <v>1</v>
      </c>
      <c r="B1003">
        <v>93.927021050045099</v>
      </c>
      <c r="C1003">
        <v>13.61</v>
      </c>
      <c r="E1003" t="s">
        <v>2</v>
      </c>
      <c r="F1003">
        <v>90.700110253583205</v>
      </c>
      <c r="G1003">
        <v>13.24</v>
      </c>
    </row>
    <row r="1004" spans="1:7" x14ac:dyDescent="0.25">
      <c r="A1004" t="s">
        <v>1</v>
      </c>
      <c r="B1004">
        <v>91.292820272172705</v>
      </c>
      <c r="C1004">
        <v>13.6</v>
      </c>
      <c r="E1004" t="s">
        <v>2</v>
      </c>
      <c r="F1004">
        <v>92.900379718561496</v>
      </c>
      <c r="G1004">
        <v>12.96</v>
      </c>
    </row>
    <row r="1005" spans="1:7" x14ac:dyDescent="0.25">
      <c r="A1005" t="s">
        <v>1</v>
      </c>
      <c r="B1005">
        <v>92.063142437591793</v>
      </c>
      <c r="C1005">
        <v>13.42</v>
      </c>
      <c r="E1005" t="s">
        <v>2</v>
      </c>
      <c r="F1005">
        <v>92.944266788487894</v>
      </c>
      <c r="G1005">
        <v>14.14</v>
      </c>
    </row>
    <row r="1006" spans="1:7" x14ac:dyDescent="0.25">
      <c r="A1006" t="s">
        <v>1</v>
      </c>
      <c r="B1006">
        <v>91.851558372952994</v>
      </c>
      <c r="C1006">
        <v>13.7</v>
      </c>
      <c r="E1006" t="s">
        <v>2</v>
      </c>
      <c r="F1006">
        <v>92.347826086956502</v>
      </c>
      <c r="G1006">
        <v>13.3</v>
      </c>
    </row>
    <row r="1007" spans="1:7" x14ac:dyDescent="0.25">
      <c r="A1007" t="s">
        <v>1</v>
      </c>
      <c r="B1007">
        <v>91.646046781364802</v>
      </c>
      <c r="C1007">
        <v>13.41</v>
      </c>
      <c r="E1007" t="s">
        <v>2</v>
      </c>
      <c r="F1007">
        <v>84.649198787353797</v>
      </c>
      <c r="G1007">
        <v>13.05</v>
      </c>
    </row>
    <row r="1008" spans="1:7" x14ac:dyDescent="0.25">
      <c r="A1008" t="s">
        <v>1</v>
      </c>
      <c r="B1008">
        <v>91.637540095122205</v>
      </c>
      <c r="C1008">
        <v>13.48</v>
      </c>
      <c r="E1008" t="s">
        <v>2</v>
      </c>
      <c r="F1008">
        <v>90.528644620400598</v>
      </c>
      <c r="G1008">
        <v>13.07</v>
      </c>
    </row>
    <row r="1009" spans="1:7" x14ac:dyDescent="0.25">
      <c r="A1009" t="s">
        <v>1</v>
      </c>
      <c r="B1009">
        <v>84.223029625489104</v>
      </c>
      <c r="C1009">
        <v>13.55</v>
      </c>
      <c r="E1009" t="s">
        <v>2</v>
      </c>
      <c r="F1009">
        <v>84.492930277913203</v>
      </c>
      <c r="G1009">
        <v>13.1</v>
      </c>
    </row>
    <row r="1010" spans="1:7" x14ac:dyDescent="0.25">
      <c r="A1010" t="s">
        <v>1</v>
      </c>
      <c r="B1010">
        <v>91.604535201234697</v>
      </c>
      <c r="C1010">
        <v>13.43</v>
      </c>
      <c r="E1010" t="s">
        <v>2</v>
      </c>
      <c r="F1010">
        <v>89.356139138447404</v>
      </c>
      <c r="G1010">
        <v>13.04</v>
      </c>
    </row>
    <row r="1011" spans="1:7" x14ac:dyDescent="0.25">
      <c r="A1011" t="s">
        <v>1</v>
      </c>
      <c r="B1011">
        <v>94.841549295774598</v>
      </c>
      <c r="C1011">
        <v>12.809999999999999</v>
      </c>
      <c r="E1011" t="s">
        <v>2</v>
      </c>
      <c r="F1011">
        <v>93.774348872838701</v>
      </c>
      <c r="G1011">
        <v>13.44</v>
      </c>
    </row>
    <row r="1012" spans="1:7" x14ac:dyDescent="0.25">
      <c r="A1012" t="s">
        <v>1</v>
      </c>
      <c r="B1012">
        <v>92.828034034930596</v>
      </c>
      <c r="C1012">
        <v>13.29</v>
      </c>
      <c r="E1012" t="s">
        <v>2</v>
      </c>
      <c r="F1012">
        <v>89.341968911917107</v>
      </c>
      <c r="G1012">
        <v>13.61</v>
      </c>
    </row>
    <row r="1013" spans="1:7" x14ac:dyDescent="0.25">
      <c r="A1013" t="s">
        <v>1</v>
      </c>
      <c r="B1013">
        <v>93.027397260274</v>
      </c>
      <c r="C1013">
        <v>13.4</v>
      </c>
      <c r="E1013" t="s">
        <v>2</v>
      </c>
      <c r="F1013">
        <v>93.102730217491896</v>
      </c>
      <c r="G1013">
        <v>13.21</v>
      </c>
    </row>
    <row r="1014" spans="1:7" x14ac:dyDescent="0.25">
      <c r="A1014" t="s">
        <v>1</v>
      </c>
      <c r="B1014">
        <v>91.025858414582501</v>
      </c>
      <c r="C1014">
        <v>13.59</v>
      </c>
      <c r="E1014" t="s">
        <v>2</v>
      </c>
      <c r="F1014">
        <v>92.237196765498695</v>
      </c>
      <c r="G1014">
        <v>13.84</v>
      </c>
    </row>
    <row r="1015" spans="1:7" x14ac:dyDescent="0.25">
      <c r="A1015" t="s">
        <v>1</v>
      </c>
      <c r="B1015">
        <v>86.005637865477894</v>
      </c>
      <c r="C1015">
        <v>13.76</v>
      </c>
      <c r="E1015" t="s">
        <v>2</v>
      </c>
      <c r="F1015">
        <v>92.080619806871795</v>
      </c>
      <c r="G1015">
        <v>13.27</v>
      </c>
    </row>
    <row r="1016" spans="1:7" x14ac:dyDescent="0.25">
      <c r="A1016" t="s">
        <v>1</v>
      </c>
      <c r="B1016">
        <v>92.889908256880702</v>
      </c>
      <c r="C1016">
        <v>13.51</v>
      </c>
      <c r="E1016" t="s">
        <v>2</v>
      </c>
      <c r="F1016">
        <v>92.007583521213405</v>
      </c>
      <c r="G1016">
        <v>13.43</v>
      </c>
    </row>
    <row r="1017" spans="1:7" x14ac:dyDescent="0.25">
      <c r="A1017" t="s">
        <v>1</v>
      </c>
      <c r="B1017">
        <v>91.119442252038894</v>
      </c>
      <c r="C1017">
        <v>13.76</v>
      </c>
      <c r="E1017" t="s">
        <v>2</v>
      </c>
      <c r="F1017">
        <v>92.668947818648405</v>
      </c>
      <c r="G1017">
        <v>13.32</v>
      </c>
    </row>
    <row r="1018" spans="1:7" x14ac:dyDescent="0.25">
      <c r="A1018" t="s">
        <v>1</v>
      </c>
      <c r="B1018">
        <v>91.242023162373002</v>
      </c>
      <c r="C1018">
        <v>13.69</v>
      </c>
      <c r="E1018" t="s">
        <v>2</v>
      </c>
      <c r="F1018">
        <v>92.547547547547595</v>
      </c>
      <c r="G1018">
        <v>13.3</v>
      </c>
    </row>
    <row r="1019" spans="1:7" x14ac:dyDescent="0.25">
      <c r="A1019" t="s">
        <v>1</v>
      </c>
      <c r="B1019">
        <v>92.978739332235406</v>
      </c>
      <c r="C1019">
        <v>13.14</v>
      </c>
      <c r="E1019" t="s">
        <v>2</v>
      </c>
      <c r="F1019">
        <v>88.103448275862107</v>
      </c>
      <c r="G1019">
        <v>13.55</v>
      </c>
    </row>
    <row r="1020" spans="1:7" x14ac:dyDescent="0.25">
      <c r="A1020" t="s">
        <v>1</v>
      </c>
      <c r="B1020">
        <v>92.744258730805797</v>
      </c>
      <c r="C1020">
        <v>13.28</v>
      </c>
      <c r="E1020" t="s">
        <v>2</v>
      </c>
      <c r="F1020">
        <v>92.508813160987103</v>
      </c>
      <c r="G1020">
        <v>13.42</v>
      </c>
    </row>
    <row r="1021" spans="1:7" x14ac:dyDescent="0.25">
      <c r="A1021" t="s">
        <v>1</v>
      </c>
      <c r="B1021">
        <v>91.808510638297903</v>
      </c>
      <c r="C1021">
        <v>13.62</v>
      </c>
      <c r="E1021" t="s">
        <v>2</v>
      </c>
      <c r="F1021">
        <v>92.677475898334805</v>
      </c>
      <c r="G1021">
        <v>13.47</v>
      </c>
    </row>
    <row r="1022" spans="1:7" x14ac:dyDescent="0.25">
      <c r="A1022" t="s">
        <v>1</v>
      </c>
      <c r="B1022">
        <v>93.098859315589394</v>
      </c>
      <c r="C1022">
        <v>13.47</v>
      </c>
      <c r="E1022" t="s">
        <v>2</v>
      </c>
      <c r="F1022">
        <v>89.884653961885704</v>
      </c>
      <c r="G1022">
        <v>13.53</v>
      </c>
    </row>
    <row r="1023" spans="1:7" x14ac:dyDescent="0.25">
      <c r="A1023" t="s">
        <v>1</v>
      </c>
      <c r="B1023">
        <v>92.381530208200303</v>
      </c>
      <c r="C1023">
        <v>13.65</v>
      </c>
      <c r="E1023" t="s">
        <v>2</v>
      </c>
      <c r="F1023">
        <v>93.629860971186801</v>
      </c>
      <c r="G1023">
        <v>13.36</v>
      </c>
    </row>
    <row r="1024" spans="1:7" x14ac:dyDescent="0.25">
      <c r="A1024" t="s">
        <v>1</v>
      </c>
      <c r="B1024">
        <v>92.573419611747099</v>
      </c>
      <c r="C1024">
        <v>13.6</v>
      </c>
      <c r="E1024" t="s">
        <v>2</v>
      </c>
      <c r="F1024">
        <v>93.054738746889896</v>
      </c>
      <c r="G1024">
        <v>13.23</v>
      </c>
    </row>
    <row r="1025" spans="1:7" x14ac:dyDescent="0.25">
      <c r="A1025" t="s">
        <v>1</v>
      </c>
      <c r="B1025">
        <v>90.448256779191993</v>
      </c>
      <c r="C1025">
        <v>13.38</v>
      </c>
      <c r="E1025" t="s">
        <v>2</v>
      </c>
      <c r="F1025">
        <v>92.677015858833997</v>
      </c>
      <c r="G1025">
        <v>13.46</v>
      </c>
    </row>
    <row r="1026" spans="1:7" x14ac:dyDescent="0.25">
      <c r="A1026" t="s">
        <v>1</v>
      </c>
      <c r="B1026">
        <v>92.523262178434607</v>
      </c>
      <c r="C1026">
        <v>13.58</v>
      </c>
      <c r="E1026" t="s">
        <v>2</v>
      </c>
      <c r="F1026">
        <v>93.178464376297001</v>
      </c>
      <c r="G1026">
        <v>13.47</v>
      </c>
    </row>
    <row r="1027" spans="1:7" x14ac:dyDescent="0.25">
      <c r="A1027" t="s">
        <v>1</v>
      </c>
      <c r="B1027">
        <v>92.483085250338306</v>
      </c>
      <c r="C1027">
        <v>13.55</v>
      </c>
      <c r="E1027" t="s">
        <v>2</v>
      </c>
      <c r="F1027">
        <v>91.218398130444001</v>
      </c>
      <c r="G1027">
        <v>13.17</v>
      </c>
    </row>
    <row r="1028" spans="1:7" x14ac:dyDescent="0.25">
      <c r="A1028" t="s">
        <v>1</v>
      </c>
      <c r="B1028">
        <v>92.884437392569097</v>
      </c>
      <c r="C1028">
        <v>13.41</v>
      </c>
      <c r="E1028" t="s">
        <v>2</v>
      </c>
      <c r="F1028">
        <v>92.483856602093098</v>
      </c>
      <c r="G1028">
        <v>13.23</v>
      </c>
    </row>
    <row r="1029" spans="1:7" x14ac:dyDescent="0.25">
      <c r="A1029" t="s">
        <v>1</v>
      </c>
      <c r="B1029">
        <v>88.024221453287197</v>
      </c>
      <c r="C1029">
        <v>13.11</v>
      </c>
      <c r="E1029" t="s">
        <v>2</v>
      </c>
      <c r="F1029">
        <v>93.372553331867195</v>
      </c>
      <c r="G1029">
        <v>13.4</v>
      </c>
    </row>
    <row r="1030" spans="1:7" x14ac:dyDescent="0.25">
      <c r="A1030" t="s">
        <v>1</v>
      </c>
      <c r="B1030">
        <v>90.500459136822798</v>
      </c>
      <c r="C1030">
        <v>13.43</v>
      </c>
      <c r="E1030" t="s">
        <v>2</v>
      </c>
      <c r="F1030">
        <v>93.579117330462907</v>
      </c>
      <c r="G1030">
        <v>13.31</v>
      </c>
    </row>
    <row r="1031" spans="1:7" x14ac:dyDescent="0.25">
      <c r="A1031" t="s">
        <v>1</v>
      </c>
      <c r="B1031">
        <v>84.896716101694906</v>
      </c>
      <c r="C1031">
        <v>13.52</v>
      </c>
      <c r="E1031" t="s">
        <v>2</v>
      </c>
      <c r="F1031">
        <v>93.113641591902507</v>
      </c>
      <c r="G1031">
        <v>13.61</v>
      </c>
    </row>
    <row r="1032" spans="1:7" x14ac:dyDescent="0.25">
      <c r="A1032" t="s">
        <v>1</v>
      </c>
      <c r="B1032">
        <v>87.888553838421899</v>
      </c>
      <c r="C1032">
        <v>13.77</v>
      </c>
      <c r="E1032" t="s">
        <v>2</v>
      </c>
      <c r="F1032">
        <v>92.281993204982996</v>
      </c>
      <c r="G1032">
        <v>13.3</v>
      </c>
    </row>
    <row r="1033" spans="1:7" x14ac:dyDescent="0.25">
      <c r="A1033" t="s">
        <v>1</v>
      </c>
      <c r="B1033">
        <v>93.406374501992005</v>
      </c>
      <c r="C1033">
        <v>13.61</v>
      </c>
      <c r="E1033" t="s">
        <v>2</v>
      </c>
      <c r="F1033">
        <v>92.580645161290306</v>
      </c>
      <c r="G1033">
        <v>13.83</v>
      </c>
    </row>
    <row r="1034" spans="1:7" x14ac:dyDescent="0.25">
      <c r="A1034" t="s">
        <v>1</v>
      </c>
      <c r="B1034">
        <v>92.946159201670895</v>
      </c>
      <c r="C1034">
        <v>13.7</v>
      </c>
      <c r="E1034" t="s">
        <v>2</v>
      </c>
      <c r="F1034">
        <v>93.131247283789705</v>
      </c>
      <c r="G1034">
        <v>13.35</v>
      </c>
    </row>
    <row r="1035" spans="1:7" x14ac:dyDescent="0.25">
      <c r="A1035" t="s">
        <v>1</v>
      </c>
      <c r="B1035">
        <v>92.429090401005993</v>
      </c>
      <c r="C1035">
        <v>13.62</v>
      </c>
      <c r="E1035" t="s">
        <v>2</v>
      </c>
      <c r="F1035">
        <v>90.161660169685902</v>
      </c>
      <c r="G1035">
        <v>13.44</v>
      </c>
    </row>
    <row r="1036" spans="1:7" x14ac:dyDescent="0.25">
      <c r="A1036" t="s">
        <v>1</v>
      </c>
      <c r="B1036">
        <v>91.342586501776097</v>
      </c>
      <c r="C1036">
        <v>13.54</v>
      </c>
      <c r="E1036" t="s">
        <v>2</v>
      </c>
      <c r="F1036">
        <v>90.309600134975497</v>
      </c>
      <c r="G1036">
        <v>13.92</v>
      </c>
    </row>
    <row r="1037" spans="1:7" x14ac:dyDescent="0.25">
      <c r="A1037" t="s">
        <v>1</v>
      </c>
      <c r="B1037">
        <v>92.2507673828907</v>
      </c>
      <c r="C1037">
        <v>13.51</v>
      </c>
      <c r="E1037" t="s">
        <v>2</v>
      </c>
      <c r="F1037">
        <v>92.304327264128602</v>
      </c>
      <c r="G1037">
        <v>13.06</v>
      </c>
    </row>
    <row r="1038" spans="1:7" x14ac:dyDescent="0.25">
      <c r="A1038" t="s">
        <v>1</v>
      </c>
      <c r="B1038">
        <v>92.249683143219301</v>
      </c>
      <c r="C1038">
        <v>13.41</v>
      </c>
      <c r="E1038" t="s">
        <v>2</v>
      </c>
      <c r="F1038">
        <v>85.9967845659164</v>
      </c>
      <c r="G1038">
        <v>13.29</v>
      </c>
    </row>
    <row r="1039" spans="1:7" x14ac:dyDescent="0.25">
      <c r="A1039" t="s">
        <v>1</v>
      </c>
      <c r="B1039">
        <v>92.778075224200293</v>
      </c>
      <c r="C1039">
        <v>13.71</v>
      </c>
      <c r="E1039" t="s">
        <v>2</v>
      </c>
      <c r="F1039">
        <v>92.058120066969593</v>
      </c>
      <c r="G1039">
        <v>13.75</v>
      </c>
    </row>
    <row r="1040" spans="1:7" x14ac:dyDescent="0.25">
      <c r="A1040" t="s">
        <v>1</v>
      </c>
      <c r="B1040">
        <v>92.006231373611499</v>
      </c>
      <c r="C1040">
        <v>13.41</v>
      </c>
      <c r="E1040" t="s">
        <v>2</v>
      </c>
      <c r="F1040">
        <v>92.931818181818201</v>
      </c>
      <c r="G1040">
        <v>13.46</v>
      </c>
    </row>
    <row r="1041" spans="1:7" x14ac:dyDescent="0.25">
      <c r="A1041" t="s">
        <v>1</v>
      </c>
      <c r="B1041">
        <v>88.9398141727916</v>
      </c>
      <c r="C1041">
        <v>13.32</v>
      </c>
      <c r="E1041" t="s">
        <v>2</v>
      </c>
      <c r="F1041">
        <v>93.095238095238102</v>
      </c>
      <c r="G1041">
        <v>13.2</v>
      </c>
    </row>
    <row r="1042" spans="1:7" x14ac:dyDescent="0.25">
      <c r="A1042" t="s">
        <v>1</v>
      </c>
      <c r="B1042">
        <v>92.111762243616596</v>
      </c>
      <c r="C1042">
        <v>13.4</v>
      </c>
      <c r="E1042" t="s">
        <v>2</v>
      </c>
      <c r="F1042">
        <v>93.549131677291697</v>
      </c>
      <c r="G1042">
        <v>13.48</v>
      </c>
    </row>
    <row r="1043" spans="1:7" x14ac:dyDescent="0.25">
      <c r="A1043" t="s">
        <v>1</v>
      </c>
      <c r="B1043">
        <v>92.727272727272705</v>
      </c>
      <c r="C1043">
        <v>13.32</v>
      </c>
      <c r="E1043" t="s">
        <v>2</v>
      </c>
      <c r="F1043">
        <v>91.661931818181799</v>
      </c>
      <c r="G1043">
        <v>13.29</v>
      </c>
    </row>
    <row r="1044" spans="1:7" x14ac:dyDescent="0.25">
      <c r="A1044" t="s">
        <v>1</v>
      </c>
      <c r="B1044">
        <v>92.025171624714005</v>
      </c>
      <c r="C1044">
        <v>13.45</v>
      </c>
      <c r="E1044" t="s">
        <v>2</v>
      </c>
      <c r="F1044">
        <v>93.641975308642003</v>
      </c>
      <c r="G1044">
        <v>13.03</v>
      </c>
    </row>
    <row r="1045" spans="1:7" x14ac:dyDescent="0.25">
      <c r="A1045" t="s">
        <v>1</v>
      </c>
      <c r="B1045">
        <v>93.080715130800598</v>
      </c>
      <c r="C1045">
        <v>13.62</v>
      </c>
      <c r="E1045" t="s">
        <v>2</v>
      </c>
      <c r="F1045">
        <v>92.678198281866699</v>
      </c>
      <c r="G1045">
        <v>13.47</v>
      </c>
    </row>
    <row r="1046" spans="1:7" x14ac:dyDescent="0.25">
      <c r="A1046" t="s">
        <v>1</v>
      </c>
      <c r="B1046">
        <v>92.705393643676601</v>
      </c>
      <c r="C1046">
        <v>13.43</v>
      </c>
      <c r="E1046" t="s">
        <v>2</v>
      </c>
      <c r="F1046">
        <v>92.046796910495203</v>
      </c>
      <c r="G1046">
        <v>13.38</v>
      </c>
    </row>
    <row r="1047" spans="1:7" x14ac:dyDescent="0.25">
      <c r="A1047" t="s">
        <v>1</v>
      </c>
      <c r="B1047">
        <v>93.167087262584701</v>
      </c>
      <c r="C1047">
        <v>13.63</v>
      </c>
      <c r="E1047" t="s">
        <v>2</v>
      </c>
      <c r="F1047">
        <v>92.713446612124997</v>
      </c>
      <c r="G1047">
        <v>13.58</v>
      </c>
    </row>
    <row r="1048" spans="1:7" x14ac:dyDescent="0.25">
      <c r="A1048" t="s">
        <v>1</v>
      </c>
      <c r="B1048">
        <v>93.073122529644294</v>
      </c>
      <c r="C1048">
        <v>13.54</v>
      </c>
      <c r="E1048" t="s">
        <v>2</v>
      </c>
      <c r="F1048">
        <v>91.344765342960301</v>
      </c>
      <c r="G1048">
        <v>13.68</v>
      </c>
    </row>
    <row r="1049" spans="1:7" x14ac:dyDescent="0.25">
      <c r="A1049" t="s">
        <v>1</v>
      </c>
      <c r="B1049">
        <v>92.565872020075304</v>
      </c>
      <c r="C1049">
        <v>13.61</v>
      </c>
      <c r="E1049" t="s">
        <v>2</v>
      </c>
      <c r="F1049">
        <v>92.777257838090804</v>
      </c>
      <c r="G1049">
        <v>13.39</v>
      </c>
    </row>
    <row r="1050" spans="1:7" x14ac:dyDescent="0.25">
      <c r="A1050" t="s">
        <v>1</v>
      </c>
      <c r="B1050">
        <v>92.989890678264999</v>
      </c>
      <c r="C1050">
        <v>13.48</v>
      </c>
      <c r="E1050" t="s">
        <v>2</v>
      </c>
      <c r="F1050">
        <v>92.867902665121704</v>
      </c>
      <c r="G1050">
        <v>13.42</v>
      </c>
    </row>
    <row r="1051" spans="1:7" x14ac:dyDescent="0.25">
      <c r="A1051" t="s">
        <v>1</v>
      </c>
      <c r="B1051">
        <v>92.737919957167705</v>
      </c>
      <c r="C1051">
        <v>13.58</v>
      </c>
      <c r="E1051" t="s">
        <v>2</v>
      </c>
      <c r="F1051">
        <v>91.900089206065999</v>
      </c>
      <c r="G1051">
        <v>13.47</v>
      </c>
    </row>
    <row r="1052" spans="1:7" x14ac:dyDescent="0.25">
      <c r="A1052" t="s">
        <v>1</v>
      </c>
      <c r="B1052">
        <v>92.277021394831905</v>
      </c>
      <c r="C1052">
        <v>13.54</v>
      </c>
      <c r="E1052" t="s">
        <v>2</v>
      </c>
      <c r="F1052">
        <v>93.306813545491593</v>
      </c>
      <c r="G1052">
        <v>13.65</v>
      </c>
    </row>
    <row r="1053" spans="1:7" x14ac:dyDescent="0.25">
      <c r="A1053" t="s">
        <v>1</v>
      </c>
      <c r="B1053">
        <v>90.550351288056206</v>
      </c>
      <c r="C1053">
        <v>13.52</v>
      </c>
      <c r="E1053" t="s">
        <v>2</v>
      </c>
      <c r="F1053">
        <v>93.307163886162897</v>
      </c>
      <c r="G1053">
        <v>13.08</v>
      </c>
    </row>
    <row r="1054" spans="1:7" x14ac:dyDescent="0.25">
      <c r="A1054" t="s">
        <v>1</v>
      </c>
      <c r="B1054">
        <v>93.068295114655996</v>
      </c>
      <c r="C1054">
        <v>13.54</v>
      </c>
      <c r="E1054" t="s">
        <v>2</v>
      </c>
      <c r="F1054">
        <v>93.040604343720503</v>
      </c>
      <c r="G1054">
        <v>13.19</v>
      </c>
    </row>
    <row r="1055" spans="1:7" x14ac:dyDescent="0.25">
      <c r="A1055" t="s">
        <v>1</v>
      </c>
      <c r="B1055">
        <v>93.541131973524202</v>
      </c>
      <c r="C1055">
        <v>13.39</v>
      </c>
      <c r="E1055" t="s">
        <v>2</v>
      </c>
      <c r="F1055">
        <v>90.284738041002299</v>
      </c>
      <c r="G1055">
        <v>13.58</v>
      </c>
    </row>
    <row r="1056" spans="1:7" x14ac:dyDescent="0.25">
      <c r="A1056" t="s">
        <v>1</v>
      </c>
      <c r="B1056">
        <v>89.206914753232994</v>
      </c>
      <c r="C1056">
        <v>13.54</v>
      </c>
      <c r="E1056" t="s">
        <v>2</v>
      </c>
      <c r="F1056">
        <v>93.045898659395604</v>
      </c>
      <c r="G1056">
        <v>13.5</v>
      </c>
    </row>
    <row r="1057" spans="1:7" x14ac:dyDescent="0.25">
      <c r="A1057" t="s">
        <v>1</v>
      </c>
      <c r="B1057">
        <v>92.553093259464404</v>
      </c>
      <c r="C1057">
        <v>13.21</v>
      </c>
      <c r="E1057" t="s">
        <v>2</v>
      </c>
      <c r="F1057">
        <v>94.191968658178297</v>
      </c>
      <c r="G1057">
        <v>13.27</v>
      </c>
    </row>
    <row r="1058" spans="1:7" x14ac:dyDescent="0.25">
      <c r="A1058" t="s">
        <v>1</v>
      </c>
      <c r="B1058">
        <v>87.252594649905006</v>
      </c>
      <c r="C1058">
        <v>13.38</v>
      </c>
      <c r="E1058" t="s">
        <v>2</v>
      </c>
      <c r="F1058">
        <v>93.438287153652396</v>
      </c>
      <c r="G1058">
        <v>12.940000000000001</v>
      </c>
    </row>
    <row r="1059" spans="1:7" x14ac:dyDescent="0.25">
      <c r="A1059" t="s">
        <v>1</v>
      </c>
      <c r="B1059">
        <v>92.822893014558602</v>
      </c>
      <c r="C1059">
        <v>13.55</v>
      </c>
      <c r="E1059" t="s">
        <v>2</v>
      </c>
      <c r="F1059">
        <v>93.458527036946407</v>
      </c>
      <c r="G1059">
        <v>13.01</v>
      </c>
    </row>
    <row r="1060" spans="1:7" x14ac:dyDescent="0.25">
      <c r="A1060" t="s">
        <v>1</v>
      </c>
      <c r="B1060">
        <v>93.060977165454801</v>
      </c>
      <c r="C1060">
        <v>13.64</v>
      </c>
      <c r="E1060" t="s">
        <v>2</v>
      </c>
      <c r="F1060">
        <v>93.970278492862207</v>
      </c>
      <c r="G1060">
        <v>13.54</v>
      </c>
    </row>
    <row r="1061" spans="1:7" x14ac:dyDescent="0.25">
      <c r="A1061" t="s">
        <v>1</v>
      </c>
      <c r="B1061">
        <v>92.184389732844394</v>
      </c>
      <c r="C1061">
        <v>13.75</v>
      </c>
      <c r="E1061" t="s">
        <v>2</v>
      </c>
      <c r="F1061">
        <v>91.434820647419102</v>
      </c>
      <c r="G1061">
        <v>13.77</v>
      </c>
    </row>
    <row r="1062" spans="1:7" x14ac:dyDescent="0.25">
      <c r="A1062" t="s">
        <v>1</v>
      </c>
      <c r="B1062">
        <v>92.833065810593894</v>
      </c>
      <c r="C1062">
        <v>13.49</v>
      </c>
      <c r="E1062" t="s">
        <v>2</v>
      </c>
      <c r="F1062">
        <v>92.861724875267299</v>
      </c>
      <c r="G1062">
        <v>12.95</v>
      </c>
    </row>
    <row r="1063" spans="1:7" x14ac:dyDescent="0.25">
      <c r="A1063" t="s">
        <v>1</v>
      </c>
      <c r="B1063">
        <v>92.847162817222696</v>
      </c>
      <c r="C1063">
        <v>13.42</v>
      </c>
      <c r="E1063" t="s">
        <v>2</v>
      </c>
      <c r="F1063">
        <v>92.649880095923294</v>
      </c>
      <c r="G1063">
        <v>13.03</v>
      </c>
    </row>
    <row r="1064" spans="1:7" x14ac:dyDescent="0.25">
      <c r="A1064" t="s">
        <v>1</v>
      </c>
      <c r="B1064">
        <v>92.432955686218307</v>
      </c>
      <c r="C1064">
        <v>13.44</v>
      </c>
      <c r="E1064" t="s">
        <v>2</v>
      </c>
      <c r="F1064">
        <v>92.880184331797196</v>
      </c>
      <c r="G1064">
        <v>13.15</v>
      </c>
    </row>
    <row r="1065" spans="1:7" x14ac:dyDescent="0.25">
      <c r="A1065" t="s">
        <v>1</v>
      </c>
      <c r="B1065">
        <v>90.076923076923094</v>
      </c>
      <c r="C1065">
        <v>13.56</v>
      </c>
      <c r="E1065" t="s">
        <v>2</v>
      </c>
      <c r="F1065">
        <v>92.181797181797194</v>
      </c>
      <c r="G1065">
        <v>13.23</v>
      </c>
    </row>
    <row r="1066" spans="1:7" x14ac:dyDescent="0.25">
      <c r="A1066" t="s">
        <v>1</v>
      </c>
      <c r="B1066">
        <v>94.163963064636903</v>
      </c>
      <c r="C1066">
        <v>13.43</v>
      </c>
      <c r="E1066" t="s">
        <v>2</v>
      </c>
      <c r="F1066">
        <v>89.792205552681494</v>
      </c>
      <c r="G1066">
        <v>13.7</v>
      </c>
    </row>
    <row r="1067" spans="1:7" x14ac:dyDescent="0.25">
      <c r="A1067" t="s">
        <v>1</v>
      </c>
      <c r="B1067">
        <v>92.802488747683299</v>
      </c>
      <c r="C1067">
        <v>13.32</v>
      </c>
      <c r="E1067" t="s">
        <v>2</v>
      </c>
      <c r="F1067">
        <v>91.002772643253195</v>
      </c>
      <c r="G1067">
        <v>13.04</v>
      </c>
    </row>
    <row r="1068" spans="1:7" x14ac:dyDescent="0.25">
      <c r="A1068" t="s">
        <v>1</v>
      </c>
      <c r="B1068">
        <v>90.790731642544102</v>
      </c>
      <c r="C1068">
        <v>13.66</v>
      </c>
      <c r="E1068" t="s">
        <v>2</v>
      </c>
      <c r="F1068">
        <v>90.662768031189103</v>
      </c>
      <c r="G1068">
        <v>13.21</v>
      </c>
    </row>
    <row r="1069" spans="1:7" x14ac:dyDescent="0.25">
      <c r="A1069" t="s">
        <v>1</v>
      </c>
      <c r="B1069">
        <v>91.435696236201593</v>
      </c>
      <c r="C1069">
        <v>13.61</v>
      </c>
      <c r="E1069" t="s">
        <v>2</v>
      </c>
      <c r="F1069">
        <v>87.441728897940706</v>
      </c>
      <c r="G1069">
        <v>13.36</v>
      </c>
    </row>
    <row r="1070" spans="1:7" x14ac:dyDescent="0.25">
      <c r="A1070" t="s">
        <v>1</v>
      </c>
      <c r="B1070">
        <v>93.580422170102494</v>
      </c>
      <c r="C1070">
        <v>13.66</v>
      </c>
      <c r="E1070" t="s">
        <v>2</v>
      </c>
      <c r="F1070">
        <v>92.924689773213501</v>
      </c>
      <c r="G1070">
        <v>13.58</v>
      </c>
    </row>
    <row r="1071" spans="1:7" x14ac:dyDescent="0.25">
      <c r="A1071" t="s">
        <v>1</v>
      </c>
      <c r="B1071">
        <v>93.049837486457207</v>
      </c>
      <c r="C1071">
        <v>13.49</v>
      </c>
      <c r="E1071" t="s">
        <v>2</v>
      </c>
      <c r="F1071">
        <v>91.532846715328503</v>
      </c>
      <c r="G1071">
        <v>13.22</v>
      </c>
    </row>
    <row r="1072" spans="1:7" x14ac:dyDescent="0.25">
      <c r="A1072" t="s">
        <v>1</v>
      </c>
      <c r="B1072">
        <v>92.411537931984</v>
      </c>
      <c r="C1072">
        <v>13.56</v>
      </c>
      <c r="E1072" t="s">
        <v>2</v>
      </c>
      <c r="F1072">
        <v>93.143910500889902</v>
      </c>
      <c r="G1072">
        <v>13.02</v>
      </c>
    </row>
    <row r="1073" spans="1:7" x14ac:dyDescent="0.25">
      <c r="A1073" t="s">
        <v>1</v>
      </c>
      <c r="B1073">
        <v>93.542199488491093</v>
      </c>
      <c r="C1073">
        <v>13.41</v>
      </c>
      <c r="E1073" t="s">
        <v>2</v>
      </c>
      <c r="F1073">
        <v>94.102103642893795</v>
      </c>
      <c r="G1073">
        <v>13.06</v>
      </c>
    </row>
    <row r="1074" spans="1:7" x14ac:dyDescent="0.25">
      <c r="A1074" t="s">
        <v>1</v>
      </c>
      <c r="B1074">
        <v>93.587950511027401</v>
      </c>
      <c r="C1074">
        <v>13.24</v>
      </c>
      <c r="E1074" t="s">
        <v>2</v>
      </c>
      <c r="F1074">
        <v>93.940625769894098</v>
      </c>
      <c r="G1074">
        <v>13.17</v>
      </c>
    </row>
    <row r="1075" spans="1:7" x14ac:dyDescent="0.25">
      <c r="A1075" t="s">
        <v>1</v>
      </c>
      <c r="B1075">
        <v>93.098125689084895</v>
      </c>
      <c r="C1075">
        <v>13.61</v>
      </c>
      <c r="E1075" t="s">
        <v>2</v>
      </c>
      <c r="F1075">
        <v>93.289412852519604</v>
      </c>
      <c r="G1075">
        <v>13.19</v>
      </c>
    </row>
    <row r="1076" spans="1:7" x14ac:dyDescent="0.25">
      <c r="A1076" t="s">
        <v>1</v>
      </c>
      <c r="B1076">
        <v>93.102648102648104</v>
      </c>
      <c r="C1076">
        <v>13.55</v>
      </c>
      <c r="E1076" t="s">
        <v>2</v>
      </c>
      <c r="F1076">
        <v>93.149483297284306</v>
      </c>
      <c r="G1076">
        <v>13.28</v>
      </c>
    </row>
    <row r="1077" spans="1:7" x14ac:dyDescent="0.25">
      <c r="A1077" t="s">
        <v>1</v>
      </c>
      <c r="B1077">
        <v>94.046321525885602</v>
      </c>
      <c r="C1077">
        <v>13.64</v>
      </c>
      <c r="E1077" t="s">
        <v>2</v>
      </c>
      <c r="F1077">
        <v>83.893884892086305</v>
      </c>
      <c r="G1077">
        <v>13.43</v>
      </c>
    </row>
    <row r="1078" spans="1:7" x14ac:dyDescent="0.25">
      <c r="A1078" t="s">
        <v>1</v>
      </c>
      <c r="B1078">
        <v>93.093108890057906</v>
      </c>
      <c r="C1078">
        <v>13.06</v>
      </c>
      <c r="E1078" t="s">
        <v>2</v>
      </c>
      <c r="F1078">
        <v>92.736976942783997</v>
      </c>
      <c r="G1078">
        <v>13.92</v>
      </c>
    </row>
    <row r="1079" spans="1:7" x14ac:dyDescent="0.25">
      <c r="A1079" t="s">
        <v>1</v>
      </c>
      <c r="B1079">
        <v>93.675409836065597</v>
      </c>
      <c r="C1079">
        <v>13.22</v>
      </c>
      <c r="E1079" t="s">
        <v>2</v>
      </c>
      <c r="F1079">
        <v>87.603197327606793</v>
      </c>
      <c r="G1079">
        <v>13.37</v>
      </c>
    </row>
    <row r="1080" spans="1:7" x14ac:dyDescent="0.25">
      <c r="A1080" t="s">
        <v>1</v>
      </c>
      <c r="B1080">
        <v>92.771152754116997</v>
      </c>
      <c r="C1080">
        <v>13.26</v>
      </c>
      <c r="E1080" t="s">
        <v>2</v>
      </c>
      <c r="F1080">
        <v>92.118023787740199</v>
      </c>
      <c r="G1080">
        <v>13.37</v>
      </c>
    </row>
    <row r="1081" spans="1:7" x14ac:dyDescent="0.25">
      <c r="A1081" t="s">
        <v>1</v>
      </c>
      <c r="B1081">
        <v>93.455974405341493</v>
      </c>
      <c r="C1081">
        <v>13.25</v>
      </c>
      <c r="E1081" t="s">
        <v>2</v>
      </c>
      <c r="F1081">
        <v>91.464309539693105</v>
      </c>
      <c r="G1081">
        <v>13.49</v>
      </c>
    </row>
    <row r="1082" spans="1:7" x14ac:dyDescent="0.25">
      <c r="A1082" t="s">
        <v>1</v>
      </c>
      <c r="B1082">
        <v>93.174935784777603</v>
      </c>
      <c r="C1082">
        <v>13.38</v>
      </c>
      <c r="E1082" t="s">
        <v>2</v>
      </c>
      <c r="F1082">
        <v>92.794462693571106</v>
      </c>
      <c r="G1082">
        <v>13.36</v>
      </c>
    </row>
    <row r="1083" spans="1:7" x14ac:dyDescent="0.25">
      <c r="A1083" t="s">
        <v>1</v>
      </c>
      <c r="B1083">
        <v>91.970574047274496</v>
      </c>
      <c r="C1083">
        <v>13.79</v>
      </c>
      <c r="E1083" t="s">
        <v>2</v>
      </c>
      <c r="F1083">
        <v>92.927597061909793</v>
      </c>
      <c r="G1083">
        <v>12.969999999999999</v>
      </c>
    </row>
    <row r="1084" spans="1:7" x14ac:dyDescent="0.25">
      <c r="A1084" t="s">
        <v>1</v>
      </c>
      <c r="B1084">
        <v>90.758051846032998</v>
      </c>
      <c r="C1084">
        <v>13.34</v>
      </c>
      <c r="E1084" t="s">
        <v>2</v>
      </c>
      <c r="F1084">
        <v>91.871605474690398</v>
      </c>
      <c r="G1084">
        <v>13.58</v>
      </c>
    </row>
    <row r="1085" spans="1:7" x14ac:dyDescent="0.25">
      <c r="A1085" t="s">
        <v>1</v>
      </c>
      <c r="B1085">
        <v>93.0243161094225</v>
      </c>
      <c r="C1085">
        <v>13.68</v>
      </c>
      <c r="E1085" t="s">
        <v>2</v>
      </c>
      <c r="F1085">
        <v>92.519489723600302</v>
      </c>
      <c r="G1085">
        <v>13.09</v>
      </c>
    </row>
    <row r="1086" spans="1:7" x14ac:dyDescent="0.25">
      <c r="A1086" t="s">
        <v>1</v>
      </c>
      <c r="B1086">
        <v>90.918097754293299</v>
      </c>
      <c r="C1086">
        <v>13.65</v>
      </c>
      <c r="E1086" t="s">
        <v>2</v>
      </c>
      <c r="F1086">
        <v>92.263620816027398</v>
      </c>
      <c r="G1086">
        <v>13.01</v>
      </c>
    </row>
    <row r="1087" spans="1:7" x14ac:dyDescent="0.25">
      <c r="A1087" t="s">
        <v>1</v>
      </c>
      <c r="B1087">
        <v>93.343019661184599</v>
      </c>
      <c r="C1087">
        <v>13.79</v>
      </c>
      <c r="E1087" t="s">
        <v>2</v>
      </c>
      <c r="F1087">
        <v>91.857410881801101</v>
      </c>
      <c r="G1087">
        <v>13.32</v>
      </c>
    </row>
    <row r="1088" spans="1:7" x14ac:dyDescent="0.25">
      <c r="A1088" t="s">
        <v>1</v>
      </c>
      <c r="B1088">
        <v>90.153061224489804</v>
      </c>
      <c r="C1088">
        <v>13.72</v>
      </c>
      <c r="E1088" t="s">
        <v>2</v>
      </c>
      <c r="F1088">
        <v>92.151277013752505</v>
      </c>
      <c r="G1088">
        <v>13.18</v>
      </c>
    </row>
    <row r="1089" spans="1:7" x14ac:dyDescent="0.25">
      <c r="A1089" t="s">
        <v>1</v>
      </c>
      <c r="B1089">
        <v>93.291966906858804</v>
      </c>
      <c r="C1089">
        <v>13.23</v>
      </c>
      <c r="E1089" t="s">
        <v>2</v>
      </c>
      <c r="F1089">
        <v>90.533446232006796</v>
      </c>
      <c r="G1089">
        <v>13.27</v>
      </c>
    </row>
    <row r="1090" spans="1:7" x14ac:dyDescent="0.25">
      <c r="A1090" t="s">
        <v>1</v>
      </c>
      <c r="B1090">
        <v>92.709709147112505</v>
      </c>
      <c r="C1090">
        <v>13.43</v>
      </c>
      <c r="E1090" t="s">
        <v>2</v>
      </c>
      <c r="F1090">
        <v>91.168757126567897</v>
      </c>
      <c r="G1090">
        <v>13.18</v>
      </c>
    </row>
    <row r="1091" spans="1:7" x14ac:dyDescent="0.25">
      <c r="A1091" t="s">
        <v>1</v>
      </c>
      <c r="B1091">
        <v>93.346424142207496</v>
      </c>
      <c r="C1091">
        <v>13.7</v>
      </c>
      <c r="E1091" t="s">
        <v>2</v>
      </c>
      <c r="F1091">
        <v>93.304685660466205</v>
      </c>
      <c r="G1091">
        <v>13.15</v>
      </c>
    </row>
    <row r="1092" spans="1:7" x14ac:dyDescent="0.25">
      <c r="A1092" t="s">
        <v>1</v>
      </c>
      <c r="B1092">
        <v>92.052471096429898</v>
      </c>
      <c r="C1092">
        <v>13.33</v>
      </c>
      <c r="E1092" t="s">
        <v>2</v>
      </c>
      <c r="F1092">
        <v>90.472239295226402</v>
      </c>
      <c r="G1092">
        <v>13.3</v>
      </c>
    </row>
    <row r="1093" spans="1:7" x14ac:dyDescent="0.25">
      <c r="A1093" t="s">
        <v>1</v>
      </c>
      <c r="B1093">
        <v>92.527090858571796</v>
      </c>
      <c r="C1093">
        <v>13.33</v>
      </c>
      <c r="E1093" t="s">
        <v>2</v>
      </c>
      <c r="F1093">
        <v>92.3637571998228</v>
      </c>
      <c r="G1093">
        <v>13.4</v>
      </c>
    </row>
    <row r="1094" spans="1:7" x14ac:dyDescent="0.25">
      <c r="A1094" t="s">
        <v>1</v>
      </c>
      <c r="B1094">
        <v>84.160979526294696</v>
      </c>
      <c r="C1094">
        <v>13.79</v>
      </c>
      <c r="E1094" t="s">
        <v>2</v>
      </c>
      <c r="F1094">
        <v>92.1062513806053</v>
      </c>
      <c r="G1094">
        <v>13.66</v>
      </c>
    </row>
    <row r="1095" spans="1:7" x14ac:dyDescent="0.25">
      <c r="A1095" t="s">
        <v>1</v>
      </c>
      <c r="B1095">
        <v>91.634615384615401</v>
      </c>
      <c r="C1095">
        <v>13.22</v>
      </c>
      <c r="E1095" t="s">
        <v>2</v>
      </c>
      <c r="F1095">
        <v>90.8753437213566</v>
      </c>
      <c r="G1095">
        <v>13.43</v>
      </c>
    </row>
    <row r="1096" spans="1:7" x14ac:dyDescent="0.25">
      <c r="A1096" t="s">
        <v>1</v>
      </c>
      <c r="B1096">
        <v>89.728858551384207</v>
      </c>
      <c r="C1096">
        <v>13.36</v>
      </c>
      <c r="E1096" t="s">
        <v>2</v>
      </c>
      <c r="F1096">
        <v>92.238569488456307</v>
      </c>
      <c r="G1096">
        <v>13.29</v>
      </c>
    </row>
    <row r="1097" spans="1:7" x14ac:dyDescent="0.25">
      <c r="A1097" t="s">
        <v>1</v>
      </c>
      <c r="B1097">
        <v>92.015123374900497</v>
      </c>
      <c r="C1097">
        <v>13.31</v>
      </c>
      <c r="E1097" t="s">
        <v>2</v>
      </c>
      <c r="F1097">
        <v>92.144630664183694</v>
      </c>
      <c r="G1097">
        <v>13.7</v>
      </c>
    </row>
    <row r="1098" spans="1:7" x14ac:dyDescent="0.25">
      <c r="A1098" t="s">
        <v>1</v>
      </c>
      <c r="B1098">
        <v>92.772006560962296</v>
      </c>
      <c r="C1098">
        <v>13.25</v>
      </c>
      <c r="E1098" t="s">
        <v>2</v>
      </c>
      <c r="F1098">
        <v>92.813374014746998</v>
      </c>
      <c r="G1098">
        <v>13.07</v>
      </c>
    </row>
    <row r="1099" spans="1:7" x14ac:dyDescent="0.25">
      <c r="A1099" t="s">
        <v>1</v>
      </c>
      <c r="B1099">
        <v>92.187713310580193</v>
      </c>
      <c r="C1099">
        <v>13.3</v>
      </c>
      <c r="E1099" t="s">
        <v>2</v>
      </c>
      <c r="F1099">
        <v>91.709451575262506</v>
      </c>
      <c r="G1099">
        <v>13.41</v>
      </c>
    </row>
    <row r="1100" spans="1:7" x14ac:dyDescent="0.25">
      <c r="A1100" t="s">
        <v>1</v>
      </c>
      <c r="B1100">
        <v>92.288654060066705</v>
      </c>
      <c r="C1100">
        <v>13.2</v>
      </c>
      <c r="E1100" t="s">
        <v>2</v>
      </c>
      <c r="F1100">
        <v>92.556207233626594</v>
      </c>
      <c r="G1100">
        <v>13.25</v>
      </c>
    </row>
    <row r="1101" spans="1:7" x14ac:dyDescent="0.25">
      <c r="A1101" t="s">
        <v>1</v>
      </c>
      <c r="B1101">
        <v>90.090470446320893</v>
      </c>
      <c r="C1101">
        <v>13.46</v>
      </c>
      <c r="E1101" t="s">
        <v>2</v>
      </c>
      <c r="F1101">
        <v>92.087150575522699</v>
      </c>
      <c r="G1101">
        <v>13.55</v>
      </c>
    </row>
    <row r="1102" spans="1:7" x14ac:dyDescent="0.25">
      <c r="A1102" t="s">
        <v>1</v>
      </c>
      <c r="B1102">
        <v>92.314612868048002</v>
      </c>
      <c r="C1102">
        <v>13.07</v>
      </c>
      <c r="E1102" t="s">
        <v>2</v>
      </c>
      <c r="F1102">
        <v>93.140450667250093</v>
      </c>
      <c r="G1102">
        <v>13.05</v>
      </c>
    </row>
    <row r="1103" spans="1:7" x14ac:dyDescent="0.25">
      <c r="A1103" t="s">
        <v>1</v>
      </c>
      <c r="B1103">
        <v>91.8547107199538</v>
      </c>
      <c r="C1103">
        <v>13.17</v>
      </c>
      <c r="E1103" t="s">
        <v>2</v>
      </c>
      <c r="F1103">
        <v>87.843084630524203</v>
      </c>
      <c r="G1103">
        <v>14.31</v>
      </c>
    </row>
    <row r="1104" spans="1:7" x14ac:dyDescent="0.25">
      <c r="A1104" t="s">
        <v>1</v>
      </c>
      <c r="B1104">
        <v>90.889306824287999</v>
      </c>
      <c r="C1104">
        <v>13.28</v>
      </c>
      <c r="E1104" t="s">
        <v>2</v>
      </c>
      <c r="F1104">
        <v>92.690183278935507</v>
      </c>
      <c r="G1104">
        <v>12.99</v>
      </c>
    </row>
    <row r="1105" spans="1:7" x14ac:dyDescent="0.25">
      <c r="A1105" t="s">
        <v>1</v>
      </c>
      <c r="B1105">
        <v>92.548754062838597</v>
      </c>
      <c r="C1105">
        <v>13.46</v>
      </c>
      <c r="E1105" t="s">
        <v>2</v>
      </c>
      <c r="F1105">
        <v>91.478356566397693</v>
      </c>
      <c r="G1105">
        <v>12.89</v>
      </c>
    </row>
    <row r="1106" spans="1:7" x14ac:dyDescent="0.25">
      <c r="A1106" t="s">
        <v>1</v>
      </c>
      <c r="B1106">
        <v>91.291276490882197</v>
      </c>
      <c r="C1106">
        <v>13.27</v>
      </c>
      <c r="E1106" t="s">
        <v>2</v>
      </c>
      <c r="F1106">
        <v>92.501343363782894</v>
      </c>
      <c r="G1106">
        <v>13.04</v>
      </c>
    </row>
    <row r="1107" spans="1:7" x14ac:dyDescent="0.25">
      <c r="A1107" t="s">
        <v>1</v>
      </c>
      <c r="B1107">
        <v>91.617740906190207</v>
      </c>
      <c r="C1107">
        <v>13.49</v>
      </c>
      <c r="E1107" t="s">
        <v>2</v>
      </c>
      <c r="F1107">
        <v>90.5463728191001</v>
      </c>
      <c r="G1107">
        <v>13.52</v>
      </c>
    </row>
    <row r="1108" spans="1:7" x14ac:dyDescent="0.25">
      <c r="A1108" t="s">
        <v>1</v>
      </c>
      <c r="B1108">
        <v>90.984354628422395</v>
      </c>
      <c r="C1108">
        <v>13.49</v>
      </c>
      <c r="E1108" t="s">
        <v>2</v>
      </c>
      <c r="F1108">
        <v>93.747203579418297</v>
      </c>
      <c r="G1108">
        <v>13.63</v>
      </c>
    </row>
    <row r="1109" spans="1:7" x14ac:dyDescent="0.25">
      <c r="A1109" t="s">
        <v>1</v>
      </c>
      <c r="B1109">
        <v>91.690460739779397</v>
      </c>
      <c r="C1109">
        <v>13.4</v>
      </c>
      <c r="E1109" t="s">
        <v>2</v>
      </c>
      <c r="F1109">
        <v>93.166579360921901</v>
      </c>
      <c r="G1109">
        <v>13.06</v>
      </c>
    </row>
    <row r="1110" spans="1:7" x14ac:dyDescent="0.25">
      <c r="A1110" t="s">
        <v>1</v>
      </c>
      <c r="B1110">
        <v>92.954957287082607</v>
      </c>
      <c r="C1110">
        <v>13.48</v>
      </c>
      <c r="E1110" t="s">
        <v>2</v>
      </c>
      <c r="F1110">
        <v>91.840328027013996</v>
      </c>
      <c r="G1110">
        <v>13.23</v>
      </c>
    </row>
    <row r="1111" spans="1:7" x14ac:dyDescent="0.25">
      <c r="A1111" t="s">
        <v>1</v>
      </c>
      <c r="B1111">
        <v>93.264504687104093</v>
      </c>
      <c r="C1111">
        <v>13.52</v>
      </c>
      <c r="E1111" t="s">
        <v>2</v>
      </c>
      <c r="F1111">
        <v>91.339641434262901</v>
      </c>
      <c r="G1111">
        <v>13.11</v>
      </c>
    </row>
    <row r="1112" spans="1:7" x14ac:dyDescent="0.25">
      <c r="A1112" t="s">
        <v>1</v>
      </c>
      <c r="B1112">
        <v>92.872628726287303</v>
      </c>
      <c r="C1112">
        <v>12.99</v>
      </c>
      <c r="E1112" t="s">
        <v>2</v>
      </c>
      <c r="F1112">
        <v>92.166469893742601</v>
      </c>
      <c r="G1112">
        <v>13.17</v>
      </c>
    </row>
    <row r="1113" spans="1:7" x14ac:dyDescent="0.25">
      <c r="A1113" t="s">
        <v>1</v>
      </c>
      <c r="B1113">
        <v>92.6954177897574</v>
      </c>
      <c r="C1113">
        <v>13.68</v>
      </c>
      <c r="E1113" t="s">
        <v>2</v>
      </c>
      <c r="F1113">
        <v>91.503766660227896</v>
      </c>
      <c r="G1113">
        <v>13.11</v>
      </c>
    </row>
    <row r="1114" spans="1:7" x14ac:dyDescent="0.25">
      <c r="A1114" t="s">
        <v>1</v>
      </c>
      <c r="B1114">
        <v>93.751135331516807</v>
      </c>
      <c r="C1114">
        <v>13.49</v>
      </c>
      <c r="E1114" t="s">
        <v>2</v>
      </c>
      <c r="F1114">
        <v>92.526005060444206</v>
      </c>
      <c r="G1114">
        <v>12.84</v>
      </c>
    </row>
    <row r="1115" spans="1:7" x14ac:dyDescent="0.25">
      <c r="A1115" t="s">
        <v>1</v>
      </c>
      <c r="B1115">
        <v>91.7238042576721</v>
      </c>
      <c r="C1115">
        <v>13.16</v>
      </c>
      <c r="E1115" t="s">
        <v>2</v>
      </c>
      <c r="F1115">
        <v>92.647647647647602</v>
      </c>
      <c r="G1115">
        <v>12.940000000000001</v>
      </c>
    </row>
    <row r="1116" spans="1:7" x14ac:dyDescent="0.25">
      <c r="A1116" t="s">
        <v>1</v>
      </c>
      <c r="B1116">
        <v>90.278355879292405</v>
      </c>
      <c r="C1116">
        <v>13.33</v>
      </c>
      <c r="E1116" t="s">
        <v>2</v>
      </c>
      <c r="F1116">
        <v>92.459472538107903</v>
      </c>
      <c r="G1116">
        <v>13.21</v>
      </c>
    </row>
    <row r="1117" spans="1:7" x14ac:dyDescent="0.25">
      <c r="A1117" t="s">
        <v>1</v>
      </c>
      <c r="B1117">
        <v>92.950557192263403</v>
      </c>
      <c r="C1117">
        <v>13.37</v>
      </c>
      <c r="E1117" t="s">
        <v>2</v>
      </c>
      <c r="F1117">
        <v>93.322411533420706</v>
      </c>
      <c r="G1117">
        <v>12.969999999999999</v>
      </c>
    </row>
    <row r="1118" spans="1:7" x14ac:dyDescent="0.25">
      <c r="A1118" t="s">
        <v>1</v>
      </c>
      <c r="B1118">
        <v>92.379328787271007</v>
      </c>
      <c r="C1118">
        <v>13.36</v>
      </c>
      <c r="E1118" t="s">
        <v>2</v>
      </c>
      <c r="F1118">
        <v>92.831138652207599</v>
      </c>
      <c r="G1118">
        <v>13.18</v>
      </c>
    </row>
    <row r="1119" spans="1:7" x14ac:dyDescent="0.25">
      <c r="A1119" t="s">
        <v>1</v>
      </c>
      <c r="B1119">
        <v>93.229397213904406</v>
      </c>
      <c r="C1119">
        <v>13.09</v>
      </c>
      <c r="E1119" t="s">
        <v>2</v>
      </c>
      <c r="F1119">
        <v>94.046221570065995</v>
      </c>
      <c r="G1119">
        <v>13.04</v>
      </c>
    </row>
    <row r="1120" spans="1:7" x14ac:dyDescent="0.25">
      <c r="A1120" t="s">
        <v>1</v>
      </c>
      <c r="B1120">
        <v>92.090806383279201</v>
      </c>
      <c r="C1120">
        <v>13.15</v>
      </c>
      <c r="E1120" t="s">
        <v>2</v>
      </c>
      <c r="F1120">
        <v>93.011725720112196</v>
      </c>
      <c r="G1120">
        <v>13.24</v>
      </c>
    </row>
    <row r="1121" spans="1:7" x14ac:dyDescent="0.25">
      <c r="A1121" t="s">
        <v>1</v>
      </c>
      <c r="B1121">
        <v>91.920653107991996</v>
      </c>
      <c r="C1121">
        <v>13.19</v>
      </c>
      <c r="E1121" t="s">
        <v>2</v>
      </c>
      <c r="F1121">
        <v>93.0367585630744</v>
      </c>
      <c r="G1121">
        <v>13.53</v>
      </c>
    </row>
    <row r="1122" spans="1:7" x14ac:dyDescent="0.25">
      <c r="A1122" t="s">
        <v>1</v>
      </c>
      <c r="B1122">
        <v>92.757783490431294</v>
      </c>
      <c r="C1122">
        <v>13.2</v>
      </c>
      <c r="E1122" t="s">
        <v>2</v>
      </c>
      <c r="F1122">
        <v>92.324583543664801</v>
      </c>
      <c r="G1122">
        <v>13.27</v>
      </c>
    </row>
    <row r="1123" spans="1:7" x14ac:dyDescent="0.25">
      <c r="A1123" t="s">
        <v>1</v>
      </c>
      <c r="B1123">
        <v>90.6948742096058</v>
      </c>
      <c r="C1123">
        <v>13.42</v>
      </c>
      <c r="E1123" t="s">
        <v>2</v>
      </c>
      <c r="F1123">
        <v>93.200143988480903</v>
      </c>
      <c r="G1123">
        <v>13.2</v>
      </c>
    </row>
    <row r="1124" spans="1:7" x14ac:dyDescent="0.25">
      <c r="A1124" t="s">
        <v>1</v>
      </c>
      <c r="B1124">
        <v>92.796391752577307</v>
      </c>
      <c r="C1124">
        <v>13.25</v>
      </c>
      <c r="E1124" t="s">
        <v>2</v>
      </c>
      <c r="F1124">
        <v>90.188080117244695</v>
      </c>
      <c r="G1124">
        <v>13.31</v>
      </c>
    </row>
    <row r="1125" spans="1:7" x14ac:dyDescent="0.25">
      <c r="A1125" t="s">
        <v>1</v>
      </c>
      <c r="B1125">
        <v>93.440303657694997</v>
      </c>
      <c r="C1125">
        <v>12.89</v>
      </c>
      <c r="E1125" t="s">
        <v>2</v>
      </c>
      <c r="F1125">
        <v>93.410896708286003</v>
      </c>
      <c r="G1125">
        <v>13.25</v>
      </c>
    </row>
    <row r="1126" spans="1:7" x14ac:dyDescent="0.25">
      <c r="A1126" t="s">
        <v>1</v>
      </c>
      <c r="B1126">
        <v>92.306002928257698</v>
      </c>
      <c r="C1126">
        <v>13.1</v>
      </c>
      <c r="E1126" t="s">
        <v>2</v>
      </c>
      <c r="F1126">
        <v>93.245989304812795</v>
      </c>
      <c r="G1126">
        <v>13.32</v>
      </c>
    </row>
    <row r="1127" spans="1:7" x14ac:dyDescent="0.25">
      <c r="A1127" t="s">
        <v>1</v>
      </c>
      <c r="B1127">
        <v>91.776050662060996</v>
      </c>
      <c r="C1127">
        <v>13.3</v>
      </c>
      <c r="E1127" t="s">
        <v>2</v>
      </c>
      <c r="F1127">
        <v>92.023511755877905</v>
      </c>
      <c r="G1127">
        <v>12.879999999999999</v>
      </c>
    </row>
    <row r="1128" spans="1:7" x14ac:dyDescent="0.25">
      <c r="A1128" t="s">
        <v>1</v>
      </c>
      <c r="B1128">
        <v>92.296551724137899</v>
      </c>
      <c r="C1128">
        <v>13.4</v>
      </c>
      <c r="E1128" t="s">
        <v>2</v>
      </c>
      <c r="F1128">
        <v>93.366252133625906</v>
      </c>
      <c r="G1128">
        <v>13.03</v>
      </c>
    </row>
    <row r="1129" spans="1:7" x14ac:dyDescent="0.25">
      <c r="A1129" t="s">
        <v>1</v>
      </c>
      <c r="B1129">
        <v>93.207766345834699</v>
      </c>
      <c r="C1129">
        <v>13.51</v>
      </c>
      <c r="E1129" t="s">
        <v>2</v>
      </c>
      <c r="F1129">
        <v>91.865889212827994</v>
      </c>
      <c r="G1129">
        <v>13.18</v>
      </c>
    </row>
    <row r="1130" spans="1:7" x14ac:dyDescent="0.25">
      <c r="A1130" t="s">
        <v>1</v>
      </c>
      <c r="B1130">
        <v>93.175580851395594</v>
      </c>
      <c r="C1130">
        <v>13.21</v>
      </c>
      <c r="E1130" t="s">
        <v>2</v>
      </c>
      <c r="F1130">
        <v>91.929605591612599</v>
      </c>
      <c r="G1130">
        <v>13.32</v>
      </c>
    </row>
    <row r="1131" spans="1:7" x14ac:dyDescent="0.25">
      <c r="A1131" t="s">
        <v>1</v>
      </c>
      <c r="B1131">
        <v>92.251403079579802</v>
      </c>
      <c r="C1131">
        <v>13.37</v>
      </c>
      <c r="E1131" t="s">
        <v>2</v>
      </c>
      <c r="F1131">
        <v>88.683155080213893</v>
      </c>
      <c r="G1131">
        <v>13.6</v>
      </c>
    </row>
    <row r="1132" spans="1:7" x14ac:dyDescent="0.25">
      <c r="A1132" t="s">
        <v>1</v>
      </c>
      <c r="B1132">
        <v>92.122202140970401</v>
      </c>
      <c r="C1132">
        <v>13.39</v>
      </c>
      <c r="E1132" t="s">
        <v>2</v>
      </c>
      <c r="F1132">
        <v>91.602564102564102</v>
      </c>
      <c r="G1132">
        <v>13.51</v>
      </c>
    </row>
    <row r="1133" spans="1:7" x14ac:dyDescent="0.25">
      <c r="A1133" t="s">
        <v>1</v>
      </c>
      <c r="B1133">
        <v>93.279457768508905</v>
      </c>
      <c r="C1133">
        <v>13.13</v>
      </c>
      <c r="E1133" t="s">
        <v>2</v>
      </c>
      <c r="F1133">
        <v>89.714183209758403</v>
      </c>
      <c r="G1133">
        <v>13.25</v>
      </c>
    </row>
    <row r="1134" spans="1:7" x14ac:dyDescent="0.25">
      <c r="A1134" t="s">
        <v>1</v>
      </c>
      <c r="B1134">
        <v>92.958924949290093</v>
      </c>
      <c r="C1134">
        <v>13.21</v>
      </c>
      <c r="E1134" t="s">
        <v>2</v>
      </c>
      <c r="F1134">
        <v>92.901927299341295</v>
      </c>
      <c r="G1134">
        <v>13.22</v>
      </c>
    </row>
    <row r="1135" spans="1:7" x14ac:dyDescent="0.25">
      <c r="A1135" t="s">
        <v>1</v>
      </c>
      <c r="B1135">
        <v>92.879809042403807</v>
      </c>
      <c r="C1135">
        <v>13.32</v>
      </c>
      <c r="E1135" t="s">
        <v>2</v>
      </c>
      <c r="F1135">
        <v>94.236842105263193</v>
      </c>
      <c r="G1135">
        <v>13.11</v>
      </c>
    </row>
    <row r="1136" spans="1:7" x14ac:dyDescent="0.25">
      <c r="A1136" t="s">
        <v>1</v>
      </c>
      <c r="B1136">
        <v>92.851002865329505</v>
      </c>
      <c r="C1136">
        <v>13.51</v>
      </c>
      <c r="E1136" t="s">
        <v>2</v>
      </c>
      <c r="F1136">
        <v>92.262596899224803</v>
      </c>
      <c r="G1136">
        <v>13.36</v>
      </c>
    </row>
    <row r="1137" spans="1:7" x14ac:dyDescent="0.25">
      <c r="A1137" t="s">
        <v>1</v>
      </c>
      <c r="B1137">
        <v>92.561298873426097</v>
      </c>
      <c r="C1137">
        <v>13.28</v>
      </c>
      <c r="E1137" t="s">
        <v>2</v>
      </c>
      <c r="F1137">
        <v>93.674698795180703</v>
      </c>
      <c r="G1137">
        <v>13.55</v>
      </c>
    </row>
    <row r="1138" spans="1:7" x14ac:dyDescent="0.25">
      <c r="A1138" t="s">
        <v>1</v>
      </c>
      <c r="B1138">
        <v>91.455034142089204</v>
      </c>
      <c r="C1138">
        <v>13.11</v>
      </c>
      <c r="E1138" t="s">
        <v>2</v>
      </c>
      <c r="F1138">
        <v>85.959537572254305</v>
      </c>
      <c r="G1138">
        <v>13.5</v>
      </c>
    </row>
    <row r="1139" spans="1:7" x14ac:dyDescent="0.25">
      <c r="A1139" t="s">
        <v>1</v>
      </c>
      <c r="B1139">
        <v>92.242257106491294</v>
      </c>
      <c r="C1139">
        <v>13.3</v>
      </c>
      <c r="E1139" t="s">
        <v>2</v>
      </c>
      <c r="F1139">
        <v>90.922025543356497</v>
      </c>
      <c r="G1139">
        <v>13.64</v>
      </c>
    </row>
    <row r="1140" spans="1:7" x14ac:dyDescent="0.25">
      <c r="A1140" t="s">
        <v>1</v>
      </c>
      <c r="B1140">
        <v>92.561643835616394</v>
      </c>
      <c r="C1140">
        <v>13.37</v>
      </c>
      <c r="E1140" t="s">
        <v>2</v>
      </c>
      <c r="F1140">
        <v>92.336611350133197</v>
      </c>
      <c r="G1140">
        <v>13.72</v>
      </c>
    </row>
    <row r="1141" spans="1:7" x14ac:dyDescent="0.25">
      <c r="A1141" t="s">
        <v>1</v>
      </c>
      <c r="B1141">
        <v>93.091439965816804</v>
      </c>
      <c r="C1141">
        <v>13.52</v>
      </c>
      <c r="E1141" t="s">
        <v>2</v>
      </c>
      <c r="F1141">
        <v>89.491438002888401</v>
      </c>
      <c r="G1141">
        <v>13.46</v>
      </c>
    </row>
    <row r="1142" spans="1:7" x14ac:dyDescent="0.25">
      <c r="A1142" t="s">
        <v>1</v>
      </c>
      <c r="B1142">
        <v>92.973059653624105</v>
      </c>
      <c r="C1142">
        <v>13.41</v>
      </c>
      <c r="E1142" t="s">
        <v>2</v>
      </c>
      <c r="F1142">
        <v>88.201705182858404</v>
      </c>
      <c r="G1142">
        <v>13.44</v>
      </c>
    </row>
    <row r="1143" spans="1:7" x14ac:dyDescent="0.25">
      <c r="A1143" t="s">
        <v>1</v>
      </c>
      <c r="B1143">
        <v>90.1408450704225</v>
      </c>
      <c r="C1143">
        <v>13.06</v>
      </c>
      <c r="E1143" t="s">
        <v>2</v>
      </c>
      <c r="F1143">
        <v>91.190924053609194</v>
      </c>
      <c r="G1143">
        <v>13.48</v>
      </c>
    </row>
    <row r="1144" spans="1:7" x14ac:dyDescent="0.25">
      <c r="A1144" t="s">
        <v>1</v>
      </c>
      <c r="B1144">
        <v>93.0367585630744</v>
      </c>
      <c r="C1144">
        <v>13.25</v>
      </c>
      <c r="E1144" t="s">
        <v>2</v>
      </c>
      <c r="F1144">
        <v>92.228686270361706</v>
      </c>
      <c r="G1144">
        <v>13.49</v>
      </c>
    </row>
    <row r="1145" spans="1:7" x14ac:dyDescent="0.25">
      <c r="A1145" t="s">
        <v>1</v>
      </c>
      <c r="B1145">
        <v>92.317744154057806</v>
      </c>
      <c r="C1145">
        <v>13.54</v>
      </c>
      <c r="E1145" t="s">
        <v>2</v>
      </c>
      <c r="F1145">
        <v>93.725117423395204</v>
      </c>
      <c r="G1145">
        <v>13.35</v>
      </c>
    </row>
    <row r="1146" spans="1:7" x14ac:dyDescent="0.25">
      <c r="A1146" t="s">
        <v>1</v>
      </c>
      <c r="B1146">
        <v>91.348195329087005</v>
      </c>
      <c r="C1146">
        <v>13.39</v>
      </c>
      <c r="E1146" t="s">
        <v>2</v>
      </c>
      <c r="F1146">
        <v>93.458149779735706</v>
      </c>
      <c r="G1146">
        <v>13.73</v>
      </c>
    </row>
    <row r="1147" spans="1:7" x14ac:dyDescent="0.25">
      <c r="A1147" t="s">
        <v>1</v>
      </c>
      <c r="B1147">
        <v>88.9972337482711</v>
      </c>
      <c r="C1147">
        <v>13.24</v>
      </c>
      <c r="E1147" t="s">
        <v>2</v>
      </c>
      <c r="F1147">
        <v>93.113207547169793</v>
      </c>
      <c r="G1147">
        <v>13.86</v>
      </c>
    </row>
    <row r="1148" spans="1:7" x14ac:dyDescent="0.25">
      <c r="A1148" t="s">
        <v>1</v>
      </c>
      <c r="B1148">
        <v>91.259029927760594</v>
      </c>
      <c r="C1148">
        <v>13.45</v>
      </c>
      <c r="E1148" t="s">
        <v>2</v>
      </c>
      <c r="F1148">
        <v>91.040334481062501</v>
      </c>
      <c r="G1148">
        <v>13.2</v>
      </c>
    </row>
    <row r="1149" spans="1:7" x14ac:dyDescent="0.25">
      <c r="A1149" t="s">
        <v>1</v>
      </c>
      <c r="B1149">
        <v>93.494653911086104</v>
      </c>
      <c r="C1149">
        <v>13.37</v>
      </c>
      <c r="E1149" t="s">
        <v>2</v>
      </c>
      <c r="F1149">
        <v>89.909837936544207</v>
      </c>
      <c r="G1149">
        <v>13.31</v>
      </c>
    </row>
    <row r="1150" spans="1:7" x14ac:dyDescent="0.25">
      <c r="A1150" t="s">
        <v>1</v>
      </c>
      <c r="B1150">
        <v>92.678018575851397</v>
      </c>
      <c r="C1150">
        <v>13.34</v>
      </c>
      <c r="E1150" t="s">
        <v>2</v>
      </c>
      <c r="F1150">
        <v>92.027373823781005</v>
      </c>
      <c r="G1150">
        <v>13.78</v>
      </c>
    </row>
    <row r="1151" spans="1:7" x14ac:dyDescent="0.25">
      <c r="A1151" t="s">
        <v>1</v>
      </c>
      <c r="B1151">
        <v>93.019422438027107</v>
      </c>
      <c r="C1151">
        <v>13.3</v>
      </c>
      <c r="E1151" t="s">
        <v>2</v>
      </c>
      <c r="F1151">
        <v>93.462195642887707</v>
      </c>
      <c r="G1151">
        <v>13.69</v>
      </c>
    </row>
    <row r="1152" spans="1:7" x14ac:dyDescent="0.25">
      <c r="A1152" t="s">
        <v>1</v>
      </c>
      <c r="B1152">
        <v>89.205321075358697</v>
      </c>
      <c r="C1152">
        <v>13.34</v>
      </c>
      <c r="E1152" t="s">
        <v>2</v>
      </c>
      <c r="F1152">
        <v>92.960088691796003</v>
      </c>
      <c r="G1152">
        <v>13.3</v>
      </c>
    </row>
    <row r="1153" spans="1:7" x14ac:dyDescent="0.25">
      <c r="A1153" t="s">
        <v>1</v>
      </c>
      <c r="B1153">
        <v>87.290004057892602</v>
      </c>
      <c r="C1153">
        <v>13.76</v>
      </c>
      <c r="E1153" t="s">
        <v>2</v>
      </c>
      <c r="F1153">
        <v>92.868043087971301</v>
      </c>
      <c r="G1153">
        <v>13.6</v>
      </c>
    </row>
    <row r="1154" spans="1:7" x14ac:dyDescent="0.25">
      <c r="A1154" t="s">
        <v>1</v>
      </c>
      <c r="B1154">
        <v>92.639969871955799</v>
      </c>
      <c r="C1154">
        <v>13.41</v>
      </c>
      <c r="E1154" t="s">
        <v>2</v>
      </c>
      <c r="F1154">
        <v>93.172382671480094</v>
      </c>
      <c r="G1154">
        <v>13.38</v>
      </c>
    </row>
    <row r="1155" spans="1:7" x14ac:dyDescent="0.25">
      <c r="A1155" t="s">
        <v>1</v>
      </c>
      <c r="B1155">
        <v>91.535449962458401</v>
      </c>
      <c r="C1155">
        <v>13.56</v>
      </c>
      <c r="E1155" t="s">
        <v>2</v>
      </c>
      <c r="F1155">
        <v>92.299709886186093</v>
      </c>
      <c r="G1155">
        <v>13.47</v>
      </c>
    </row>
    <row r="1156" spans="1:7" x14ac:dyDescent="0.25">
      <c r="A1156" t="s">
        <v>1</v>
      </c>
      <c r="B1156">
        <v>85.117647058823493</v>
      </c>
      <c r="C1156">
        <v>13.73</v>
      </c>
      <c r="E1156" t="s">
        <v>2</v>
      </c>
      <c r="F1156">
        <v>92.363385073357406</v>
      </c>
      <c r="G1156">
        <v>13.3</v>
      </c>
    </row>
    <row r="1157" spans="1:7" x14ac:dyDescent="0.25">
      <c r="A1157" t="s">
        <v>1</v>
      </c>
      <c r="B1157">
        <v>91.88740873575</v>
      </c>
      <c r="C1157">
        <v>13.52</v>
      </c>
      <c r="E1157" t="s">
        <v>2</v>
      </c>
      <c r="F1157">
        <v>89.911351600276305</v>
      </c>
      <c r="G1157">
        <v>13.3</v>
      </c>
    </row>
    <row r="1158" spans="1:7" x14ac:dyDescent="0.25">
      <c r="A1158" t="s">
        <v>1</v>
      </c>
      <c r="B1158">
        <v>89.576446280991703</v>
      </c>
      <c r="C1158">
        <v>13.54</v>
      </c>
      <c r="E1158" t="s">
        <v>2</v>
      </c>
      <c r="F1158">
        <v>91.849816849816804</v>
      </c>
      <c r="G1158">
        <v>13.47</v>
      </c>
    </row>
    <row r="1159" spans="1:7" x14ac:dyDescent="0.25">
      <c r="A1159" t="s">
        <v>1</v>
      </c>
      <c r="B1159">
        <v>91.880733944954102</v>
      </c>
      <c r="C1159">
        <v>13.3</v>
      </c>
      <c r="E1159" t="s">
        <v>2</v>
      </c>
      <c r="F1159">
        <v>93.150841471015994</v>
      </c>
      <c r="G1159">
        <v>13.59</v>
      </c>
    </row>
    <row r="1160" spans="1:7" x14ac:dyDescent="0.25">
      <c r="A1160" t="s">
        <v>1</v>
      </c>
      <c r="B1160">
        <v>93.476142892830396</v>
      </c>
      <c r="C1160">
        <v>13.39</v>
      </c>
      <c r="E1160" t="s">
        <v>2</v>
      </c>
      <c r="F1160">
        <v>92.167325428194999</v>
      </c>
      <c r="G1160">
        <v>13.58</v>
      </c>
    </row>
    <row r="1161" spans="1:7" x14ac:dyDescent="0.25">
      <c r="A1161" t="s">
        <v>1</v>
      </c>
      <c r="B1161">
        <v>91.134692909651406</v>
      </c>
      <c r="C1161">
        <v>13.62</v>
      </c>
      <c r="E1161" t="s">
        <v>2</v>
      </c>
      <c r="F1161">
        <v>86.960038058991401</v>
      </c>
      <c r="G1161">
        <v>13.26</v>
      </c>
    </row>
    <row r="1162" spans="1:7" x14ac:dyDescent="0.25">
      <c r="A1162" t="s">
        <v>1</v>
      </c>
      <c r="B1162">
        <v>89.417541027710499</v>
      </c>
      <c r="C1162">
        <v>13.39</v>
      </c>
      <c r="E1162" t="s">
        <v>2</v>
      </c>
      <c r="F1162">
        <v>92.469252601702905</v>
      </c>
      <c r="G1162">
        <v>13.31</v>
      </c>
    </row>
    <row r="1163" spans="1:7" x14ac:dyDescent="0.25">
      <c r="A1163" t="s">
        <v>1</v>
      </c>
      <c r="B1163">
        <v>87.726795326243902</v>
      </c>
      <c r="C1163">
        <v>13.6</v>
      </c>
      <c r="E1163" t="s">
        <v>2</v>
      </c>
      <c r="F1163">
        <v>93.196613151528496</v>
      </c>
      <c r="G1163">
        <v>13.37</v>
      </c>
    </row>
    <row r="1164" spans="1:7" x14ac:dyDescent="0.25">
      <c r="A1164" t="s">
        <v>1</v>
      </c>
      <c r="B1164">
        <v>89.532409698169204</v>
      </c>
      <c r="C1164">
        <v>13.56</v>
      </c>
      <c r="E1164" t="s">
        <v>2</v>
      </c>
      <c r="F1164">
        <v>93.330122029544</v>
      </c>
      <c r="G1164">
        <v>13.36</v>
      </c>
    </row>
    <row r="1165" spans="1:7" x14ac:dyDescent="0.25">
      <c r="A1165" t="s">
        <v>1</v>
      </c>
      <c r="B1165">
        <v>88.863166848948794</v>
      </c>
      <c r="C1165">
        <v>13.44</v>
      </c>
      <c r="E1165" t="s">
        <v>2</v>
      </c>
      <c r="F1165">
        <v>90.432098765432102</v>
      </c>
      <c r="G1165">
        <v>13.25</v>
      </c>
    </row>
    <row r="1166" spans="1:7" x14ac:dyDescent="0.25">
      <c r="A1166" t="s">
        <v>1</v>
      </c>
      <c r="B1166">
        <v>90.783825220390995</v>
      </c>
      <c r="C1166">
        <v>13.45</v>
      </c>
      <c r="E1166" t="s">
        <v>2</v>
      </c>
      <c r="F1166">
        <v>85.553745928338799</v>
      </c>
      <c r="G1166">
        <v>13.69</v>
      </c>
    </row>
    <row r="1167" spans="1:7" x14ac:dyDescent="0.25">
      <c r="A1167" t="s">
        <v>1</v>
      </c>
      <c r="B1167">
        <v>92.302986449151405</v>
      </c>
      <c r="C1167">
        <v>13.49</v>
      </c>
      <c r="E1167" t="s">
        <v>2</v>
      </c>
      <c r="F1167">
        <v>87.888024210981399</v>
      </c>
      <c r="G1167">
        <v>13.33</v>
      </c>
    </row>
    <row r="1168" spans="1:7" x14ac:dyDescent="0.25">
      <c r="A1168" t="s">
        <v>1</v>
      </c>
      <c r="B1168">
        <v>91.9684775318578</v>
      </c>
      <c r="C1168">
        <v>13.68</v>
      </c>
      <c r="E1168" t="s">
        <v>2</v>
      </c>
      <c r="F1168">
        <v>89.073921123270694</v>
      </c>
      <c r="G1168">
        <v>13.15</v>
      </c>
    </row>
    <row r="1169" spans="1:7" x14ac:dyDescent="0.25">
      <c r="A1169" t="s">
        <v>1</v>
      </c>
      <c r="B1169">
        <v>92.565671847063697</v>
      </c>
      <c r="C1169">
        <v>13.56</v>
      </c>
      <c r="E1169" t="s">
        <v>2</v>
      </c>
      <c r="F1169">
        <v>93.322610294117695</v>
      </c>
      <c r="G1169">
        <v>13.11</v>
      </c>
    </row>
    <row r="1170" spans="1:7" x14ac:dyDescent="0.25">
      <c r="A1170" t="s">
        <v>1</v>
      </c>
      <c r="B1170">
        <v>90.914763362373407</v>
      </c>
      <c r="C1170">
        <v>13.45</v>
      </c>
      <c r="E1170" t="s">
        <v>2</v>
      </c>
      <c r="F1170">
        <v>91.9069820332045</v>
      </c>
      <c r="G1170">
        <v>12.96</v>
      </c>
    </row>
    <row r="1171" spans="1:7" x14ac:dyDescent="0.25">
      <c r="A1171" t="s">
        <v>1</v>
      </c>
      <c r="B1171">
        <v>86.191569845987601</v>
      </c>
      <c r="C1171">
        <v>13.6</v>
      </c>
      <c r="E1171" t="s">
        <v>2</v>
      </c>
      <c r="F1171">
        <v>89.047901351671797</v>
      </c>
      <c r="G1171">
        <v>13.48</v>
      </c>
    </row>
    <row r="1172" spans="1:7" x14ac:dyDescent="0.25">
      <c r="A1172" t="s">
        <v>1</v>
      </c>
      <c r="B1172">
        <v>93.809666947216499</v>
      </c>
      <c r="C1172">
        <v>13.21</v>
      </c>
      <c r="E1172" t="s">
        <v>2</v>
      </c>
      <c r="F1172">
        <v>92.466063348416299</v>
      </c>
      <c r="G1172">
        <v>13.53</v>
      </c>
    </row>
    <row r="1173" spans="1:7" x14ac:dyDescent="0.25">
      <c r="A1173" t="s">
        <v>1</v>
      </c>
      <c r="B1173">
        <v>92.692899256600896</v>
      </c>
      <c r="C1173">
        <v>13.17</v>
      </c>
      <c r="E1173" t="s">
        <v>2</v>
      </c>
      <c r="F1173">
        <v>93.396286136315695</v>
      </c>
      <c r="G1173">
        <v>13.26</v>
      </c>
    </row>
    <row r="1174" spans="1:7" x14ac:dyDescent="0.25">
      <c r="A1174" t="s">
        <v>1</v>
      </c>
      <c r="B1174">
        <v>89.865196078431396</v>
      </c>
      <c r="C1174">
        <v>12.98</v>
      </c>
      <c r="E1174" t="s">
        <v>2</v>
      </c>
      <c r="F1174">
        <v>86.878734233237495</v>
      </c>
      <c r="G1174">
        <v>13.01</v>
      </c>
    </row>
    <row r="1175" spans="1:7" x14ac:dyDescent="0.25">
      <c r="A1175" t="s">
        <v>1</v>
      </c>
      <c r="B1175">
        <v>92.232472324723204</v>
      </c>
      <c r="C1175">
        <v>13.14</v>
      </c>
      <c r="E1175" t="s">
        <v>2</v>
      </c>
      <c r="F1175">
        <v>91.414258595233093</v>
      </c>
      <c r="G1175">
        <v>13.3</v>
      </c>
    </row>
    <row r="1176" spans="1:7" x14ac:dyDescent="0.25">
      <c r="A1176" t="s">
        <v>1</v>
      </c>
      <c r="B1176">
        <v>92.208768799388196</v>
      </c>
      <c r="C1176">
        <v>13.47</v>
      </c>
      <c r="E1176" t="s">
        <v>2</v>
      </c>
      <c r="F1176">
        <v>91.423224089169906</v>
      </c>
      <c r="G1176">
        <v>13.73</v>
      </c>
    </row>
    <row r="1177" spans="1:7" x14ac:dyDescent="0.25">
      <c r="A1177" t="s">
        <v>1</v>
      </c>
      <c r="B1177">
        <v>92.426292895118394</v>
      </c>
      <c r="C1177">
        <v>13.59</v>
      </c>
      <c r="E1177" t="s">
        <v>2</v>
      </c>
      <c r="F1177">
        <v>90.773216825848394</v>
      </c>
      <c r="G1177">
        <v>13.31</v>
      </c>
    </row>
    <row r="1178" spans="1:7" x14ac:dyDescent="0.25">
      <c r="A1178" t="s">
        <v>1</v>
      </c>
      <c r="B1178">
        <v>90.836745836745806</v>
      </c>
      <c r="C1178">
        <v>13.05</v>
      </c>
      <c r="E1178" t="s">
        <v>2</v>
      </c>
      <c r="F1178">
        <v>90.699888017917104</v>
      </c>
      <c r="G1178">
        <v>13.4</v>
      </c>
    </row>
    <row r="1179" spans="1:7" x14ac:dyDescent="0.25">
      <c r="A1179" t="s">
        <v>1</v>
      </c>
      <c r="B1179">
        <v>91.9544457349335</v>
      </c>
      <c r="C1179">
        <v>13.28</v>
      </c>
      <c r="E1179" t="s">
        <v>2</v>
      </c>
      <c r="F1179">
        <v>90.943968220781898</v>
      </c>
      <c r="G1179">
        <v>13.55</v>
      </c>
    </row>
    <row r="1180" spans="1:7" x14ac:dyDescent="0.25">
      <c r="A1180" t="s">
        <v>1</v>
      </c>
      <c r="B1180">
        <v>91.743710892606302</v>
      </c>
      <c r="C1180">
        <v>13.24</v>
      </c>
      <c r="E1180" t="s">
        <v>2</v>
      </c>
      <c r="F1180">
        <v>93.652995577000397</v>
      </c>
      <c r="G1180">
        <v>13.27</v>
      </c>
    </row>
    <row r="1181" spans="1:7" x14ac:dyDescent="0.25">
      <c r="A1181" t="s">
        <v>1</v>
      </c>
      <c r="B1181">
        <v>92.095779990516803</v>
      </c>
      <c r="C1181">
        <v>13.17</v>
      </c>
      <c r="E1181" t="s">
        <v>2</v>
      </c>
      <c r="F1181">
        <v>92.766968826000493</v>
      </c>
      <c r="G1181">
        <v>13.1</v>
      </c>
    </row>
    <row r="1182" spans="1:7" x14ac:dyDescent="0.25">
      <c r="A1182" t="s">
        <v>1</v>
      </c>
      <c r="B1182">
        <v>93.1441464344731</v>
      </c>
      <c r="C1182">
        <v>13.11</v>
      </c>
      <c r="E1182" t="s">
        <v>2</v>
      </c>
      <c r="F1182">
        <v>89.921430198132498</v>
      </c>
      <c r="G1182">
        <v>13.17</v>
      </c>
    </row>
    <row r="1183" spans="1:7" x14ac:dyDescent="0.25">
      <c r="A1183" t="s">
        <v>1</v>
      </c>
      <c r="B1183">
        <v>89.517686986033198</v>
      </c>
      <c r="C1183">
        <v>13.2</v>
      </c>
      <c r="E1183" t="s">
        <v>2</v>
      </c>
      <c r="F1183">
        <v>90.915343915343897</v>
      </c>
      <c r="G1183">
        <v>13.2</v>
      </c>
    </row>
    <row r="1184" spans="1:7" x14ac:dyDescent="0.25">
      <c r="A1184" t="s">
        <v>1</v>
      </c>
      <c r="B1184">
        <v>92.124233128834405</v>
      </c>
      <c r="C1184">
        <v>13.24</v>
      </c>
      <c r="E1184" t="s">
        <v>2</v>
      </c>
      <c r="F1184">
        <v>88.575638506876203</v>
      </c>
      <c r="G1184">
        <v>13.15</v>
      </c>
    </row>
    <row r="1185" spans="1:7" x14ac:dyDescent="0.25">
      <c r="A1185" t="s">
        <v>1</v>
      </c>
      <c r="B1185">
        <v>90.368142444658304</v>
      </c>
      <c r="C1185">
        <v>13.42</v>
      </c>
      <c r="E1185" t="s">
        <v>2</v>
      </c>
      <c r="F1185">
        <v>92.673931265716703</v>
      </c>
      <c r="G1185">
        <v>12.98</v>
      </c>
    </row>
    <row r="1186" spans="1:7" x14ac:dyDescent="0.25">
      <c r="A1186" t="s">
        <v>1</v>
      </c>
      <c r="B1186">
        <v>92.6746917204932</v>
      </c>
      <c r="C1186">
        <v>13.4</v>
      </c>
      <c r="E1186" t="s">
        <v>2</v>
      </c>
      <c r="F1186">
        <v>90.114436619718305</v>
      </c>
      <c r="G1186">
        <v>13.1</v>
      </c>
    </row>
    <row r="1187" spans="1:7" x14ac:dyDescent="0.25">
      <c r="A1187" t="s">
        <v>1</v>
      </c>
      <c r="B1187">
        <v>87.379755512395704</v>
      </c>
      <c r="C1187">
        <v>13.43</v>
      </c>
      <c r="E1187" t="s">
        <v>2</v>
      </c>
      <c r="F1187">
        <v>90.472614840989394</v>
      </c>
      <c r="G1187">
        <v>13.03</v>
      </c>
    </row>
    <row r="1188" spans="1:7" x14ac:dyDescent="0.25">
      <c r="A1188" t="s">
        <v>1</v>
      </c>
      <c r="B1188">
        <v>93.435558154835903</v>
      </c>
      <c r="C1188">
        <v>13.31</v>
      </c>
      <c r="E1188" t="s">
        <v>2</v>
      </c>
      <c r="F1188">
        <v>87.343132953049604</v>
      </c>
      <c r="G1188">
        <v>13.52</v>
      </c>
    </row>
    <row r="1189" spans="1:7" x14ac:dyDescent="0.25">
      <c r="A1189" t="s">
        <v>1</v>
      </c>
      <c r="B1189">
        <v>94.838746832527093</v>
      </c>
      <c r="C1189">
        <v>13.43</v>
      </c>
      <c r="E1189" t="s">
        <v>2</v>
      </c>
      <c r="F1189">
        <v>87.8311057108141</v>
      </c>
      <c r="G1189">
        <v>13.3</v>
      </c>
    </row>
    <row r="1190" spans="1:7" x14ac:dyDescent="0.25">
      <c r="A1190" t="s">
        <v>1</v>
      </c>
      <c r="B1190">
        <v>89.547509181655499</v>
      </c>
      <c r="C1190">
        <v>13.41</v>
      </c>
      <c r="E1190" t="s">
        <v>2</v>
      </c>
      <c r="F1190">
        <v>92.747747747747795</v>
      </c>
      <c r="G1190">
        <v>13.09</v>
      </c>
    </row>
    <row r="1191" spans="1:7" x14ac:dyDescent="0.25">
      <c r="A1191" t="s">
        <v>1</v>
      </c>
      <c r="B1191">
        <v>90.354993983152795</v>
      </c>
      <c r="C1191">
        <v>12.879999999999999</v>
      </c>
      <c r="E1191" t="s">
        <v>2</v>
      </c>
      <c r="F1191">
        <v>90.888846593071904</v>
      </c>
      <c r="G1191">
        <v>13.14</v>
      </c>
    </row>
    <row r="1192" spans="1:7" x14ac:dyDescent="0.25">
      <c r="A1192" t="s">
        <v>1</v>
      </c>
      <c r="B1192">
        <v>92.789487212440605</v>
      </c>
      <c r="C1192">
        <v>13.25</v>
      </c>
      <c r="E1192" t="s">
        <v>2</v>
      </c>
      <c r="F1192">
        <v>92.990470271390095</v>
      </c>
      <c r="G1192">
        <v>12.93</v>
      </c>
    </row>
    <row r="1193" spans="1:7" x14ac:dyDescent="0.25">
      <c r="A1193" t="s">
        <v>1</v>
      </c>
      <c r="B1193">
        <v>92.427166099129806</v>
      </c>
      <c r="C1193">
        <v>13.18</v>
      </c>
      <c r="E1193" t="s">
        <v>2</v>
      </c>
      <c r="F1193">
        <v>93.832510103277997</v>
      </c>
      <c r="G1193">
        <v>13.09</v>
      </c>
    </row>
    <row r="1194" spans="1:7" x14ac:dyDescent="0.25">
      <c r="A1194" t="s">
        <v>1</v>
      </c>
      <c r="B1194">
        <v>92.445212703621195</v>
      </c>
      <c r="C1194">
        <v>13.23</v>
      </c>
      <c r="E1194" t="s">
        <v>2</v>
      </c>
      <c r="F1194">
        <v>93.141853614321306</v>
      </c>
      <c r="G1194">
        <v>13.43</v>
      </c>
    </row>
    <row r="1195" spans="1:7" x14ac:dyDescent="0.25">
      <c r="A1195" t="s">
        <v>1</v>
      </c>
      <c r="B1195">
        <v>92.651950593127097</v>
      </c>
      <c r="C1195">
        <v>13.13</v>
      </c>
      <c r="E1195" t="s">
        <v>2</v>
      </c>
      <c r="F1195">
        <v>92.592950784440106</v>
      </c>
      <c r="G1195">
        <v>13.36</v>
      </c>
    </row>
    <row r="1196" spans="1:7" x14ac:dyDescent="0.25">
      <c r="A1196" t="s">
        <v>1</v>
      </c>
      <c r="B1196">
        <v>93.460786709015395</v>
      </c>
      <c r="C1196">
        <v>13.12</v>
      </c>
      <c r="E1196" t="s">
        <v>2</v>
      </c>
      <c r="F1196">
        <v>86.402205716858006</v>
      </c>
      <c r="G1196">
        <v>12.84</v>
      </c>
    </row>
    <row r="1197" spans="1:7" x14ac:dyDescent="0.25">
      <c r="A1197" t="s">
        <v>1</v>
      </c>
      <c r="B1197">
        <v>91.332827516438996</v>
      </c>
      <c r="C1197">
        <v>13.21</v>
      </c>
      <c r="E1197" t="s">
        <v>2</v>
      </c>
      <c r="F1197">
        <v>88.673337637185298</v>
      </c>
      <c r="G1197">
        <v>13.6</v>
      </c>
    </row>
    <row r="1198" spans="1:7" x14ac:dyDescent="0.25">
      <c r="A1198" t="s">
        <v>1</v>
      </c>
      <c r="B1198">
        <v>92.788668419794405</v>
      </c>
      <c r="C1198">
        <v>13.21</v>
      </c>
      <c r="E1198" t="s">
        <v>2</v>
      </c>
      <c r="F1198">
        <v>91.936542669584199</v>
      </c>
      <c r="G1198">
        <v>13.09</v>
      </c>
    </row>
    <row r="1199" spans="1:7" x14ac:dyDescent="0.25">
      <c r="A1199" t="s">
        <v>1</v>
      </c>
      <c r="B1199">
        <v>93.265830005704501</v>
      </c>
      <c r="C1199">
        <v>13.11</v>
      </c>
      <c r="E1199" t="s">
        <v>2</v>
      </c>
      <c r="F1199">
        <v>93.878544223444806</v>
      </c>
      <c r="G1199">
        <v>12.89</v>
      </c>
    </row>
    <row r="1200" spans="1:7" x14ac:dyDescent="0.25">
      <c r="A1200" t="s">
        <v>1</v>
      </c>
      <c r="B1200">
        <v>92.809583074051005</v>
      </c>
      <c r="C1200">
        <v>13.13</v>
      </c>
      <c r="E1200" t="s">
        <v>2</v>
      </c>
      <c r="F1200">
        <v>86.898042785616795</v>
      </c>
      <c r="G1200">
        <v>12.93</v>
      </c>
    </row>
    <row r="1201" spans="1:7" x14ac:dyDescent="0.25">
      <c r="A1201" t="s">
        <v>1</v>
      </c>
      <c r="B1201">
        <v>92.288855572213905</v>
      </c>
      <c r="C1201">
        <v>13.26</v>
      </c>
      <c r="E1201" t="s">
        <v>2</v>
      </c>
      <c r="F1201">
        <v>83.807134894091405</v>
      </c>
      <c r="G1201">
        <v>13.24</v>
      </c>
    </row>
    <row r="1202" spans="1:7" x14ac:dyDescent="0.25">
      <c r="A1202" t="s">
        <v>1</v>
      </c>
      <c r="B1202">
        <v>92.310634098198904</v>
      </c>
      <c r="C1202">
        <v>13.26</v>
      </c>
      <c r="E1202" t="s">
        <v>2</v>
      </c>
      <c r="F1202">
        <v>84.824256888695999</v>
      </c>
      <c r="G1202">
        <v>13.46</v>
      </c>
    </row>
    <row r="1203" spans="1:7" x14ac:dyDescent="0.25">
      <c r="A1203" t="s">
        <v>1</v>
      </c>
      <c r="B1203">
        <v>91.996386630532996</v>
      </c>
      <c r="C1203">
        <v>13.35</v>
      </c>
      <c r="E1203" t="s">
        <v>2</v>
      </c>
      <c r="F1203">
        <v>88.928427824688399</v>
      </c>
      <c r="G1203">
        <v>13.04</v>
      </c>
    </row>
    <row r="1204" spans="1:7" x14ac:dyDescent="0.25">
      <c r="A1204" t="s">
        <v>1</v>
      </c>
      <c r="B1204">
        <v>93.017124831004907</v>
      </c>
      <c r="C1204">
        <v>13.39</v>
      </c>
      <c r="E1204" t="s">
        <v>2</v>
      </c>
      <c r="F1204">
        <v>90.351657235246606</v>
      </c>
      <c r="G1204">
        <v>12.89</v>
      </c>
    </row>
    <row r="1205" spans="1:7" x14ac:dyDescent="0.25">
      <c r="A1205" t="s">
        <v>1</v>
      </c>
      <c r="B1205">
        <v>93.367573570238704</v>
      </c>
      <c r="C1205">
        <v>13.42</v>
      </c>
      <c r="E1205" t="s">
        <v>2</v>
      </c>
      <c r="F1205">
        <v>92.809419496166498</v>
      </c>
      <c r="G1205">
        <v>13.08</v>
      </c>
    </row>
    <row r="1206" spans="1:7" x14ac:dyDescent="0.25">
      <c r="A1206" t="s">
        <v>1</v>
      </c>
      <c r="B1206">
        <v>92.572994948872704</v>
      </c>
      <c r="C1206">
        <v>12.940000000000001</v>
      </c>
      <c r="E1206" t="s">
        <v>2</v>
      </c>
      <c r="F1206">
        <v>86.565557729941304</v>
      </c>
      <c r="G1206">
        <v>13.6</v>
      </c>
    </row>
    <row r="1207" spans="1:7" x14ac:dyDescent="0.25">
      <c r="A1207" t="s">
        <v>1</v>
      </c>
      <c r="B1207">
        <v>93.413249942089394</v>
      </c>
      <c r="C1207">
        <v>13.23</v>
      </c>
      <c r="E1207" t="s">
        <v>2</v>
      </c>
      <c r="F1207">
        <v>86.513807700060497</v>
      </c>
      <c r="G1207">
        <v>13.25</v>
      </c>
    </row>
    <row r="1208" spans="1:7" x14ac:dyDescent="0.25">
      <c r="A1208" t="s">
        <v>1</v>
      </c>
      <c r="B1208">
        <v>92.820760799484205</v>
      </c>
      <c r="C1208">
        <v>13.04</v>
      </c>
      <c r="E1208" t="s">
        <v>2</v>
      </c>
      <c r="F1208">
        <v>93.131094257854798</v>
      </c>
      <c r="G1208">
        <v>12.67</v>
      </c>
    </row>
    <row r="1209" spans="1:7" x14ac:dyDescent="0.25">
      <c r="A1209" t="s">
        <v>1</v>
      </c>
      <c r="B1209">
        <v>90.948319116909204</v>
      </c>
      <c r="C1209">
        <v>13.21</v>
      </c>
      <c r="E1209" t="s">
        <v>2</v>
      </c>
      <c r="F1209">
        <v>87.718016821602504</v>
      </c>
      <c r="G1209">
        <v>12.98</v>
      </c>
    </row>
    <row r="1210" spans="1:7" x14ac:dyDescent="0.25">
      <c r="A1210" t="s">
        <v>1</v>
      </c>
      <c r="B1210">
        <v>91.1742698527637</v>
      </c>
      <c r="C1210">
        <v>13.06</v>
      </c>
      <c r="E1210" t="s">
        <v>2</v>
      </c>
      <c r="F1210">
        <v>92.505197505197501</v>
      </c>
      <c r="G1210">
        <v>13.07</v>
      </c>
    </row>
    <row r="1211" spans="1:7" x14ac:dyDescent="0.25">
      <c r="A1211" t="s">
        <v>1</v>
      </c>
      <c r="B1211">
        <v>92.364495275982094</v>
      </c>
      <c r="C1211">
        <v>13.3</v>
      </c>
      <c r="E1211" t="s">
        <v>2</v>
      </c>
      <c r="F1211">
        <v>85.247770069375605</v>
      </c>
      <c r="G1211">
        <v>13.34</v>
      </c>
    </row>
    <row r="1212" spans="1:7" x14ac:dyDescent="0.25">
      <c r="A1212" t="s">
        <v>1</v>
      </c>
      <c r="B1212">
        <v>91.934630062784706</v>
      </c>
      <c r="C1212">
        <v>13.18</v>
      </c>
      <c r="E1212" t="s">
        <v>2</v>
      </c>
      <c r="F1212">
        <v>91.432341144184093</v>
      </c>
      <c r="G1212">
        <v>13.34</v>
      </c>
    </row>
    <row r="1213" spans="1:7" x14ac:dyDescent="0.25">
      <c r="A1213" t="s">
        <v>1</v>
      </c>
      <c r="B1213">
        <v>93.491613370339095</v>
      </c>
      <c r="C1213">
        <v>12.74</v>
      </c>
      <c r="E1213" t="s">
        <v>2</v>
      </c>
      <c r="F1213">
        <v>93.260869565217405</v>
      </c>
      <c r="G1213">
        <v>12.77</v>
      </c>
    </row>
    <row r="1214" spans="1:7" x14ac:dyDescent="0.25">
      <c r="A1214" t="s">
        <v>1</v>
      </c>
      <c r="B1214">
        <v>92.012024778331096</v>
      </c>
      <c r="C1214">
        <v>13.04</v>
      </c>
      <c r="E1214" t="s">
        <v>2</v>
      </c>
      <c r="F1214">
        <v>93.514431239388799</v>
      </c>
      <c r="G1214">
        <v>12.99</v>
      </c>
    </row>
    <row r="1215" spans="1:7" x14ac:dyDescent="0.25">
      <c r="A1215" t="s">
        <v>1</v>
      </c>
      <c r="B1215">
        <v>90.033945184812694</v>
      </c>
      <c r="C1215">
        <v>13.05</v>
      </c>
      <c r="E1215" t="s">
        <v>2</v>
      </c>
      <c r="F1215">
        <v>88.973799126637601</v>
      </c>
      <c r="G1215">
        <v>13.14</v>
      </c>
    </row>
    <row r="1216" spans="1:7" x14ac:dyDescent="0.25">
      <c r="A1216" t="s">
        <v>1</v>
      </c>
      <c r="B1216">
        <v>90.483321158996802</v>
      </c>
      <c r="C1216">
        <v>13.32</v>
      </c>
      <c r="E1216" t="s">
        <v>2</v>
      </c>
      <c r="F1216">
        <v>87.240579172080899</v>
      </c>
      <c r="G1216">
        <v>13.81</v>
      </c>
    </row>
    <row r="1217" spans="1:7" x14ac:dyDescent="0.25">
      <c r="A1217" t="s">
        <v>1</v>
      </c>
      <c r="B1217">
        <v>91.220570012391605</v>
      </c>
      <c r="C1217">
        <v>12.82</v>
      </c>
      <c r="E1217" t="s">
        <v>2</v>
      </c>
      <c r="F1217">
        <v>91.471418489767103</v>
      </c>
      <c r="G1217">
        <v>13.68</v>
      </c>
    </row>
    <row r="1218" spans="1:7" x14ac:dyDescent="0.25">
      <c r="A1218" t="s">
        <v>1</v>
      </c>
      <c r="B1218">
        <v>91.8057765267409</v>
      </c>
      <c r="C1218">
        <v>13.31</v>
      </c>
      <c r="E1218" t="s">
        <v>2</v>
      </c>
      <c r="F1218">
        <v>84.047532983914707</v>
      </c>
      <c r="G1218">
        <v>13.15</v>
      </c>
    </row>
    <row r="1219" spans="1:7" x14ac:dyDescent="0.25">
      <c r="A1219" t="s">
        <v>1</v>
      </c>
      <c r="B1219">
        <v>92.871661168458004</v>
      </c>
      <c r="C1219">
        <v>13.27</v>
      </c>
      <c r="E1219" t="s">
        <v>2</v>
      </c>
      <c r="F1219">
        <v>88.251656959228796</v>
      </c>
      <c r="G1219">
        <v>13.39</v>
      </c>
    </row>
    <row r="1220" spans="1:7" x14ac:dyDescent="0.25">
      <c r="A1220" t="s">
        <v>1</v>
      </c>
      <c r="B1220">
        <v>88.712534967363794</v>
      </c>
      <c r="C1220">
        <v>12.95</v>
      </c>
      <c r="E1220" t="s">
        <v>2</v>
      </c>
      <c r="F1220">
        <v>92.3949287947204</v>
      </c>
      <c r="G1220">
        <v>13.45</v>
      </c>
    </row>
    <row r="1221" spans="1:7" x14ac:dyDescent="0.25">
      <c r="A1221" t="s">
        <v>1</v>
      </c>
      <c r="B1221">
        <v>91.688197298884305</v>
      </c>
      <c r="C1221">
        <v>13.2</v>
      </c>
      <c r="E1221" t="s">
        <v>2</v>
      </c>
      <c r="F1221">
        <v>86.895400593471805</v>
      </c>
      <c r="G1221">
        <v>13.37</v>
      </c>
    </row>
    <row r="1222" spans="1:7" x14ac:dyDescent="0.25">
      <c r="A1222" t="s">
        <v>1</v>
      </c>
      <c r="B1222">
        <v>89.265686049184097</v>
      </c>
      <c r="C1222">
        <v>12.52</v>
      </c>
      <c r="E1222" t="s">
        <v>2</v>
      </c>
      <c r="F1222">
        <v>83.943836100317895</v>
      </c>
      <c r="G1222">
        <v>13.8</v>
      </c>
    </row>
    <row r="1223" spans="1:7" x14ac:dyDescent="0.25">
      <c r="A1223" t="s">
        <v>1</v>
      </c>
      <c r="B1223">
        <v>91.803423105965294</v>
      </c>
      <c r="C1223">
        <v>12.75</v>
      </c>
      <c r="E1223" t="s">
        <v>2</v>
      </c>
      <c r="F1223">
        <v>85.468555139853905</v>
      </c>
      <c r="G1223">
        <v>13.61</v>
      </c>
    </row>
    <row r="1224" spans="1:7" x14ac:dyDescent="0.25">
      <c r="A1224" t="s">
        <v>1</v>
      </c>
      <c r="B1224">
        <v>93.479873525477302</v>
      </c>
      <c r="C1224">
        <v>13.11</v>
      </c>
      <c r="E1224" t="s">
        <v>2</v>
      </c>
      <c r="F1224">
        <v>86.758010118043799</v>
      </c>
      <c r="G1224">
        <v>12.85</v>
      </c>
    </row>
    <row r="1225" spans="1:7" x14ac:dyDescent="0.25">
      <c r="A1225" t="s">
        <v>1</v>
      </c>
      <c r="B1225">
        <v>90.100076561303695</v>
      </c>
      <c r="C1225">
        <v>13.3</v>
      </c>
      <c r="E1225" t="s">
        <v>2</v>
      </c>
      <c r="F1225">
        <v>93.496101002599303</v>
      </c>
      <c r="G1225">
        <v>13.18</v>
      </c>
    </row>
    <row r="1226" spans="1:7" x14ac:dyDescent="0.25">
      <c r="A1226" t="s">
        <v>1</v>
      </c>
      <c r="B1226">
        <v>92.9530703944084</v>
      </c>
      <c r="C1226">
        <v>13.09</v>
      </c>
      <c r="E1226" t="s">
        <v>2</v>
      </c>
      <c r="F1226">
        <v>87.784362653358301</v>
      </c>
      <c r="G1226">
        <v>13.17</v>
      </c>
    </row>
    <row r="1227" spans="1:7" x14ac:dyDescent="0.25">
      <c r="A1227" t="s">
        <v>1</v>
      </c>
      <c r="B1227">
        <v>93.347785329271105</v>
      </c>
      <c r="C1227">
        <v>12.89</v>
      </c>
      <c r="E1227" t="s">
        <v>2</v>
      </c>
      <c r="F1227">
        <v>90.578994614003605</v>
      </c>
      <c r="G1227">
        <v>13.15</v>
      </c>
    </row>
    <row r="1228" spans="1:7" x14ac:dyDescent="0.25">
      <c r="A1228" t="s">
        <v>1</v>
      </c>
      <c r="B1228">
        <v>92.511489743302306</v>
      </c>
      <c r="C1228">
        <v>13.07</v>
      </c>
      <c r="E1228" t="s">
        <v>2</v>
      </c>
      <c r="F1228">
        <v>85.420102080879502</v>
      </c>
      <c r="G1228">
        <v>13.13</v>
      </c>
    </row>
    <row r="1229" spans="1:7" x14ac:dyDescent="0.25">
      <c r="A1229" t="s">
        <v>1</v>
      </c>
      <c r="B1229">
        <v>92.336065573770497</v>
      </c>
      <c r="C1229">
        <v>13.05</v>
      </c>
      <c r="E1229" t="s">
        <v>2</v>
      </c>
      <c r="F1229">
        <v>93.105400696864095</v>
      </c>
      <c r="G1229">
        <v>13.1</v>
      </c>
    </row>
    <row r="1230" spans="1:7" x14ac:dyDescent="0.25">
      <c r="A1230" t="s">
        <v>1</v>
      </c>
      <c r="B1230">
        <v>89.551495016611298</v>
      </c>
      <c r="C1230">
        <v>13.18</v>
      </c>
      <c r="E1230" t="s">
        <v>2</v>
      </c>
      <c r="F1230">
        <v>92.577937649880099</v>
      </c>
      <c r="G1230">
        <v>13.23</v>
      </c>
    </row>
    <row r="1231" spans="1:7" x14ac:dyDescent="0.25">
      <c r="A1231" t="s">
        <v>1</v>
      </c>
      <c r="B1231">
        <v>89.906933933319706</v>
      </c>
      <c r="C1231">
        <v>13.04</v>
      </c>
      <c r="E1231" t="s">
        <v>2</v>
      </c>
      <c r="F1231">
        <v>93.279816513761503</v>
      </c>
      <c r="G1231">
        <v>13.27</v>
      </c>
    </row>
    <row r="1232" spans="1:7" x14ac:dyDescent="0.25">
      <c r="A1232" t="s">
        <v>1</v>
      </c>
      <c r="B1232">
        <v>90.067264573990997</v>
      </c>
      <c r="C1232">
        <v>13.12</v>
      </c>
      <c r="E1232" t="s">
        <v>2</v>
      </c>
      <c r="F1232">
        <v>92.720859561536798</v>
      </c>
      <c r="G1232">
        <v>13.57</v>
      </c>
    </row>
    <row r="1233" spans="1:7" x14ac:dyDescent="0.25">
      <c r="A1233" t="s">
        <v>1</v>
      </c>
      <c r="B1233">
        <v>84.347190646313706</v>
      </c>
      <c r="C1233">
        <v>13.04</v>
      </c>
      <c r="E1233" t="s">
        <v>2</v>
      </c>
      <c r="F1233">
        <v>92.989154993221902</v>
      </c>
      <c r="G1233">
        <v>13.49</v>
      </c>
    </row>
    <row r="1234" spans="1:7" x14ac:dyDescent="0.25">
      <c r="A1234" t="s">
        <v>1</v>
      </c>
      <c r="B1234">
        <v>84.595687331536396</v>
      </c>
      <c r="C1234">
        <v>12.73</v>
      </c>
      <c r="E1234" t="s">
        <v>2</v>
      </c>
      <c r="F1234">
        <v>92.631645250692898</v>
      </c>
      <c r="G1234">
        <v>13.22</v>
      </c>
    </row>
    <row r="1235" spans="1:7" x14ac:dyDescent="0.25">
      <c r="A1235" t="s">
        <v>1</v>
      </c>
      <c r="B1235">
        <v>88.939018344075393</v>
      </c>
      <c r="C1235">
        <v>13.05</v>
      </c>
      <c r="E1235" t="s">
        <v>2</v>
      </c>
      <c r="F1235">
        <v>92.172986313663898</v>
      </c>
      <c r="G1235">
        <v>13.42</v>
      </c>
    </row>
    <row r="1236" spans="1:7" x14ac:dyDescent="0.25">
      <c r="A1236" t="s">
        <v>1</v>
      </c>
      <c r="B1236">
        <v>92.080440996324995</v>
      </c>
      <c r="C1236">
        <v>13.19</v>
      </c>
      <c r="E1236" t="s">
        <v>2</v>
      </c>
      <c r="F1236">
        <v>93.104988020039201</v>
      </c>
      <c r="G1236">
        <v>13.46</v>
      </c>
    </row>
    <row r="1237" spans="1:7" x14ac:dyDescent="0.25">
      <c r="A1237" t="s">
        <v>1</v>
      </c>
      <c r="B1237">
        <v>91.129032258064498</v>
      </c>
      <c r="C1237">
        <v>13.31</v>
      </c>
      <c r="E1237" t="s">
        <v>2</v>
      </c>
      <c r="F1237">
        <v>90.066851083448597</v>
      </c>
      <c r="G1237">
        <v>13.4</v>
      </c>
    </row>
    <row r="1238" spans="1:7" x14ac:dyDescent="0.25">
      <c r="A1238" t="s">
        <v>1</v>
      </c>
      <c r="B1238">
        <v>85.100224994886503</v>
      </c>
      <c r="C1238">
        <v>13.05</v>
      </c>
      <c r="E1238" t="s">
        <v>2</v>
      </c>
      <c r="F1238">
        <v>93.101430429128698</v>
      </c>
      <c r="G1238">
        <v>13.08</v>
      </c>
    </row>
    <row r="1239" spans="1:7" x14ac:dyDescent="0.25">
      <c r="A1239" t="s">
        <v>1</v>
      </c>
      <c r="B1239">
        <v>88.328327791483403</v>
      </c>
      <c r="C1239">
        <v>13.47</v>
      </c>
      <c r="E1239" t="s">
        <v>2</v>
      </c>
      <c r="F1239">
        <v>91.877106268254295</v>
      </c>
      <c r="G1239">
        <v>13.92</v>
      </c>
    </row>
    <row r="1240" spans="1:7" x14ac:dyDescent="0.25">
      <c r="A1240" t="s">
        <v>1</v>
      </c>
      <c r="B1240">
        <v>88.371848739495803</v>
      </c>
      <c r="C1240">
        <v>13.32</v>
      </c>
      <c r="E1240" t="s">
        <v>2</v>
      </c>
      <c r="F1240">
        <v>92.297297297297305</v>
      </c>
      <c r="G1240">
        <v>14.03</v>
      </c>
    </row>
    <row r="1241" spans="1:7" x14ac:dyDescent="0.25">
      <c r="A1241" t="s">
        <v>1</v>
      </c>
      <c r="B1241">
        <v>89.6180555555556</v>
      </c>
      <c r="C1241">
        <v>12.89</v>
      </c>
      <c r="E1241" t="s">
        <v>2</v>
      </c>
      <c r="F1241">
        <v>92.548017981201497</v>
      </c>
      <c r="G1241">
        <v>13.7</v>
      </c>
    </row>
    <row r="1242" spans="1:7" x14ac:dyDescent="0.25">
      <c r="A1242" t="s">
        <v>1</v>
      </c>
      <c r="B1242">
        <v>88.341232227488206</v>
      </c>
      <c r="C1242">
        <v>12.629999999999999</v>
      </c>
      <c r="E1242" t="s">
        <v>2</v>
      </c>
      <c r="F1242">
        <v>93.001187413417796</v>
      </c>
      <c r="G1242">
        <v>13.52</v>
      </c>
    </row>
    <row r="1243" spans="1:7" x14ac:dyDescent="0.25">
      <c r="A1243" t="s">
        <v>1</v>
      </c>
      <c r="B1243">
        <v>93.243200338660202</v>
      </c>
      <c r="C1243">
        <v>13.16</v>
      </c>
      <c r="E1243" t="s">
        <v>2</v>
      </c>
      <c r="F1243">
        <v>92.689768976897696</v>
      </c>
      <c r="G1243">
        <v>13.49</v>
      </c>
    </row>
    <row r="1244" spans="1:7" x14ac:dyDescent="0.25">
      <c r="A1244" t="s">
        <v>1</v>
      </c>
      <c r="B1244">
        <v>91.287674589561405</v>
      </c>
      <c r="C1244">
        <v>13.11</v>
      </c>
      <c r="E1244" t="s">
        <v>2</v>
      </c>
      <c r="F1244">
        <v>92.597042513863201</v>
      </c>
      <c r="G1244">
        <v>13.21</v>
      </c>
    </row>
    <row r="1245" spans="1:7" x14ac:dyDescent="0.25">
      <c r="A1245" t="s">
        <v>1</v>
      </c>
      <c r="B1245">
        <v>91.793039154754496</v>
      </c>
      <c r="C1245">
        <v>13.01</v>
      </c>
      <c r="E1245" t="s">
        <v>2</v>
      </c>
      <c r="F1245">
        <v>92.056258177060599</v>
      </c>
      <c r="G1245">
        <v>13.14</v>
      </c>
    </row>
    <row r="1246" spans="1:7" x14ac:dyDescent="0.25">
      <c r="A1246" t="s">
        <v>1</v>
      </c>
      <c r="B1246">
        <v>89.412858080034994</v>
      </c>
      <c r="C1246">
        <v>13.26</v>
      </c>
      <c r="E1246" t="s">
        <v>2</v>
      </c>
      <c r="F1246">
        <v>86.968727789623301</v>
      </c>
      <c r="G1246">
        <v>13.33</v>
      </c>
    </row>
    <row r="1247" spans="1:7" x14ac:dyDescent="0.25">
      <c r="A1247" t="s">
        <v>1</v>
      </c>
      <c r="B1247">
        <v>93.050243719535104</v>
      </c>
      <c r="C1247">
        <v>13.28</v>
      </c>
      <c r="E1247" t="s">
        <v>2</v>
      </c>
      <c r="F1247">
        <v>90.304509530451</v>
      </c>
      <c r="G1247">
        <v>13.54</v>
      </c>
    </row>
    <row r="1248" spans="1:7" x14ac:dyDescent="0.25">
      <c r="A1248" t="s">
        <v>1</v>
      </c>
      <c r="B1248">
        <v>92.668539325842701</v>
      </c>
      <c r="C1248">
        <v>13.16</v>
      </c>
      <c r="E1248" t="s">
        <v>2</v>
      </c>
      <c r="F1248">
        <v>91.285117250986801</v>
      </c>
      <c r="G1248">
        <v>13.24</v>
      </c>
    </row>
    <row r="1249" spans="1:7" x14ac:dyDescent="0.25">
      <c r="A1249" t="s">
        <v>1</v>
      </c>
      <c r="B1249">
        <v>93.3751651254954</v>
      </c>
      <c r="C1249">
        <v>13.21</v>
      </c>
      <c r="E1249" t="s">
        <v>2</v>
      </c>
      <c r="F1249">
        <v>94.042228994340405</v>
      </c>
      <c r="G1249">
        <v>13.26</v>
      </c>
    </row>
    <row r="1250" spans="1:7" x14ac:dyDescent="0.25">
      <c r="A1250" t="s">
        <v>1</v>
      </c>
      <c r="B1250">
        <v>92.756033920417494</v>
      </c>
      <c r="C1250">
        <v>13.06</v>
      </c>
      <c r="E1250" t="s">
        <v>2</v>
      </c>
      <c r="F1250">
        <v>92.075320512820497</v>
      </c>
      <c r="G1250">
        <v>13.36</v>
      </c>
    </row>
    <row r="1251" spans="1:7" x14ac:dyDescent="0.25">
      <c r="A1251" t="s">
        <v>1</v>
      </c>
      <c r="B1251">
        <v>92.9747162022704</v>
      </c>
      <c r="C1251">
        <v>13.63</v>
      </c>
      <c r="E1251" t="s">
        <v>2</v>
      </c>
      <c r="F1251">
        <v>93.134407462370106</v>
      </c>
      <c r="G1251">
        <v>13.3</v>
      </c>
    </row>
    <row r="1252" spans="1:7" x14ac:dyDescent="0.25">
      <c r="A1252" t="s">
        <v>1</v>
      </c>
      <c r="B1252">
        <v>93.112136266855899</v>
      </c>
      <c r="C1252">
        <v>13.28</v>
      </c>
      <c r="E1252" t="s">
        <v>2</v>
      </c>
      <c r="F1252">
        <v>93.064658016274507</v>
      </c>
      <c r="G1252">
        <v>13.42</v>
      </c>
    </row>
    <row r="1253" spans="1:7" x14ac:dyDescent="0.25">
      <c r="A1253" t="s">
        <v>1</v>
      </c>
      <c r="B1253">
        <v>93.051254671649801</v>
      </c>
      <c r="C1253">
        <v>13.38</v>
      </c>
      <c r="E1253" t="s">
        <v>2</v>
      </c>
      <c r="F1253">
        <v>92.747847206888906</v>
      </c>
      <c r="G1253">
        <v>13.55</v>
      </c>
    </row>
    <row r="1254" spans="1:7" x14ac:dyDescent="0.25">
      <c r="A1254" t="s">
        <v>1</v>
      </c>
      <c r="B1254">
        <v>92.911926114308699</v>
      </c>
      <c r="C1254">
        <v>13.39</v>
      </c>
      <c r="E1254" t="s">
        <v>2</v>
      </c>
      <c r="F1254">
        <v>92.8132516947299</v>
      </c>
      <c r="G1254">
        <v>13.61</v>
      </c>
    </row>
    <row r="1255" spans="1:7" x14ac:dyDescent="0.25">
      <c r="A1255" t="s">
        <v>1</v>
      </c>
      <c r="B1255">
        <v>90.240963855421697</v>
      </c>
      <c r="C1255">
        <v>13.5</v>
      </c>
      <c r="E1255" t="s">
        <v>2</v>
      </c>
      <c r="F1255">
        <v>87.088278159483707</v>
      </c>
      <c r="G1255">
        <v>13.52</v>
      </c>
    </row>
    <row r="1256" spans="1:7" x14ac:dyDescent="0.25">
      <c r="A1256" t="s">
        <v>1</v>
      </c>
      <c r="B1256">
        <v>93.853654905463799</v>
      </c>
      <c r="C1256">
        <v>12.84</v>
      </c>
      <c r="E1256" t="s">
        <v>2</v>
      </c>
      <c r="F1256">
        <v>93.530338022254895</v>
      </c>
      <c r="G1256">
        <v>13.43</v>
      </c>
    </row>
    <row r="1257" spans="1:7" x14ac:dyDescent="0.25">
      <c r="A1257" t="s">
        <v>1</v>
      </c>
      <c r="B1257">
        <v>92.275550536420099</v>
      </c>
      <c r="C1257">
        <v>13.38</v>
      </c>
      <c r="E1257" t="s">
        <v>2</v>
      </c>
      <c r="F1257">
        <v>93.747152619589997</v>
      </c>
      <c r="G1257">
        <v>13.3</v>
      </c>
    </row>
    <row r="1258" spans="1:7" x14ac:dyDescent="0.25">
      <c r="A1258" t="s">
        <v>1</v>
      </c>
      <c r="B1258">
        <v>93.509414225941399</v>
      </c>
      <c r="C1258">
        <v>13.6</v>
      </c>
      <c r="E1258" t="s">
        <v>2</v>
      </c>
      <c r="F1258">
        <v>92.919700436862897</v>
      </c>
      <c r="G1258">
        <v>13.68</v>
      </c>
    </row>
    <row r="1259" spans="1:7" x14ac:dyDescent="0.25">
      <c r="A1259" t="s">
        <v>1</v>
      </c>
      <c r="B1259">
        <v>91.226919989296206</v>
      </c>
      <c r="C1259">
        <v>13.71</v>
      </c>
      <c r="E1259" t="s">
        <v>2</v>
      </c>
      <c r="F1259">
        <v>93.379837983798396</v>
      </c>
      <c r="G1259">
        <v>13.58</v>
      </c>
    </row>
    <row r="1260" spans="1:7" x14ac:dyDescent="0.25">
      <c r="A1260" t="s">
        <v>1</v>
      </c>
      <c r="B1260">
        <v>93.451794510907803</v>
      </c>
      <c r="C1260">
        <v>13.55</v>
      </c>
      <c r="E1260" t="s">
        <v>2</v>
      </c>
      <c r="F1260">
        <v>91.556205328135206</v>
      </c>
      <c r="G1260">
        <v>14</v>
      </c>
    </row>
    <row r="1261" spans="1:7" x14ac:dyDescent="0.25">
      <c r="A1261" t="s">
        <v>1</v>
      </c>
      <c r="B1261">
        <v>93.2654503404857</v>
      </c>
      <c r="C1261">
        <v>13.43</v>
      </c>
      <c r="E1261" t="s">
        <v>2</v>
      </c>
      <c r="F1261">
        <v>94.095431931252804</v>
      </c>
      <c r="G1261">
        <v>12.98</v>
      </c>
    </row>
    <row r="1262" spans="1:7" x14ac:dyDescent="0.25">
      <c r="A1262" t="s">
        <v>1</v>
      </c>
      <c r="B1262">
        <v>92.372826786864096</v>
      </c>
      <c r="C1262">
        <v>13.56</v>
      </c>
      <c r="E1262" t="s">
        <v>2</v>
      </c>
      <c r="F1262">
        <v>90.197464651389595</v>
      </c>
      <c r="G1262">
        <v>13.16</v>
      </c>
    </row>
    <row r="1263" spans="1:7" x14ac:dyDescent="0.25">
      <c r="A1263" t="s">
        <v>1</v>
      </c>
      <c r="B1263">
        <v>93.044659022329498</v>
      </c>
      <c r="C1263">
        <v>13.31</v>
      </c>
      <c r="E1263" t="s">
        <v>2</v>
      </c>
      <c r="F1263">
        <v>93.716530205797795</v>
      </c>
      <c r="G1263">
        <v>13.27</v>
      </c>
    </row>
    <row r="1264" spans="1:7" x14ac:dyDescent="0.25">
      <c r="A1264" t="s">
        <v>1</v>
      </c>
      <c r="B1264">
        <v>89.709398448429397</v>
      </c>
      <c r="C1264">
        <v>13.26</v>
      </c>
      <c r="E1264" t="s">
        <v>2</v>
      </c>
      <c r="F1264">
        <v>93.855932203389798</v>
      </c>
      <c r="G1264">
        <v>13.29</v>
      </c>
    </row>
    <row r="1265" spans="1:7" x14ac:dyDescent="0.25">
      <c r="A1265" t="s">
        <v>1</v>
      </c>
      <c r="B1265">
        <v>93.124540328511898</v>
      </c>
      <c r="C1265">
        <v>13.12</v>
      </c>
      <c r="E1265" t="s">
        <v>2</v>
      </c>
      <c r="F1265">
        <v>92.575622775800696</v>
      </c>
      <c r="G1265">
        <v>13.17</v>
      </c>
    </row>
    <row r="1266" spans="1:7" x14ac:dyDescent="0.25">
      <c r="A1266" t="s">
        <v>1</v>
      </c>
      <c r="B1266">
        <v>90.6027099578167</v>
      </c>
      <c r="C1266">
        <v>13.54</v>
      </c>
      <c r="E1266" t="s">
        <v>2</v>
      </c>
      <c r="F1266">
        <v>93.125</v>
      </c>
      <c r="G1266">
        <v>13.41</v>
      </c>
    </row>
    <row r="1267" spans="1:7" x14ac:dyDescent="0.25">
      <c r="A1267" t="s">
        <v>1</v>
      </c>
      <c r="B1267">
        <v>92.313919919668606</v>
      </c>
      <c r="C1267">
        <v>13.44</v>
      </c>
      <c r="E1267" t="s">
        <v>2</v>
      </c>
      <c r="F1267">
        <v>93.038321167883197</v>
      </c>
      <c r="G1267">
        <v>12.96</v>
      </c>
    </row>
    <row r="1268" spans="1:7" x14ac:dyDescent="0.25">
      <c r="A1268" t="s">
        <v>1</v>
      </c>
      <c r="B1268">
        <v>85.7253794564066</v>
      </c>
      <c r="C1268">
        <v>13.49</v>
      </c>
      <c r="E1268" t="s">
        <v>2</v>
      </c>
      <c r="F1268">
        <v>93.185117967332104</v>
      </c>
      <c r="G1268">
        <v>13.27</v>
      </c>
    </row>
    <row r="1269" spans="1:7" x14ac:dyDescent="0.25">
      <c r="A1269" t="s">
        <v>1</v>
      </c>
      <c r="B1269">
        <v>93.580402010050307</v>
      </c>
      <c r="C1269">
        <v>13.45</v>
      </c>
      <c r="E1269" t="s">
        <v>2</v>
      </c>
      <c r="F1269">
        <v>92.928118393234698</v>
      </c>
      <c r="G1269">
        <v>13.48</v>
      </c>
    </row>
    <row r="1270" spans="1:7" x14ac:dyDescent="0.25">
      <c r="A1270" t="s">
        <v>1</v>
      </c>
      <c r="B1270">
        <v>92.661209488807202</v>
      </c>
      <c r="C1270">
        <v>13.29</v>
      </c>
      <c r="E1270" t="s">
        <v>2</v>
      </c>
      <c r="F1270">
        <v>92.429414243573504</v>
      </c>
      <c r="G1270">
        <v>13.64</v>
      </c>
    </row>
    <row r="1271" spans="1:7" x14ac:dyDescent="0.25">
      <c r="A1271" t="s">
        <v>1</v>
      </c>
      <c r="B1271">
        <v>92.487172740428903</v>
      </c>
      <c r="C1271">
        <v>13.21</v>
      </c>
      <c r="E1271" t="s">
        <v>2</v>
      </c>
      <c r="F1271">
        <v>93.699327986126207</v>
      </c>
      <c r="G1271">
        <v>13.13</v>
      </c>
    </row>
    <row r="1272" spans="1:7" x14ac:dyDescent="0.25">
      <c r="A1272" t="s">
        <v>1</v>
      </c>
      <c r="B1272">
        <v>92.957631721890294</v>
      </c>
      <c r="C1272">
        <v>13.47</v>
      </c>
      <c r="E1272" t="s">
        <v>2</v>
      </c>
      <c r="F1272">
        <v>93.837469260004497</v>
      </c>
      <c r="G1272">
        <v>13.35</v>
      </c>
    </row>
    <row r="1273" spans="1:7" x14ac:dyDescent="0.25">
      <c r="A1273" t="s">
        <v>1</v>
      </c>
      <c r="B1273">
        <v>90.414298929562605</v>
      </c>
      <c r="C1273">
        <v>13.3</v>
      </c>
      <c r="E1273" t="s">
        <v>2</v>
      </c>
      <c r="F1273">
        <v>93.356481481481495</v>
      </c>
      <c r="G1273">
        <v>13.49</v>
      </c>
    </row>
    <row r="1274" spans="1:7" x14ac:dyDescent="0.25">
      <c r="A1274" t="s">
        <v>1</v>
      </c>
      <c r="B1274">
        <v>92.936741866001597</v>
      </c>
      <c r="C1274">
        <v>13.66</v>
      </c>
      <c r="E1274" t="s">
        <v>2</v>
      </c>
      <c r="F1274">
        <v>93.323647742512307</v>
      </c>
      <c r="G1274">
        <v>13.67</v>
      </c>
    </row>
    <row r="1275" spans="1:7" x14ac:dyDescent="0.25">
      <c r="A1275" t="s">
        <v>1</v>
      </c>
      <c r="B1275">
        <v>92.893240274007994</v>
      </c>
      <c r="C1275">
        <v>13.21</v>
      </c>
      <c r="E1275" t="s">
        <v>2</v>
      </c>
      <c r="F1275">
        <v>93.316295850871896</v>
      </c>
      <c r="G1275">
        <v>13.86</v>
      </c>
    </row>
    <row r="1276" spans="1:7" x14ac:dyDescent="0.25">
      <c r="A1276" t="s">
        <v>1</v>
      </c>
      <c r="B1276">
        <v>92.950766851398399</v>
      </c>
      <c r="C1276">
        <v>13.47</v>
      </c>
      <c r="E1276" t="s">
        <v>2</v>
      </c>
      <c r="F1276">
        <v>93.403516890328603</v>
      </c>
      <c r="G1276">
        <v>13.11</v>
      </c>
    </row>
    <row r="1277" spans="1:7" x14ac:dyDescent="0.25">
      <c r="A1277" t="s">
        <v>1</v>
      </c>
      <c r="B1277">
        <v>92.719994876393002</v>
      </c>
      <c r="C1277">
        <v>13.44</v>
      </c>
      <c r="E1277" t="s">
        <v>2</v>
      </c>
      <c r="F1277">
        <v>93.228699551569505</v>
      </c>
      <c r="G1277">
        <v>13.19</v>
      </c>
    </row>
    <row r="1278" spans="1:7" x14ac:dyDescent="0.25">
      <c r="A1278" t="s">
        <v>1</v>
      </c>
      <c r="B1278">
        <v>93.9192708333333</v>
      </c>
      <c r="C1278">
        <v>13.42</v>
      </c>
      <c r="E1278" t="s">
        <v>2</v>
      </c>
      <c r="F1278">
        <v>93.777506112469396</v>
      </c>
      <c r="G1278">
        <v>13.4</v>
      </c>
    </row>
    <row r="1279" spans="1:7" x14ac:dyDescent="0.25">
      <c r="A1279" t="s">
        <v>1</v>
      </c>
      <c r="B1279">
        <v>91.279837480954797</v>
      </c>
      <c r="C1279">
        <v>13.43</v>
      </c>
      <c r="E1279" t="s">
        <v>2</v>
      </c>
      <c r="F1279">
        <v>92.889750215331603</v>
      </c>
      <c r="G1279">
        <v>13.66</v>
      </c>
    </row>
    <row r="1280" spans="1:7" x14ac:dyDescent="0.25">
      <c r="A1280" t="s">
        <v>1</v>
      </c>
      <c r="B1280">
        <v>93.833138856476097</v>
      </c>
      <c r="C1280">
        <v>13.34</v>
      </c>
      <c r="E1280" t="s">
        <v>2</v>
      </c>
      <c r="F1280">
        <v>94.324324324324294</v>
      </c>
      <c r="G1280">
        <v>13.34</v>
      </c>
    </row>
    <row r="1281" spans="1:7" x14ac:dyDescent="0.25">
      <c r="A1281" t="s">
        <v>1</v>
      </c>
      <c r="B1281">
        <v>93.506737890008495</v>
      </c>
      <c r="C1281">
        <v>13.64</v>
      </c>
      <c r="E1281" t="s">
        <v>2</v>
      </c>
      <c r="F1281">
        <v>93.999534667287094</v>
      </c>
      <c r="G1281">
        <v>13.23</v>
      </c>
    </row>
    <row r="1282" spans="1:7" x14ac:dyDescent="0.25">
      <c r="A1282" t="s">
        <v>1</v>
      </c>
      <c r="B1282">
        <v>92.7278497080477</v>
      </c>
      <c r="C1282">
        <v>13.34</v>
      </c>
      <c r="E1282" t="s">
        <v>2</v>
      </c>
      <c r="F1282">
        <v>93.541114058355404</v>
      </c>
      <c r="G1282">
        <v>13.47</v>
      </c>
    </row>
    <row r="1283" spans="1:7" x14ac:dyDescent="0.25">
      <c r="A1283" t="s">
        <v>1</v>
      </c>
      <c r="B1283">
        <v>92.950236966824605</v>
      </c>
      <c r="C1283">
        <v>13.39</v>
      </c>
      <c r="E1283" t="s">
        <v>2</v>
      </c>
      <c r="F1283">
        <v>93.606811145510804</v>
      </c>
      <c r="G1283">
        <v>13.51</v>
      </c>
    </row>
    <row r="1284" spans="1:7" x14ac:dyDescent="0.25">
      <c r="A1284" t="s">
        <v>1</v>
      </c>
      <c r="B1284">
        <v>93.581030619865601</v>
      </c>
      <c r="C1284">
        <v>13.23</v>
      </c>
      <c r="E1284" t="s">
        <v>2</v>
      </c>
      <c r="F1284">
        <v>92.712966848510305</v>
      </c>
      <c r="G1284">
        <v>13.67</v>
      </c>
    </row>
    <row r="1285" spans="1:7" x14ac:dyDescent="0.25">
      <c r="A1285" t="s">
        <v>1</v>
      </c>
      <c r="B1285">
        <v>93.793389874967204</v>
      </c>
      <c r="C1285">
        <v>13.4</v>
      </c>
      <c r="E1285" t="s">
        <v>2</v>
      </c>
      <c r="F1285">
        <v>93.072341347195106</v>
      </c>
      <c r="G1285">
        <v>13.35</v>
      </c>
    </row>
    <row r="1286" spans="1:7" x14ac:dyDescent="0.25">
      <c r="A1286" t="s">
        <v>1</v>
      </c>
      <c r="B1286">
        <v>93.326055312954907</v>
      </c>
      <c r="C1286">
        <v>13.55</v>
      </c>
      <c r="E1286" t="s">
        <v>2</v>
      </c>
      <c r="F1286">
        <v>91.750572082379904</v>
      </c>
      <c r="G1286">
        <v>13.49</v>
      </c>
    </row>
    <row r="1287" spans="1:7" x14ac:dyDescent="0.25">
      <c r="A1287" t="s">
        <v>1</v>
      </c>
      <c r="B1287">
        <v>93.369829683698299</v>
      </c>
      <c r="C1287">
        <v>13.33</v>
      </c>
      <c r="E1287" t="s">
        <v>2</v>
      </c>
      <c r="F1287">
        <v>93.019356290794505</v>
      </c>
      <c r="G1287">
        <v>13.26</v>
      </c>
    </row>
    <row r="1288" spans="1:7" x14ac:dyDescent="0.25">
      <c r="A1288" t="s">
        <v>1</v>
      </c>
      <c r="B1288">
        <v>93.280130293159601</v>
      </c>
      <c r="C1288">
        <v>13.26</v>
      </c>
      <c r="E1288" t="s">
        <v>2</v>
      </c>
      <c r="F1288">
        <v>93.449786564816904</v>
      </c>
      <c r="G1288">
        <v>13.36</v>
      </c>
    </row>
    <row r="1289" spans="1:7" x14ac:dyDescent="0.25">
      <c r="A1289" t="s">
        <v>1</v>
      </c>
      <c r="B1289">
        <v>93.907735800565405</v>
      </c>
      <c r="C1289">
        <v>13.44</v>
      </c>
      <c r="E1289" t="s">
        <v>2</v>
      </c>
      <c r="F1289">
        <v>93.180261186041506</v>
      </c>
      <c r="G1289">
        <v>13.52</v>
      </c>
    </row>
    <row r="1290" spans="1:7" x14ac:dyDescent="0.25">
      <c r="A1290" t="s">
        <v>1</v>
      </c>
      <c r="B1290">
        <v>92.990588833778503</v>
      </c>
      <c r="C1290">
        <v>13.52</v>
      </c>
      <c r="E1290" t="s">
        <v>2</v>
      </c>
      <c r="F1290">
        <v>93.974481278320994</v>
      </c>
      <c r="G1290">
        <v>13.38</v>
      </c>
    </row>
    <row r="1291" spans="1:7" x14ac:dyDescent="0.25">
      <c r="A1291" t="s">
        <v>1</v>
      </c>
      <c r="B1291">
        <v>93.210432796040095</v>
      </c>
      <c r="C1291">
        <v>13.48</v>
      </c>
      <c r="E1291" t="s">
        <v>2</v>
      </c>
      <c r="F1291">
        <v>94.086966446016902</v>
      </c>
      <c r="G1291">
        <v>13.4</v>
      </c>
    </row>
    <row r="1292" spans="1:7" x14ac:dyDescent="0.25">
      <c r="A1292" t="s">
        <v>1</v>
      </c>
      <c r="B1292">
        <v>93.029654692009203</v>
      </c>
      <c r="C1292">
        <v>13.35</v>
      </c>
      <c r="E1292" t="s">
        <v>2</v>
      </c>
      <c r="F1292">
        <v>93.237067965669198</v>
      </c>
      <c r="G1292">
        <v>13.26</v>
      </c>
    </row>
    <row r="1293" spans="1:7" x14ac:dyDescent="0.25">
      <c r="A1293" t="s">
        <v>1</v>
      </c>
      <c r="B1293">
        <v>93.628048780487802</v>
      </c>
      <c r="C1293">
        <v>13.29</v>
      </c>
      <c r="E1293" t="s">
        <v>2</v>
      </c>
      <c r="F1293">
        <v>93.272042534337601</v>
      </c>
      <c r="G1293">
        <v>13.29</v>
      </c>
    </row>
    <row r="1294" spans="1:7" x14ac:dyDescent="0.25">
      <c r="A1294" t="s">
        <v>1</v>
      </c>
      <c r="B1294">
        <v>93.095335098798103</v>
      </c>
      <c r="C1294">
        <v>13.33</v>
      </c>
      <c r="E1294" t="s">
        <v>2</v>
      </c>
      <c r="F1294">
        <v>93.571724280687206</v>
      </c>
      <c r="G1294">
        <v>13.56</v>
      </c>
    </row>
    <row r="1295" spans="1:7" x14ac:dyDescent="0.25">
      <c r="A1295" t="s">
        <v>1</v>
      </c>
      <c r="B1295">
        <v>93.623085831939306</v>
      </c>
      <c r="C1295">
        <v>13.52</v>
      </c>
      <c r="E1295" t="s">
        <v>2</v>
      </c>
      <c r="F1295">
        <v>93.605488079172304</v>
      </c>
      <c r="G1295">
        <v>13.05</v>
      </c>
    </row>
    <row r="1296" spans="1:7" x14ac:dyDescent="0.25">
      <c r="A1296" t="s">
        <v>1</v>
      </c>
      <c r="B1296">
        <v>93.371292372881399</v>
      </c>
      <c r="C1296">
        <v>13.37</v>
      </c>
      <c r="E1296" t="s">
        <v>2</v>
      </c>
      <c r="F1296">
        <v>93.384863867097394</v>
      </c>
      <c r="G1296">
        <v>13.52</v>
      </c>
    </row>
    <row r="1297" spans="1:7" x14ac:dyDescent="0.25">
      <c r="A1297" t="s">
        <v>1</v>
      </c>
      <c r="B1297">
        <v>92.236363636363606</v>
      </c>
      <c r="C1297">
        <v>13.47</v>
      </c>
      <c r="E1297" t="s">
        <v>2</v>
      </c>
      <c r="F1297">
        <v>94.075391180654293</v>
      </c>
      <c r="G1297">
        <v>13</v>
      </c>
    </row>
    <row r="1298" spans="1:7" x14ac:dyDescent="0.25">
      <c r="A1298" t="s">
        <v>1</v>
      </c>
      <c r="B1298">
        <v>93.664169787765303</v>
      </c>
      <c r="C1298">
        <v>12.93</v>
      </c>
      <c r="E1298" t="s">
        <v>2</v>
      </c>
      <c r="F1298">
        <v>92.4028716216216</v>
      </c>
      <c r="G1298">
        <v>13.59</v>
      </c>
    </row>
    <row r="1299" spans="1:7" x14ac:dyDescent="0.25">
      <c r="A1299" t="s">
        <v>1</v>
      </c>
      <c r="B1299">
        <v>93.298559364133098</v>
      </c>
      <c r="C1299">
        <v>13.46</v>
      </c>
      <c r="E1299" t="s">
        <v>2</v>
      </c>
      <c r="F1299">
        <v>93.340531939077096</v>
      </c>
      <c r="G1299">
        <v>13.47</v>
      </c>
    </row>
    <row r="1300" spans="1:7" x14ac:dyDescent="0.25">
      <c r="A1300" t="s">
        <v>1</v>
      </c>
      <c r="B1300">
        <v>94.008440547406394</v>
      </c>
      <c r="C1300">
        <v>13.75</v>
      </c>
      <c r="E1300" t="s">
        <v>2</v>
      </c>
      <c r="F1300">
        <v>91.510110893672504</v>
      </c>
      <c r="G1300">
        <v>13.66</v>
      </c>
    </row>
    <row r="1301" spans="1:7" x14ac:dyDescent="0.25">
      <c r="A1301" t="s">
        <v>1</v>
      </c>
      <c r="B1301">
        <v>93.573554949144096</v>
      </c>
      <c r="C1301">
        <v>13.34</v>
      </c>
      <c r="E1301" t="s">
        <v>2</v>
      </c>
      <c r="F1301">
        <v>92.321235688053605</v>
      </c>
      <c r="G1301">
        <v>13.34</v>
      </c>
    </row>
    <row r="1302" spans="1:7" x14ac:dyDescent="0.25">
      <c r="A1302" t="s">
        <v>1</v>
      </c>
      <c r="B1302">
        <v>91.088715720065906</v>
      </c>
      <c r="C1302">
        <v>13.39</v>
      </c>
      <c r="E1302" t="s">
        <v>2</v>
      </c>
      <c r="F1302">
        <v>93.009833762584904</v>
      </c>
      <c r="G1302">
        <v>13.31</v>
      </c>
    </row>
    <row r="1303" spans="1:7" x14ac:dyDescent="0.25">
      <c r="A1303" t="s">
        <v>1</v>
      </c>
      <c r="B1303">
        <v>93.437294812869297</v>
      </c>
      <c r="C1303">
        <v>13.32</v>
      </c>
      <c r="E1303" t="s">
        <v>2</v>
      </c>
      <c r="F1303">
        <v>86.131907308377905</v>
      </c>
      <c r="G1303">
        <v>13.61</v>
      </c>
    </row>
    <row r="1304" spans="1:7" x14ac:dyDescent="0.25">
      <c r="A1304" t="s">
        <v>1</v>
      </c>
      <c r="B1304">
        <v>92.804975389117999</v>
      </c>
      <c r="C1304">
        <v>13.31</v>
      </c>
      <c r="E1304" t="s">
        <v>2</v>
      </c>
      <c r="F1304">
        <v>88.594223153971598</v>
      </c>
      <c r="G1304">
        <v>13.23</v>
      </c>
    </row>
    <row r="1305" spans="1:7" x14ac:dyDescent="0.25">
      <c r="A1305" t="s">
        <v>1</v>
      </c>
      <c r="B1305">
        <v>93.449955713020401</v>
      </c>
      <c r="C1305">
        <v>13.31</v>
      </c>
      <c r="E1305" t="s">
        <v>2</v>
      </c>
      <c r="F1305">
        <v>93.006785411365598</v>
      </c>
      <c r="G1305">
        <v>13.37</v>
      </c>
    </row>
    <row r="1306" spans="1:7" x14ac:dyDescent="0.25">
      <c r="A1306" t="s">
        <v>1</v>
      </c>
      <c r="B1306">
        <v>94.170283380137903</v>
      </c>
      <c r="C1306">
        <v>13.02</v>
      </c>
      <c r="E1306" t="s">
        <v>2</v>
      </c>
      <c r="F1306">
        <v>94.1966079000223</v>
      </c>
      <c r="G1306">
        <v>13.43</v>
      </c>
    </row>
    <row r="1307" spans="1:7" x14ac:dyDescent="0.25">
      <c r="A1307" t="s">
        <v>1</v>
      </c>
      <c r="B1307">
        <v>94.077571817622797</v>
      </c>
      <c r="C1307">
        <v>13.19</v>
      </c>
      <c r="E1307" t="s">
        <v>2</v>
      </c>
      <c r="F1307">
        <v>93.166961130742095</v>
      </c>
      <c r="G1307">
        <v>13.58</v>
      </c>
    </row>
    <row r="1308" spans="1:7" x14ac:dyDescent="0.25">
      <c r="A1308" t="s">
        <v>1</v>
      </c>
      <c r="B1308">
        <v>92.525544749476794</v>
      </c>
      <c r="C1308">
        <v>13.25</v>
      </c>
      <c r="E1308" t="s">
        <v>2</v>
      </c>
      <c r="F1308">
        <v>93.567136584238497</v>
      </c>
      <c r="G1308">
        <v>13.78</v>
      </c>
    </row>
    <row r="1309" spans="1:7" x14ac:dyDescent="0.25">
      <c r="A1309" t="s">
        <v>1</v>
      </c>
      <c r="B1309">
        <v>92.975656630365194</v>
      </c>
      <c r="C1309">
        <v>13.17</v>
      </c>
      <c r="E1309" t="s">
        <v>2</v>
      </c>
      <c r="F1309">
        <v>93.942014242116002</v>
      </c>
      <c r="G1309">
        <v>13.44</v>
      </c>
    </row>
    <row r="1310" spans="1:7" x14ac:dyDescent="0.25">
      <c r="A1310" t="s">
        <v>1</v>
      </c>
      <c r="B1310">
        <v>93.530230486582795</v>
      </c>
      <c r="C1310">
        <v>13.35</v>
      </c>
      <c r="E1310" t="s">
        <v>2</v>
      </c>
      <c r="F1310">
        <v>90.840346237076204</v>
      </c>
      <c r="G1310">
        <v>13.3</v>
      </c>
    </row>
    <row r="1311" spans="1:7" x14ac:dyDescent="0.25">
      <c r="A1311" t="s">
        <v>1</v>
      </c>
      <c r="B1311">
        <v>93.800656482767295</v>
      </c>
      <c r="C1311">
        <v>13.08</v>
      </c>
      <c r="E1311" t="s">
        <v>2</v>
      </c>
      <c r="F1311">
        <v>92.952370353883794</v>
      </c>
      <c r="G1311">
        <v>13.35</v>
      </c>
    </row>
    <row r="1312" spans="1:7" x14ac:dyDescent="0.25">
      <c r="A1312" t="s">
        <v>1</v>
      </c>
      <c r="B1312">
        <v>93.940921270894506</v>
      </c>
      <c r="C1312">
        <v>13.24</v>
      </c>
      <c r="E1312" t="s">
        <v>2</v>
      </c>
      <c r="F1312">
        <v>94.059628125667899</v>
      </c>
      <c r="G1312">
        <v>13.57</v>
      </c>
    </row>
    <row r="1313" spans="1:7" x14ac:dyDescent="0.25">
      <c r="A1313" t="s">
        <v>1</v>
      </c>
      <c r="B1313">
        <v>93.701709943001902</v>
      </c>
      <c r="C1313">
        <v>13.11</v>
      </c>
      <c r="E1313" t="s">
        <v>2</v>
      </c>
      <c r="F1313">
        <v>93.591244039878603</v>
      </c>
      <c r="G1313">
        <v>13.24</v>
      </c>
    </row>
    <row r="1314" spans="1:7" x14ac:dyDescent="0.25">
      <c r="A1314" t="s">
        <v>1</v>
      </c>
      <c r="B1314">
        <v>93.155156102175994</v>
      </c>
      <c r="C1314">
        <v>13.6</v>
      </c>
      <c r="E1314" t="s">
        <v>2</v>
      </c>
      <c r="F1314">
        <v>93.699791037845401</v>
      </c>
      <c r="G1314">
        <v>13.22</v>
      </c>
    </row>
    <row r="1315" spans="1:7" x14ac:dyDescent="0.25">
      <c r="A1315" t="s">
        <v>1</v>
      </c>
      <c r="B1315">
        <v>92.428571428571402</v>
      </c>
      <c r="C1315">
        <v>13.46</v>
      </c>
      <c r="E1315" t="s">
        <v>2</v>
      </c>
      <c r="F1315">
        <v>94.2717341829768</v>
      </c>
      <c r="G1315">
        <v>13.29</v>
      </c>
    </row>
    <row r="1316" spans="1:7" x14ac:dyDescent="0.25">
      <c r="A1316" t="s">
        <v>1</v>
      </c>
      <c r="B1316">
        <v>92.837955885564497</v>
      </c>
      <c r="C1316">
        <v>13.61</v>
      </c>
      <c r="E1316" t="s">
        <v>2</v>
      </c>
      <c r="F1316">
        <v>93.316120341266299</v>
      </c>
      <c r="G1316">
        <v>13.47</v>
      </c>
    </row>
    <row r="1317" spans="1:7" x14ac:dyDescent="0.25">
      <c r="A1317" t="s">
        <v>1</v>
      </c>
      <c r="B1317">
        <v>93.560684647302907</v>
      </c>
      <c r="C1317">
        <v>13.52</v>
      </c>
      <c r="E1317" t="s">
        <v>2</v>
      </c>
      <c r="F1317">
        <v>90.3890489913545</v>
      </c>
      <c r="G1317">
        <v>13.46</v>
      </c>
    </row>
    <row r="1318" spans="1:7" x14ac:dyDescent="0.25">
      <c r="A1318" t="s">
        <v>1</v>
      </c>
      <c r="B1318">
        <v>89.649730561970699</v>
      </c>
      <c r="C1318">
        <v>13.53</v>
      </c>
      <c r="E1318" t="s">
        <v>2</v>
      </c>
      <c r="F1318">
        <v>92.717368748703095</v>
      </c>
      <c r="G1318">
        <v>13.36</v>
      </c>
    </row>
    <row r="1319" spans="1:7" x14ac:dyDescent="0.25">
      <c r="A1319" t="s">
        <v>1</v>
      </c>
      <c r="B1319">
        <v>91.798928919182103</v>
      </c>
      <c r="C1319">
        <v>13.44</v>
      </c>
      <c r="E1319" t="s">
        <v>2</v>
      </c>
      <c r="F1319">
        <v>91.932382804061405</v>
      </c>
      <c r="G1319">
        <v>12.98</v>
      </c>
    </row>
    <row r="1320" spans="1:7" x14ac:dyDescent="0.25">
      <c r="A1320" t="s">
        <v>1</v>
      </c>
      <c r="B1320">
        <v>93.787660544952601</v>
      </c>
      <c r="C1320">
        <v>13.32</v>
      </c>
      <c r="E1320" t="s">
        <v>2</v>
      </c>
      <c r="F1320">
        <v>92.364306455215498</v>
      </c>
      <c r="G1320">
        <v>13.19</v>
      </c>
    </row>
    <row r="1321" spans="1:7" x14ac:dyDescent="0.25">
      <c r="A1321" t="s">
        <v>1</v>
      </c>
      <c r="B1321">
        <v>93.816263510035995</v>
      </c>
      <c r="C1321">
        <v>13.27</v>
      </c>
      <c r="E1321" t="s">
        <v>2</v>
      </c>
      <c r="F1321">
        <v>93.689471346068402</v>
      </c>
      <c r="G1321">
        <v>13.36</v>
      </c>
    </row>
    <row r="1322" spans="1:7" x14ac:dyDescent="0.25">
      <c r="A1322" t="s">
        <v>1</v>
      </c>
      <c r="B1322">
        <v>93.248248248248203</v>
      </c>
      <c r="C1322">
        <v>13.42</v>
      </c>
      <c r="E1322" t="s">
        <v>2</v>
      </c>
      <c r="F1322">
        <v>90.4887218045113</v>
      </c>
      <c r="G1322">
        <v>13.53</v>
      </c>
    </row>
    <row r="1323" spans="1:7" x14ac:dyDescent="0.25">
      <c r="A1323" t="s">
        <v>1</v>
      </c>
      <c r="B1323">
        <v>93.638254948934602</v>
      </c>
      <c r="C1323">
        <v>13.39</v>
      </c>
      <c r="E1323" t="s">
        <v>2</v>
      </c>
      <c r="F1323">
        <v>93.3940972222222</v>
      </c>
      <c r="G1323">
        <v>13.34</v>
      </c>
    </row>
    <row r="1324" spans="1:7" x14ac:dyDescent="0.25">
      <c r="A1324" t="s">
        <v>1</v>
      </c>
      <c r="B1324">
        <v>91.807811473101097</v>
      </c>
      <c r="C1324">
        <v>13.17</v>
      </c>
      <c r="E1324" t="s">
        <v>2</v>
      </c>
      <c r="F1324">
        <v>91.742081447963798</v>
      </c>
      <c r="G1324">
        <v>13.18</v>
      </c>
    </row>
    <row r="1325" spans="1:7" x14ac:dyDescent="0.25">
      <c r="A1325" t="s">
        <v>1</v>
      </c>
      <c r="B1325">
        <v>91.506986027944095</v>
      </c>
      <c r="C1325">
        <v>13.3</v>
      </c>
      <c r="E1325" t="s">
        <v>2</v>
      </c>
      <c r="F1325">
        <v>92.3081814328105</v>
      </c>
      <c r="G1325">
        <v>13.67</v>
      </c>
    </row>
    <row r="1326" spans="1:7" x14ac:dyDescent="0.25">
      <c r="A1326" t="s">
        <v>1</v>
      </c>
      <c r="B1326">
        <v>92.456152095327397</v>
      </c>
      <c r="C1326">
        <v>13.15</v>
      </c>
      <c r="E1326" t="s">
        <v>2</v>
      </c>
      <c r="F1326">
        <v>92.643362136684999</v>
      </c>
      <c r="G1326">
        <v>13.37</v>
      </c>
    </row>
    <row r="1327" spans="1:7" x14ac:dyDescent="0.25">
      <c r="A1327" t="s">
        <v>1</v>
      </c>
      <c r="B1327">
        <v>93.195170525267599</v>
      </c>
      <c r="C1327">
        <v>13.29</v>
      </c>
      <c r="E1327" t="s">
        <v>2</v>
      </c>
      <c r="F1327">
        <v>89.002399040383906</v>
      </c>
      <c r="G1327">
        <v>13.65</v>
      </c>
    </row>
    <row r="1328" spans="1:7" x14ac:dyDescent="0.25">
      <c r="A1328" t="s">
        <v>1</v>
      </c>
      <c r="B1328">
        <v>93.501967754221198</v>
      </c>
      <c r="C1328">
        <v>13.28</v>
      </c>
      <c r="E1328" t="s">
        <v>2</v>
      </c>
      <c r="F1328">
        <v>94.064625850340093</v>
      </c>
      <c r="G1328">
        <v>13.66</v>
      </c>
    </row>
    <row r="1329" spans="1:7" x14ac:dyDescent="0.25">
      <c r="A1329" t="s">
        <v>1</v>
      </c>
      <c r="B1329">
        <v>93.4909587615455</v>
      </c>
      <c r="C1329">
        <v>13.33</v>
      </c>
      <c r="E1329" t="s">
        <v>2</v>
      </c>
      <c r="F1329">
        <v>93.456299659477907</v>
      </c>
      <c r="G1329">
        <v>13.08</v>
      </c>
    </row>
    <row r="1330" spans="1:7" x14ac:dyDescent="0.25">
      <c r="A1330" t="s">
        <v>1</v>
      </c>
      <c r="B1330">
        <v>90.190669637006906</v>
      </c>
      <c r="C1330">
        <v>13.47</v>
      </c>
      <c r="E1330" t="s">
        <v>2</v>
      </c>
      <c r="F1330">
        <v>92.128851540616196</v>
      </c>
      <c r="G1330">
        <v>13.11</v>
      </c>
    </row>
    <row r="1331" spans="1:7" x14ac:dyDescent="0.25">
      <c r="A1331" t="s">
        <v>1</v>
      </c>
      <c r="B1331">
        <v>92.736572890025599</v>
      </c>
      <c r="C1331">
        <v>13.38</v>
      </c>
      <c r="E1331" t="s">
        <v>2</v>
      </c>
      <c r="F1331">
        <v>92.07656612529</v>
      </c>
      <c r="G1331">
        <v>13.48</v>
      </c>
    </row>
    <row r="1332" spans="1:7" x14ac:dyDescent="0.25">
      <c r="A1332" t="s">
        <v>1</v>
      </c>
      <c r="B1332">
        <v>92.769420308649998</v>
      </c>
      <c r="C1332">
        <v>13.34</v>
      </c>
      <c r="E1332" t="s">
        <v>2</v>
      </c>
      <c r="F1332">
        <v>94.227347225474105</v>
      </c>
      <c r="G1332">
        <v>13.13</v>
      </c>
    </row>
    <row r="1333" spans="1:7" x14ac:dyDescent="0.25">
      <c r="A1333" t="s">
        <v>1</v>
      </c>
      <c r="B1333">
        <v>93.744968032204596</v>
      </c>
      <c r="C1333">
        <v>13.28</v>
      </c>
      <c r="E1333" t="s">
        <v>2</v>
      </c>
      <c r="F1333">
        <v>92.865226337448604</v>
      </c>
      <c r="G1333">
        <v>12.95</v>
      </c>
    </row>
    <row r="1334" spans="1:7" x14ac:dyDescent="0.25">
      <c r="A1334" t="s">
        <v>1</v>
      </c>
      <c r="B1334">
        <v>92.430123195125205</v>
      </c>
      <c r="C1334">
        <v>13.11</v>
      </c>
      <c r="E1334" t="s">
        <v>2</v>
      </c>
      <c r="F1334">
        <v>92.599615938550201</v>
      </c>
      <c r="G1334">
        <v>13.32</v>
      </c>
    </row>
    <row r="1335" spans="1:7" x14ac:dyDescent="0.25">
      <c r="A1335" t="s">
        <v>1</v>
      </c>
      <c r="B1335">
        <v>93.340143003064398</v>
      </c>
      <c r="C1335">
        <v>13.36</v>
      </c>
      <c r="E1335" t="s">
        <v>2</v>
      </c>
      <c r="F1335">
        <v>91.967418546365906</v>
      </c>
      <c r="G1335">
        <v>13.24</v>
      </c>
    </row>
    <row r="1336" spans="1:7" x14ac:dyDescent="0.25">
      <c r="A1336" t="s">
        <v>1</v>
      </c>
      <c r="B1336">
        <v>93.167472639348404</v>
      </c>
      <c r="C1336">
        <v>13.4</v>
      </c>
      <c r="E1336" t="s">
        <v>2</v>
      </c>
      <c r="F1336">
        <v>88.834129396439394</v>
      </c>
      <c r="G1336">
        <v>13.2</v>
      </c>
    </row>
    <row r="1337" spans="1:7" x14ac:dyDescent="0.25">
      <c r="A1337" t="s">
        <v>1</v>
      </c>
      <c r="B1337">
        <v>93.618490967056303</v>
      </c>
      <c r="C1337">
        <v>13.25</v>
      </c>
      <c r="E1337" t="s">
        <v>2</v>
      </c>
      <c r="F1337">
        <v>92.214673913043498</v>
      </c>
      <c r="G1337">
        <v>13.23</v>
      </c>
    </row>
    <row r="1338" spans="1:7" x14ac:dyDescent="0.25">
      <c r="A1338" t="s">
        <v>1</v>
      </c>
      <c r="B1338">
        <v>93.839608045384196</v>
      </c>
      <c r="C1338">
        <v>12.91</v>
      </c>
      <c r="E1338" t="s">
        <v>2</v>
      </c>
      <c r="F1338">
        <v>92.863247863247906</v>
      </c>
      <c r="G1338">
        <v>12.89</v>
      </c>
    </row>
    <row r="1339" spans="1:7" x14ac:dyDescent="0.25">
      <c r="A1339" t="s">
        <v>1</v>
      </c>
      <c r="B1339">
        <v>91.871423120946204</v>
      </c>
      <c r="C1339">
        <v>13.01</v>
      </c>
      <c r="E1339" t="s">
        <v>2</v>
      </c>
      <c r="F1339">
        <v>92.403221928348202</v>
      </c>
      <c r="G1339">
        <v>13.07</v>
      </c>
    </row>
    <row r="1340" spans="1:7" x14ac:dyDescent="0.25">
      <c r="A1340" t="s">
        <v>1</v>
      </c>
      <c r="B1340">
        <v>90.359019264448307</v>
      </c>
      <c r="C1340">
        <v>13.44</v>
      </c>
      <c r="E1340" t="s">
        <v>2</v>
      </c>
      <c r="F1340">
        <v>89.871794871794904</v>
      </c>
      <c r="G1340">
        <v>13.38</v>
      </c>
    </row>
    <row r="1341" spans="1:7" x14ac:dyDescent="0.25">
      <c r="A1341" t="s">
        <v>1</v>
      </c>
      <c r="B1341">
        <v>92.461368653421601</v>
      </c>
      <c r="C1341">
        <v>13.35</v>
      </c>
      <c r="E1341" t="s">
        <v>2</v>
      </c>
      <c r="F1341">
        <v>90.405855748631296</v>
      </c>
      <c r="G1341">
        <v>13.13</v>
      </c>
    </row>
    <row r="1342" spans="1:7" x14ac:dyDescent="0.25">
      <c r="A1342" t="s">
        <v>1</v>
      </c>
      <c r="B1342">
        <v>90.640085934538106</v>
      </c>
      <c r="C1342">
        <v>13.43</v>
      </c>
      <c r="E1342" t="s">
        <v>2</v>
      </c>
      <c r="F1342">
        <v>92.743207712532893</v>
      </c>
      <c r="G1342">
        <v>13.25</v>
      </c>
    </row>
    <row r="1343" spans="1:7" x14ac:dyDescent="0.25">
      <c r="A1343" t="s">
        <v>1</v>
      </c>
      <c r="B1343">
        <v>94.212376933895897</v>
      </c>
      <c r="C1343">
        <v>13.09</v>
      </c>
      <c r="E1343" t="s">
        <v>2</v>
      </c>
      <c r="F1343">
        <v>93.183934807916202</v>
      </c>
      <c r="G1343">
        <v>13.05</v>
      </c>
    </row>
    <row r="1344" spans="1:7" x14ac:dyDescent="0.25">
      <c r="A1344" t="s">
        <v>1</v>
      </c>
      <c r="B1344">
        <v>92.836628123834402</v>
      </c>
      <c r="C1344">
        <v>13.12</v>
      </c>
      <c r="E1344" t="s">
        <v>2</v>
      </c>
      <c r="F1344">
        <v>91.088435374149697</v>
      </c>
      <c r="G1344">
        <v>13.13</v>
      </c>
    </row>
    <row r="1345" spans="1:7" x14ac:dyDescent="0.25">
      <c r="A1345" t="s">
        <v>1</v>
      </c>
      <c r="B1345">
        <v>92.825803931779703</v>
      </c>
      <c r="C1345">
        <v>13.14</v>
      </c>
      <c r="E1345" t="s">
        <v>2</v>
      </c>
      <c r="F1345">
        <v>92.8255731505554</v>
      </c>
      <c r="G1345">
        <v>13.2</v>
      </c>
    </row>
    <row r="1346" spans="1:7" x14ac:dyDescent="0.25">
      <c r="A1346" t="s">
        <v>1</v>
      </c>
      <c r="B1346">
        <v>91.552628129505806</v>
      </c>
      <c r="C1346">
        <v>13.1</v>
      </c>
      <c r="E1346" t="s">
        <v>2</v>
      </c>
      <c r="F1346">
        <v>92.966101694915295</v>
      </c>
      <c r="G1346">
        <v>13.32</v>
      </c>
    </row>
    <row r="1347" spans="1:7" x14ac:dyDescent="0.25">
      <c r="A1347" t="s">
        <v>1</v>
      </c>
      <c r="B1347">
        <v>93.897795591182401</v>
      </c>
      <c r="C1347">
        <v>13.08</v>
      </c>
      <c r="E1347" t="s">
        <v>2</v>
      </c>
      <c r="F1347">
        <v>88.236636245110802</v>
      </c>
      <c r="G1347">
        <v>14.14</v>
      </c>
    </row>
    <row r="1348" spans="1:7" x14ac:dyDescent="0.25">
      <c r="A1348" t="s">
        <v>1</v>
      </c>
      <c r="B1348">
        <v>93.129272094975406</v>
      </c>
      <c r="C1348">
        <v>12.809999999999999</v>
      </c>
      <c r="E1348" t="s">
        <v>2</v>
      </c>
      <c r="F1348">
        <v>93.334634400208202</v>
      </c>
      <c r="G1348">
        <v>13.34</v>
      </c>
    </row>
    <row r="1349" spans="1:7" x14ac:dyDescent="0.25">
      <c r="A1349" t="s">
        <v>1</v>
      </c>
      <c r="B1349">
        <v>92.701453104359302</v>
      </c>
      <c r="C1349">
        <v>13.02</v>
      </c>
      <c r="E1349" t="s">
        <v>2</v>
      </c>
      <c r="F1349">
        <v>92.385141739980497</v>
      </c>
      <c r="G1349">
        <v>13.37</v>
      </c>
    </row>
    <row r="1350" spans="1:7" x14ac:dyDescent="0.25">
      <c r="A1350" t="s">
        <v>1</v>
      </c>
      <c r="B1350">
        <v>92.106690777576901</v>
      </c>
      <c r="C1350">
        <v>13.34</v>
      </c>
      <c r="E1350" t="s">
        <v>2</v>
      </c>
      <c r="F1350">
        <v>92.6003917727718</v>
      </c>
      <c r="G1350">
        <v>13.17</v>
      </c>
    </row>
    <row r="1351" spans="1:7" x14ac:dyDescent="0.25">
      <c r="A1351" t="s">
        <v>1</v>
      </c>
      <c r="B1351">
        <v>89.616529149195202</v>
      </c>
      <c r="C1351">
        <v>13.23</v>
      </c>
      <c r="E1351" t="s">
        <v>2</v>
      </c>
      <c r="F1351">
        <v>88.092027442630695</v>
      </c>
      <c r="G1351">
        <v>13.13</v>
      </c>
    </row>
    <row r="1352" spans="1:7" x14ac:dyDescent="0.25">
      <c r="A1352" t="s">
        <v>1</v>
      </c>
      <c r="B1352">
        <v>92.573099415204695</v>
      </c>
      <c r="C1352">
        <v>13.08</v>
      </c>
      <c r="E1352" t="s">
        <v>2</v>
      </c>
      <c r="F1352">
        <v>93.045527707519</v>
      </c>
      <c r="G1352">
        <v>12.969999999999999</v>
      </c>
    </row>
    <row r="1353" spans="1:7" x14ac:dyDescent="0.25">
      <c r="A1353" t="s">
        <v>1</v>
      </c>
      <c r="B1353">
        <v>85.498442367601299</v>
      </c>
      <c r="C1353">
        <v>12.620000000000001</v>
      </c>
      <c r="E1353" t="s">
        <v>2</v>
      </c>
      <c r="F1353">
        <v>91.944962686567195</v>
      </c>
      <c r="G1353">
        <v>12.879999999999999</v>
      </c>
    </row>
    <row r="1354" spans="1:7" x14ac:dyDescent="0.25">
      <c r="A1354" t="s">
        <v>1</v>
      </c>
      <c r="B1354">
        <v>89.687327061427794</v>
      </c>
      <c r="C1354">
        <v>12.879999999999999</v>
      </c>
      <c r="E1354" t="s">
        <v>2</v>
      </c>
      <c r="F1354">
        <v>93.364279398762207</v>
      </c>
      <c r="G1354">
        <v>13.11</v>
      </c>
    </row>
    <row r="1355" spans="1:7" x14ac:dyDescent="0.25">
      <c r="A1355" t="s">
        <v>1</v>
      </c>
      <c r="B1355">
        <v>89.248151191454397</v>
      </c>
      <c r="C1355">
        <v>13.33</v>
      </c>
      <c r="E1355" t="s">
        <v>2</v>
      </c>
      <c r="F1355">
        <v>90.9375</v>
      </c>
      <c r="G1355">
        <v>12.84</v>
      </c>
    </row>
    <row r="1356" spans="1:7" x14ac:dyDescent="0.25">
      <c r="A1356" t="s">
        <v>1</v>
      </c>
      <c r="B1356">
        <v>90.937456373028098</v>
      </c>
      <c r="C1356">
        <v>13.11</v>
      </c>
      <c r="E1356" t="s">
        <v>2</v>
      </c>
      <c r="F1356">
        <v>91.098861158226299</v>
      </c>
      <c r="G1356">
        <v>13.18</v>
      </c>
    </row>
    <row r="1357" spans="1:7" x14ac:dyDescent="0.25">
      <c r="A1357" t="s">
        <v>1</v>
      </c>
      <c r="B1357">
        <v>93.104902799853306</v>
      </c>
      <c r="C1357">
        <v>12.93</v>
      </c>
      <c r="E1357" t="s">
        <v>2</v>
      </c>
      <c r="F1357">
        <v>88.952483801295898</v>
      </c>
      <c r="G1357">
        <v>13.53</v>
      </c>
    </row>
    <row r="1358" spans="1:7" x14ac:dyDescent="0.25">
      <c r="A1358" t="s">
        <v>1</v>
      </c>
      <c r="B1358">
        <v>91.984590860786398</v>
      </c>
      <c r="C1358">
        <v>13.13</v>
      </c>
      <c r="E1358" t="s">
        <v>2</v>
      </c>
      <c r="F1358">
        <v>90.748194014447904</v>
      </c>
      <c r="G1358">
        <v>13.28</v>
      </c>
    </row>
    <row r="1359" spans="1:7" x14ac:dyDescent="0.25">
      <c r="A1359" t="s">
        <v>1</v>
      </c>
      <c r="B1359">
        <v>91.4341898269533</v>
      </c>
      <c r="C1359">
        <v>13.2</v>
      </c>
      <c r="E1359" t="s">
        <v>2</v>
      </c>
      <c r="F1359">
        <v>93.303000491883907</v>
      </c>
      <c r="G1359">
        <v>12.64</v>
      </c>
    </row>
    <row r="1360" spans="1:7" x14ac:dyDescent="0.25">
      <c r="A1360" t="s">
        <v>1</v>
      </c>
      <c r="B1360">
        <v>91.533640317216694</v>
      </c>
      <c r="C1360">
        <v>13.4</v>
      </c>
      <c r="E1360" t="s">
        <v>2</v>
      </c>
      <c r="F1360">
        <v>93.158508158508198</v>
      </c>
      <c r="G1360">
        <v>13.03</v>
      </c>
    </row>
    <row r="1361" spans="1:7" x14ac:dyDescent="0.25">
      <c r="A1361" t="s">
        <v>1</v>
      </c>
      <c r="B1361">
        <v>92.927525440555996</v>
      </c>
      <c r="C1361">
        <v>13.3</v>
      </c>
      <c r="E1361" t="s">
        <v>2</v>
      </c>
      <c r="F1361">
        <v>91.131099063578105</v>
      </c>
      <c r="G1361">
        <v>13.2</v>
      </c>
    </row>
    <row r="1362" spans="1:7" x14ac:dyDescent="0.25">
      <c r="A1362" t="s">
        <v>1</v>
      </c>
      <c r="B1362">
        <v>89.729705297414597</v>
      </c>
      <c r="C1362">
        <v>13.62</v>
      </c>
      <c r="E1362" t="s">
        <v>2</v>
      </c>
      <c r="F1362">
        <v>90.809184128399494</v>
      </c>
      <c r="G1362">
        <v>13.38</v>
      </c>
    </row>
    <row r="1363" spans="1:7" x14ac:dyDescent="0.25">
      <c r="A1363" t="s">
        <v>1</v>
      </c>
      <c r="B1363">
        <v>93.661039150050897</v>
      </c>
      <c r="C1363">
        <v>12.9</v>
      </c>
      <c r="E1363" t="s">
        <v>2</v>
      </c>
      <c r="F1363">
        <v>93.238482384823797</v>
      </c>
      <c r="G1363">
        <v>12.77</v>
      </c>
    </row>
    <row r="1364" spans="1:7" x14ac:dyDescent="0.25">
      <c r="A1364" t="s">
        <v>1</v>
      </c>
      <c r="B1364">
        <v>93.354712771890703</v>
      </c>
      <c r="C1364">
        <v>12.98</v>
      </c>
      <c r="E1364" t="s">
        <v>2</v>
      </c>
      <c r="F1364">
        <v>87.910777385158994</v>
      </c>
      <c r="G1364">
        <v>13.11</v>
      </c>
    </row>
    <row r="1365" spans="1:7" x14ac:dyDescent="0.25">
      <c r="A1365" t="s">
        <v>1</v>
      </c>
      <c r="B1365">
        <v>92.987288135593204</v>
      </c>
      <c r="C1365">
        <v>13.19</v>
      </c>
      <c r="E1365" t="s">
        <v>2</v>
      </c>
      <c r="F1365">
        <v>93.041958041957997</v>
      </c>
      <c r="G1365">
        <v>13.08</v>
      </c>
    </row>
    <row r="1366" spans="1:7" x14ac:dyDescent="0.25">
      <c r="A1366" t="s">
        <v>1</v>
      </c>
      <c r="B1366">
        <v>89.916090819348497</v>
      </c>
      <c r="C1366">
        <v>13.23</v>
      </c>
      <c r="E1366" t="s">
        <v>2</v>
      </c>
      <c r="F1366">
        <v>89.504209541627702</v>
      </c>
      <c r="G1366">
        <v>13.05</v>
      </c>
    </row>
    <row r="1367" spans="1:7" x14ac:dyDescent="0.25">
      <c r="A1367" t="s">
        <v>1</v>
      </c>
      <c r="B1367">
        <v>92.588710782298904</v>
      </c>
      <c r="C1367">
        <v>13.04</v>
      </c>
      <c r="E1367" t="s">
        <v>2</v>
      </c>
      <c r="F1367">
        <v>92.531428571428606</v>
      </c>
      <c r="G1367">
        <v>12.92</v>
      </c>
    </row>
    <row r="1368" spans="1:7" x14ac:dyDescent="0.25">
      <c r="A1368" t="s">
        <v>1</v>
      </c>
      <c r="B1368">
        <v>93.090090090090101</v>
      </c>
      <c r="C1368">
        <v>12.91</v>
      </c>
      <c r="E1368" t="s">
        <v>2</v>
      </c>
      <c r="F1368">
        <v>92.948717948717899</v>
      </c>
      <c r="G1368">
        <v>12.93</v>
      </c>
    </row>
    <row r="1369" spans="1:7" x14ac:dyDescent="0.25">
      <c r="A1369" t="s">
        <v>1</v>
      </c>
      <c r="B1369">
        <v>92.712177121771205</v>
      </c>
      <c r="C1369">
        <v>12.940000000000001</v>
      </c>
      <c r="E1369" t="s">
        <v>2</v>
      </c>
      <c r="F1369">
        <v>91.883914856265093</v>
      </c>
      <c r="G1369">
        <v>13.07</v>
      </c>
    </row>
    <row r="1370" spans="1:7" x14ac:dyDescent="0.25">
      <c r="A1370" t="s">
        <v>1</v>
      </c>
      <c r="B1370">
        <v>91.807772380291496</v>
      </c>
      <c r="C1370">
        <v>12.96</v>
      </c>
      <c r="E1370" t="s">
        <v>2</v>
      </c>
      <c r="F1370">
        <v>88.609711406321594</v>
      </c>
      <c r="G1370">
        <v>12.83</v>
      </c>
    </row>
    <row r="1371" spans="1:7" x14ac:dyDescent="0.25">
      <c r="A1371" t="s">
        <v>1</v>
      </c>
      <c r="B1371">
        <v>91.865453579492595</v>
      </c>
      <c r="C1371">
        <v>13.09</v>
      </c>
      <c r="E1371" t="s">
        <v>2</v>
      </c>
      <c r="F1371">
        <v>90.657040519364202</v>
      </c>
      <c r="G1371">
        <v>13.33</v>
      </c>
    </row>
    <row r="1372" spans="1:7" x14ac:dyDescent="0.25">
      <c r="A1372" t="s">
        <v>1</v>
      </c>
      <c r="B1372">
        <v>91.005986343653504</v>
      </c>
      <c r="C1372">
        <v>13.27</v>
      </c>
      <c r="E1372" t="s">
        <v>2</v>
      </c>
      <c r="F1372">
        <v>91.416735708367895</v>
      </c>
      <c r="G1372">
        <v>13.59</v>
      </c>
    </row>
    <row r="1373" spans="1:7" x14ac:dyDescent="0.25">
      <c r="A1373" t="s">
        <v>1</v>
      </c>
      <c r="B1373">
        <v>90.442914585110302</v>
      </c>
      <c r="C1373">
        <v>13.07</v>
      </c>
      <c r="E1373" t="s">
        <v>2</v>
      </c>
      <c r="F1373">
        <v>91.464755335201602</v>
      </c>
      <c r="G1373">
        <v>13.16</v>
      </c>
    </row>
    <row r="1374" spans="1:7" x14ac:dyDescent="0.25">
      <c r="A1374" t="s">
        <v>1</v>
      </c>
      <c r="B1374">
        <v>92.310252996005303</v>
      </c>
      <c r="C1374">
        <v>12.89</v>
      </c>
      <c r="E1374" t="s">
        <v>2</v>
      </c>
      <c r="F1374">
        <v>89.121517876727395</v>
      </c>
      <c r="G1374">
        <v>13.58</v>
      </c>
    </row>
    <row r="1375" spans="1:7" x14ac:dyDescent="0.25">
      <c r="A1375" t="s">
        <v>1</v>
      </c>
      <c r="B1375">
        <v>91.481507133952107</v>
      </c>
      <c r="C1375">
        <v>13.03</v>
      </c>
      <c r="E1375" t="s">
        <v>2</v>
      </c>
      <c r="F1375">
        <v>92.809394760614296</v>
      </c>
      <c r="G1375">
        <v>13.25</v>
      </c>
    </row>
    <row r="1376" spans="1:7" x14ac:dyDescent="0.25">
      <c r="A1376" t="s">
        <v>1</v>
      </c>
      <c r="B1376">
        <v>92.673422780473899</v>
      </c>
      <c r="C1376">
        <v>13.1</v>
      </c>
      <c r="E1376" t="s">
        <v>2</v>
      </c>
      <c r="F1376">
        <v>89.455231930960096</v>
      </c>
      <c r="G1376">
        <v>13.52</v>
      </c>
    </row>
    <row r="1377" spans="1:7" x14ac:dyDescent="0.25">
      <c r="A1377" t="s">
        <v>1</v>
      </c>
      <c r="B1377">
        <v>93.175332693099193</v>
      </c>
      <c r="C1377">
        <v>13.09</v>
      </c>
      <c r="E1377" t="s">
        <v>2</v>
      </c>
      <c r="F1377">
        <v>93.602603369065903</v>
      </c>
      <c r="G1377">
        <v>13.14</v>
      </c>
    </row>
    <row r="1378" spans="1:7" x14ac:dyDescent="0.25">
      <c r="A1378" t="s">
        <v>1</v>
      </c>
      <c r="B1378">
        <v>93.463635237269202</v>
      </c>
      <c r="C1378">
        <v>13.14</v>
      </c>
      <c r="E1378" t="s">
        <v>2</v>
      </c>
      <c r="F1378">
        <v>90.892197348402505</v>
      </c>
      <c r="G1378">
        <v>13.78</v>
      </c>
    </row>
    <row r="1379" spans="1:7" x14ac:dyDescent="0.25">
      <c r="A1379" t="s">
        <v>1</v>
      </c>
      <c r="B1379">
        <v>91.648480124707703</v>
      </c>
      <c r="C1379">
        <v>13.24</v>
      </c>
      <c r="E1379" t="s">
        <v>2</v>
      </c>
      <c r="F1379">
        <v>90.670238355565303</v>
      </c>
      <c r="G1379">
        <v>13.02</v>
      </c>
    </row>
    <row r="1380" spans="1:7" x14ac:dyDescent="0.25">
      <c r="A1380" t="s">
        <v>1</v>
      </c>
      <c r="B1380">
        <v>94.351000540832899</v>
      </c>
      <c r="C1380">
        <v>13.01</v>
      </c>
      <c r="E1380" t="s">
        <v>2</v>
      </c>
      <c r="F1380">
        <v>90.199161425576506</v>
      </c>
      <c r="G1380">
        <v>13.58</v>
      </c>
    </row>
    <row r="1381" spans="1:7" x14ac:dyDescent="0.25">
      <c r="A1381" t="s">
        <v>1</v>
      </c>
      <c r="B1381">
        <v>90.965253171791105</v>
      </c>
      <c r="C1381">
        <v>13.04</v>
      </c>
      <c r="E1381" t="s">
        <v>2</v>
      </c>
      <c r="F1381">
        <v>86.953777016905605</v>
      </c>
      <c r="G1381">
        <v>13.26</v>
      </c>
    </row>
    <row r="1382" spans="1:7" x14ac:dyDescent="0.25">
      <c r="A1382" t="s">
        <v>1</v>
      </c>
      <c r="B1382">
        <v>91.724803621355306</v>
      </c>
      <c r="C1382">
        <v>13.13</v>
      </c>
      <c r="E1382" t="s">
        <v>2</v>
      </c>
      <c r="F1382">
        <v>88.538461538461505</v>
      </c>
      <c r="G1382">
        <v>13.75</v>
      </c>
    </row>
    <row r="1383" spans="1:7" x14ac:dyDescent="0.25">
      <c r="A1383" t="s">
        <v>1</v>
      </c>
      <c r="B1383">
        <v>92.975929978118202</v>
      </c>
      <c r="C1383">
        <v>13.08</v>
      </c>
      <c r="E1383" t="s">
        <v>2</v>
      </c>
      <c r="F1383">
        <v>93.997750051135199</v>
      </c>
      <c r="G1383">
        <v>13.29</v>
      </c>
    </row>
    <row r="1384" spans="1:7" x14ac:dyDescent="0.25">
      <c r="A1384" t="s">
        <v>1</v>
      </c>
      <c r="B1384">
        <v>91.171114991269604</v>
      </c>
      <c r="C1384">
        <v>12.969999999999999</v>
      </c>
      <c r="E1384" t="s">
        <v>2</v>
      </c>
      <c r="F1384">
        <v>90.218032441541993</v>
      </c>
      <c r="G1384">
        <v>13.29</v>
      </c>
    </row>
    <row r="1385" spans="1:7" x14ac:dyDescent="0.25">
      <c r="A1385" t="s">
        <v>1</v>
      </c>
      <c r="B1385">
        <v>90.263569937369496</v>
      </c>
      <c r="C1385">
        <v>12.92</v>
      </c>
      <c r="E1385" t="s">
        <v>2</v>
      </c>
      <c r="F1385">
        <v>89.910994764397898</v>
      </c>
      <c r="G1385">
        <v>13.58</v>
      </c>
    </row>
    <row r="1386" spans="1:7" x14ac:dyDescent="0.25">
      <c r="A1386" t="s">
        <v>1</v>
      </c>
      <c r="B1386">
        <v>90.117161932190101</v>
      </c>
      <c r="C1386">
        <v>13.17</v>
      </c>
      <c r="E1386" t="s">
        <v>2</v>
      </c>
      <c r="F1386">
        <v>93.335414065751195</v>
      </c>
      <c r="G1386">
        <v>13.58</v>
      </c>
    </row>
    <row r="1387" spans="1:7" x14ac:dyDescent="0.25">
      <c r="A1387" t="s">
        <v>1</v>
      </c>
      <c r="B1387">
        <v>91.388855673801302</v>
      </c>
      <c r="C1387">
        <v>13.13</v>
      </c>
      <c r="E1387" t="s">
        <v>2</v>
      </c>
      <c r="F1387">
        <v>90.298885511651505</v>
      </c>
      <c r="G1387">
        <v>13.61</v>
      </c>
    </row>
    <row r="1388" spans="1:7" x14ac:dyDescent="0.25">
      <c r="A1388" t="s">
        <v>1</v>
      </c>
      <c r="B1388">
        <v>91.224980998226499</v>
      </c>
      <c r="C1388">
        <v>13.03</v>
      </c>
      <c r="E1388" t="s">
        <v>2</v>
      </c>
      <c r="F1388">
        <v>91.698872785829295</v>
      </c>
      <c r="G1388">
        <v>13.42</v>
      </c>
    </row>
    <row r="1389" spans="1:7" x14ac:dyDescent="0.25">
      <c r="A1389" t="s">
        <v>1</v>
      </c>
      <c r="B1389">
        <v>90.364154528182397</v>
      </c>
      <c r="C1389">
        <v>13.11</v>
      </c>
      <c r="E1389" t="s">
        <v>2</v>
      </c>
      <c r="F1389">
        <v>91.293800539083605</v>
      </c>
      <c r="G1389">
        <v>13.19</v>
      </c>
    </row>
    <row r="1390" spans="1:7" x14ac:dyDescent="0.25">
      <c r="A1390" t="s">
        <v>1</v>
      </c>
      <c r="B1390">
        <v>91.580063626723202</v>
      </c>
      <c r="C1390">
        <v>13.09</v>
      </c>
      <c r="E1390" t="s">
        <v>2</v>
      </c>
      <c r="F1390">
        <v>93.021415270018593</v>
      </c>
      <c r="G1390">
        <v>13.62</v>
      </c>
    </row>
    <row r="1391" spans="1:7" x14ac:dyDescent="0.25">
      <c r="A1391" t="s">
        <v>1</v>
      </c>
      <c r="B1391">
        <v>89.684138954135307</v>
      </c>
      <c r="C1391">
        <v>13.19</v>
      </c>
      <c r="E1391" t="s">
        <v>2</v>
      </c>
      <c r="F1391">
        <v>92.190154650403002</v>
      </c>
      <c r="G1391">
        <v>13.44</v>
      </c>
    </row>
    <row r="1392" spans="1:7" x14ac:dyDescent="0.25">
      <c r="A1392" t="s">
        <v>1</v>
      </c>
      <c r="B1392">
        <v>92.644796923816401</v>
      </c>
      <c r="C1392">
        <v>13.06</v>
      </c>
      <c r="E1392" t="s">
        <v>2</v>
      </c>
      <c r="F1392">
        <v>92.306629834254096</v>
      </c>
      <c r="G1392">
        <v>13.03</v>
      </c>
    </row>
    <row r="1393" spans="1:7" x14ac:dyDescent="0.25">
      <c r="A1393" t="s">
        <v>1</v>
      </c>
      <c r="B1393">
        <v>89.861163462746603</v>
      </c>
      <c r="C1393">
        <v>12.95</v>
      </c>
      <c r="E1393" t="s">
        <v>2</v>
      </c>
      <c r="F1393">
        <v>93.205894916702306</v>
      </c>
      <c r="G1393">
        <v>13.08</v>
      </c>
    </row>
    <row r="1394" spans="1:7" x14ac:dyDescent="0.25">
      <c r="A1394" t="s">
        <v>1</v>
      </c>
      <c r="B1394">
        <v>89.586374695863796</v>
      </c>
      <c r="C1394">
        <v>13.25</v>
      </c>
      <c r="E1394" t="s">
        <v>2</v>
      </c>
      <c r="F1394">
        <v>93.375817730656493</v>
      </c>
      <c r="G1394">
        <v>12.879999999999999</v>
      </c>
    </row>
    <row r="1395" spans="1:7" x14ac:dyDescent="0.25">
      <c r="A1395" t="s">
        <v>1</v>
      </c>
      <c r="B1395">
        <v>91.419338159255403</v>
      </c>
      <c r="C1395">
        <v>13.29</v>
      </c>
      <c r="E1395" t="s">
        <v>2</v>
      </c>
      <c r="F1395">
        <v>93.814949863263493</v>
      </c>
      <c r="G1395">
        <v>13.33</v>
      </c>
    </row>
    <row r="1396" spans="1:7" x14ac:dyDescent="0.25">
      <c r="A1396" t="s">
        <v>1</v>
      </c>
      <c r="B1396">
        <v>90.569010595844205</v>
      </c>
      <c r="C1396">
        <v>12.99</v>
      </c>
      <c r="E1396" t="s">
        <v>2</v>
      </c>
      <c r="F1396">
        <v>94.395283209030396</v>
      </c>
      <c r="G1396">
        <v>13.23</v>
      </c>
    </row>
    <row r="1397" spans="1:7" x14ac:dyDescent="0.25">
      <c r="A1397" t="s">
        <v>1</v>
      </c>
      <c r="B1397">
        <v>92.547169811320799</v>
      </c>
      <c r="C1397">
        <v>13.2</v>
      </c>
      <c r="E1397" t="s">
        <v>2</v>
      </c>
      <c r="F1397">
        <v>91.941396217604506</v>
      </c>
      <c r="G1397">
        <v>12.82</v>
      </c>
    </row>
    <row r="1398" spans="1:7" x14ac:dyDescent="0.25">
      <c r="A1398" t="s">
        <v>1</v>
      </c>
      <c r="B1398">
        <v>93.226190476190496</v>
      </c>
      <c r="C1398">
        <v>13.28</v>
      </c>
      <c r="E1398" t="s">
        <v>2</v>
      </c>
      <c r="F1398">
        <v>93.6222732491389</v>
      </c>
      <c r="G1398">
        <v>12.93</v>
      </c>
    </row>
    <row r="1399" spans="1:7" x14ac:dyDescent="0.25">
      <c r="A1399" t="s">
        <v>1</v>
      </c>
      <c r="B1399">
        <v>90.736677115987504</v>
      </c>
      <c r="C1399">
        <v>13.1</v>
      </c>
      <c r="E1399" t="s">
        <v>2</v>
      </c>
      <c r="F1399">
        <v>92.812440555449896</v>
      </c>
      <c r="G1399">
        <v>14.27</v>
      </c>
    </row>
    <row r="1400" spans="1:7" x14ac:dyDescent="0.25">
      <c r="A1400" t="s">
        <v>1</v>
      </c>
      <c r="B1400">
        <v>92.074435254906803</v>
      </c>
      <c r="C1400">
        <v>13.22</v>
      </c>
      <c r="E1400" t="s">
        <v>2</v>
      </c>
      <c r="F1400">
        <v>93.713567839196003</v>
      </c>
      <c r="G1400">
        <v>13.33</v>
      </c>
    </row>
    <row r="1401" spans="1:7" x14ac:dyDescent="0.25">
      <c r="A1401" t="s">
        <v>1</v>
      </c>
      <c r="B1401">
        <v>91.633210519629003</v>
      </c>
      <c r="C1401">
        <v>13.2</v>
      </c>
      <c r="E1401" t="s">
        <v>2</v>
      </c>
      <c r="F1401">
        <v>91.468044209514701</v>
      </c>
      <c r="G1401">
        <v>13.41</v>
      </c>
    </row>
    <row r="1402" spans="1:7" x14ac:dyDescent="0.25">
      <c r="A1402" t="s">
        <v>1</v>
      </c>
      <c r="B1402">
        <v>90.092807424594</v>
      </c>
      <c r="C1402">
        <v>13.36</v>
      </c>
      <c r="E1402" t="s">
        <v>2</v>
      </c>
      <c r="F1402">
        <v>92.271126760563405</v>
      </c>
      <c r="G1402">
        <v>13.29</v>
      </c>
    </row>
    <row r="1403" spans="1:7" x14ac:dyDescent="0.25">
      <c r="A1403" t="s">
        <v>1</v>
      </c>
      <c r="B1403">
        <v>91.238812733658094</v>
      </c>
      <c r="C1403">
        <v>13.2</v>
      </c>
      <c r="E1403" t="s">
        <v>2</v>
      </c>
      <c r="F1403">
        <v>91.949602122015904</v>
      </c>
      <c r="G1403">
        <v>13.39</v>
      </c>
    </row>
    <row r="1404" spans="1:7" x14ac:dyDescent="0.25">
      <c r="A1404" t="s">
        <v>1</v>
      </c>
      <c r="B1404">
        <v>84.2793931731985</v>
      </c>
      <c r="C1404">
        <v>13.08</v>
      </c>
      <c r="E1404" t="s">
        <v>2</v>
      </c>
      <c r="F1404">
        <v>90.024556907965007</v>
      </c>
      <c r="G1404">
        <v>13.53</v>
      </c>
    </row>
    <row r="1405" spans="1:7" x14ac:dyDescent="0.25">
      <c r="A1405" t="s">
        <v>1</v>
      </c>
      <c r="B1405">
        <v>90.593390085127695</v>
      </c>
      <c r="C1405">
        <v>13.32</v>
      </c>
      <c r="E1405" t="s">
        <v>2</v>
      </c>
      <c r="F1405">
        <v>94.008097165991899</v>
      </c>
      <c r="G1405">
        <v>13.52</v>
      </c>
    </row>
    <row r="1406" spans="1:7" x14ac:dyDescent="0.25">
      <c r="A1406" t="s">
        <v>1</v>
      </c>
      <c r="B1406">
        <v>91.104568396531604</v>
      </c>
      <c r="C1406">
        <v>13.24</v>
      </c>
      <c r="E1406" t="s">
        <v>2</v>
      </c>
      <c r="F1406">
        <v>94.125230202578294</v>
      </c>
      <c r="G1406">
        <v>13.26</v>
      </c>
    </row>
    <row r="1407" spans="1:7" x14ac:dyDescent="0.25">
      <c r="A1407" t="s">
        <v>1</v>
      </c>
      <c r="B1407">
        <v>92.873686875079102</v>
      </c>
      <c r="C1407">
        <v>12.969999999999999</v>
      </c>
      <c r="E1407" t="s">
        <v>2</v>
      </c>
      <c r="F1407">
        <v>91.851082440411105</v>
      </c>
      <c r="G1407">
        <v>13.08</v>
      </c>
    </row>
    <row r="1408" spans="1:7" x14ac:dyDescent="0.25">
      <c r="A1408" t="s">
        <v>1</v>
      </c>
      <c r="B1408">
        <v>93.161003531847498</v>
      </c>
      <c r="C1408">
        <v>13.01</v>
      </c>
      <c r="E1408" t="s">
        <v>2</v>
      </c>
      <c r="F1408">
        <v>90.665829145728594</v>
      </c>
      <c r="G1408">
        <v>13</v>
      </c>
    </row>
    <row r="1409" spans="1:7" x14ac:dyDescent="0.25">
      <c r="A1409" t="s">
        <v>1</v>
      </c>
      <c r="B1409">
        <v>92.599797877716</v>
      </c>
      <c r="C1409">
        <v>12.93</v>
      </c>
      <c r="E1409" t="s">
        <v>2</v>
      </c>
      <c r="F1409">
        <v>93.109680099709195</v>
      </c>
      <c r="G1409">
        <v>13.06</v>
      </c>
    </row>
    <row r="1410" spans="1:7" x14ac:dyDescent="0.25">
      <c r="A1410" t="s">
        <v>1</v>
      </c>
      <c r="B1410">
        <v>91.201570017725999</v>
      </c>
      <c r="C1410">
        <v>13.24</v>
      </c>
      <c r="E1410" t="s">
        <v>2</v>
      </c>
      <c r="F1410">
        <v>93.120982363606402</v>
      </c>
      <c r="G1410">
        <v>14.04</v>
      </c>
    </row>
    <row r="1411" spans="1:7" x14ac:dyDescent="0.25">
      <c r="A1411" t="s">
        <v>1</v>
      </c>
      <c r="B1411">
        <v>92.916197341743597</v>
      </c>
      <c r="C1411">
        <v>13.2</v>
      </c>
      <c r="E1411" t="s">
        <v>2</v>
      </c>
      <c r="F1411">
        <v>88.645553950897494</v>
      </c>
      <c r="G1411">
        <v>13.89</v>
      </c>
    </row>
    <row r="1412" spans="1:7" x14ac:dyDescent="0.25">
      <c r="A1412" t="s">
        <v>1</v>
      </c>
      <c r="B1412">
        <v>91.679766906084794</v>
      </c>
      <c r="C1412">
        <v>12.690000000000001</v>
      </c>
      <c r="E1412" t="s">
        <v>2</v>
      </c>
      <c r="F1412">
        <v>85.982709564456101</v>
      </c>
      <c r="G1412">
        <v>13.94</v>
      </c>
    </row>
    <row r="1413" spans="1:7" x14ac:dyDescent="0.25">
      <c r="A1413" t="s">
        <v>1</v>
      </c>
      <c r="B1413">
        <v>92.611788617886205</v>
      </c>
      <c r="C1413">
        <v>13.28</v>
      </c>
      <c r="E1413" t="s">
        <v>2</v>
      </c>
      <c r="F1413">
        <v>89.958869436827698</v>
      </c>
      <c r="G1413">
        <v>13.84</v>
      </c>
    </row>
    <row r="1414" spans="1:7" x14ac:dyDescent="0.25">
      <c r="A1414" t="s">
        <v>1</v>
      </c>
      <c r="B1414">
        <v>91.816528066528093</v>
      </c>
      <c r="C1414">
        <v>13.14</v>
      </c>
      <c r="E1414" t="s">
        <v>2</v>
      </c>
      <c r="F1414">
        <v>94.3061062648692</v>
      </c>
      <c r="G1414">
        <v>13.63</v>
      </c>
    </row>
    <row r="1415" spans="1:7" x14ac:dyDescent="0.25">
      <c r="A1415" t="s">
        <v>1</v>
      </c>
      <c r="B1415">
        <v>92.201767304860098</v>
      </c>
      <c r="C1415">
        <v>13.38</v>
      </c>
      <c r="E1415" t="s">
        <v>2</v>
      </c>
      <c r="F1415">
        <v>89.579945799458002</v>
      </c>
      <c r="G1415">
        <v>13.08</v>
      </c>
    </row>
    <row r="1416" spans="1:7" x14ac:dyDescent="0.25">
      <c r="A1416" t="s">
        <v>1</v>
      </c>
      <c r="B1416">
        <v>91.710837671557002</v>
      </c>
      <c r="C1416">
        <v>13.13</v>
      </c>
      <c r="E1416" t="s">
        <v>2</v>
      </c>
      <c r="F1416">
        <v>91.810382754069494</v>
      </c>
      <c r="G1416">
        <v>13.24</v>
      </c>
    </row>
    <row r="1417" spans="1:7" x14ac:dyDescent="0.25">
      <c r="A1417" t="s">
        <v>1</v>
      </c>
      <c r="B1417">
        <v>90.885083427424405</v>
      </c>
      <c r="C1417">
        <v>13.1</v>
      </c>
      <c r="E1417" t="s">
        <v>2</v>
      </c>
      <c r="F1417">
        <v>90.906955938268894</v>
      </c>
      <c r="G1417">
        <v>13.82</v>
      </c>
    </row>
    <row r="1418" spans="1:7" x14ac:dyDescent="0.25">
      <c r="A1418" t="s">
        <v>1</v>
      </c>
      <c r="B1418">
        <v>92.383154819863705</v>
      </c>
      <c r="C1418">
        <v>13.27</v>
      </c>
      <c r="E1418" t="s">
        <v>2</v>
      </c>
      <c r="F1418">
        <v>93.421052631578902</v>
      </c>
      <c r="G1418">
        <v>13.77</v>
      </c>
    </row>
    <row r="1419" spans="1:7" x14ac:dyDescent="0.25">
      <c r="A1419" t="s">
        <v>1</v>
      </c>
      <c r="B1419">
        <v>90.8673826756946</v>
      </c>
      <c r="C1419">
        <v>13.27</v>
      </c>
      <c r="E1419" t="s">
        <v>2</v>
      </c>
      <c r="F1419">
        <v>90.641293013555796</v>
      </c>
      <c r="G1419">
        <v>13.81</v>
      </c>
    </row>
    <row r="1420" spans="1:7" x14ac:dyDescent="0.25">
      <c r="A1420" t="s">
        <v>1</v>
      </c>
      <c r="B1420">
        <v>93.206911540969401</v>
      </c>
      <c r="C1420">
        <v>13.34</v>
      </c>
      <c r="E1420" t="s">
        <v>2</v>
      </c>
      <c r="F1420">
        <v>93.901307065732098</v>
      </c>
      <c r="G1420">
        <v>13.53</v>
      </c>
    </row>
    <row r="1421" spans="1:7" x14ac:dyDescent="0.25">
      <c r="A1421" t="s">
        <v>1</v>
      </c>
      <c r="B1421">
        <v>92.996899964230394</v>
      </c>
      <c r="C1421">
        <v>12.98</v>
      </c>
      <c r="E1421" t="s">
        <v>2</v>
      </c>
      <c r="F1421">
        <v>89.120349104271895</v>
      </c>
      <c r="G1421">
        <v>13.44</v>
      </c>
    </row>
    <row r="1422" spans="1:7" x14ac:dyDescent="0.25">
      <c r="A1422" t="s">
        <v>1</v>
      </c>
      <c r="B1422">
        <v>88.909896418320201</v>
      </c>
      <c r="C1422">
        <v>13.16</v>
      </c>
      <c r="E1422" t="s">
        <v>2</v>
      </c>
      <c r="F1422">
        <v>91.273428886438793</v>
      </c>
      <c r="G1422">
        <v>13.82</v>
      </c>
    </row>
    <row r="1423" spans="1:7" x14ac:dyDescent="0.25">
      <c r="A1423" t="s">
        <v>1</v>
      </c>
      <c r="B1423">
        <v>92.431865828092199</v>
      </c>
      <c r="C1423">
        <v>12.86</v>
      </c>
      <c r="E1423" t="s">
        <v>2</v>
      </c>
      <c r="F1423">
        <v>90.287505404236896</v>
      </c>
      <c r="G1423">
        <v>13.59</v>
      </c>
    </row>
    <row r="1424" spans="1:7" x14ac:dyDescent="0.25">
      <c r="A1424" t="s">
        <v>1</v>
      </c>
      <c r="B1424">
        <v>92.913478926137202</v>
      </c>
      <c r="C1424">
        <v>13.04</v>
      </c>
      <c r="E1424" t="s">
        <v>2</v>
      </c>
      <c r="F1424">
        <v>90.737442465479305</v>
      </c>
      <c r="G1424">
        <v>13.75</v>
      </c>
    </row>
    <row r="1425" spans="1:7" x14ac:dyDescent="0.25">
      <c r="A1425" t="s">
        <v>1</v>
      </c>
      <c r="B1425">
        <v>93.205098891048394</v>
      </c>
      <c r="C1425">
        <v>12.96</v>
      </c>
      <c r="E1425" t="s">
        <v>2</v>
      </c>
      <c r="F1425">
        <v>94.089655172413799</v>
      </c>
      <c r="G1425">
        <v>12.95</v>
      </c>
    </row>
    <row r="1426" spans="1:7" x14ac:dyDescent="0.25">
      <c r="A1426" t="s">
        <v>1</v>
      </c>
      <c r="B1426">
        <v>92.972972972972997</v>
      </c>
      <c r="C1426">
        <v>13.41</v>
      </c>
      <c r="E1426" t="s">
        <v>2</v>
      </c>
      <c r="F1426">
        <v>91.986851716581398</v>
      </c>
      <c r="G1426">
        <v>13.73</v>
      </c>
    </row>
    <row r="1427" spans="1:7" x14ac:dyDescent="0.25">
      <c r="A1427" t="s">
        <v>1</v>
      </c>
      <c r="B1427">
        <v>91.486515525948207</v>
      </c>
      <c r="C1427">
        <v>13.17</v>
      </c>
      <c r="E1427" t="s">
        <v>2</v>
      </c>
      <c r="F1427">
        <v>90.482116711984901</v>
      </c>
      <c r="G1427">
        <v>13.33</v>
      </c>
    </row>
    <row r="1428" spans="1:7" x14ac:dyDescent="0.25">
      <c r="A1428" t="s">
        <v>1</v>
      </c>
      <c r="B1428">
        <v>91.812944349105194</v>
      </c>
      <c r="C1428">
        <v>13.29</v>
      </c>
      <c r="E1428" t="s">
        <v>2</v>
      </c>
      <c r="F1428">
        <v>93.516536964980503</v>
      </c>
      <c r="G1428">
        <v>13.27</v>
      </c>
    </row>
    <row r="1429" spans="1:7" x14ac:dyDescent="0.25">
      <c r="A1429" t="s">
        <v>1</v>
      </c>
      <c r="B1429">
        <v>92.098765432098801</v>
      </c>
      <c r="C1429">
        <v>13.19</v>
      </c>
      <c r="E1429" t="s">
        <v>2</v>
      </c>
      <c r="F1429">
        <v>92.821634704896695</v>
      </c>
      <c r="G1429">
        <v>13.95</v>
      </c>
    </row>
    <row r="1430" spans="1:7" x14ac:dyDescent="0.25">
      <c r="A1430" t="s">
        <v>1</v>
      </c>
      <c r="B1430">
        <v>93.275862068965495</v>
      </c>
      <c r="C1430">
        <v>13.36</v>
      </c>
      <c r="E1430" t="s">
        <v>2</v>
      </c>
      <c r="F1430">
        <v>90.836016312513394</v>
      </c>
      <c r="G1430">
        <v>13.67</v>
      </c>
    </row>
    <row r="1431" spans="1:7" x14ac:dyDescent="0.25">
      <c r="A1431" t="s">
        <v>1</v>
      </c>
      <c r="B1431">
        <v>90.990670812971999</v>
      </c>
      <c r="C1431">
        <v>13.2</v>
      </c>
      <c r="E1431" t="s">
        <v>2</v>
      </c>
      <c r="F1431">
        <v>91.231884057971001</v>
      </c>
      <c r="G1431">
        <v>13.5</v>
      </c>
    </row>
    <row r="1432" spans="1:7" x14ac:dyDescent="0.25">
      <c r="A1432" t="s">
        <v>1</v>
      </c>
      <c r="B1432">
        <v>93.212083847102306</v>
      </c>
      <c r="C1432">
        <v>13.39</v>
      </c>
      <c r="E1432" t="s">
        <v>2</v>
      </c>
      <c r="F1432">
        <v>92.803645947726807</v>
      </c>
      <c r="G1432">
        <v>13.27</v>
      </c>
    </row>
    <row r="1433" spans="1:7" x14ac:dyDescent="0.25">
      <c r="A1433" t="s">
        <v>1</v>
      </c>
      <c r="B1433">
        <v>91.601548953878194</v>
      </c>
      <c r="C1433">
        <v>13.46</v>
      </c>
      <c r="E1433" t="s">
        <v>2</v>
      </c>
      <c r="F1433">
        <v>93.604206500955996</v>
      </c>
      <c r="G1433">
        <v>13.54</v>
      </c>
    </row>
    <row r="1434" spans="1:7" x14ac:dyDescent="0.25">
      <c r="A1434" t="s">
        <v>1</v>
      </c>
      <c r="B1434">
        <v>92.181750505157893</v>
      </c>
      <c r="C1434">
        <v>13.42</v>
      </c>
      <c r="E1434" t="s">
        <v>2</v>
      </c>
      <c r="F1434">
        <v>92.820163487738398</v>
      </c>
      <c r="G1434">
        <v>12.76</v>
      </c>
    </row>
    <row r="1435" spans="1:7" x14ac:dyDescent="0.25">
      <c r="A1435" t="s">
        <v>1</v>
      </c>
      <c r="B1435">
        <v>92.801672640382293</v>
      </c>
      <c r="C1435">
        <v>13.49</v>
      </c>
      <c r="E1435" t="s">
        <v>2</v>
      </c>
      <c r="F1435">
        <v>93.373146622734794</v>
      </c>
      <c r="G1435">
        <v>14.04</v>
      </c>
    </row>
    <row r="1436" spans="1:7" x14ac:dyDescent="0.25">
      <c r="A1436" t="s">
        <v>1</v>
      </c>
      <c r="B1436">
        <v>92.870432638421903</v>
      </c>
      <c r="C1436">
        <v>13.2</v>
      </c>
      <c r="E1436" t="s">
        <v>2</v>
      </c>
      <c r="F1436">
        <v>93.5370950888192</v>
      </c>
      <c r="G1436">
        <v>13.57</v>
      </c>
    </row>
    <row r="1437" spans="1:7" x14ac:dyDescent="0.25">
      <c r="A1437" t="s">
        <v>1</v>
      </c>
      <c r="B1437">
        <v>91.287215411558705</v>
      </c>
      <c r="C1437">
        <v>13.25</v>
      </c>
      <c r="E1437" t="s">
        <v>2</v>
      </c>
      <c r="F1437">
        <v>93.256176043180403</v>
      </c>
      <c r="G1437">
        <v>13.3</v>
      </c>
    </row>
    <row r="1438" spans="1:7" x14ac:dyDescent="0.25">
      <c r="A1438" t="s">
        <v>1</v>
      </c>
      <c r="B1438">
        <v>91.8566795559436</v>
      </c>
      <c r="C1438">
        <v>13.15</v>
      </c>
      <c r="E1438" t="s">
        <v>2</v>
      </c>
      <c r="F1438">
        <v>90.324730272900396</v>
      </c>
      <c r="G1438">
        <v>13.8</v>
      </c>
    </row>
    <row r="1439" spans="1:7" x14ac:dyDescent="0.25">
      <c r="A1439" t="s">
        <v>1</v>
      </c>
      <c r="B1439">
        <v>91.308560215845006</v>
      </c>
      <c r="C1439">
        <v>13.32</v>
      </c>
      <c r="E1439" t="s">
        <v>2</v>
      </c>
      <c r="F1439">
        <v>94.122807017543906</v>
      </c>
      <c r="G1439">
        <v>13.28</v>
      </c>
    </row>
    <row r="1440" spans="1:7" x14ac:dyDescent="0.25">
      <c r="A1440" t="s">
        <v>1</v>
      </c>
      <c r="B1440">
        <v>91.849379245725004</v>
      </c>
      <c r="C1440">
        <v>13.23</v>
      </c>
      <c r="E1440" t="s">
        <v>2</v>
      </c>
      <c r="F1440">
        <v>89.596774193548399</v>
      </c>
      <c r="G1440">
        <v>13.36</v>
      </c>
    </row>
    <row r="1441" spans="1:7" x14ac:dyDescent="0.25">
      <c r="A1441" t="s">
        <v>1</v>
      </c>
      <c r="B1441">
        <v>93.902027027027003</v>
      </c>
      <c r="C1441">
        <v>12.83</v>
      </c>
      <c r="E1441" t="s">
        <v>2</v>
      </c>
      <c r="F1441">
        <v>89.101010101010104</v>
      </c>
      <c r="G1441">
        <v>13.53</v>
      </c>
    </row>
    <row r="1442" spans="1:7" x14ac:dyDescent="0.25">
      <c r="A1442" t="s">
        <v>1</v>
      </c>
      <c r="B1442">
        <v>92.280606717226405</v>
      </c>
      <c r="C1442">
        <v>13.48</v>
      </c>
      <c r="E1442" t="s">
        <v>2</v>
      </c>
      <c r="F1442">
        <v>90.268644747393793</v>
      </c>
      <c r="G1442">
        <v>13.91</v>
      </c>
    </row>
    <row r="1443" spans="1:7" x14ac:dyDescent="0.25">
      <c r="A1443" t="s">
        <v>1</v>
      </c>
      <c r="B1443">
        <v>92.707082833133299</v>
      </c>
      <c r="C1443">
        <v>13.23</v>
      </c>
      <c r="E1443" t="s">
        <v>2</v>
      </c>
      <c r="F1443">
        <v>93.511383537653202</v>
      </c>
      <c r="G1443">
        <v>12.71</v>
      </c>
    </row>
    <row r="1444" spans="1:7" x14ac:dyDescent="0.25">
      <c r="A1444" t="s">
        <v>1</v>
      </c>
      <c r="B1444">
        <v>93.387922210849496</v>
      </c>
      <c r="C1444">
        <v>12.82</v>
      </c>
      <c r="E1444" t="s">
        <v>2</v>
      </c>
      <c r="F1444">
        <v>93.828696925329396</v>
      </c>
      <c r="G1444">
        <v>13.22</v>
      </c>
    </row>
    <row r="1445" spans="1:7" x14ac:dyDescent="0.25">
      <c r="A1445" t="s">
        <v>1</v>
      </c>
      <c r="B1445">
        <v>93.564771668219905</v>
      </c>
      <c r="C1445">
        <v>13.32</v>
      </c>
      <c r="E1445" t="s">
        <v>2</v>
      </c>
      <c r="F1445">
        <v>92.563117453347999</v>
      </c>
      <c r="G1445">
        <v>13.06</v>
      </c>
    </row>
    <row r="1446" spans="1:7" x14ac:dyDescent="0.25">
      <c r="A1446" t="s">
        <v>1</v>
      </c>
      <c r="B1446">
        <v>92.293673046446401</v>
      </c>
      <c r="C1446">
        <v>13.47</v>
      </c>
      <c r="E1446" t="s">
        <v>2</v>
      </c>
      <c r="F1446">
        <v>85.765540675594707</v>
      </c>
      <c r="G1446">
        <v>13.99</v>
      </c>
    </row>
    <row r="1447" spans="1:7" x14ac:dyDescent="0.25">
      <c r="A1447" t="s">
        <v>1</v>
      </c>
      <c r="B1447">
        <v>92.838270616493205</v>
      </c>
      <c r="C1447">
        <v>13.14</v>
      </c>
      <c r="E1447" t="s">
        <v>2</v>
      </c>
      <c r="F1447">
        <v>90.489663812904595</v>
      </c>
      <c r="G1447">
        <v>13.86</v>
      </c>
    </row>
    <row r="1448" spans="1:7" x14ac:dyDescent="0.25">
      <c r="A1448" t="s">
        <v>1</v>
      </c>
      <c r="B1448">
        <v>92.331716191631301</v>
      </c>
      <c r="C1448">
        <v>13.25</v>
      </c>
      <c r="E1448" t="s">
        <v>2</v>
      </c>
      <c r="F1448">
        <v>90.036273386788807</v>
      </c>
      <c r="G1448">
        <v>13.94</v>
      </c>
    </row>
    <row r="1449" spans="1:7" x14ac:dyDescent="0.25">
      <c r="A1449" t="s">
        <v>1</v>
      </c>
      <c r="B1449">
        <v>89.669722028494604</v>
      </c>
      <c r="C1449">
        <v>13.39</v>
      </c>
      <c r="E1449" t="s">
        <v>2</v>
      </c>
      <c r="F1449">
        <v>94.167139882642402</v>
      </c>
      <c r="G1449">
        <v>13.45</v>
      </c>
    </row>
    <row r="1450" spans="1:7" x14ac:dyDescent="0.25">
      <c r="A1450" t="s">
        <v>1</v>
      </c>
      <c r="B1450">
        <v>92.748847301328993</v>
      </c>
      <c r="C1450">
        <v>12.79</v>
      </c>
      <c r="E1450" t="s">
        <v>2</v>
      </c>
      <c r="F1450">
        <v>92.251013970256906</v>
      </c>
      <c r="G1450">
        <v>13.17</v>
      </c>
    </row>
    <row r="1451" spans="1:7" x14ac:dyDescent="0.25">
      <c r="A1451" t="s">
        <v>1</v>
      </c>
      <c r="B1451">
        <v>93.294097577618601</v>
      </c>
      <c r="C1451">
        <v>13.16</v>
      </c>
      <c r="E1451" t="s">
        <v>2</v>
      </c>
      <c r="F1451">
        <v>89.771089937253095</v>
      </c>
      <c r="G1451">
        <v>13.5</v>
      </c>
    </row>
    <row r="1452" spans="1:7" x14ac:dyDescent="0.25">
      <c r="A1452" t="s">
        <v>1</v>
      </c>
      <c r="B1452">
        <v>93.106249377055704</v>
      </c>
      <c r="C1452">
        <v>13.26</v>
      </c>
      <c r="E1452" t="s">
        <v>2</v>
      </c>
      <c r="F1452">
        <v>93.053986189579405</v>
      </c>
      <c r="G1452">
        <v>13.41</v>
      </c>
    </row>
    <row r="1453" spans="1:7" x14ac:dyDescent="0.25">
      <c r="A1453" t="s">
        <v>1</v>
      </c>
      <c r="B1453">
        <v>92.734157276142</v>
      </c>
      <c r="C1453">
        <v>13.29</v>
      </c>
      <c r="E1453" t="s">
        <v>2</v>
      </c>
      <c r="F1453">
        <v>92.511219910240698</v>
      </c>
      <c r="G1453">
        <v>13.57</v>
      </c>
    </row>
    <row r="1454" spans="1:7" x14ac:dyDescent="0.25">
      <c r="A1454" t="s">
        <v>1</v>
      </c>
      <c r="B1454">
        <v>93.2572247959409</v>
      </c>
      <c r="C1454">
        <v>13.33</v>
      </c>
      <c r="E1454" t="s">
        <v>2</v>
      </c>
      <c r="F1454">
        <v>94.062441402587694</v>
      </c>
      <c r="G1454">
        <v>13.42</v>
      </c>
    </row>
    <row r="1455" spans="1:7" x14ac:dyDescent="0.25">
      <c r="A1455" t="s">
        <v>1</v>
      </c>
      <c r="B1455">
        <v>92.602179836512306</v>
      </c>
      <c r="C1455">
        <v>13.29</v>
      </c>
      <c r="E1455" t="s">
        <v>2</v>
      </c>
      <c r="F1455">
        <v>92.898348702551999</v>
      </c>
      <c r="G1455">
        <v>13.48</v>
      </c>
    </row>
    <row r="1456" spans="1:7" x14ac:dyDescent="0.25">
      <c r="A1456" t="s">
        <v>1</v>
      </c>
      <c r="B1456">
        <v>91.770601336302903</v>
      </c>
      <c r="C1456">
        <v>13.08</v>
      </c>
      <c r="E1456" t="s">
        <v>2</v>
      </c>
      <c r="F1456">
        <v>90.535714285714306</v>
      </c>
      <c r="G1456">
        <v>13.59</v>
      </c>
    </row>
    <row r="1457" spans="1:7" x14ac:dyDescent="0.25">
      <c r="A1457" t="s">
        <v>1</v>
      </c>
      <c r="B1457">
        <v>91.550048590864904</v>
      </c>
      <c r="C1457">
        <v>13.21</v>
      </c>
      <c r="E1457" t="s">
        <v>2</v>
      </c>
      <c r="F1457">
        <v>92.040971168436997</v>
      </c>
      <c r="G1457">
        <v>13.99</v>
      </c>
    </row>
    <row r="1458" spans="1:7" x14ac:dyDescent="0.25">
      <c r="A1458" t="s">
        <v>1</v>
      </c>
      <c r="B1458">
        <v>91.023311621529004</v>
      </c>
      <c r="C1458">
        <v>13.42</v>
      </c>
      <c r="E1458" t="s">
        <v>2</v>
      </c>
      <c r="F1458">
        <v>90.364364746280003</v>
      </c>
      <c r="G1458">
        <v>13.7</v>
      </c>
    </row>
    <row r="1459" spans="1:7" x14ac:dyDescent="0.25">
      <c r="A1459" t="s">
        <v>1</v>
      </c>
      <c r="B1459">
        <v>92.473684210526301</v>
      </c>
      <c r="C1459">
        <v>12.530000000000001</v>
      </c>
      <c r="E1459" t="s">
        <v>2</v>
      </c>
      <c r="F1459">
        <v>93.684210526315795</v>
      </c>
      <c r="G1459">
        <v>13.84</v>
      </c>
    </row>
    <row r="1460" spans="1:7" x14ac:dyDescent="0.25">
      <c r="A1460" t="s">
        <v>1</v>
      </c>
      <c r="B1460">
        <v>94.0864466866649</v>
      </c>
      <c r="C1460">
        <v>12.530000000000001</v>
      </c>
      <c r="E1460" t="s">
        <v>2</v>
      </c>
      <c r="F1460">
        <v>87.651215375918596</v>
      </c>
      <c r="G1460">
        <v>13.87</v>
      </c>
    </row>
    <row r="1461" spans="1:7" x14ac:dyDescent="0.25">
      <c r="A1461" t="s">
        <v>1</v>
      </c>
      <c r="B1461">
        <v>93.512057465366894</v>
      </c>
      <c r="C1461">
        <v>12.82</v>
      </c>
      <c r="E1461" t="s">
        <v>2</v>
      </c>
      <c r="F1461">
        <v>85.2855024100853</v>
      </c>
      <c r="G1461">
        <v>14.01</v>
      </c>
    </row>
    <row r="1462" spans="1:7" x14ac:dyDescent="0.25">
      <c r="A1462" t="s">
        <v>1</v>
      </c>
      <c r="B1462">
        <v>92.010398613518205</v>
      </c>
      <c r="C1462">
        <v>13.23</v>
      </c>
      <c r="E1462" t="s">
        <v>2</v>
      </c>
      <c r="F1462">
        <v>86.238670694863998</v>
      </c>
      <c r="G1462">
        <v>13.97</v>
      </c>
    </row>
    <row r="1463" spans="1:7" x14ac:dyDescent="0.25">
      <c r="A1463" t="s">
        <v>1</v>
      </c>
      <c r="B1463">
        <v>92.328800388538099</v>
      </c>
      <c r="C1463">
        <v>13.12</v>
      </c>
      <c r="E1463" t="s">
        <v>2</v>
      </c>
      <c r="F1463">
        <v>91.468640794555796</v>
      </c>
      <c r="G1463">
        <v>13.61</v>
      </c>
    </row>
    <row r="1464" spans="1:7" x14ac:dyDescent="0.25">
      <c r="A1464" t="s">
        <v>1</v>
      </c>
      <c r="B1464">
        <v>91.196319018404907</v>
      </c>
      <c r="C1464">
        <v>13.26</v>
      </c>
      <c r="E1464" t="s">
        <v>2</v>
      </c>
      <c r="F1464">
        <v>92.978723404255305</v>
      </c>
      <c r="G1464">
        <v>13.54</v>
      </c>
    </row>
    <row r="1465" spans="1:7" x14ac:dyDescent="0.25">
      <c r="A1465" t="s">
        <v>1</v>
      </c>
      <c r="B1465">
        <v>93.579722164627796</v>
      </c>
      <c r="C1465">
        <v>13.44</v>
      </c>
      <c r="E1465" t="s">
        <v>2</v>
      </c>
      <c r="F1465">
        <v>86.917253145660098</v>
      </c>
      <c r="G1465">
        <v>13.79</v>
      </c>
    </row>
    <row r="1466" spans="1:7" x14ac:dyDescent="0.25">
      <c r="A1466" t="s">
        <v>1</v>
      </c>
      <c r="B1466">
        <v>93.419301164725496</v>
      </c>
      <c r="C1466">
        <v>12.86</v>
      </c>
      <c r="E1466" t="s">
        <v>2</v>
      </c>
      <c r="F1466">
        <v>90.781119465329994</v>
      </c>
      <c r="G1466">
        <v>13.52</v>
      </c>
    </row>
    <row r="1467" spans="1:7" x14ac:dyDescent="0.25">
      <c r="A1467" t="s">
        <v>1</v>
      </c>
      <c r="B1467">
        <v>92.9816513761468</v>
      </c>
      <c r="C1467">
        <v>13.14</v>
      </c>
      <c r="E1467" t="s">
        <v>2</v>
      </c>
      <c r="F1467">
        <v>87.925197648489799</v>
      </c>
      <c r="G1467">
        <v>13.8</v>
      </c>
    </row>
    <row r="1468" spans="1:7" x14ac:dyDescent="0.25">
      <c r="A1468" t="s">
        <v>1</v>
      </c>
      <c r="B1468">
        <v>93.186528497409299</v>
      </c>
      <c r="C1468">
        <v>13.39</v>
      </c>
      <c r="E1468" t="s">
        <v>2</v>
      </c>
      <c r="F1468">
        <v>89.535411323732504</v>
      </c>
      <c r="G1468">
        <v>13.75</v>
      </c>
    </row>
    <row r="1469" spans="1:7" x14ac:dyDescent="0.25">
      <c r="A1469" t="s">
        <v>1</v>
      </c>
      <c r="B1469">
        <v>93.466294138628001</v>
      </c>
      <c r="C1469">
        <v>13.16</v>
      </c>
      <c r="E1469" t="s">
        <v>2</v>
      </c>
      <c r="F1469">
        <v>92.674418604651194</v>
      </c>
      <c r="G1469">
        <v>13.05</v>
      </c>
    </row>
    <row r="1470" spans="1:7" x14ac:dyDescent="0.25">
      <c r="A1470" t="s">
        <v>1</v>
      </c>
      <c r="B1470">
        <v>93.190409168593504</v>
      </c>
      <c r="C1470">
        <v>13.22</v>
      </c>
      <c r="E1470" t="s">
        <v>2</v>
      </c>
      <c r="F1470">
        <v>93.272138228941699</v>
      </c>
      <c r="G1470">
        <v>13.35</v>
      </c>
    </row>
    <row r="1471" spans="1:7" x14ac:dyDescent="0.25">
      <c r="A1471" t="s">
        <v>1</v>
      </c>
      <c r="B1471">
        <v>93.206135229805795</v>
      </c>
      <c r="C1471">
        <v>13.07</v>
      </c>
      <c r="E1471" t="s">
        <v>2</v>
      </c>
      <c r="F1471">
        <v>94.496010079798396</v>
      </c>
      <c r="G1471">
        <v>13.55</v>
      </c>
    </row>
    <row r="1472" spans="1:7" x14ac:dyDescent="0.25">
      <c r="A1472" t="s">
        <v>1</v>
      </c>
      <c r="B1472">
        <v>92.777278850471504</v>
      </c>
      <c r="C1472">
        <v>13.11</v>
      </c>
      <c r="E1472" t="s">
        <v>2</v>
      </c>
      <c r="F1472">
        <v>89.3897412411266</v>
      </c>
      <c r="G1472">
        <v>13.68</v>
      </c>
    </row>
    <row r="1473" spans="1:7" x14ac:dyDescent="0.25">
      <c r="A1473" t="s">
        <v>1</v>
      </c>
      <c r="B1473">
        <v>93.030899727355305</v>
      </c>
      <c r="C1473">
        <v>13.37</v>
      </c>
      <c r="E1473" t="s">
        <v>2</v>
      </c>
      <c r="F1473">
        <v>93.281633563936595</v>
      </c>
      <c r="G1473">
        <v>13.62</v>
      </c>
    </row>
    <row r="1474" spans="1:7" x14ac:dyDescent="0.25">
      <c r="A1474" t="s">
        <v>1</v>
      </c>
      <c r="B1474">
        <v>92.084612012275301</v>
      </c>
      <c r="C1474">
        <v>13.32</v>
      </c>
      <c r="E1474" t="s">
        <v>2</v>
      </c>
      <c r="F1474">
        <v>94.457013574660607</v>
      </c>
      <c r="G1474">
        <v>13.59</v>
      </c>
    </row>
    <row r="1475" spans="1:7" x14ac:dyDescent="0.25">
      <c r="A1475" t="s">
        <v>1</v>
      </c>
      <c r="B1475">
        <v>93.307488653555197</v>
      </c>
      <c r="C1475">
        <v>13.36</v>
      </c>
      <c r="E1475" t="s">
        <v>2</v>
      </c>
      <c r="F1475">
        <v>93.497757847533606</v>
      </c>
      <c r="G1475">
        <v>13.26</v>
      </c>
    </row>
    <row r="1476" spans="1:7" x14ac:dyDescent="0.25">
      <c r="A1476" t="s">
        <v>1</v>
      </c>
      <c r="B1476">
        <v>91.192203082502303</v>
      </c>
      <c r="C1476">
        <v>13.33</v>
      </c>
      <c r="E1476" t="s">
        <v>2</v>
      </c>
      <c r="F1476">
        <v>94.299546765554197</v>
      </c>
      <c r="G1476">
        <v>13.4</v>
      </c>
    </row>
    <row r="1477" spans="1:7" x14ac:dyDescent="0.25">
      <c r="A1477" t="s">
        <v>1</v>
      </c>
      <c r="B1477">
        <v>90.806813927367998</v>
      </c>
      <c r="C1477">
        <v>13.54</v>
      </c>
      <c r="E1477" t="s">
        <v>2</v>
      </c>
      <c r="F1477">
        <v>93.325303968800199</v>
      </c>
      <c r="G1477">
        <v>13.14</v>
      </c>
    </row>
    <row r="1478" spans="1:7" x14ac:dyDescent="0.25">
      <c r="A1478" t="s">
        <v>1</v>
      </c>
      <c r="B1478">
        <v>91.153439712564705</v>
      </c>
      <c r="C1478">
        <v>13.56</v>
      </c>
      <c r="E1478" t="s">
        <v>2</v>
      </c>
      <c r="F1478">
        <v>90.646916565900796</v>
      </c>
      <c r="G1478">
        <v>13.42</v>
      </c>
    </row>
    <row r="1479" spans="1:7" x14ac:dyDescent="0.25">
      <c r="A1479" t="s">
        <v>1</v>
      </c>
      <c r="B1479">
        <v>89.228242191448501</v>
      </c>
      <c r="C1479">
        <v>13.24</v>
      </c>
      <c r="E1479" t="s">
        <v>2</v>
      </c>
      <c r="F1479">
        <v>89.773980154355002</v>
      </c>
      <c r="G1479">
        <v>13.88</v>
      </c>
    </row>
    <row r="1480" spans="1:7" x14ac:dyDescent="0.25">
      <c r="A1480" t="s">
        <v>1</v>
      </c>
      <c r="B1480">
        <v>88.210277339764403</v>
      </c>
      <c r="C1480">
        <v>13.23</v>
      </c>
      <c r="E1480" t="s">
        <v>2</v>
      </c>
      <c r="F1480">
        <v>91.280133000831299</v>
      </c>
      <c r="G1480">
        <v>13.87</v>
      </c>
    </row>
    <row r="1481" spans="1:7" x14ac:dyDescent="0.25">
      <c r="A1481" t="s">
        <v>1</v>
      </c>
      <c r="B1481">
        <v>91.950864245484595</v>
      </c>
      <c r="C1481">
        <v>13.2</v>
      </c>
      <c r="E1481" t="s">
        <v>2</v>
      </c>
      <c r="F1481">
        <v>93.022105875508998</v>
      </c>
      <c r="G1481">
        <v>13.29</v>
      </c>
    </row>
    <row r="1482" spans="1:7" x14ac:dyDescent="0.25">
      <c r="A1482" t="s">
        <v>1</v>
      </c>
      <c r="B1482">
        <v>89.404007940259007</v>
      </c>
      <c r="C1482">
        <v>13.12</v>
      </c>
      <c r="E1482" t="s">
        <v>2</v>
      </c>
      <c r="F1482">
        <v>86.400923685946793</v>
      </c>
      <c r="G1482">
        <v>13.25</v>
      </c>
    </row>
    <row r="1483" spans="1:7" x14ac:dyDescent="0.25">
      <c r="A1483" t="s">
        <v>1</v>
      </c>
      <c r="B1483">
        <v>88.430349045660606</v>
      </c>
      <c r="C1483">
        <v>13.25</v>
      </c>
      <c r="E1483" t="s">
        <v>2</v>
      </c>
      <c r="F1483">
        <v>91.837315130830504</v>
      </c>
      <c r="G1483">
        <v>13.52</v>
      </c>
    </row>
    <row r="1484" spans="1:7" x14ac:dyDescent="0.25">
      <c r="A1484" t="s">
        <v>1</v>
      </c>
      <c r="B1484">
        <v>90.201497684500893</v>
      </c>
      <c r="C1484">
        <v>13.35</v>
      </c>
      <c r="E1484" t="s">
        <v>2</v>
      </c>
      <c r="F1484">
        <v>93.734739178690305</v>
      </c>
      <c r="G1484">
        <v>12.620000000000001</v>
      </c>
    </row>
    <row r="1485" spans="1:7" x14ac:dyDescent="0.25">
      <c r="A1485" t="s">
        <v>1</v>
      </c>
      <c r="B1485">
        <v>92.517517517517504</v>
      </c>
      <c r="C1485">
        <v>13.34</v>
      </c>
      <c r="E1485" t="s">
        <v>2</v>
      </c>
      <c r="F1485">
        <v>92.582872928176798</v>
      </c>
      <c r="G1485">
        <v>13.09</v>
      </c>
    </row>
    <row r="1486" spans="1:7" x14ac:dyDescent="0.25">
      <c r="A1486" t="s">
        <v>1</v>
      </c>
      <c r="B1486">
        <v>93.446833930704898</v>
      </c>
      <c r="C1486">
        <v>13.04</v>
      </c>
      <c r="E1486" t="s">
        <v>2</v>
      </c>
      <c r="F1486">
        <v>91.522534889041395</v>
      </c>
      <c r="G1486">
        <v>13.07</v>
      </c>
    </row>
    <row r="1487" spans="1:7" x14ac:dyDescent="0.25">
      <c r="A1487" t="s">
        <v>1</v>
      </c>
      <c r="B1487">
        <v>92.842543527630596</v>
      </c>
      <c r="C1487">
        <v>13.29</v>
      </c>
      <c r="E1487" t="s">
        <v>2</v>
      </c>
      <c r="F1487">
        <v>92.397055685939804</v>
      </c>
      <c r="G1487">
        <v>13.37</v>
      </c>
    </row>
    <row r="1488" spans="1:7" x14ac:dyDescent="0.25">
      <c r="A1488" t="s">
        <v>1</v>
      </c>
      <c r="B1488">
        <v>93.683146586577294</v>
      </c>
      <c r="C1488">
        <v>13.34</v>
      </c>
      <c r="E1488" t="s">
        <v>2</v>
      </c>
      <c r="F1488">
        <v>84.262187088274004</v>
      </c>
      <c r="G1488">
        <v>13.49</v>
      </c>
    </row>
    <row r="1489" spans="1:7" x14ac:dyDescent="0.25">
      <c r="A1489" t="s">
        <v>1</v>
      </c>
      <c r="B1489">
        <v>90.747931253978393</v>
      </c>
      <c r="C1489">
        <v>13.07</v>
      </c>
      <c r="E1489" t="s">
        <v>2</v>
      </c>
      <c r="F1489">
        <v>90.3125</v>
      </c>
      <c r="G1489">
        <v>13.44</v>
      </c>
    </row>
    <row r="1490" spans="1:7" x14ac:dyDescent="0.25">
      <c r="A1490" t="s">
        <v>1</v>
      </c>
      <c r="B1490">
        <v>93.7147540983607</v>
      </c>
      <c r="C1490">
        <v>13.07</v>
      </c>
      <c r="E1490" t="s">
        <v>2</v>
      </c>
      <c r="F1490">
        <v>93.940553266627404</v>
      </c>
      <c r="G1490">
        <v>13.46</v>
      </c>
    </row>
    <row r="1491" spans="1:7" x14ac:dyDescent="0.25">
      <c r="A1491" t="s">
        <v>1</v>
      </c>
      <c r="B1491">
        <v>89.659711872826605</v>
      </c>
      <c r="C1491">
        <v>12.969999999999999</v>
      </c>
      <c r="E1491" t="s">
        <v>2</v>
      </c>
      <c r="F1491">
        <v>85.326797385620907</v>
      </c>
      <c r="G1491">
        <v>13.15</v>
      </c>
    </row>
    <row r="1492" spans="1:7" x14ac:dyDescent="0.25">
      <c r="A1492" t="s">
        <v>1</v>
      </c>
      <c r="B1492">
        <v>93.2150156697098</v>
      </c>
      <c r="C1492">
        <v>13.39</v>
      </c>
      <c r="E1492" t="s">
        <v>2</v>
      </c>
      <c r="F1492">
        <v>85.861795973761602</v>
      </c>
      <c r="G1492">
        <v>13.51</v>
      </c>
    </row>
    <row r="1493" spans="1:7" x14ac:dyDescent="0.25">
      <c r="A1493" t="s">
        <v>1</v>
      </c>
      <c r="B1493">
        <v>93.053228191227205</v>
      </c>
      <c r="C1493">
        <v>13.21</v>
      </c>
      <c r="E1493" t="s">
        <v>2</v>
      </c>
      <c r="F1493">
        <v>90.880384776244298</v>
      </c>
      <c r="G1493">
        <v>13.51</v>
      </c>
    </row>
    <row r="1494" spans="1:7" x14ac:dyDescent="0.25">
      <c r="A1494" t="s">
        <v>1</v>
      </c>
      <c r="B1494">
        <v>93.369950389794496</v>
      </c>
      <c r="C1494">
        <v>13.36</v>
      </c>
      <c r="E1494" t="s">
        <v>2</v>
      </c>
      <c r="F1494">
        <v>89.785762865563399</v>
      </c>
      <c r="G1494">
        <v>13.48</v>
      </c>
    </row>
    <row r="1495" spans="1:7" x14ac:dyDescent="0.25">
      <c r="A1495" t="s">
        <v>1</v>
      </c>
      <c r="B1495">
        <v>93.085019693059905</v>
      </c>
      <c r="C1495">
        <v>12.940000000000001</v>
      </c>
      <c r="E1495" t="s">
        <v>2</v>
      </c>
      <c r="F1495">
        <v>93.890402958925407</v>
      </c>
      <c r="G1495">
        <v>13.91</v>
      </c>
    </row>
    <row r="1496" spans="1:7" x14ac:dyDescent="0.25">
      <c r="A1496" t="s">
        <v>1</v>
      </c>
      <c r="B1496">
        <v>93.081874356333699</v>
      </c>
      <c r="C1496">
        <v>13.28</v>
      </c>
      <c r="E1496" t="s">
        <v>2</v>
      </c>
      <c r="F1496">
        <v>90.007342143906001</v>
      </c>
      <c r="G1496">
        <v>13.83</v>
      </c>
    </row>
    <row r="1497" spans="1:7" x14ac:dyDescent="0.25">
      <c r="A1497" t="s">
        <v>1</v>
      </c>
      <c r="B1497">
        <v>92.527472527472497</v>
      </c>
      <c r="C1497">
        <v>13.19</v>
      </c>
      <c r="E1497" t="s">
        <v>2</v>
      </c>
      <c r="F1497">
        <v>90.657116871305107</v>
      </c>
      <c r="G1497">
        <v>13.86</v>
      </c>
    </row>
    <row r="1498" spans="1:7" x14ac:dyDescent="0.25">
      <c r="A1498" t="s">
        <v>1</v>
      </c>
      <c r="B1498">
        <v>91.069921639541903</v>
      </c>
      <c r="C1498">
        <v>13.61</v>
      </c>
      <c r="E1498" t="s">
        <v>2</v>
      </c>
      <c r="F1498">
        <v>92.069143446852394</v>
      </c>
      <c r="G1498">
        <v>13.51</v>
      </c>
    </row>
    <row r="1499" spans="1:7" x14ac:dyDescent="0.25">
      <c r="A1499" t="s">
        <v>1</v>
      </c>
      <c r="B1499">
        <v>92.070441079657698</v>
      </c>
      <c r="C1499">
        <v>13.49</v>
      </c>
      <c r="E1499" t="s">
        <v>2</v>
      </c>
      <c r="F1499">
        <v>94.318773792827102</v>
      </c>
      <c r="G1499">
        <v>13.4</v>
      </c>
    </row>
    <row r="1500" spans="1:7" x14ac:dyDescent="0.25">
      <c r="A1500" t="s">
        <v>1</v>
      </c>
      <c r="B1500">
        <v>89.900918318028005</v>
      </c>
      <c r="C1500">
        <v>13.41</v>
      </c>
      <c r="E1500" t="s">
        <v>2</v>
      </c>
      <c r="F1500">
        <v>86.733090412206806</v>
      </c>
      <c r="G1500">
        <v>13.49</v>
      </c>
    </row>
    <row r="1501" spans="1:7" x14ac:dyDescent="0.25">
      <c r="A1501" t="s">
        <v>1</v>
      </c>
      <c r="B1501">
        <v>91.593987872532594</v>
      </c>
      <c r="C1501">
        <v>13.22</v>
      </c>
      <c r="E1501" t="s">
        <v>2</v>
      </c>
      <c r="F1501">
        <v>87.476625353337695</v>
      </c>
      <c r="G1501">
        <v>13.9</v>
      </c>
    </row>
    <row r="1502" spans="1:7" x14ac:dyDescent="0.25">
      <c r="A1502" t="s">
        <v>1</v>
      </c>
      <c r="B1502">
        <v>93.128176521631303</v>
      </c>
      <c r="C1502">
        <v>13.06</v>
      </c>
      <c r="E1502" t="s">
        <v>2</v>
      </c>
      <c r="F1502">
        <v>90.408950617283907</v>
      </c>
      <c r="G1502">
        <v>13.76</v>
      </c>
    </row>
    <row r="1503" spans="1:7" x14ac:dyDescent="0.25">
      <c r="A1503" t="s">
        <v>1</v>
      </c>
      <c r="B1503">
        <v>92.635782747603798</v>
      </c>
      <c r="C1503">
        <v>13</v>
      </c>
      <c r="E1503" t="s">
        <v>2</v>
      </c>
      <c r="F1503">
        <v>92.339020922201897</v>
      </c>
      <c r="G1503">
        <v>13.91</v>
      </c>
    </row>
    <row r="1504" spans="1:7" x14ac:dyDescent="0.25">
      <c r="A1504" t="s">
        <v>1</v>
      </c>
      <c r="B1504">
        <v>91.2565445026178</v>
      </c>
      <c r="C1504">
        <v>13.28</v>
      </c>
      <c r="E1504" t="s">
        <v>2</v>
      </c>
      <c r="F1504">
        <v>88.773824650571797</v>
      </c>
      <c r="G1504">
        <v>13.44</v>
      </c>
    </row>
    <row r="1505" spans="1:7" x14ac:dyDescent="0.25">
      <c r="A1505" t="s">
        <v>1</v>
      </c>
      <c r="B1505">
        <v>91.458072590738396</v>
      </c>
      <c r="C1505">
        <v>13.37</v>
      </c>
      <c r="E1505" t="s">
        <v>2</v>
      </c>
      <c r="F1505">
        <v>94.293979211610093</v>
      </c>
      <c r="G1505">
        <v>13.17</v>
      </c>
    </row>
    <row r="1506" spans="1:7" x14ac:dyDescent="0.25">
      <c r="A1506" t="s">
        <v>1</v>
      </c>
      <c r="B1506">
        <v>91.221632061805906</v>
      </c>
      <c r="C1506">
        <v>13.25</v>
      </c>
      <c r="E1506" t="s">
        <v>2</v>
      </c>
      <c r="F1506">
        <v>88.208059769073998</v>
      </c>
      <c r="G1506">
        <v>13.41</v>
      </c>
    </row>
    <row r="1507" spans="1:7" x14ac:dyDescent="0.25">
      <c r="A1507" t="s">
        <v>1</v>
      </c>
      <c r="B1507">
        <v>90.868278243709895</v>
      </c>
      <c r="C1507">
        <v>13.75</v>
      </c>
      <c r="E1507" t="s">
        <v>2</v>
      </c>
      <c r="F1507">
        <v>92.497765862377094</v>
      </c>
      <c r="G1507">
        <v>13.38</v>
      </c>
    </row>
    <row r="1508" spans="1:7" x14ac:dyDescent="0.25">
      <c r="A1508" t="s">
        <v>1</v>
      </c>
      <c r="B1508">
        <v>92.285761190762798</v>
      </c>
      <c r="C1508">
        <v>13.49</v>
      </c>
      <c r="E1508" t="s">
        <v>2</v>
      </c>
      <c r="F1508">
        <v>85.509583917718601</v>
      </c>
      <c r="G1508">
        <v>13.71</v>
      </c>
    </row>
    <row r="1509" spans="1:7" x14ac:dyDescent="0.25">
      <c r="A1509" t="s">
        <v>1</v>
      </c>
      <c r="B1509">
        <v>91.853146853146896</v>
      </c>
      <c r="C1509">
        <v>13.27</v>
      </c>
      <c r="E1509" t="s">
        <v>2</v>
      </c>
      <c r="F1509">
        <v>94.1111111111111</v>
      </c>
      <c r="G1509">
        <v>13.59</v>
      </c>
    </row>
    <row r="1510" spans="1:7" x14ac:dyDescent="0.25">
      <c r="A1510" t="s">
        <v>1</v>
      </c>
      <c r="B1510">
        <v>90.545373552246403</v>
      </c>
      <c r="C1510">
        <v>13.31</v>
      </c>
      <c r="E1510" t="s">
        <v>2</v>
      </c>
      <c r="F1510">
        <v>91.170405619759805</v>
      </c>
      <c r="G1510">
        <v>13.5</v>
      </c>
    </row>
    <row r="1511" spans="1:7" x14ac:dyDescent="0.25">
      <c r="A1511" t="s">
        <v>1</v>
      </c>
      <c r="B1511">
        <v>92.349668708588595</v>
      </c>
      <c r="C1511">
        <v>13.37</v>
      </c>
      <c r="E1511" t="s">
        <v>2</v>
      </c>
      <c r="F1511">
        <v>89.241192411924104</v>
      </c>
      <c r="G1511">
        <v>13.6</v>
      </c>
    </row>
    <row r="1512" spans="1:7" x14ac:dyDescent="0.25">
      <c r="A1512" t="s">
        <v>1</v>
      </c>
      <c r="B1512">
        <v>91.235294117647101</v>
      </c>
      <c r="C1512">
        <v>13.13</v>
      </c>
      <c r="E1512" t="s">
        <v>2</v>
      </c>
      <c r="F1512">
        <v>91.902031784349205</v>
      </c>
      <c r="G1512">
        <v>13.91</v>
      </c>
    </row>
    <row r="1513" spans="1:7" x14ac:dyDescent="0.25">
      <c r="A1513" t="s">
        <v>1</v>
      </c>
      <c r="B1513">
        <v>82.811963554733893</v>
      </c>
      <c r="C1513">
        <v>13.39</v>
      </c>
      <c r="E1513" t="s">
        <v>2</v>
      </c>
      <c r="F1513">
        <v>93.691588785046704</v>
      </c>
      <c r="G1513">
        <v>13.94</v>
      </c>
    </row>
    <row r="1514" spans="1:7" x14ac:dyDescent="0.25">
      <c r="A1514" t="s">
        <v>1</v>
      </c>
      <c r="B1514">
        <v>90.696024393104295</v>
      </c>
      <c r="C1514">
        <v>13.26</v>
      </c>
      <c r="E1514" t="s">
        <v>2</v>
      </c>
      <c r="F1514">
        <v>93.805256869773004</v>
      </c>
      <c r="G1514">
        <v>13.21</v>
      </c>
    </row>
    <row r="1515" spans="1:7" x14ac:dyDescent="0.25">
      <c r="A1515" t="s">
        <v>1</v>
      </c>
      <c r="B1515">
        <v>92.8176345164932</v>
      </c>
      <c r="C1515">
        <v>13.25</v>
      </c>
      <c r="E1515" t="s">
        <v>2</v>
      </c>
      <c r="F1515">
        <v>91.109895453440302</v>
      </c>
      <c r="G1515">
        <v>13.43</v>
      </c>
    </row>
    <row r="1516" spans="1:7" x14ac:dyDescent="0.25">
      <c r="A1516" t="s">
        <v>1</v>
      </c>
      <c r="B1516">
        <v>92.102161100196497</v>
      </c>
      <c r="C1516">
        <v>13.27</v>
      </c>
      <c r="E1516" t="s">
        <v>2</v>
      </c>
      <c r="F1516">
        <v>91.621770810333402</v>
      </c>
      <c r="G1516">
        <v>13.55</v>
      </c>
    </row>
    <row r="1517" spans="1:7" x14ac:dyDescent="0.25">
      <c r="A1517" t="s">
        <v>1</v>
      </c>
      <c r="B1517">
        <v>91.809547004383802</v>
      </c>
      <c r="C1517">
        <v>13.45</v>
      </c>
      <c r="E1517" t="s">
        <v>2</v>
      </c>
      <c r="F1517">
        <v>88.814207650273204</v>
      </c>
      <c r="G1517">
        <v>13.67</v>
      </c>
    </row>
    <row r="1518" spans="1:7" x14ac:dyDescent="0.25">
      <c r="A1518" t="s">
        <v>1</v>
      </c>
      <c r="B1518">
        <v>93.784423407917402</v>
      </c>
      <c r="C1518">
        <v>13.53</v>
      </c>
      <c r="E1518" t="s">
        <v>2</v>
      </c>
      <c r="F1518">
        <v>93.862298940761093</v>
      </c>
      <c r="G1518">
        <v>13.57</v>
      </c>
    </row>
    <row r="1519" spans="1:7" x14ac:dyDescent="0.25">
      <c r="A1519" t="s">
        <v>1</v>
      </c>
      <c r="B1519">
        <v>91.554325955734399</v>
      </c>
      <c r="C1519">
        <v>13.31</v>
      </c>
      <c r="E1519" t="s">
        <v>2</v>
      </c>
      <c r="F1519">
        <v>92.664632863454699</v>
      </c>
      <c r="G1519">
        <v>13.45</v>
      </c>
    </row>
    <row r="1520" spans="1:7" x14ac:dyDescent="0.25">
      <c r="A1520" t="s">
        <v>1</v>
      </c>
      <c r="B1520">
        <v>90.6399265156154</v>
      </c>
      <c r="C1520">
        <v>13.49</v>
      </c>
      <c r="E1520" t="s">
        <v>2</v>
      </c>
      <c r="F1520">
        <v>94.237875288683597</v>
      </c>
      <c r="G1520">
        <v>13.61</v>
      </c>
    </row>
    <row r="1521" spans="1:7" x14ac:dyDescent="0.25">
      <c r="A1521" t="s">
        <v>1</v>
      </c>
      <c r="B1521">
        <v>92.306961671695205</v>
      </c>
      <c r="C1521">
        <v>13.71</v>
      </c>
      <c r="E1521" t="s">
        <v>2</v>
      </c>
      <c r="F1521">
        <v>92.802197802197796</v>
      </c>
      <c r="G1521">
        <v>13.74</v>
      </c>
    </row>
    <row r="1522" spans="1:7" x14ac:dyDescent="0.25">
      <c r="A1522" t="s">
        <v>1</v>
      </c>
      <c r="B1522">
        <v>93.267679164689099</v>
      </c>
      <c r="C1522">
        <v>13.41</v>
      </c>
      <c r="E1522" t="s">
        <v>2</v>
      </c>
      <c r="F1522">
        <v>91.374622356495493</v>
      </c>
      <c r="G1522">
        <v>13.58</v>
      </c>
    </row>
    <row r="1523" spans="1:7" x14ac:dyDescent="0.25">
      <c r="A1523" t="s">
        <v>1</v>
      </c>
      <c r="B1523">
        <v>92.491618030547599</v>
      </c>
      <c r="C1523">
        <v>13.23</v>
      </c>
      <c r="E1523" t="s">
        <v>2</v>
      </c>
      <c r="F1523">
        <v>91.512303817089702</v>
      </c>
      <c r="G1523">
        <v>13.53</v>
      </c>
    </row>
    <row r="1524" spans="1:7" x14ac:dyDescent="0.25">
      <c r="A1524" t="s">
        <v>1</v>
      </c>
      <c r="B1524">
        <v>92.876320422535201</v>
      </c>
      <c r="C1524">
        <v>13.34</v>
      </c>
      <c r="E1524" t="s">
        <v>2</v>
      </c>
      <c r="F1524">
        <v>88.965903992821893</v>
      </c>
      <c r="G1524">
        <v>13.43</v>
      </c>
    </row>
    <row r="1525" spans="1:7" x14ac:dyDescent="0.25">
      <c r="A1525" t="s">
        <v>1</v>
      </c>
      <c r="B1525">
        <v>90.602702382363404</v>
      </c>
      <c r="C1525">
        <v>13.51</v>
      </c>
      <c r="E1525" t="s">
        <v>2</v>
      </c>
      <c r="F1525">
        <v>92.865576748410504</v>
      </c>
      <c r="G1525">
        <v>13.71</v>
      </c>
    </row>
    <row r="1526" spans="1:7" x14ac:dyDescent="0.25">
      <c r="A1526" t="s">
        <v>1</v>
      </c>
      <c r="B1526">
        <v>91.150576806314504</v>
      </c>
      <c r="C1526">
        <v>13.6</v>
      </c>
      <c r="E1526" t="s">
        <v>2</v>
      </c>
      <c r="F1526">
        <v>93.467432950191593</v>
      </c>
      <c r="G1526">
        <v>13.29</v>
      </c>
    </row>
    <row r="1527" spans="1:7" x14ac:dyDescent="0.25">
      <c r="A1527" t="s">
        <v>1</v>
      </c>
      <c r="B1527">
        <v>92.152847152847201</v>
      </c>
      <c r="C1527">
        <v>13.56</v>
      </c>
      <c r="E1527" t="s">
        <v>2</v>
      </c>
      <c r="F1527">
        <v>93.382013027946996</v>
      </c>
      <c r="G1527">
        <v>13.55</v>
      </c>
    </row>
    <row r="1528" spans="1:7" x14ac:dyDescent="0.25">
      <c r="A1528" t="s">
        <v>1</v>
      </c>
      <c r="B1528">
        <v>93.550557920165602</v>
      </c>
      <c r="C1528">
        <v>13.44</v>
      </c>
      <c r="E1528" t="s">
        <v>2</v>
      </c>
      <c r="F1528">
        <v>93.179659675504595</v>
      </c>
      <c r="G1528">
        <v>13.59</v>
      </c>
    </row>
    <row r="1529" spans="1:7" x14ac:dyDescent="0.25">
      <c r="A1529" t="s">
        <v>1</v>
      </c>
      <c r="B1529">
        <v>92.133447182239607</v>
      </c>
      <c r="C1529">
        <v>13.28</v>
      </c>
      <c r="E1529" t="s">
        <v>2</v>
      </c>
      <c r="F1529">
        <v>88.981264637002297</v>
      </c>
      <c r="G1529">
        <v>13.55</v>
      </c>
    </row>
    <row r="1530" spans="1:7" x14ac:dyDescent="0.25">
      <c r="A1530" t="s">
        <v>1</v>
      </c>
      <c r="B1530">
        <v>92.473249967771096</v>
      </c>
      <c r="C1530">
        <v>13.34</v>
      </c>
      <c r="E1530" t="s">
        <v>2</v>
      </c>
      <c r="F1530">
        <v>89.2159383033419</v>
      </c>
      <c r="G1530">
        <v>13.5</v>
      </c>
    </row>
    <row r="1531" spans="1:7" x14ac:dyDescent="0.25">
      <c r="A1531" t="s">
        <v>1</v>
      </c>
      <c r="B1531">
        <v>92.297297297297305</v>
      </c>
      <c r="C1531">
        <v>13.54</v>
      </c>
      <c r="E1531" t="s">
        <v>2</v>
      </c>
      <c r="F1531">
        <v>90.603917301414597</v>
      </c>
      <c r="G1531">
        <v>13.62</v>
      </c>
    </row>
    <row r="1532" spans="1:7" x14ac:dyDescent="0.25">
      <c r="A1532" t="s">
        <v>1</v>
      </c>
      <c r="B1532">
        <v>92.3565441650548</v>
      </c>
      <c r="C1532">
        <v>13.74</v>
      </c>
      <c r="E1532" t="s">
        <v>2</v>
      </c>
      <c r="F1532">
        <v>93.467051562811093</v>
      </c>
      <c r="G1532">
        <v>13.81</v>
      </c>
    </row>
    <row r="1533" spans="1:7" x14ac:dyDescent="0.25">
      <c r="A1533" t="s">
        <v>1</v>
      </c>
      <c r="B1533">
        <v>93.397932816537505</v>
      </c>
      <c r="C1533">
        <v>12.98</v>
      </c>
      <c r="E1533" t="s">
        <v>2</v>
      </c>
      <c r="F1533">
        <v>91.593728851793401</v>
      </c>
      <c r="G1533">
        <v>13.28</v>
      </c>
    </row>
    <row r="1534" spans="1:7" x14ac:dyDescent="0.25">
      <c r="A1534" t="s">
        <v>1</v>
      </c>
      <c r="B1534">
        <v>93.832841427421499</v>
      </c>
      <c r="C1534">
        <v>13.19</v>
      </c>
      <c r="E1534" t="s">
        <v>2</v>
      </c>
      <c r="F1534">
        <v>91.830673758865203</v>
      </c>
      <c r="G1534">
        <v>13.48</v>
      </c>
    </row>
    <row r="1535" spans="1:7" x14ac:dyDescent="0.25">
      <c r="A1535" t="s">
        <v>1</v>
      </c>
      <c r="B1535">
        <v>92.071667094785496</v>
      </c>
      <c r="C1535">
        <v>13.33</v>
      </c>
      <c r="E1535" t="s">
        <v>2</v>
      </c>
      <c r="F1535">
        <v>92.352024922118403</v>
      </c>
      <c r="G1535">
        <v>13.21</v>
      </c>
    </row>
    <row r="1536" spans="1:7" x14ac:dyDescent="0.25">
      <c r="A1536" t="s">
        <v>1</v>
      </c>
      <c r="B1536">
        <v>92.192251103482107</v>
      </c>
      <c r="C1536">
        <v>13.52</v>
      </c>
      <c r="E1536" t="s">
        <v>2</v>
      </c>
      <c r="F1536">
        <v>88.823401478903904</v>
      </c>
      <c r="G1536">
        <v>13.54</v>
      </c>
    </row>
    <row r="1537" spans="1:7" x14ac:dyDescent="0.25">
      <c r="A1537" t="s">
        <v>1</v>
      </c>
      <c r="B1537">
        <v>92.5626193417949</v>
      </c>
      <c r="C1537">
        <v>13.54</v>
      </c>
      <c r="E1537" t="s">
        <v>2</v>
      </c>
      <c r="F1537">
        <v>93.772727272727295</v>
      </c>
      <c r="G1537">
        <v>13.13</v>
      </c>
    </row>
    <row r="1538" spans="1:7" x14ac:dyDescent="0.25">
      <c r="A1538" t="s">
        <v>1</v>
      </c>
      <c r="B1538">
        <v>93.418404025880704</v>
      </c>
      <c r="C1538">
        <v>13.19</v>
      </c>
      <c r="E1538" t="s">
        <v>2</v>
      </c>
      <c r="F1538">
        <v>90.149542848287595</v>
      </c>
      <c r="G1538">
        <v>14.08</v>
      </c>
    </row>
    <row r="1539" spans="1:7" x14ac:dyDescent="0.25">
      <c r="A1539" t="s">
        <v>1</v>
      </c>
      <c r="B1539">
        <v>93.656356952718994</v>
      </c>
      <c r="C1539">
        <v>13.53</v>
      </c>
      <c r="E1539" t="s">
        <v>2</v>
      </c>
      <c r="F1539">
        <v>92.556185904429398</v>
      </c>
      <c r="G1539">
        <v>13.25</v>
      </c>
    </row>
    <row r="1540" spans="1:7" x14ac:dyDescent="0.25">
      <c r="A1540" t="s">
        <v>1</v>
      </c>
      <c r="B1540">
        <v>92.785201682751804</v>
      </c>
      <c r="C1540">
        <v>13.64</v>
      </c>
      <c r="E1540" t="s">
        <v>2</v>
      </c>
      <c r="F1540">
        <v>92.249374857922206</v>
      </c>
      <c r="G1540">
        <v>13.3</v>
      </c>
    </row>
    <row r="1541" spans="1:7" x14ac:dyDescent="0.25">
      <c r="A1541" t="s">
        <v>1</v>
      </c>
      <c r="B1541">
        <v>92.458947620759901</v>
      </c>
      <c r="C1541">
        <v>13.44</v>
      </c>
      <c r="E1541" t="s">
        <v>2</v>
      </c>
      <c r="F1541">
        <v>91.772009029345398</v>
      </c>
      <c r="G1541">
        <v>13.27</v>
      </c>
    </row>
    <row r="1542" spans="1:7" x14ac:dyDescent="0.25">
      <c r="A1542" t="s">
        <v>1</v>
      </c>
      <c r="B1542">
        <v>91.5928645176093</v>
      </c>
      <c r="C1542">
        <v>13.16</v>
      </c>
      <c r="E1542" t="s">
        <v>2</v>
      </c>
      <c r="F1542">
        <v>92.428229665071797</v>
      </c>
      <c r="G1542">
        <v>13.71</v>
      </c>
    </row>
    <row r="1543" spans="1:7" x14ac:dyDescent="0.25">
      <c r="A1543" t="s">
        <v>1</v>
      </c>
      <c r="B1543">
        <v>92.495425434583694</v>
      </c>
      <c r="C1543">
        <v>13.33</v>
      </c>
      <c r="E1543" t="s">
        <v>2</v>
      </c>
      <c r="F1543">
        <v>93.238702201622203</v>
      </c>
      <c r="G1543">
        <v>13.56</v>
      </c>
    </row>
    <row r="1544" spans="1:7" x14ac:dyDescent="0.25">
      <c r="A1544" t="s">
        <v>1</v>
      </c>
      <c r="B1544">
        <v>93.245614035087698</v>
      </c>
      <c r="C1544">
        <v>13.37</v>
      </c>
      <c r="E1544" t="s">
        <v>2</v>
      </c>
      <c r="F1544">
        <v>88.801947280930904</v>
      </c>
      <c r="G1544">
        <v>13.3</v>
      </c>
    </row>
    <row r="1545" spans="1:7" x14ac:dyDescent="0.25">
      <c r="A1545" t="s">
        <v>1</v>
      </c>
      <c r="B1545">
        <v>92.260787992495295</v>
      </c>
      <c r="C1545">
        <v>13.28</v>
      </c>
      <c r="E1545" t="s">
        <v>2</v>
      </c>
      <c r="F1545">
        <v>93.393854748603303</v>
      </c>
      <c r="G1545">
        <v>13.23</v>
      </c>
    </row>
    <row r="1546" spans="1:7" x14ac:dyDescent="0.25">
      <c r="A1546" t="s">
        <v>1</v>
      </c>
      <c r="B1546">
        <v>92.682119205297994</v>
      </c>
      <c r="C1546">
        <v>13.26</v>
      </c>
      <c r="E1546" t="s">
        <v>2</v>
      </c>
      <c r="F1546">
        <v>91.993572465270603</v>
      </c>
      <c r="G1546">
        <v>13.73</v>
      </c>
    </row>
    <row r="1547" spans="1:7" x14ac:dyDescent="0.25">
      <c r="A1547" t="s">
        <v>1</v>
      </c>
      <c r="B1547">
        <v>93.636871508379897</v>
      </c>
      <c r="C1547">
        <v>13.47</v>
      </c>
      <c r="E1547" t="s">
        <v>2</v>
      </c>
      <c r="F1547">
        <v>93.941332157035703</v>
      </c>
      <c r="G1547">
        <v>13.46</v>
      </c>
    </row>
    <row r="1548" spans="1:7" x14ac:dyDescent="0.25">
      <c r="A1548" t="s">
        <v>1</v>
      </c>
      <c r="B1548">
        <v>92.530864197530903</v>
      </c>
      <c r="C1548">
        <v>13.28</v>
      </c>
      <c r="E1548" t="s">
        <v>2</v>
      </c>
      <c r="F1548">
        <v>91.804894629503707</v>
      </c>
      <c r="G1548">
        <v>13.42</v>
      </c>
    </row>
    <row r="1549" spans="1:7" x14ac:dyDescent="0.25">
      <c r="A1549" t="s">
        <v>1</v>
      </c>
      <c r="B1549">
        <v>92.663730371505196</v>
      </c>
      <c r="C1549">
        <v>13.18</v>
      </c>
      <c r="E1549" t="s">
        <v>2</v>
      </c>
      <c r="F1549">
        <v>90.820568927789907</v>
      </c>
      <c r="G1549">
        <v>13.27</v>
      </c>
    </row>
    <row r="1550" spans="1:7" x14ac:dyDescent="0.25">
      <c r="A1550" t="s">
        <v>1</v>
      </c>
      <c r="B1550">
        <v>91.185921020358094</v>
      </c>
      <c r="C1550">
        <v>13.55</v>
      </c>
      <c r="E1550" t="s">
        <v>2</v>
      </c>
      <c r="F1550">
        <v>94.038461538461505</v>
      </c>
      <c r="G1550">
        <v>13.43</v>
      </c>
    </row>
    <row r="1551" spans="1:7" x14ac:dyDescent="0.25">
      <c r="A1551" t="s">
        <v>1</v>
      </c>
      <c r="B1551">
        <v>93.083527196189195</v>
      </c>
      <c r="C1551">
        <v>13.13</v>
      </c>
      <c r="E1551" t="s">
        <v>2</v>
      </c>
      <c r="F1551">
        <v>92.909242100261295</v>
      </c>
      <c r="G1551">
        <v>13.07</v>
      </c>
    </row>
    <row r="1552" spans="1:7" x14ac:dyDescent="0.25">
      <c r="A1552" t="s">
        <v>1</v>
      </c>
      <c r="B1552">
        <v>92.332216772341198</v>
      </c>
      <c r="C1552">
        <v>13.16</v>
      </c>
      <c r="E1552" t="s">
        <v>2</v>
      </c>
      <c r="F1552">
        <v>91.728864316977706</v>
      </c>
      <c r="G1552">
        <v>13.44</v>
      </c>
    </row>
    <row r="1553" spans="1:7" x14ac:dyDescent="0.25">
      <c r="A1553" t="s">
        <v>1</v>
      </c>
      <c r="B1553">
        <v>92.9327837666455</v>
      </c>
      <c r="C1553">
        <v>13.12</v>
      </c>
      <c r="E1553" t="s">
        <v>2</v>
      </c>
      <c r="F1553">
        <v>92.465337954939301</v>
      </c>
      <c r="G1553">
        <v>13.62</v>
      </c>
    </row>
    <row r="1554" spans="1:7" x14ac:dyDescent="0.25">
      <c r="A1554" t="s">
        <v>1</v>
      </c>
      <c r="B1554">
        <v>92.107075767063293</v>
      </c>
      <c r="C1554">
        <v>13.42</v>
      </c>
      <c r="E1554" t="s">
        <v>2</v>
      </c>
      <c r="F1554">
        <v>92.511361177234406</v>
      </c>
      <c r="G1554">
        <v>13.74</v>
      </c>
    </row>
    <row r="1555" spans="1:7" x14ac:dyDescent="0.25">
      <c r="A1555" t="s">
        <v>1</v>
      </c>
      <c r="B1555">
        <v>91.019716574245194</v>
      </c>
      <c r="C1555">
        <v>13.33</v>
      </c>
      <c r="E1555" t="s">
        <v>2</v>
      </c>
      <c r="F1555">
        <v>93.682559598494393</v>
      </c>
      <c r="G1555">
        <v>13.17</v>
      </c>
    </row>
    <row r="1556" spans="1:7" x14ac:dyDescent="0.25">
      <c r="A1556" t="s">
        <v>1</v>
      </c>
      <c r="B1556">
        <v>93.006812160968806</v>
      </c>
      <c r="C1556">
        <v>12.89</v>
      </c>
      <c r="E1556" t="s">
        <v>2</v>
      </c>
      <c r="F1556">
        <v>91.713104048759206</v>
      </c>
      <c r="G1556">
        <v>13.54</v>
      </c>
    </row>
    <row r="1557" spans="1:7" x14ac:dyDescent="0.25">
      <c r="A1557" t="s">
        <v>1</v>
      </c>
      <c r="B1557">
        <v>90.473618426926194</v>
      </c>
      <c r="C1557">
        <v>13.47</v>
      </c>
      <c r="E1557" t="s">
        <v>2</v>
      </c>
      <c r="F1557">
        <v>89.908062234794897</v>
      </c>
      <c r="G1557">
        <v>13.06</v>
      </c>
    </row>
    <row r="1558" spans="1:7" x14ac:dyDescent="0.25">
      <c r="A1558" t="s">
        <v>1</v>
      </c>
      <c r="B1558">
        <v>91.575587638706594</v>
      </c>
      <c r="C1558">
        <v>13.34</v>
      </c>
      <c r="E1558" t="s">
        <v>2</v>
      </c>
      <c r="F1558">
        <v>91.396192203082506</v>
      </c>
      <c r="G1558">
        <v>13.21</v>
      </c>
    </row>
    <row r="1559" spans="1:7" x14ac:dyDescent="0.25">
      <c r="A1559" t="s">
        <v>1</v>
      </c>
      <c r="B1559">
        <v>91.916129032258098</v>
      </c>
      <c r="C1559">
        <v>13.26</v>
      </c>
      <c r="E1559" t="s">
        <v>2</v>
      </c>
      <c r="F1559">
        <v>89.296824368114102</v>
      </c>
      <c r="G1559">
        <v>13.3</v>
      </c>
    </row>
    <row r="1560" spans="1:7" x14ac:dyDescent="0.25">
      <c r="A1560" t="s">
        <v>1</v>
      </c>
      <c r="B1560">
        <v>92.120325008961601</v>
      </c>
      <c r="C1560">
        <v>13.51</v>
      </c>
      <c r="E1560" t="s">
        <v>2</v>
      </c>
      <c r="F1560">
        <v>90.384615384615401</v>
      </c>
      <c r="G1560">
        <v>13.7</v>
      </c>
    </row>
    <row r="1561" spans="1:7" x14ac:dyDescent="0.25">
      <c r="A1561" t="s">
        <v>1</v>
      </c>
      <c r="B1561">
        <v>92.757255936675506</v>
      </c>
      <c r="C1561">
        <v>13.28</v>
      </c>
      <c r="E1561" t="s">
        <v>2</v>
      </c>
      <c r="F1561">
        <v>93.733651650404795</v>
      </c>
      <c r="G1561">
        <v>13.67</v>
      </c>
    </row>
    <row r="1562" spans="1:7" x14ac:dyDescent="0.25">
      <c r="A1562" t="s">
        <v>1</v>
      </c>
      <c r="B1562">
        <v>93.569604086845501</v>
      </c>
      <c r="C1562">
        <v>13.18</v>
      </c>
      <c r="E1562" t="s">
        <v>2</v>
      </c>
      <c r="F1562">
        <v>90.662152857470701</v>
      </c>
      <c r="G1562">
        <v>12.91</v>
      </c>
    </row>
    <row r="1563" spans="1:7" x14ac:dyDescent="0.25">
      <c r="A1563" t="s">
        <v>1</v>
      </c>
      <c r="B1563">
        <v>89.772933109069697</v>
      </c>
      <c r="C1563">
        <v>13.21</v>
      </c>
      <c r="E1563" t="s">
        <v>2</v>
      </c>
      <c r="F1563">
        <v>92.026964738418997</v>
      </c>
      <c r="G1563">
        <v>13.65</v>
      </c>
    </row>
    <row r="1564" spans="1:7" x14ac:dyDescent="0.25">
      <c r="A1564" t="s">
        <v>1</v>
      </c>
      <c r="B1564">
        <v>92.723642172523995</v>
      </c>
      <c r="C1564">
        <v>13.05</v>
      </c>
      <c r="E1564" t="s">
        <v>2</v>
      </c>
      <c r="F1564">
        <v>92.873620862587799</v>
      </c>
      <c r="G1564">
        <v>13.6</v>
      </c>
    </row>
    <row r="1565" spans="1:7" x14ac:dyDescent="0.25">
      <c r="A1565" t="s">
        <v>1</v>
      </c>
      <c r="B1565">
        <v>89.012944983818798</v>
      </c>
      <c r="C1565">
        <v>13.24</v>
      </c>
      <c r="E1565" t="s">
        <v>2</v>
      </c>
      <c r="F1565">
        <v>90.332964397712601</v>
      </c>
      <c r="G1565">
        <v>14.23</v>
      </c>
    </row>
    <row r="1566" spans="1:7" x14ac:dyDescent="0.25">
      <c r="A1566" t="s">
        <v>1</v>
      </c>
      <c r="B1566">
        <v>93.234295415959295</v>
      </c>
      <c r="C1566">
        <v>13.17</v>
      </c>
      <c r="E1566" t="s">
        <v>2</v>
      </c>
      <c r="F1566">
        <v>92.907023545985098</v>
      </c>
      <c r="G1566">
        <v>13.4</v>
      </c>
    </row>
    <row r="1567" spans="1:7" x14ac:dyDescent="0.25">
      <c r="A1567" t="s">
        <v>1</v>
      </c>
      <c r="B1567">
        <v>91.572734196496597</v>
      </c>
      <c r="C1567">
        <v>13.17</v>
      </c>
      <c r="E1567" t="s">
        <v>2</v>
      </c>
      <c r="F1567">
        <v>92.819734771858805</v>
      </c>
      <c r="G1567">
        <v>13.01</v>
      </c>
    </row>
    <row r="1568" spans="1:7" x14ac:dyDescent="0.25">
      <c r="A1568" t="s">
        <v>1</v>
      </c>
      <c r="B1568">
        <v>91.022010776109099</v>
      </c>
      <c r="C1568">
        <v>13.22</v>
      </c>
      <c r="E1568" t="s">
        <v>2</v>
      </c>
      <c r="F1568">
        <v>90.713016437139103</v>
      </c>
      <c r="G1568">
        <v>13.32</v>
      </c>
    </row>
    <row r="1569" spans="1:7" x14ac:dyDescent="0.25">
      <c r="A1569" t="s">
        <v>1</v>
      </c>
      <c r="B1569">
        <v>93.989554950045402</v>
      </c>
      <c r="C1569">
        <v>13.21</v>
      </c>
      <c r="E1569" t="s">
        <v>2</v>
      </c>
      <c r="F1569">
        <v>84.410480349344994</v>
      </c>
      <c r="G1569">
        <v>13.2</v>
      </c>
    </row>
    <row r="1570" spans="1:7" x14ac:dyDescent="0.25">
      <c r="A1570" t="s">
        <v>1</v>
      </c>
      <c r="B1570">
        <v>93.550902615743595</v>
      </c>
      <c r="C1570">
        <v>12.92</v>
      </c>
      <c r="E1570" t="s">
        <v>2</v>
      </c>
      <c r="F1570">
        <v>93.832271762208094</v>
      </c>
      <c r="G1570">
        <v>13.36</v>
      </c>
    </row>
    <row r="1571" spans="1:7" x14ac:dyDescent="0.25">
      <c r="A1571" t="s">
        <v>1</v>
      </c>
      <c r="B1571">
        <v>90.811194859755304</v>
      </c>
      <c r="C1571">
        <v>12.969999999999999</v>
      </c>
      <c r="E1571" t="s">
        <v>2</v>
      </c>
      <c r="F1571">
        <v>94.203010847907905</v>
      </c>
      <c r="G1571">
        <v>13.09</v>
      </c>
    </row>
    <row r="1572" spans="1:7" x14ac:dyDescent="0.25">
      <c r="A1572" t="s">
        <v>1</v>
      </c>
      <c r="B1572">
        <v>92.9921209810649</v>
      </c>
      <c r="C1572">
        <v>13.17</v>
      </c>
      <c r="E1572" t="s">
        <v>2</v>
      </c>
      <c r="F1572">
        <v>89.580777096114502</v>
      </c>
      <c r="G1572">
        <v>12.870000000000001</v>
      </c>
    </row>
    <row r="1573" spans="1:7" x14ac:dyDescent="0.25">
      <c r="A1573" t="s">
        <v>1</v>
      </c>
      <c r="B1573">
        <v>93.026150364596404</v>
      </c>
      <c r="C1573">
        <v>13.1</v>
      </c>
      <c r="E1573" t="s">
        <v>2</v>
      </c>
      <c r="F1573">
        <v>92.562087035771299</v>
      </c>
      <c r="G1573">
        <v>13.39</v>
      </c>
    </row>
    <row r="1574" spans="1:7" x14ac:dyDescent="0.25">
      <c r="A1574" t="s">
        <v>1</v>
      </c>
      <c r="B1574">
        <v>93.419291565709003</v>
      </c>
      <c r="C1574">
        <v>13.23</v>
      </c>
      <c r="E1574" t="s">
        <v>2</v>
      </c>
      <c r="F1574">
        <v>90.893122216724393</v>
      </c>
      <c r="G1574">
        <v>13.68</v>
      </c>
    </row>
    <row r="1575" spans="1:7" x14ac:dyDescent="0.25">
      <c r="A1575" t="s">
        <v>1</v>
      </c>
      <c r="B1575">
        <v>90.634966825747895</v>
      </c>
      <c r="C1575">
        <v>13.3</v>
      </c>
      <c r="E1575" t="s">
        <v>2</v>
      </c>
      <c r="F1575">
        <v>92.680642283675297</v>
      </c>
      <c r="G1575">
        <v>13.57</v>
      </c>
    </row>
    <row r="1576" spans="1:7" x14ac:dyDescent="0.25">
      <c r="A1576" t="s">
        <v>1</v>
      </c>
      <c r="B1576">
        <v>92.730997100718497</v>
      </c>
      <c r="C1576">
        <v>12.96</v>
      </c>
      <c r="E1576" t="s">
        <v>2</v>
      </c>
      <c r="F1576">
        <v>93.539823008849595</v>
      </c>
      <c r="G1576">
        <v>13.57</v>
      </c>
    </row>
    <row r="1577" spans="1:7" x14ac:dyDescent="0.25">
      <c r="A1577" t="s">
        <v>1</v>
      </c>
      <c r="B1577">
        <v>93.192997866733606</v>
      </c>
      <c r="C1577">
        <v>13.11</v>
      </c>
      <c r="E1577" t="s">
        <v>2</v>
      </c>
      <c r="F1577">
        <v>93.160576684066598</v>
      </c>
      <c r="G1577">
        <v>13.16</v>
      </c>
    </row>
    <row r="1578" spans="1:7" x14ac:dyDescent="0.25">
      <c r="A1578" t="s">
        <v>1</v>
      </c>
      <c r="B1578">
        <v>93.077403245942605</v>
      </c>
      <c r="C1578">
        <v>13.15</v>
      </c>
      <c r="E1578" t="s">
        <v>2</v>
      </c>
      <c r="F1578">
        <v>94.156441717791395</v>
      </c>
      <c r="G1578">
        <v>13.44</v>
      </c>
    </row>
    <row r="1579" spans="1:7" x14ac:dyDescent="0.25">
      <c r="A1579" t="s">
        <v>1</v>
      </c>
      <c r="B1579">
        <v>91.6930889274214</v>
      </c>
      <c r="C1579">
        <v>13.29</v>
      </c>
      <c r="E1579" t="s">
        <v>2</v>
      </c>
      <c r="F1579">
        <v>91.721311475409806</v>
      </c>
      <c r="G1579">
        <v>13.85</v>
      </c>
    </row>
    <row r="1580" spans="1:7" x14ac:dyDescent="0.25">
      <c r="A1580" t="s">
        <v>1</v>
      </c>
      <c r="B1580">
        <v>93.819717657949596</v>
      </c>
      <c r="C1580">
        <v>13.12</v>
      </c>
      <c r="E1580" t="s">
        <v>2</v>
      </c>
      <c r="F1580">
        <v>92.697077059344593</v>
      </c>
      <c r="G1580">
        <v>13.48</v>
      </c>
    </row>
    <row r="1581" spans="1:7" x14ac:dyDescent="0.25">
      <c r="A1581" t="s">
        <v>1</v>
      </c>
      <c r="B1581">
        <v>92.895527996993593</v>
      </c>
      <c r="C1581">
        <v>13.11</v>
      </c>
      <c r="E1581" t="s">
        <v>2</v>
      </c>
      <c r="F1581">
        <v>93.8544760288502</v>
      </c>
      <c r="G1581">
        <v>13.67</v>
      </c>
    </row>
    <row r="1582" spans="1:7" x14ac:dyDescent="0.25">
      <c r="A1582" t="s">
        <v>1</v>
      </c>
      <c r="B1582">
        <v>92.371959418163996</v>
      </c>
      <c r="C1582">
        <v>13.45</v>
      </c>
      <c r="E1582" t="s">
        <v>2</v>
      </c>
      <c r="F1582">
        <v>91.023601847101105</v>
      </c>
      <c r="G1582">
        <v>13.1</v>
      </c>
    </row>
    <row r="1583" spans="1:7" x14ac:dyDescent="0.25">
      <c r="A1583" t="s">
        <v>1</v>
      </c>
      <c r="B1583">
        <v>92.120575884822998</v>
      </c>
      <c r="C1583">
        <v>13.22</v>
      </c>
      <c r="E1583" t="s">
        <v>2</v>
      </c>
      <c r="F1583">
        <v>90.132541133455206</v>
      </c>
      <c r="G1583">
        <v>13.6</v>
      </c>
    </row>
    <row r="1584" spans="1:7" x14ac:dyDescent="0.25">
      <c r="A1584" t="s">
        <v>1</v>
      </c>
      <c r="B1584">
        <v>91.374045801526705</v>
      </c>
      <c r="C1584">
        <v>13.33</v>
      </c>
      <c r="E1584" t="s">
        <v>2</v>
      </c>
      <c r="F1584">
        <v>87.942214380238198</v>
      </c>
      <c r="G1584">
        <v>13.44</v>
      </c>
    </row>
    <row r="1585" spans="1:7" x14ac:dyDescent="0.25">
      <c r="A1585" t="s">
        <v>1</v>
      </c>
      <c r="B1585">
        <v>93.051750380517504</v>
      </c>
      <c r="C1585">
        <v>13.21</v>
      </c>
      <c r="E1585" t="s">
        <v>2</v>
      </c>
      <c r="F1585">
        <v>89.692798942964103</v>
      </c>
      <c r="G1585">
        <v>13.44</v>
      </c>
    </row>
    <row r="1586" spans="1:7" x14ac:dyDescent="0.25">
      <c r="A1586" t="s">
        <v>1</v>
      </c>
      <c r="B1586">
        <v>91.871466264606099</v>
      </c>
      <c r="C1586">
        <v>12.879999999999999</v>
      </c>
      <c r="E1586" t="s">
        <v>2</v>
      </c>
      <c r="F1586">
        <v>91.358267716535394</v>
      </c>
      <c r="G1586">
        <v>13.6</v>
      </c>
    </row>
    <row r="1587" spans="1:7" x14ac:dyDescent="0.25">
      <c r="A1587" t="s">
        <v>1</v>
      </c>
      <c r="B1587">
        <v>92.815682905878006</v>
      </c>
      <c r="C1587">
        <v>12.98</v>
      </c>
      <c r="E1587" t="s">
        <v>2</v>
      </c>
      <c r="F1587">
        <v>91.766981943250201</v>
      </c>
      <c r="G1587">
        <v>13.47</v>
      </c>
    </row>
    <row r="1588" spans="1:7" x14ac:dyDescent="0.25">
      <c r="A1588" t="s">
        <v>1</v>
      </c>
      <c r="B1588">
        <v>93.252047426964893</v>
      </c>
      <c r="C1588">
        <v>13.14</v>
      </c>
      <c r="E1588" t="s">
        <v>2</v>
      </c>
      <c r="F1588">
        <v>93.397997496871099</v>
      </c>
      <c r="G1588">
        <v>12.620000000000001</v>
      </c>
    </row>
    <row r="1589" spans="1:7" x14ac:dyDescent="0.25">
      <c r="A1589" t="s">
        <v>1</v>
      </c>
      <c r="B1589">
        <v>92.672552166934196</v>
      </c>
      <c r="C1589">
        <v>13.07</v>
      </c>
      <c r="E1589" t="s">
        <v>2</v>
      </c>
      <c r="F1589">
        <v>90.147271849348101</v>
      </c>
      <c r="G1589">
        <v>13.03</v>
      </c>
    </row>
    <row r="1590" spans="1:7" x14ac:dyDescent="0.25">
      <c r="A1590" t="s">
        <v>1</v>
      </c>
      <c r="B1590">
        <v>93.091648015078306</v>
      </c>
      <c r="C1590">
        <v>12.879999999999999</v>
      </c>
      <c r="E1590" t="s">
        <v>2</v>
      </c>
      <c r="F1590">
        <v>90.878623188405797</v>
      </c>
      <c r="G1590">
        <v>13.63</v>
      </c>
    </row>
    <row r="1591" spans="1:7" x14ac:dyDescent="0.25">
      <c r="A1591" t="s">
        <v>1</v>
      </c>
      <c r="B1591">
        <v>92.330292460423905</v>
      </c>
      <c r="C1591">
        <v>12.940000000000001</v>
      </c>
      <c r="E1591" t="s">
        <v>2</v>
      </c>
      <c r="F1591">
        <v>91.924128503075906</v>
      </c>
      <c r="G1591">
        <v>13.37</v>
      </c>
    </row>
    <row r="1592" spans="1:7" x14ac:dyDescent="0.25">
      <c r="A1592" t="s">
        <v>1</v>
      </c>
      <c r="B1592">
        <v>92.315941301893901</v>
      </c>
      <c r="C1592">
        <v>12.76</v>
      </c>
      <c r="E1592" t="s">
        <v>2</v>
      </c>
      <c r="F1592">
        <v>92.964376590330801</v>
      </c>
      <c r="G1592">
        <v>13.25</v>
      </c>
    </row>
    <row r="1593" spans="1:7" x14ac:dyDescent="0.25">
      <c r="A1593" t="s">
        <v>1</v>
      </c>
      <c r="B1593">
        <v>92.251888512633499</v>
      </c>
      <c r="C1593">
        <v>13.22</v>
      </c>
      <c r="E1593" t="s">
        <v>2</v>
      </c>
      <c r="F1593">
        <v>93.441190363722299</v>
      </c>
      <c r="G1593">
        <v>13.48</v>
      </c>
    </row>
    <row r="1594" spans="1:7" x14ac:dyDescent="0.25">
      <c r="A1594" t="s">
        <v>1</v>
      </c>
      <c r="B1594">
        <v>92.767857142857096</v>
      </c>
      <c r="C1594">
        <v>13.36</v>
      </c>
      <c r="E1594" t="s">
        <v>2</v>
      </c>
      <c r="F1594">
        <v>94.4374120956399</v>
      </c>
      <c r="G1594">
        <v>13.59</v>
      </c>
    </row>
    <row r="1595" spans="1:7" x14ac:dyDescent="0.25">
      <c r="A1595" t="s">
        <v>1</v>
      </c>
      <c r="B1595">
        <v>93.507100376259302</v>
      </c>
      <c r="C1595">
        <v>12.82</v>
      </c>
      <c r="E1595" t="s">
        <v>2</v>
      </c>
      <c r="F1595">
        <v>91.802115893243595</v>
      </c>
      <c r="G1595">
        <v>12.98</v>
      </c>
    </row>
    <row r="1596" spans="1:7" x14ac:dyDescent="0.25">
      <c r="A1596" t="s">
        <v>1</v>
      </c>
      <c r="B1596">
        <v>93.154882154882102</v>
      </c>
      <c r="C1596">
        <v>12.780000000000001</v>
      </c>
      <c r="E1596" t="s">
        <v>2</v>
      </c>
      <c r="F1596">
        <v>90.723209995194594</v>
      </c>
      <c r="G1596">
        <v>13.49</v>
      </c>
    </row>
    <row r="1597" spans="1:7" x14ac:dyDescent="0.25">
      <c r="A1597" t="s">
        <v>1</v>
      </c>
      <c r="B1597">
        <v>93.785476860138104</v>
      </c>
      <c r="C1597">
        <v>12.91</v>
      </c>
      <c r="E1597" t="s">
        <v>2</v>
      </c>
      <c r="F1597">
        <v>92.902259105578594</v>
      </c>
      <c r="G1597">
        <v>13.35</v>
      </c>
    </row>
    <row r="1598" spans="1:7" x14ac:dyDescent="0.25">
      <c r="A1598" t="s">
        <v>1</v>
      </c>
      <c r="B1598">
        <v>93.228072395899304</v>
      </c>
      <c r="C1598">
        <v>12.91</v>
      </c>
      <c r="E1598" t="s">
        <v>2</v>
      </c>
      <c r="F1598">
        <v>92.518664909969303</v>
      </c>
      <c r="G1598">
        <v>13.57</v>
      </c>
    </row>
    <row r="1599" spans="1:7" x14ac:dyDescent="0.25">
      <c r="A1599" t="s">
        <v>1</v>
      </c>
      <c r="B1599">
        <v>93.464885772996496</v>
      </c>
      <c r="C1599">
        <v>13</v>
      </c>
      <c r="E1599" t="s">
        <v>2</v>
      </c>
      <c r="F1599">
        <v>90.859071150766397</v>
      </c>
      <c r="G1599">
        <v>13.46</v>
      </c>
    </row>
    <row r="1600" spans="1:7" x14ac:dyDescent="0.25">
      <c r="A1600" t="s">
        <v>1</v>
      </c>
      <c r="B1600">
        <v>93.361614979520198</v>
      </c>
      <c r="C1600">
        <v>13.17</v>
      </c>
      <c r="E1600" t="s">
        <v>2</v>
      </c>
      <c r="F1600">
        <v>94.319148936170194</v>
      </c>
      <c r="G1600">
        <v>13.43</v>
      </c>
    </row>
    <row r="1601" spans="1:7" x14ac:dyDescent="0.25">
      <c r="A1601" t="s">
        <v>1</v>
      </c>
      <c r="B1601">
        <v>92.994687915006594</v>
      </c>
      <c r="C1601">
        <v>12.7</v>
      </c>
      <c r="E1601" t="s">
        <v>2</v>
      </c>
      <c r="F1601">
        <v>93.830554864394102</v>
      </c>
      <c r="G1601">
        <v>13.21</v>
      </c>
    </row>
    <row r="1602" spans="1:7" x14ac:dyDescent="0.25">
      <c r="A1602" t="s">
        <v>1</v>
      </c>
      <c r="B1602">
        <v>93.355135345162594</v>
      </c>
      <c r="C1602">
        <v>13.15</v>
      </c>
      <c r="E1602" t="s">
        <v>2</v>
      </c>
      <c r="F1602">
        <v>93.734468476760199</v>
      </c>
      <c r="G1602">
        <v>13.4</v>
      </c>
    </row>
    <row r="1603" spans="1:7" x14ac:dyDescent="0.25">
      <c r="A1603" t="s">
        <v>1</v>
      </c>
      <c r="B1603">
        <v>92.907419150285406</v>
      </c>
      <c r="C1603">
        <v>13.29</v>
      </c>
      <c r="E1603" t="s">
        <v>2</v>
      </c>
      <c r="F1603">
        <v>93.522281228353705</v>
      </c>
      <c r="G1603">
        <v>13.36</v>
      </c>
    </row>
    <row r="1604" spans="1:7" x14ac:dyDescent="0.25">
      <c r="A1604" t="s">
        <v>1</v>
      </c>
      <c r="B1604">
        <v>91.304489264801603</v>
      </c>
      <c r="C1604">
        <v>13.47</v>
      </c>
      <c r="E1604" t="s">
        <v>2</v>
      </c>
      <c r="F1604">
        <v>93.664554096876401</v>
      </c>
      <c r="G1604">
        <v>13.23</v>
      </c>
    </row>
    <row r="1605" spans="1:7" x14ac:dyDescent="0.25">
      <c r="A1605" t="s">
        <v>1</v>
      </c>
      <c r="B1605">
        <v>93.522930315664098</v>
      </c>
      <c r="C1605">
        <v>13.12</v>
      </c>
      <c r="E1605" t="s">
        <v>2</v>
      </c>
      <c r="F1605">
        <v>94.047816187124795</v>
      </c>
      <c r="G1605">
        <v>13.39</v>
      </c>
    </row>
    <row r="1606" spans="1:7" x14ac:dyDescent="0.25">
      <c r="A1606" t="s">
        <v>1</v>
      </c>
      <c r="B1606">
        <v>93.055105348460302</v>
      </c>
      <c r="C1606">
        <v>13.46</v>
      </c>
      <c r="E1606" t="s">
        <v>2</v>
      </c>
      <c r="F1606">
        <v>92.550111358574597</v>
      </c>
      <c r="G1606">
        <v>13.23</v>
      </c>
    </row>
    <row r="1607" spans="1:7" x14ac:dyDescent="0.25">
      <c r="A1607" t="s">
        <v>1</v>
      </c>
      <c r="B1607">
        <v>93.013613001805794</v>
      </c>
      <c r="C1607">
        <v>12.89</v>
      </c>
      <c r="E1607" t="s">
        <v>2</v>
      </c>
      <c r="F1607">
        <v>91.839212093449405</v>
      </c>
      <c r="G1607">
        <v>13.33</v>
      </c>
    </row>
    <row r="1608" spans="1:7" x14ac:dyDescent="0.25">
      <c r="A1608" t="s">
        <v>1</v>
      </c>
      <c r="B1608">
        <v>93.2079308591764</v>
      </c>
      <c r="C1608">
        <v>13.09</v>
      </c>
      <c r="E1608" t="s">
        <v>2</v>
      </c>
      <c r="F1608">
        <v>92.863542384562393</v>
      </c>
      <c r="G1608">
        <v>13.52</v>
      </c>
    </row>
    <row r="1609" spans="1:7" x14ac:dyDescent="0.25">
      <c r="A1609" t="s">
        <v>1</v>
      </c>
      <c r="B1609">
        <v>93.453943094712201</v>
      </c>
      <c r="C1609">
        <v>12.71</v>
      </c>
      <c r="E1609" t="s">
        <v>2</v>
      </c>
      <c r="F1609">
        <v>92.958306468944798</v>
      </c>
      <c r="G1609">
        <v>13.85</v>
      </c>
    </row>
    <row r="1610" spans="1:7" x14ac:dyDescent="0.25">
      <c r="A1610" t="s">
        <v>1</v>
      </c>
      <c r="B1610">
        <v>93.994503284622596</v>
      </c>
      <c r="C1610">
        <v>12.940000000000001</v>
      </c>
      <c r="E1610" t="s">
        <v>2</v>
      </c>
      <c r="F1610">
        <v>93.180577666590906</v>
      </c>
      <c r="G1610">
        <v>13.76</v>
      </c>
    </row>
    <row r="1611" spans="1:7" x14ac:dyDescent="0.25">
      <c r="A1611" t="s">
        <v>1</v>
      </c>
      <c r="B1611">
        <v>93.051049918269797</v>
      </c>
      <c r="C1611">
        <v>12.969999999999999</v>
      </c>
      <c r="E1611" t="s">
        <v>2</v>
      </c>
      <c r="F1611">
        <v>90.843363826031094</v>
      </c>
      <c r="G1611">
        <v>14.01</v>
      </c>
    </row>
    <row r="1612" spans="1:7" x14ac:dyDescent="0.25">
      <c r="A1612" t="s">
        <v>1</v>
      </c>
      <c r="B1612">
        <v>93.710282565365205</v>
      </c>
      <c r="C1612">
        <v>13.17</v>
      </c>
      <c r="E1612" t="s">
        <v>2</v>
      </c>
      <c r="F1612">
        <v>91.763621466612094</v>
      </c>
      <c r="G1612">
        <v>13.36</v>
      </c>
    </row>
    <row r="1613" spans="1:7" x14ac:dyDescent="0.25">
      <c r="A1613" t="s">
        <v>1</v>
      </c>
      <c r="B1613">
        <v>91.088154269972406</v>
      </c>
      <c r="C1613">
        <v>12.99</v>
      </c>
      <c r="E1613" t="s">
        <v>2</v>
      </c>
      <c r="F1613">
        <v>93.094240837696304</v>
      </c>
      <c r="G1613">
        <v>13.69</v>
      </c>
    </row>
    <row r="1614" spans="1:7" x14ac:dyDescent="0.25">
      <c r="A1614" t="s">
        <v>1</v>
      </c>
      <c r="B1614">
        <v>92.859675785207699</v>
      </c>
      <c r="C1614">
        <v>13.06</v>
      </c>
      <c r="E1614" t="s">
        <v>2</v>
      </c>
      <c r="F1614">
        <v>92.934458788480597</v>
      </c>
      <c r="G1614">
        <v>13.57</v>
      </c>
    </row>
    <row r="1615" spans="1:7" x14ac:dyDescent="0.25">
      <c r="A1615" t="s">
        <v>1</v>
      </c>
      <c r="B1615">
        <v>93.487121780445094</v>
      </c>
      <c r="C1615">
        <v>13.25</v>
      </c>
      <c r="E1615" t="s">
        <v>2</v>
      </c>
      <c r="F1615">
        <v>92.122148795566005</v>
      </c>
      <c r="G1615">
        <v>13.21</v>
      </c>
    </row>
    <row r="1616" spans="1:7" x14ac:dyDescent="0.25">
      <c r="A1616" t="s">
        <v>1</v>
      </c>
      <c r="B1616">
        <v>93.874917273328904</v>
      </c>
      <c r="C1616">
        <v>13.1</v>
      </c>
      <c r="E1616" t="s">
        <v>2</v>
      </c>
      <c r="F1616">
        <v>90.124174071542498</v>
      </c>
      <c r="G1616">
        <v>13.24</v>
      </c>
    </row>
    <row r="1617" spans="1:7" x14ac:dyDescent="0.25">
      <c r="A1617" t="s">
        <v>1</v>
      </c>
      <c r="B1617">
        <v>92.714589423332399</v>
      </c>
      <c r="C1617">
        <v>13.07</v>
      </c>
      <c r="E1617" t="s">
        <v>2</v>
      </c>
      <c r="F1617">
        <v>91.603111987727402</v>
      </c>
      <c r="G1617">
        <v>13.67</v>
      </c>
    </row>
    <row r="1618" spans="1:7" x14ac:dyDescent="0.25">
      <c r="A1618" t="s">
        <v>1</v>
      </c>
      <c r="B1618">
        <v>92.908626913979802</v>
      </c>
      <c r="C1618">
        <v>13.16</v>
      </c>
      <c r="E1618" t="s">
        <v>2</v>
      </c>
      <c r="F1618">
        <v>91.8825422365245</v>
      </c>
      <c r="G1618">
        <v>13.85</v>
      </c>
    </row>
    <row r="1619" spans="1:7" x14ac:dyDescent="0.25">
      <c r="A1619" t="s">
        <v>1</v>
      </c>
      <c r="B1619">
        <v>93.665003119151606</v>
      </c>
      <c r="C1619">
        <v>12.98</v>
      </c>
      <c r="E1619" t="s">
        <v>2</v>
      </c>
      <c r="F1619">
        <v>93.856917619235304</v>
      </c>
      <c r="G1619">
        <v>13.42</v>
      </c>
    </row>
    <row r="1620" spans="1:7" x14ac:dyDescent="0.25">
      <c r="A1620" t="s">
        <v>1</v>
      </c>
      <c r="B1620">
        <v>93.830793483972698</v>
      </c>
      <c r="C1620">
        <v>13.09</v>
      </c>
      <c r="E1620" t="s">
        <v>2</v>
      </c>
      <c r="F1620">
        <v>92.914252607184196</v>
      </c>
      <c r="G1620">
        <v>12.99</v>
      </c>
    </row>
    <row r="1621" spans="1:7" x14ac:dyDescent="0.25">
      <c r="A1621" t="s">
        <v>1</v>
      </c>
      <c r="B1621">
        <v>93.679060665362002</v>
      </c>
      <c r="C1621">
        <v>13.21</v>
      </c>
      <c r="E1621" t="s">
        <v>2</v>
      </c>
      <c r="F1621">
        <v>92.239730493370999</v>
      </c>
      <c r="G1621">
        <v>13.58</v>
      </c>
    </row>
    <row r="1622" spans="1:7" x14ac:dyDescent="0.25">
      <c r="A1622" t="s">
        <v>1</v>
      </c>
      <c r="B1622">
        <v>93.677581863979896</v>
      </c>
      <c r="C1622">
        <v>13.2</v>
      </c>
      <c r="E1622" t="s">
        <v>2</v>
      </c>
      <c r="F1622">
        <v>91.851607221488294</v>
      </c>
      <c r="G1622">
        <v>13.42</v>
      </c>
    </row>
    <row r="1623" spans="1:7" x14ac:dyDescent="0.25">
      <c r="A1623" t="s">
        <v>1</v>
      </c>
      <c r="B1623">
        <v>93.302887448438398</v>
      </c>
      <c r="C1623">
        <v>13.18</v>
      </c>
      <c r="E1623" t="s">
        <v>2</v>
      </c>
      <c r="F1623">
        <v>91.484458735262606</v>
      </c>
      <c r="G1623">
        <v>13.48</v>
      </c>
    </row>
    <row r="1624" spans="1:7" x14ac:dyDescent="0.25">
      <c r="A1624" t="s">
        <v>1</v>
      </c>
      <c r="B1624">
        <v>92.199592668024394</v>
      </c>
      <c r="C1624">
        <v>13.25</v>
      </c>
      <c r="E1624" t="s">
        <v>2</v>
      </c>
      <c r="F1624">
        <v>94.225706542779704</v>
      </c>
      <c r="G1624">
        <v>13.64</v>
      </c>
    </row>
    <row r="1625" spans="1:7" x14ac:dyDescent="0.25">
      <c r="A1625" t="s">
        <v>1</v>
      </c>
      <c r="B1625">
        <v>91.073964893474496</v>
      </c>
      <c r="C1625">
        <v>12.969999999999999</v>
      </c>
      <c r="E1625" t="s">
        <v>2</v>
      </c>
      <c r="F1625">
        <v>90.663835493965095</v>
      </c>
      <c r="G1625">
        <v>13.34</v>
      </c>
    </row>
    <row r="1626" spans="1:7" x14ac:dyDescent="0.25">
      <c r="A1626" t="s">
        <v>1</v>
      </c>
      <c r="B1626">
        <v>93.080362465720796</v>
      </c>
      <c r="C1626">
        <v>13.32</v>
      </c>
      <c r="E1626" t="s">
        <v>2</v>
      </c>
      <c r="F1626">
        <v>92.600166944908196</v>
      </c>
      <c r="G1626">
        <v>13.64</v>
      </c>
    </row>
    <row r="1627" spans="1:7" x14ac:dyDescent="0.25">
      <c r="A1627" t="s">
        <v>1</v>
      </c>
      <c r="B1627">
        <v>93.653846153846203</v>
      </c>
      <c r="C1627">
        <v>13.3</v>
      </c>
      <c r="E1627" t="s">
        <v>2</v>
      </c>
      <c r="F1627">
        <v>90.004233700254005</v>
      </c>
      <c r="G1627">
        <v>13.69</v>
      </c>
    </row>
    <row r="1628" spans="1:7" x14ac:dyDescent="0.25">
      <c r="A1628" t="s">
        <v>1</v>
      </c>
      <c r="B1628">
        <v>93.510638297872305</v>
      </c>
      <c r="C1628">
        <v>13.3</v>
      </c>
      <c r="E1628" t="s">
        <v>2</v>
      </c>
      <c r="F1628">
        <v>90.968841285297003</v>
      </c>
      <c r="G1628">
        <v>13.57</v>
      </c>
    </row>
    <row r="1629" spans="1:7" x14ac:dyDescent="0.25">
      <c r="A1629" t="s">
        <v>1</v>
      </c>
      <c r="B1629">
        <v>90.297887080013894</v>
      </c>
      <c r="C1629">
        <v>13.75</v>
      </c>
      <c r="E1629" t="s">
        <v>2</v>
      </c>
      <c r="F1629">
        <v>93.252107752416194</v>
      </c>
      <c r="G1629">
        <v>13.3</v>
      </c>
    </row>
    <row r="1630" spans="1:7" x14ac:dyDescent="0.25">
      <c r="A1630" t="s">
        <v>1</v>
      </c>
      <c r="B1630">
        <v>92.261269995152702</v>
      </c>
      <c r="C1630">
        <v>13.13</v>
      </c>
      <c r="E1630" t="s">
        <v>2</v>
      </c>
      <c r="F1630">
        <v>90.630518451437595</v>
      </c>
      <c r="G1630">
        <v>13.62</v>
      </c>
    </row>
    <row r="1631" spans="1:7" x14ac:dyDescent="0.25">
      <c r="A1631" t="s">
        <v>1</v>
      </c>
      <c r="B1631">
        <v>92.8393950306086</v>
      </c>
      <c r="C1631">
        <v>13.32</v>
      </c>
      <c r="E1631" t="s">
        <v>2</v>
      </c>
      <c r="F1631">
        <v>92.652057245080499</v>
      </c>
      <c r="G1631">
        <v>13.6</v>
      </c>
    </row>
    <row r="1632" spans="1:7" x14ac:dyDescent="0.25">
      <c r="A1632" t="s">
        <v>1</v>
      </c>
      <c r="B1632">
        <v>92.211688601383003</v>
      </c>
      <c r="C1632">
        <v>13.35</v>
      </c>
      <c r="E1632" t="s">
        <v>2</v>
      </c>
      <c r="F1632">
        <v>90.914929458833399</v>
      </c>
      <c r="G1632">
        <v>13.77</v>
      </c>
    </row>
    <row r="1633" spans="1:7" x14ac:dyDescent="0.25">
      <c r="A1633" t="s">
        <v>1</v>
      </c>
      <c r="B1633">
        <v>92.979797979797993</v>
      </c>
      <c r="C1633">
        <v>13.13</v>
      </c>
      <c r="E1633" t="s">
        <v>2</v>
      </c>
      <c r="F1633">
        <v>92.099447513812194</v>
      </c>
      <c r="G1633">
        <v>13.41</v>
      </c>
    </row>
    <row r="1634" spans="1:7" x14ac:dyDescent="0.25">
      <c r="A1634" t="s">
        <v>1</v>
      </c>
      <c r="B1634">
        <v>92.245419419169906</v>
      </c>
      <c r="C1634">
        <v>13.3</v>
      </c>
      <c r="E1634" t="s">
        <v>2</v>
      </c>
      <c r="F1634">
        <v>91.052931781884595</v>
      </c>
      <c r="G1634">
        <v>13.83</v>
      </c>
    </row>
    <row r="1635" spans="1:7" x14ac:dyDescent="0.25">
      <c r="A1635" t="s">
        <v>1</v>
      </c>
      <c r="B1635">
        <v>93.465346534653506</v>
      </c>
      <c r="C1635">
        <v>13.34</v>
      </c>
      <c r="E1635" t="s">
        <v>2</v>
      </c>
      <c r="F1635">
        <v>93.499260198689498</v>
      </c>
      <c r="G1635">
        <v>13.5</v>
      </c>
    </row>
    <row r="1636" spans="1:7" x14ac:dyDescent="0.25">
      <c r="A1636" t="s">
        <v>1</v>
      </c>
      <c r="B1636">
        <v>92.672475531152998</v>
      </c>
      <c r="C1636">
        <v>13.28</v>
      </c>
      <c r="E1636" t="s">
        <v>2</v>
      </c>
      <c r="F1636">
        <v>92.430195206325706</v>
      </c>
      <c r="G1636">
        <v>13.06</v>
      </c>
    </row>
    <row r="1637" spans="1:7" x14ac:dyDescent="0.25">
      <c r="A1637" t="s">
        <v>1</v>
      </c>
      <c r="B1637">
        <v>93.686464877212998</v>
      </c>
      <c r="C1637">
        <v>13.39</v>
      </c>
      <c r="E1637" t="s">
        <v>2</v>
      </c>
      <c r="F1637">
        <v>89.149659863945601</v>
      </c>
      <c r="G1637">
        <v>13.46</v>
      </c>
    </row>
    <row r="1638" spans="1:7" x14ac:dyDescent="0.25">
      <c r="A1638" t="s">
        <v>1</v>
      </c>
      <c r="B1638">
        <v>93.814513231948297</v>
      </c>
      <c r="C1638">
        <v>13.1</v>
      </c>
      <c r="E1638" t="s">
        <v>2</v>
      </c>
      <c r="F1638">
        <v>92.762020828716999</v>
      </c>
      <c r="G1638">
        <v>13.53</v>
      </c>
    </row>
    <row r="1639" spans="1:7" x14ac:dyDescent="0.25">
      <c r="A1639" t="s">
        <v>1</v>
      </c>
      <c r="B1639">
        <v>93.514455490801097</v>
      </c>
      <c r="C1639">
        <v>13.44</v>
      </c>
      <c r="E1639" t="s">
        <v>2</v>
      </c>
      <c r="F1639">
        <v>91.097234611953596</v>
      </c>
      <c r="G1639">
        <v>13.93</v>
      </c>
    </row>
    <row r="1640" spans="1:7" x14ac:dyDescent="0.25">
      <c r="A1640" t="s">
        <v>1</v>
      </c>
      <c r="B1640">
        <v>92.592569962116599</v>
      </c>
      <c r="C1640">
        <v>13.43</v>
      </c>
      <c r="E1640" t="s">
        <v>2</v>
      </c>
      <c r="F1640">
        <v>94.302744039586102</v>
      </c>
      <c r="G1640">
        <v>12.71</v>
      </c>
    </row>
    <row r="1641" spans="1:7" x14ac:dyDescent="0.25">
      <c r="A1641" t="s">
        <v>1</v>
      </c>
      <c r="B1641">
        <v>93.021011483019805</v>
      </c>
      <c r="C1641">
        <v>13.55</v>
      </c>
      <c r="E1641" t="s">
        <v>2</v>
      </c>
      <c r="F1641">
        <v>93.534798534798497</v>
      </c>
      <c r="G1641">
        <v>13.88</v>
      </c>
    </row>
    <row r="1642" spans="1:7" x14ac:dyDescent="0.25">
      <c r="A1642" t="s">
        <v>1</v>
      </c>
      <c r="B1642">
        <v>93.830022075055197</v>
      </c>
      <c r="C1642">
        <v>13.24</v>
      </c>
      <c r="E1642" t="s">
        <v>2</v>
      </c>
      <c r="F1642">
        <v>91.905268131348905</v>
      </c>
      <c r="G1642">
        <v>13.27</v>
      </c>
    </row>
    <row r="1643" spans="1:7" x14ac:dyDescent="0.25">
      <c r="A1643" t="s">
        <v>1</v>
      </c>
      <c r="B1643">
        <v>89.286707613860202</v>
      </c>
      <c r="C1643">
        <v>13.22</v>
      </c>
      <c r="E1643" t="s">
        <v>2</v>
      </c>
      <c r="F1643">
        <v>91.362433862433903</v>
      </c>
      <c r="G1643">
        <v>13.39</v>
      </c>
    </row>
    <row r="1644" spans="1:7" x14ac:dyDescent="0.25">
      <c r="A1644" t="s">
        <v>1</v>
      </c>
      <c r="B1644">
        <v>93.261182395970707</v>
      </c>
      <c r="C1644">
        <v>13.44</v>
      </c>
      <c r="E1644" t="s">
        <v>2</v>
      </c>
      <c r="F1644">
        <v>91.4551050732329</v>
      </c>
      <c r="G1644">
        <v>13.51</v>
      </c>
    </row>
    <row r="1645" spans="1:7" x14ac:dyDescent="0.25">
      <c r="A1645" t="s">
        <v>1</v>
      </c>
      <c r="B1645">
        <v>91.111527881970503</v>
      </c>
      <c r="C1645">
        <v>13.23</v>
      </c>
      <c r="E1645" t="s">
        <v>2</v>
      </c>
      <c r="F1645">
        <v>85.855521606285507</v>
      </c>
      <c r="G1645">
        <v>13.45</v>
      </c>
    </row>
    <row r="1646" spans="1:7" x14ac:dyDescent="0.25">
      <c r="A1646" t="s">
        <v>1</v>
      </c>
      <c r="B1646">
        <v>91.083026447941094</v>
      </c>
      <c r="C1646">
        <v>13.39</v>
      </c>
      <c r="E1646" t="s">
        <v>2</v>
      </c>
      <c r="F1646">
        <v>91.976789545543198</v>
      </c>
      <c r="G1646">
        <v>13.13</v>
      </c>
    </row>
    <row r="1647" spans="1:7" x14ac:dyDescent="0.25">
      <c r="A1647" t="s">
        <v>1</v>
      </c>
      <c r="B1647">
        <v>93.512926103866405</v>
      </c>
      <c r="C1647">
        <v>13.1</v>
      </c>
      <c r="E1647" t="s">
        <v>2</v>
      </c>
      <c r="F1647">
        <v>93.245614035087698</v>
      </c>
      <c r="G1647">
        <v>12.629999999999999</v>
      </c>
    </row>
    <row r="1648" spans="1:7" x14ac:dyDescent="0.25">
      <c r="A1648" t="s">
        <v>1</v>
      </c>
      <c r="B1648">
        <v>92.822726101520203</v>
      </c>
      <c r="C1648">
        <v>13.17</v>
      </c>
      <c r="E1648" t="s">
        <v>2</v>
      </c>
      <c r="F1648">
        <v>91.524350997639999</v>
      </c>
      <c r="G1648">
        <v>13.34</v>
      </c>
    </row>
    <row r="1649" spans="1:7" x14ac:dyDescent="0.25">
      <c r="A1649" t="s">
        <v>1</v>
      </c>
      <c r="B1649">
        <v>93.670346211741105</v>
      </c>
      <c r="C1649">
        <v>13.27</v>
      </c>
      <c r="E1649" t="s">
        <v>2</v>
      </c>
      <c r="F1649">
        <v>89.279661016949206</v>
      </c>
      <c r="G1649">
        <v>13.81</v>
      </c>
    </row>
    <row r="1650" spans="1:7" x14ac:dyDescent="0.25">
      <c r="A1650" t="s">
        <v>1</v>
      </c>
      <c r="B1650">
        <v>93.086642599277994</v>
      </c>
      <c r="C1650">
        <v>13.36</v>
      </c>
      <c r="E1650" t="s">
        <v>2</v>
      </c>
      <c r="F1650">
        <v>92.535636627204596</v>
      </c>
      <c r="G1650">
        <v>13.32</v>
      </c>
    </row>
    <row r="1651" spans="1:7" x14ac:dyDescent="0.25">
      <c r="A1651" t="s">
        <v>1</v>
      </c>
      <c r="B1651">
        <v>93.038548752834501</v>
      </c>
      <c r="C1651">
        <v>12.96</v>
      </c>
      <c r="E1651" t="s">
        <v>2</v>
      </c>
      <c r="F1651">
        <v>88.383699633699607</v>
      </c>
      <c r="G1651">
        <v>13.6</v>
      </c>
    </row>
    <row r="1652" spans="1:7" x14ac:dyDescent="0.25">
      <c r="A1652" t="s">
        <v>1</v>
      </c>
      <c r="B1652">
        <v>93.407226910733399</v>
      </c>
      <c r="C1652">
        <v>13.16</v>
      </c>
      <c r="E1652" t="s">
        <v>2</v>
      </c>
      <c r="F1652">
        <v>93.436509613353095</v>
      </c>
      <c r="G1652">
        <v>13.46</v>
      </c>
    </row>
    <row r="1653" spans="1:7" x14ac:dyDescent="0.25">
      <c r="A1653" t="s">
        <v>1</v>
      </c>
      <c r="B1653">
        <v>93.6681465038846</v>
      </c>
      <c r="C1653">
        <v>13.15</v>
      </c>
      <c r="E1653" t="s">
        <v>2</v>
      </c>
      <c r="F1653">
        <v>92.203449079468697</v>
      </c>
      <c r="G1653">
        <v>12.84</v>
      </c>
    </row>
    <row r="1654" spans="1:7" x14ac:dyDescent="0.25">
      <c r="A1654" t="s">
        <v>1</v>
      </c>
      <c r="B1654">
        <v>92.827950843097994</v>
      </c>
      <c r="C1654">
        <v>12.57</v>
      </c>
      <c r="E1654" t="s">
        <v>2</v>
      </c>
      <c r="F1654">
        <v>92.741596638655494</v>
      </c>
      <c r="G1654">
        <v>13.52</v>
      </c>
    </row>
    <row r="1655" spans="1:7" x14ac:dyDescent="0.25">
      <c r="A1655" t="s">
        <v>1</v>
      </c>
      <c r="B1655">
        <v>92.085633585826201</v>
      </c>
      <c r="C1655">
        <v>13.17</v>
      </c>
      <c r="E1655" t="s">
        <v>2</v>
      </c>
      <c r="F1655">
        <v>90.959409594095902</v>
      </c>
      <c r="G1655">
        <v>13.43</v>
      </c>
    </row>
    <row r="1656" spans="1:7" x14ac:dyDescent="0.25">
      <c r="A1656" t="s">
        <v>1</v>
      </c>
      <c r="B1656">
        <v>93.265748533537405</v>
      </c>
      <c r="C1656">
        <v>13.16</v>
      </c>
      <c r="E1656" t="s">
        <v>2</v>
      </c>
      <c r="F1656">
        <v>92.006830052229802</v>
      </c>
      <c r="G1656">
        <v>13.57</v>
      </c>
    </row>
    <row r="1657" spans="1:7" x14ac:dyDescent="0.25">
      <c r="A1657" t="s">
        <v>1</v>
      </c>
      <c r="B1657">
        <v>92.485843714609302</v>
      </c>
      <c r="C1657">
        <v>13.38</v>
      </c>
      <c r="E1657" t="s">
        <v>2</v>
      </c>
      <c r="F1657">
        <v>91.032072368421098</v>
      </c>
      <c r="G1657">
        <v>13.64</v>
      </c>
    </row>
    <row r="1658" spans="1:7" x14ac:dyDescent="0.25">
      <c r="A1658" t="s">
        <v>1</v>
      </c>
      <c r="B1658">
        <v>94.566492413617198</v>
      </c>
      <c r="C1658">
        <v>12.690000000000001</v>
      </c>
      <c r="E1658" t="s">
        <v>2</v>
      </c>
      <c r="F1658">
        <v>92.557117750439403</v>
      </c>
      <c r="G1658">
        <v>13.41</v>
      </c>
    </row>
    <row r="1659" spans="1:7" x14ac:dyDescent="0.25">
      <c r="A1659" t="s">
        <v>1</v>
      </c>
      <c r="B1659">
        <v>93.085106382978694</v>
      </c>
      <c r="C1659">
        <v>13.37</v>
      </c>
      <c r="E1659" t="s">
        <v>2</v>
      </c>
      <c r="F1659">
        <v>94.133073255309895</v>
      </c>
      <c r="G1659">
        <v>13.05</v>
      </c>
    </row>
    <row r="1660" spans="1:7" x14ac:dyDescent="0.25">
      <c r="A1660" t="s">
        <v>1</v>
      </c>
      <c r="B1660">
        <v>93.193641618497097</v>
      </c>
      <c r="C1660">
        <v>13.02</v>
      </c>
      <c r="E1660" t="s">
        <v>2</v>
      </c>
      <c r="F1660">
        <v>94.147408570787505</v>
      </c>
      <c r="G1660">
        <v>13.31</v>
      </c>
    </row>
    <row r="1661" spans="1:7" x14ac:dyDescent="0.25">
      <c r="A1661" t="s">
        <v>1</v>
      </c>
      <c r="B1661">
        <v>93.550006196554705</v>
      </c>
      <c r="C1661">
        <v>13.09</v>
      </c>
      <c r="E1661" t="s">
        <v>2</v>
      </c>
      <c r="F1661">
        <v>93.390853271225893</v>
      </c>
      <c r="G1661">
        <v>14.03</v>
      </c>
    </row>
    <row r="1662" spans="1:7" x14ac:dyDescent="0.25">
      <c r="A1662" t="s">
        <v>1</v>
      </c>
      <c r="B1662">
        <v>90.599546084983004</v>
      </c>
      <c r="C1662">
        <v>13.13</v>
      </c>
      <c r="E1662" t="s">
        <v>2</v>
      </c>
      <c r="F1662">
        <v>93.394584139265007</v>
      </c>
      <c r="G1662">
        <v>13.22</v>
      </c>
    </row>
    <row r="1663" spans="1:7" x14ac:dyDescent="0.25">
      <c r="A1663" t="s">
        <v>1</v>
      </c>
      <c r="B1663">
        <v>87.424423467558896</v>
      </c>
      <c r="C1663">
        <v>12.91</v>
      </c>
      <c r="E1663" t="s">
        <v>2</v>
      </c>
      <c r="F1663">
        <v>94.038461538461505</v>
      </c>
      <c r="G1663">
        <v>13.57</v>
      </c>
    </row>
    <row r="1664" spans="1:7" x14ac:dyDescent="0.25">
      <c r="A1664" t="s">
        <v>1</v>
      </c>
      <c r="B1664">
        <v>91.941964285714306</v>
      </c>
      <c r="C1664">
        <v>13.04</v>
      </c>
      <c r="E1664" t="s">
        <v>2</v>
      </c>
      <c r="F1664">
        <v>94.157764995891498</v>
      </c>
      <c r="G1664">
        <v>12.99</v>
      </c>
    </row>
    <row r="1665" spans="1:7" x14ac:dyDescent="0.25">
      <c r="A1665" t="s">
        <v>1</v>
      </c>
      <c r="B1665">
        <v>90.694057567316605</v>
      </c>
      <c r="C1665">
        <v>12.92</v>
      </c>
      <c r="E1665" t="s">
        <v>2</v>
      </c>
      <c r="F1665">
        <v>91.924083769633498</v>
      </c>
      <c r="G1665">
        <v>13.3</v>
      </c>
    </row>
    <row r="1666" spans="1:7" x14ac:dyDescent="0.25">
      <c r="A1666" t="s">
        <v>1</v>
      </c>
      <c r="B1666">
        <v>92.115619652896598</v>
      </c>
      <c r="C1666">
        <v>13.02</v>
      </c>
      <c r="E1666" t="s">
        <v>2</v>
      </c>
      <c r="F1666">
        <v>93.977594083097699</v>
      </c>
      <c r="G1666">
        <v>13.48</v>
      </c>
    </row>
    <row r="1667" spans="1:7" x14ac:dyDescent="0.25">
      <c r="A1667" t="s">
        <v>1</v>
      </c>
      <c r="B1667">
        <v>93.565573770491795</v>
      </c>
      <c r="C1667">
        <v>13.03</v>
      </c>
      <c r="E1667" t="s">
        <v>2</v>
      </c>
      <c r="F1667">
        <v>93.676081200353096</v>
      </c>
      <c r="G1667">
        <v>13.38</v>
      </c>
    </row>
    <row r="1668" spans="1:7" x14ac:dyDescent="0.25">
      <c r="A1668" t="s">
        <v>1</v>
      </c>
      <c r="B1668">
        <v>89.027390311945197</v>
      </c>
      <c r="C1668">
        <v>12.95</v>
      </c>
      <c r="E1668" t="s">
        <v>2</v>
      </c>
      <c r="F1668">
        <v>91.480489671002303</v>
      </c>
      <c r="G1668">
        <v>13.25</v>
      </c>
    </row>
    <row r="1669" spans="1:7" x14ac:dyDescent="0.25">
      <c r="A1669" t="s">
        <v>1</v>
      </c>
      <c r="B1669">
        <v>93.728522336769799</v>
      </c>
      <c r="C1669">
        <v>13.14</v>
      </c>
      <c r="E1669" t="s">
        <v>2</v>
      </c>
      <c r="F1669">
        <v>93.594573492094497</v>
      </c>
      <c r="G1669">
        <v>13.41</v>
      </c>
    </row>
    <row r="1670" spans="1:7" x14ac:dyDescent="0.25">
      <c r="A1670" t="s">
        <v>1</v>
      </c>
      <c r="B1670">
        <v>93.405356055995099</v>
      </c>
      <c r="C1670">
        <v>12.95</v>
      </c>
      <c r="E1670" t="s">
        <v>2</v>
      </c>
      <c r="F1670">
        <v>93.625286398666901</v>
      </c>
      <c r="G1670">
        <v>13.51</v>
      </c>
    </row>
    <row r="1671" spans="1:7" x14ac:dyDescent="0.25">
      <c r="A1671" t="s">
        <v>1</v>
      </c>
      <c r="B1671">
        <v>91.716852841185002</v>
      </c>
      <c r="C1671">
        <v>13.2</v>
      </c>
      <c r="E1671" t="s">
        <v>2</v>
      </c>
      <c r="F1671">
        <v>91.805584937592499</v>
      </c>
      <c r="G1671">
        <v>13.5</v>
      </c>
    </row>
    <row r="1672" spans="1:7" x14ac:dyDescent="0.25">
      <c r="A1672" t="s">
        <v>1</v>
      </c>
      <c r="B1672">
        <v>92.259082010006495</v>
      </c>
      <c r="C1672">
        <v>13.1</v>
      </c>
      <c r="E1672" t="s">
        <v>2</v>
      </c>
      <c r="F1672">
        <v>90.242874347651494</v>
      </c>
      <c r="G1672">
        <v>13.8</v>
      </c>
    </row>
    <row r="1673" spans="1:7" x14ac:dyDescent="0.25">
      <c r="A1673" t="s">
        <v>1</v>
      </c>
      <c r="B1673">
        <v>92.516262566528695</v>
      </c>
      <c r="C1673">
        <v>13</v>
      </c>
      <c r="E1673" t="s">
        <v>2</v>
      </c>
      <c r="F1673">
        <v>93.696383515559305</v>
      </c>
      <c r="G1673">
        <v>13.85</v>
      </c>
    </row>
    <row r="1674" spans="1:7" x14ac:dyDescent="0.25">
      <c r="A1674" t="s">
        <v>1</v>
      </c>
      <c r="B1674">
        <v>92.417746759720799</v>
      </c>
      <c r="C1674">
        <v>13.2</v>
      </c>
      <c r="E1674" t="s">
        <v>2</v>
      </c>
      <c r="F1674">
        <v>92.776454238634102</v>
      </c>
      <c r="G1674">
        <v>13.58</v>
      </c>
    </row>
    <row r="1675" spans="1:7" x14ac:dyDescent="0.25">
      <c r="A1675" t="s">
        <v>1</v>
      </c>
      <c r="B1675">
        <v>91.296667000300303</v>
      </c>
      <c r="C1675">
        <v>13.21</v>
      </c>
      <c r="E1675" t="s">
        <v>2</v>
      </c>
      <c r="F1675">
        <v>88.477579178425799</v>
      </c>
      <c r="G1675">
        <v>13.88</v>
      </c>
    </row>
    <row r="1676" spans="1:7" x14ac:dyDescent="0.25">
      <c r="A1676" t="s">
        <v>1</v>
      </c>
      <c r="B1676">
        <v>92.762085822922302</v>
      </c>
      <c r="C1676">
        <v>12.89</v>
      </c>
      <c r="E1676" t="s">
        <v>2</v>
      </c>
      <c r="F1676">
        <v>91.719390743995305</v>
      </c>
      <c r="G1676">
        <v>13.57</v>
      </c>
    </row>
    <row r="1677" spans="1:7" x14ac:dyDescent="0.25">
      <c r="A1677" t="s">
        <v>1</v>
      </c>
      <c r="B1677">
        <v>93.384162653825598</v>
      </c>
      <c r="C1677">
        <v>12.719999999999999</v>
      </c>
      <c r="E1677" t="s">
        <v>2</v>
      </c>
      <c r="F1677">
        <v>90.567342299678003</v>
      </c>
      <c r="G1677">
        <v>13.13</v>
      </c>
    </row>
    <row r="1678" spans="1:7" x14ac:dyDescent="0.25">
      <c r="A1678" t="s">
        <v>1</v>
      </c>
      <c r="B1678">
        <v>92.4084693427437</v>
      </c>
      <c r="C1678">
        <v>12.879999999999999</v>
      </c>
      <c r="E1678" t="s">
        <v>2</v>
      </c>
      <c r="F1678">
        <v>93.880858008859903</v>
      </c>
      <c r="G1678">
        <v>13.06</v>
      </c>
    </row>
    <row r="1679" spans="1:7" x14ac:dyDescent="0.25">
      <c r="A1679" t="s">
        <v>1</v>
      </c>
      <c r="B1679">
        <v>92.546948356807505</v>
      </c>
      <c r="C1679">
        <v>13.04</v>
      </c>
      <c r="E1679" t="s">
        <v>2</v>
      </c>
      <c r="F1679">
        <v>93.647242455775199</v>
      </c>
      <c r="G1679">
        <v>13.43</v>
      </c>
    </row>
    <row r="1680" spans="1:7" x14ac:dyDescent="0.25">
      <c r="A1680" t="s">
        <v>1</v>
      </c>
      <c r="B1680">
        <v>93.0584508481504</v>
      </c>
      <c r="C1680">
        <v>12.86</v>
      </c>
      <c r="E1680" t="s">
        <v>2</v>
      </c>
      <c r="F1680">
        <v>92.392176529588795</v>
      </c>
      <c r="G1680">
        <v>13.74</v>
      </c>
    </row>
    <row r="1681" spans="1:7" x14ac:dyDescent="0.25">
      <c r="A1681" t="s">
        <v>1</v>
      </c>
      <c r="B1681">
        <v>91.655518394648794</v>
      </c>
      <c r="C1681">
        <v>12.89</v>
      </c>
      <c r="E1681" t="s">
        <v>2</v>
      </c>
      <c r="F1681">
        <v>92.331808652563396</v>
      </c>
      <c r="G1681">
        <v>13.65</v>
      </c>
    </row>
    <row r="1682" spans="1:7" x14ac:dyDescent="0.25">
      <c r="A1682" t="s">
        <v>1</v>
      </c>
      <c r="B1682">
        <v>92.388383181621194</v>
      </c>
      <c r="C1682">
        <v>12.74</v>
      </c>
      <c r="E1682" t="s">
        <v>2</v>
      </c>
      <c r="F1682">
        <v>92.3350487042823</v>
      </c>
      <c r="G1682">
        <v>13.65</v>
      </c>
    </row>
    <row r="1683" spans="1:7" x14ac:dyDescent="0.25">
      <c r="A1683" t="s">
        <v>1</v>
      </c>
      <c r="B1683">
        <v>93.086359175662395</v>
      </c>
      <c r="C1683">
        <v>12.92</v>
      </c>
      <c r="E1683" t="s">
        <v>2</v>
      </c>
      <c r="F1683">
        <v>91.738249594813595</v>
      </c>
      <c r="G1683">
        <v>13.69</v>
      </c>
    </row>
    <row r="1684" spans="1:7" x14ac:dyDescent="0.25">
      <c r="A1684" t="s">
        <v>1</v>
      </c>
      <c r="B1684">
        <v>92.618517694190999</v>
      </c>
      <c r="C1684">
        <v>12.99</v>
      </c>
      <c r="E1684" t="s">
        <v>2</v>
      </c>
      <c r="F1684">
        <v>93.518368175360294</v>
      </c>
      <c r="G1684">
        <v>13.39</v>
      </c>
    </row>
    <row r="1685" spans="1:7" x14ac:dyDescent="0.25">
      <c r="A1685" t="s">
        <v>1</v>
      </c>
      <c r="B1685">
        <v>92.170345217883394</v>
      </c>
      <c r="C1685">
        <v>13.06</v>
      </c>
      <c r="E1685" t="s">
        <v>2</v>
      </c>
      <c r="F1685">
        <v>92.043832823649296</v>
      </c>
      <c r="G1685">
        <v>13.55</v>
      </c>
    </row>
    <row r="1686" spans="1:7" x14ac:dyDescent="0.25">
      <c r="A1686" t="s">
        <v>1</v>
      </c>
      <c r="B1686">
        <v>91.246451477236903</v>
      </c>
      <c r="C1686">
        <v>13.12</v>
      </c>
      <c r="E1686" t="s">
        <v>2</v>
      </c>
      <c r="F1686">
        <v>94.245283018867894</v>
      </c>
      <c r="G1686">
        <v>12.61</v>
      </c>
    </row>
    <row r="1687" spans="1:7" x14ac:dyDescent="0.25">
      <c r="A1687" t="s">
        <v>1</v>
      </c>
      <c r="B1687">
        <v>90.334114888628406</v>
      </c>
      <c r="C1687">
        <v>12.85</v>
      </c>
      <c r="E1687" t="s">
        <v>2</v>
      </c>
      <c r="F1687">
        <v>90.938476327805802</v>
      </c>
      <c r="G1687">
        <v>13.61</v>
      </c>
    </row>
    <row r="1688" spans="1:7" x14ac:dyDescent="0.25">
      <c r="A1688" t="s">
        <v>1</v>
      </c>
      <c r="B1688">
        <v>91.615488064552295</v>
      </c>
      <c r="C1688">
        <v>13.1</v>
      </c>
      <c r="E1688" t="s">
        <v>2</v>
      </c>
      <c r="F1688">
        <v>88.768063583815007</v>
      </c>
      <c r="G1688">
        <v>14.11</v>
      </c>
    </row>
    <row r="1689" spans="1:7" x14ac:dyDescent="0.25">
      <c r="A1689" t="s">
        <v>1</v>
      </c>
      <c r="B1689">
        <v>92.131997235659995</v>
      </c>
      <c r="C1689">
        <v>13.16</v>
      </c>
      <c r="E1689" t="s">
        <v>2</v>
      </c>
      <c r="F1689">
        <v>86.1991584852735</v>
      </c>
      <c r="G1689">
        <v>13.98</v>
      </c>
    </row>
    <row r="1690" spans="1:7" x14ac:dyDescent="0.25">
      <c r="A1690" t="s">
        <v>1</v>
      </c>
      <c r="B1690">
        <v>92.150784334649501</v>
      </c>
      <c r="C1690">
        <v>13.11</v>
      </c>
      <c r="E1690" t="s">
        <v>2</v>
      </c>
      <c r="F1690">
        <v>88.071227080394905</v>
      </c>
      <c r="G1690">
        <v>13.91</v>
      </c>
    </row>
    <row r="1691" spans="1:7" x14ac:dyDescent="0.25">
      <c r="A1691" t="s">
        <v>1</v>
      </c>
      <c r="B1691">
        <v>91.791690709751904</v>
      </c>
      <c r="C1691">
        <v>13.18</v>
      </c>
      <c r="E1691" t="s">
        <v>2</v>
      </c>
      <c r="F1691">
        <v>93.310120705663905</v>
      </c>
      <c r="G1691">
        <v>13.22</v>
      </c>
    </row>
    <row r="1692" spans="1:7" x14ac:dyDescent="0.25">
      <c r="A1692" t="s">
        <v>1</v>
      </c>
      <c r="B1692">
        <v>91.174451699313593</v>
      </c>
      <c r="C1692">
        <v>13.43</v>
      </c>
      <c r="E1692" t="s">
        <v>2</v>
      </c>
      <c r="F1692">
        <v>91.755898366606203</v>
      </c>
      <c r="G1692">
        <v>13.38</v>
      </c>
    </row>
    <row r="1693" spans="1:7" x14ac:dyDescent="0.25">
      <c r="A1693" t="s">
        <v>1</v>
      </c>
      <c r="B1693">
        <v>92.633859142412803</v>
      </c>
      <c r="C1693">
        <v>12.879999999999999</v>
      </c>
      <c r="E1693" t="s">
        <v>2</v>
      </c>
      <c r="F1693">
        <v>91.773504273504301</v>
      </c>
      <c r="G1693">
        <v>13.42</v>
      </c>
    </row>
    <row r="1694" spans="1:7" x14ac:dyDescent="0.25">
      <c r="A1694" t="s">
        <v>1</v>
      </c>
      <c r="B1694">
        <v>90.994137762579399</v>
      </c>
      <c r="C1694">
        <v>13.2</v>
      </c>
      <c r="E1694" t="s">
        <v>2</v>
      </c>
      <c r="F1694">
        <v>91.570506354650007</v>
      </c>
      <c r="G1694">
        <v>13.51</v>
      </c>
    </row>
    <row r="1695" spans="1:7" x14ac:dyDescent="0.25">
      <c r="A1695" t="s">
        <v>1</v>
      </c>
      <c r="B1695">
        <v>93.055105348460302</v>
      </c>
      <c r="C1695">
        <v>12.71</v>
      </c>
      <c r="E1695" t="s">
        <v>2</v>
      </c>
      <c r="F1695">
        <v>91.755879967558798</v>
      </c>
      <c r="G1695">
        <v>13.59</v>
      </c>
    </row>
    <row r="1696" spans="1:7" x14ac:dyDescent="0.25">
      <c r="A1696" t="s">
        <v>1</v>
      </c>
      <c r="B1696">
        <v>90.039030402629393</v>
      </c>
      <c r="C1696">
        <v>12.969999999999999</v>
      </c>
      <c r="E1696" t="s">
        <v>2</v>
      </c>
      <c r="F1696">
        <v>92.575757575757606</v>
      </c>
      <c r="G1696">
        <v>13.3</v>
      </c>
    </row>
    <row r="1697" spans="1:7" x14ac:dyDescent="0.25">
      <c r="A1697" t="s">
        <v>1</v>
      </c>
      <c r="B1697">
        <v>91.364027538726305</v>
      </c>
      <c r="C1697">
        <v>13.22</v>
      </c>
      <c r="E1697" t="s">
        <v>2</v>
      </c>
      <c r="F1697">
        <v>88.699265558562004</v>
      </c>
      <c r="G1697">
        <v>13.38</v>
      </c>
    </row>
    <row r="1698" spans="1:7" x14ac:dyDescent="0.25">
      <c r="A1698" t="s">
        <v>1</v>
      </c>
      <c r="B1698">
        <v>91.6212280088547</v>
      </c>
      <c r="C1698">
        <v>13.11</v>
      </c>
      <c r="E1698" t="s">
        <v>2</v>
      </c>
      <c r="F1698">
        <v>91.748596864718394</v>
      </c>
      <c r="G1698">
        <v>14.04</v>
      </c>
    </row>
    <row r="1699" spans="1:7" x14ac:dyDescent="0.25">
      <c r="A1699" t="s">
        <v>1</v>
      </c>
      <c r="B1699">
        <v>86.521633446767098</v>
      </c>
      <c r="C1699">
        <v>13.09</v>
      </c>
      <c r="E1699" t="s">
        <v>2</v>
      </c>
      <c r="F1699">
        <v>91.855465050198902</v>
      </c>
      <c r="G1699">
        <v>13.44</v>
      </c>
    </row>
    <row r="1700" spans="1:7" x14ac:dyDescent="0.25">
      <c r="A1700" t="s">
        <v>1</v>
      </c>
      <c r="B1700">
        <v>91.183877708127099</v>
      </c>
      <c r="C1700">
        <v>12.99</v>
      </c>
      <c r="E1700" t="s">
        <v>2</v>
      </c>
      <c r="F1700">
        <v>86.582321187584299</v>
      </c>
      <c r="G1700">
        <v>14.11</v>
      </c>
    </row>
    <row r="1701" spans="1:7" x14ac:dyDescent="0.25">
      <c r="A1701" t="s">
        <v>1</v>
      </c>
      <c r="B1701">
        <v>92.703501591632602</v>
      </c>
      <c r="C1701">
        <v>13.13</v>
      </c>
      <c r="E1701" t="s">
        <v>2</v>
      </c>
      <c r="F1701">
        <v>84.391936549900905</v>
      </c>
      <c r="G1701">
        <v>13.08</v>
      </c>
    </row>
    <row r="1702" spans="1:7" x14ac:dyDescent="0.25">
      <c r="A1702" t="s">
        <v>1</v>
      </c>
      <c r="B1702">
        <v>91.390177662102502</v>
      </c>
      <c r="C1702">
        <v>12.870000000000001</v>
      </c>
      <c r="E1702" t="s">
        <v>2</v>
      </c>
      <c r="F1702">
        <v>92.203044786687897</v>
      </c>
      <c r="G1702">
        <v>13.44</v>
      </c>
    </row>
    <row r="1703" spans="1:7" x14ac:dyDescent="0.25">
      <c r="A1703" t="s">
        <v>1</v>
      </c>
      <c r="B1703">
        <v>93.454423755628596</v>
      </c>
      <c r="C1703">
        <v>12.690000000000001</v>
      </c>
      <c r="E1703" t="s">
        <v>2</v>
      </c>
      <c r="F1703">
        <v>86.472172351885106</v>
      </c>
      <c r="G1703">
        <v>14.29</v>
      </c>
    </row>
    <row r="1704" spans="1:7" x14ac:dyDescent="0.25">
      <c r="A1704" t="s">
        <v>1</v>
      </c>
      <c r="B1704">
        <v>91.333666333666301</v>
      </c>
      <c r="C1704">
        <v>13.2</v>
      </c>
      <c r="E1704" t="s">
        <v>2</v>
      </c>
      <c r="F1704">
        <v>88.088162863240797</v>
      </c>
      <c r="G1704">
        <v>13.95</v>
      </c>
    </row>
    <row r="1705" spans="1:7" x14ac:dyDescent="0.25">
      <c r="A1705" t="s">
        <v>1</v>
      </c>
      <c r="B1705">
        <v>87.462462462462497</v>
      </c>
      <c r="C1705">
        <v>13.35</v>
      </c>
      <c r="E1705" t="s">
        <v>2</v>
      </c>
      <c r="F1705">
        <v>85.3852379410813</v>
      </c>
      <c r="G1705">
        <v>14.23</v>
      </c>
    </row>
    <row r="1706" spans="1:7" x14ac:dyDescent="0.25">
      <c r="A1706" t="s">
        <v>1</v>
      </c>
      <c r="B1706">
        <v>90.732946298984004</v>
      </c>
      <c r="C1706">
        <v>13.09</v>
      </c>
      <c r="E1706" t="s">
        <v>2</v>
      </c>
      <c r="F1706">
        <v>86.485613623018196</v>
      </c>
      <c r="G1706">
        <v>14.01</v>
      </c>
    </row>
    <row r="1707" spans="1:7" x14ac:dyDescent="0.25">
      <c r="A1707" t="s">
        <v>1</v>
      </c>
      <c r="B1707">
        <v>91.967963386727703</v>
      </c>
      <c r="C1707">
        <v>12.969999999999999</v>
      </c>
      <c r="E1707" t="s">
        <v>2</v>
      </c>
      <c r="F1707">
        <v>84.868951612903203</v>
      </c>
      <c r="G1707">
        <v>13.23</v>
      </c>
    </row>
    <row r="1708" spans="1:7" x14ac:dyDescent="0.25">
      <c r="A1708" t="s">
        <v>1</v>
      </c>
      <c r="B1708">
        <v>91.506743311961102</v>
      </c>
      <c r="C1708">
        <v>12.86</v>
      </c>
      <c r="E1708" t="s">
        <v>2</v>
      </c>
      <c r="F1708">
        <v>88.141797961075099</v>
      </c>
      <c r="G1708">
        <v>12.95</v>
      </c>
    </row>
    <row r="1709" spans="1:7" x14ac:dyDescent="0.25">
      <c r="A1709" t="s">
        <v>1</v>
      </c>
      <c r="B1709">
        <v>91.001252871163103</v>
      </c>
      <c r="C1709">
        <v>13.16</v>
      </c>
      <c r="E1709" t="s">
        <v>2</v>
      </c>
      <c r="F1709">
        <v>86.033340236073698</v>
      </c>
      <c r="G1709">
        <v>13.31</v>
      </c>
    </row>
    <row r="1710" spans="1:7" x14ac:dyDescent="0.25">
      <c r="A1710" t="s">
        <v>1</v>
      </c>
      <c r="B1710">
        <v>91.6750745241917</v>
      </c>
      <c r="C1710">
        <v>12.870000000000001</v>
      </c>
      <c r="E1710" t="s">
        <v>2</v>
      </c>
      <c r="F1710">
        <v>92.482459760627293</v>
      </c>
      <c r="G1710">
        <v>13.64</v>
      </c>
    </row>
    <row r="1711" spans="1:7" x14ac:dyDescent="0.25">
      <c r="A1711" t="s">
        <v>1</v>
      </c>
      <c r="B1711">
        <v>90.900258339885397</v>
      </c>
      <c r="C1711">
        <v>13.24</v>
      </c>
      <c r="E1711" t="s">
        <v>2</v>
      </c>
      <c r="F1711">
        <v>88.792721226676505</v>
      </c>
      <c r="G1711">
        <v>13.67</v>
      </c>
    </row>
    <row r="1712" spans="1:7" x14ac:dyDescent="0.25">
      <c r="A1712" t="s">
        <v>1</v>
      </c>
      <c r="B1712">
        <v>89.989831761878307</v>
      </c>
      <c r="C1712">
        <v>12.96</v>
      </c>
      <c r="E1712" t="s">
        <v>2</v>
      </c>
      <c r="F1712">
        <v>92.596059113300498</v>
      </c>
      <c r="G1712">
        <v>13.74</v>
      </c>
    </row>
    <row r="1713" spans="1:7" x14ac:dyDescent="0.25">
      <c r="A1713" t="s">
        <v>1</v>
      </c>
      <c r="B1713">
        <v>90.821970110177801</v>
      </c>
      <c r="C1713">
        <v>12.629999999999999</v>
      </c>
      <c r="E1713" t="s">
        <v>2</v>
      </c>
      <c r="F1713">
        <v>92.357766886852801</v>
      </c>
      <c r="G1713">
        <v>13.39</v>
      </c>
    </row>
    <row r="1714" spans="1:7" x14ac:dyDescent="0.25">
      <c r="A1714" t="s">
        <v>1</v>
      </c>
      <c r="B1714">
        <v>92.197154687334105</v>
      </c>
      <c r="C1714">
        <v>13.04</v>
      </c>
      <c r="E1714" t="s">
        <v>2</v>
      </c>
      <c r="F1714">
        <v>91.3130173062453</v>
      </c>
      <c r="G1714">
        <v>13.84</v>
      </c>
    </row>
    <row r="1715" spans="1:7" x14ac:dyDescent="0.25">
      <c r="A1715" t="s">
        <v>1</v>
      </c>
      <c r="B1715">
        <v>90.503211991434696</v>
      </c>
      <c r="C1715">
        <v>12.9</v>
      </c>
      <c r="E1715" t="s">
        <v>2</v>
      </c>
      <c r="F1715">
        <v>94.498207885304694</v>
      </c>
      <c r="G1715">
        <v>13.56</v>
      </c>
    </row>
    <row r="1716" spans="1:7" x14ac:dyDescent="0.25">
      <c r="A1716" t="s">
        <v>1</v>
      </c>
      <c r="B1716">
        <v>90.883899676375407</v>
      </c>
      <c r="C1716">
        <v>13.18</v>
      </c>
      <c r="E1716" t="s">
        <v>2</v>
      </c>
      <c r="F1716">
        <v>93.364046634072906</v>
      </c>
      <c r="G1716">
        <v>14.02</v>
      </c>
    </row>
    <row r="1717" spans="1:7" x14ac:dyDescent="0.25">
      <c r="A1717" t="s">
        <v>1</v>
      </c>
      <c r="B1717">
        <v>89.819221967963401</v>
      </c>
      <c r="C1717">
        <v>12.96</v>
      </c>
      <c r="E1717" t="s">
        <v>2</v>
      </c>
      <c r="F1717">
        <v>85.829361296472797</v>
      </c>
      <c r="G1717">
        <v>14.2</v>
      </c>
    </row>
    <row r="1718" spans="1:7" x14ac:dyDescent="0.25">
      <c r="A1718" t="s">
        <v>1</v>
      </c>
      <c r="B1718">
        <v>90.469798657718101</v>
      </c>
      <c r="C1718">
        <v>13</v>
      </c>
      <c r="E1718" t="s">
        <v>2</v>
      </c>
      <c r="F1718">
        <v>91.894171779141104</v>
      </c>
      <c r="G1718">
        <v>13.87</v>
      </c>
    </row>
    <row r="1719" spans="1:7" x14ac:dyDescent="0.25">
      <c r="A1719" t="s">
        <v>1</v>
      </c>
      <c r="B1719">
        <v>87.498456472525206</v>
      </c>
      <c r="C1719">
        <v>13.09</v>
      </c>
      <c r="E1719" t="s">
        <v>2</v>
      </c>
      <c r="F1719">
        <v>92.335423197492204</v>
      </c>
      <c r="G1719">
        <v>13.65</v>
      </c>
    </row>
    <row r="1720" spans="1:7" x14ac:dyDescent="0.25">
      <c r="A1720" t="s">
        <v>1</v>
      </c>
      <c r="B1720">
        <v>90.444566410537902</v>
      </c>
      <c r="C1720">
        <v>13.22</v>
      </c>
      <c r="E1720" t="s">
        <v>2</v>
      </c>
      <c r="F1720">
        <v>92.909927842746995</v>
      </c>
      <c r="G1720">
        <v>13</v>
      </c>
    </row>
    <row r="1721" spans="1:7" x14ac:dyDescent="0.25">
      <c r="A1721" t="s">
        <v>1</v>
      </c>
      <c r="B1721">
        <v>89.482188762394401</v>
      </c>
      <c r="C1721">
        <v>13.43</v>
      </c>
      <c r="E1721" t="s">
        <v>2</v>
      </c>
      <c r="F1721">
        <v>91.422947131608595</v>
      </c>
      <c r="G1721">
        <v>13.32</v>
      </c>
    </row>
    <row r="1722" spans="1:7" x14ac:dyDescent="0.25">
      <c r="A1722" t="s">
        <v>1</v>
      </c>
      <c r="B1722">
        <v>86.707063711911303</v>
      </c>
      <c r="C1722">
        <v>13.08</v>
      </c>
      <c r="E1722" t="s">
        <v>2</v>
      </c>
      <c r="F1722">
        <v>88.437152391546206</v>
      </c>
      <c r="G1722">
        <v>13.36</v>
      </c>
    </row>
    <row r="1723" spans="1:7" x14ac:dyDescent="0.25">
      <c r="A1723" t="s">
        <v>1</v>
      </c>
      <c r="B1723">
        <v>83.424437299035404</v>
      </c>
      <c r="C1723">
        <v>12.52</v>
      </c>
      <c r="E1723" t="s">
        <v>2</v>
      </c>
      <c r="F1723">
        <v>90.937566816335305</v>
      </c>
      <c r="G1723">
        <v>13.38</v>
      </c>
    </row>
    <row r="1724" spans="1:7" x14ac:dyDescent="0.25">
      <c r="A1724" t="s">
        <v>1</v>
      </c>
      <c r="B1724">
        <v>91.554331389068906</v>
      </c>
      <c r="C1724">
        <v>12.73</v>
      </c>
      <c r="E1724" t="s">
        <v>2</v>
      </c>
      <c r="F1724">
        <v>92.728186570164894</v>
      </c>
      <c r="G1724">
        <v>13.16</v>
      </c>
    </row>
    <row r="1725" spans="1:7" x14ac:dyDescent="0.25">
      <c r="A1725" t="s">
        <v>1</v>
      </c>
      <c r="B1725">
        <v>91.723824121084405</v>
      </c>
      <c r="C1725">
        <v>12.9</v>
      </c>
      <c r="E1725" t="s">
        <v>2</v>
      </c>
      <c r="F1725">
        <v>84.974293059125998</v>
      </c>
      <c r="G1725">
        <v>13.56</v>
      </c>
    </row>
    <row r="1726" spans="1:7" x14ac:dyDescent="0.25">
      <c r="A1726" t="s">
        <v>1</v>
      </c>
      <c r="B1726">
        <v>90.976187851394599</v>
      </c>
      <c r="C1726">
        <v>13.03</v>
      </c>
      <c r="E1726" t="s">
        <v>2</v>
      </c>
      <c r="F1726">
        <v>91.6746882520236</v>
      </c>
      <c r="G1726">
        <v>13.25</v>
      </c>
    </row>
    <row r="1727" spans="1:7" x14ac:dyDescent="0.25">
      <c r="A1727" t="s">
        <v>1</v>
      </c>
      <c r="B1727">
        <v>89.849192863211599</v>
      </c>
      <c r="C1727">
        <v>13.15</v>
      </c>
      <c r="E1727" t="s">
        <v>2</v>
      </c>
      <c r="F1727">
        <v>91.3071512309496</v>
      </c>
      <c r="G1727">
        <v>13.22</v>
      </c>
    </row>
    <row r="1728" spans="1:7" x14ac:dyDescent="0.25">
      <c r="A1728" t="s">
        <v>1</v>
      </c>
      <c r="B1728">
        <v>92.632015155103005</v>
      </c>
      <c r="C1728">
        <v>12.95</v>
      </c>
      <c r="E1728" t="s">
        <v>2</v>
      </c>
      <c r="F1728">
        <v>86.864634692962795</v>
      </c>
      <c r="G1728">
        <v>13.19</v>
      </c>
    </row>
    <row r="1729" spans="1:7" x14ac:dyDescent="0.25">
      <c r="A1729" t="s">
        <v>1</v>
      </c>
      <c r="B1729">
        <v>84.134068873286495</v>
      </c>
      <c r="C1729">
        <v>12.969999999999999</v>
      </c>
      <c r="E1729" t="s">
        <v>2</v>
      </c>
      <c r="F1729">
        <v>90.033707865168495</v>
      </c>
      <c r="G1729">
        <v>13.73</v>
      </c>
    </row>
    <row r="1730" spans="1:7" x14ac:dyDescent="0.25">
      <c r="A1730" t="s">
        <v>1</v>
      </c>
      <c r="B1730">
        <v>90.060619667714406</v>
      </c>
      <c r="C1730">
        <v>12.52</v>
      </c>
      <c r="E1730" t="s">
        <v>2</v>
      </c>
      <c r="F1730">
        <v>91.686365555086496</v>
      </c>
      <c r="G1730">
        <v>13.55</v>
      </c>
    </row>
    <row r="1731" spans="1:7" x14ac:dyDescent="0.25">
      <c r="A1731" t="s">
        <v>1</v>
      </c>
      <c r="B1731">
        <v>84.562467053242003</v>
      </c>
      <c r="C1731">
        <v>13.06</v>
      </c>
      <c r="E1731" t="s">
        <v>2</v>
      </c>
      <c r="F1731">
        <v>91.693495758103097</v>
      </c>
      <c r="G1731">
        <v>13.66</v>
      </c>
    </row>
    <row r="1732" spans="1:7" x14ac:dyDescent="0.25">
      <c r="A1732" t="s">
        <v>1</v>
      </c>
      <c r="B1732">
        <v>88.402942572377796</v>
      </c>
      <c r="C1732">
        <v>13.42</v>
      </c>
      <c r="E1732" t="s">
        <v>2</v>
      </c>
      <c r="F1732">
        <v>90.008496176720499</v>
      </c>
      <c r="G1732">
        <v>12.99</v>
      </c>
    </row>
    <row r="1733" spans="1:7" x14ac:dyDescent="0.25">
      <c r="A1733" t="s">
        <v>1</v>
      </c>
      <c r="B1733">
        <v>89.960534304796596</v>
      </c>
      <c r="C1733">
        <v>12.95</v>
      </c>
      <c r="E1733" t="s">
        <v>2</v>
      </c>
      <c r="F1733">
        <v>93.388429752066102</v>
      </c>
      <c r="G1733">
        <v>13.33</v>
      </c>
    </row>
    <row r="1734" spans="1:7" x14ac:dyDescent="0.25">
      <c r="A1734" t="s">
        <v>1</v>
      </c>
      <c r="B1734">
        <v>91.978319783197804</v>
      </c>
      <c r="C1734">
        <v>12.55</v>
      </c>
      <c r="E1734" t="s">
        <v>2</v>
      </c>
      <c r="F1734">
        <v>91.671195652173907</v>
      </c>
      <c r="G1734">
        <v>13.11</v>
      </c>
    </row>
    <row r="1735" spans="1:7" x14ac:dyDescent="0.25">
      <c r="A1735" t="s">
        <v>1</v>
      </c>
      <c r="B1735">
        <v>91.824830538708497</v>
      </c>
      <c r="C1735">
        <v>12.870000000000001</v>
      </c>
      <c r="E1735" t="s">
        <v>2</v>
      </c>
      <c r="F1735">
        <v>91.373748609566206</v>
      </c>
      <c r="G1735">
        <v>13.21</v>
      </c>
    </row>
    <row r="1736" spans="1:7" x14ac:dyDescent="0.25">
      <c r="A1736" t="s">
        <v>1</v>
      </c>
      <c r="B1736">
        <v>89.015567181319398</v>
      </c>
      <c r="C1736">
        <v>12.68</v>
      </c>
      <c r="E1736" t="s">
        <v>2</v>
      </c>
      <c r="F1736">
        <v>87.712730504332399</v>
      </c>
      <c r="G1736">
        <v>13.6</v>
      </c>
    </row>
    <row r="1737" spans="1:7" x14ac:dyDescent="0.25">
      <c r="A1737" t="s">
        <v>1</v>
      </c>
      <c r="B1737">
        <v>90.102632753235198</v>
      </c>
      <c r="C1737">
        <v>13.42</v>
      </c>
      <c r="E1737" t="s">
        <v>2</v>
      </c>
      <c r="F1737">
        <v>85.315699658703096</v>
      </c>
      <c r="G1737">
        <v>13.88</v>
      </c>
    </row>
    <row r="1738" spans="1:7" x14ac:dyDescent="0.25">
      <c r="A1738" t="s">
        <v>1</v>
      </c>
      <c r="B1738">
        <v>90.059248845149597</v>
      </c>
      <c r="C1738">
        <v>12.95</v>
      </c>
      <c r="E1738" t="s">
        <v>2</v>
      </c>
      <c r="F1738">
        <v>92.484276729559795</v>
      </c>
      <c r="G1738">
        <v>13.53</v>
      </c>
    </row>
    <row r="1739" spans="1:7" x14ac:dyDescent="0.25">
      <c r="A1739" t="s">
        <v>1</v>
      </c>
      <c r="B1739">
        <v>91.341754051477594</v>
      </c>
      <c r="C1739">
        <v>12.96</v>
      </c>
      <c r="E1739" t="s">
        <v>2</v>
      </c>
      <c r="F1739">
        <v>92.127192982456194</v>
      </c>
      <c r="G1739">
        <v>13.45</v>
      </c>
    </row>
    <row r="1740" spans="1:7" x14ac:dyDescent="0.25">
      <c r="A1740" t="s">
        <v>1</v>
      </c>
      <c r="B1740">
        <v>91.120271580989296</v>
      </c>
      <c r="C1740">
        <v>12.85</v>
      </c>
      <c r="E1740" t="s">
        <v>2</v>
      </c>
      <c r="F1740">
        <v>90.171650055371003</v>
      </c>
      <c r="G1740">
        <v>13.92</v>
      </c>
    </row>
    <row r="1741" spans="1:7" x14ac:dyDescent="0.25">
      <c r="A1741" t="s">
        <v>1</v>
      </c>
      <c r="B1741">
        <v>92.9017953709712</v>
      </c>
      <c r="C1741">
        <v>12.68</v>
      </c>
      <c r="E1741" t="s">
        <v>2</v>
      </c>
      <c r="F1741">
        <v>90.960675357982495</v>
      </c>
      <c r="G1741">
        <v>13.7</v>
      </c>
    </row>
    <row r="1742" spans="1:7" x14ac:dyDescent="0.25">
      <c r="A1742" t="s">
        <v>1</v>
      </c>
      <c r="B1742">
        <v>91.592287169536704</v>
      </c>
      <c r="C1742">
        <v>12.85</v>
      </c>
      <c r="E1742" t="s">
        <v>2</v>
      </c>
      <c r="F1742">
        <v>93.029763152379005</v>
      </c>
      <c r="G1742">
        <v>13.53</v>
      </c>
    </row>
    <row r="1743" spans="1:7" x14ac:dyDescent="0.25">
      <c r="A1743" t="s">
        <v>1</v>
      </c>
      <c r="B1743">
        <v>91.774193548387103</v>
      </c>
      <c r="C1743">
        <v>13</v>
      </c>
      <c r="E1743" t="s">
        <v>2</v>
      </c>
      <c r="F1743">
        <v>93.7639788110653</v>
      </c>
      <c r="G1743">
        <v>13.38</v>
      </c>
    </row>
    <row r="1744" spans="1:7" x14ac:dyDescent="0.25">
      <c r="A1744" t="s">
        <v>1</v>
      </c>
      <c r="B1744">
        <v>92.145498670981198</v>
      </c>
      <c r="C1744">
        <v>13.07</v>
      </c>
      <c r="E1744" t="s">
        <v>2</v>
      </c>
      <c r="F1744">
        <v>91.147223417993999</v>
      </c>
      <c r="G1744">
        <v>13.24</v>
      </c>
    </row>
    <row r="1745" spans="1:7" x14ac:dyDescent="0.25">
      <c r="A1745" t="s">
        <v>1</v>
      </c>
      <c r="B1745">
        <v>92.002457002457007</v>
      </c>
      <c r="C1745">
        <v>13.1</v>
      </c>
      <c r="E1745" t="s">
        <v>2</v>
      </c>
      <c r="F1745">
        <v>89.141807176826603</v>
      </c>
      <c r="G1745">
        <v>13.79</v>
      </c>
    </row>
    <row r="1746" spans="1:7" x14ac:dyDescent="0.25">
      <c r="A1746" t="s">
        <v>1</v>
      </c>
      <c r="B1746">
        <v>91.028321717004104</v>
      </c>
      <c r="C1746">
        <v>13.04</v>
      </c>
      <c r="E1746" t="s">
        <v>2</v>
      </c>
      <c r="F1746">
        <v>89.067119456651994</v>
      </c>
      <c r="G1746">
        <v>14.05</v>
      </c>
    </row>
    <row r="1747" spans="1:7" x14ac:dyDescent="0.25">
      <c r="A1747" t="s">
        <v>1</v>
      </c>
      <c r="B1747">
        <v>92.725993470674297</v>
      </c>
      <c r="C1747">
        <v>12.85</v>
      </c>
      <c r="E1747" t="s">
        <v>2</v>
      </c>
      <c r="F1747">
        <v>91.7944936086529</v>
      </c>
      <c r="G1747">
        <v>13.41</v>
      </c>
    </row>
    <row r="1748" spans="1:7" x14ac:dyDescent="0.25">
      <c r="A1748" t="s">
        <v>1</v>
      </c>
      <c r="B1748">
        <v>91.7868051313378</v>
      </c>
      <c r="C1748">
        <v>12.93</v>
      </c>
      <c r="E1748" t="s">
        <v>2</v>
      </c>
      <c r="F1748">
        <v>92.152126892573904</v>
      </c>
      <c r="G1748">
        <v>13.6</v>
      </c>
    </row>
    <row r="1749" spans="1:7" x14ac:dyDescent="0.25">
      <c r="A1749" t="s">
        <v>1</v>
      </c>
      <c r="B1749">
        <v>91.683861459100996</v>
      </c>
      <c r="C1749">
        <v>13.03</v>
      </c>
      <c r="E1749" t="s">
        <v>2</v>
      </c>
      <c r="F1749">
        <v>85.748898678414093</v>
      </c>
      <c r="G1749">
        <v>13.47</v>
      </c>
    </row>
    <row r="1750" spans="1:7" x14ac:dyDescent="0.25">
      <c r="A1750" t="s">
        <v>1</v>
      </c>
      <c r="B1750">
        <v>90.760108147966093</v>
      </c>
      <c r="C1750">
        <v>13.3</v>
      </c>
      <c r="E1750" t="s">
        <v>2</v>
      </c>
      <c r="F1750">
        <v>91.957183221038903</v>
      </c>
      <c r="G1750">
        <v>13.18</v>
      </c>
    </row>
    <row r="1751" spans="1:7" x14ac:dyDescent="0.25">
      <c r="A1751" t="s">
        <v>1</v>
      </c>
      <c r="B1751">
        <v>89.696189495365601</v>
      </c>
      <c r="C1751">
        <v>13.05</v>
      </c>
      <c r="E1751" t="s">
        <v>2</v>
      </c>
      <c r="F1751">
        <v>92.697368421052602</v>
      </c>
      <c r="G1751">
        <v>13.43</v>
      </c>
    </row>
    <row r="1752" spans="1:7" x14ac:dyDescent="0.25">
      <c r="A1752" t="s">
        <v>1</v>
      </c>
      <c r="B1752">
        <v>91.853146853146896</v>
      </c>
      <c r="C1752">
        <v>13.08</v>
      </c>
      <c r="E1752" t="s">
        <v>2</v>
      </c>
      <c r="F1752">
        <v>92.164716471647196</v>
      </c>
      <c r="G1752">
        <v>13.08</v>
      </c>
    </row>
    <row r="1753" spans="1:7" x14ac:dyDescent="0.25">
      <c r="A1753" t="s">
        <v>1</v>
      </c>
      <c r="B1753">
        <v>92.1876885938443</v>
      </c>
      <c r="C1753">
        <v>13.16</v>
      </c>
      <c r="E1753" t="s">
        <v>2</v>
      </c>
      <c r="F1753">
        <v>93.711458812701295</v>
      </c>
      <c r="G1753">
        <v>12.84</v>
      </c>
    </row>
    <row r="1754" spans="1:7" x14ac:dyDescent="0.25">
      <c r="A1754" t="s">
        <v>1</v>
      </c>
      <c r="B1754">
        <v>92.570303712035994</v>
      </c>
      <c r="C1754">
        <v>13.1</v>
      </c>
      <c r="E1754" t="s">
        <v>2</v>
      </c>
      <c r="F1754">
        <v>93.8358556461001</v>
      </c>
      <c r="G1754">
        <v>13.5</v>
      </c>
    </row>
    <row r="1755" spans="1:7" x14ac:dyDescent="0.25">
      <c r="A1755" t="s">
        <v>1</v>
      </c>
      <c r="B1755">
        <v>91.888734674994197</v>
      </c>
      <c r="C1755">
        <v>13.28</v>
      </c>
      <c r="E1755" t="s">
        <v>2</v>
      </c>
      <c r="F1755">
        <v>89.961832061068705</v>
      </c>
      <c r="G1755">
        <v>13.86</v>
      </c>
    </row>
    <row r="1756" spans="1:7" x14ac:dyDescent="0.25">
      <c r="A1756" t="s">
        <v>1</v>
      </c>
      <c r="B1756">
        <v>91.487814867909094</v>
      </c>
      <c r="C1756">
        <v>13.27</v>
      </c>
      <c r="E1756" t="s">
        <v>2</v>
      </c>
      <c r="F1756">
        <v>92.606614447345507</v>
      </c>
      <c r="G1756">
        <v>13.46</v>
      </c>
    </row>
    <row r="1757" spans="1:7" x14ac:dyDescent="0.25">
      <c r="A1757" t="s">
        <v>1</v>
      </c>
      <c r="B1757">
        <v>91.606762828091703</v>
      </c>
      <c r="C1757">
        <v>12.91</v>
      </c>
      <c r="E1757" t="s">
        <v>2</v>
      </c>
      <c r="F1757">
        <v>93.888439773645899</v>
      </c>
      <c r="G1757">
        <v>13.52</v>
      </c>
    </row>
    <row r="1758" spans="1:7" x14ac:dyDescent="0.25">
      <c r="A1758" t="s">
        <v>1</v>
      </c>
      <c r="B1758">
        <v>91.817359855334502</v>
      </c>
      <c r="C1758">
        <v>13.17</v>
      </c>
      <c r="E1758" t="s">
        <v>2</v>
      </c>
      <c r="F1758">
        <v>93.899958488999602</v>
      </c>
      <c r="G1758">
        <v>13.42</v>
      </c>
    </row>
    <row r="1759" spans="1:7" x14ac:dyDescent="0.25">
      <c r="A1759" t="s">
        <v>1</v>
      </c>
      <c r="B1759">
        <v>91.800894854586105</v>
      </c>
      <c r="C1759">
        <v>13.14</v>
      </c>
      <c r="E1759" t="s">
        <v>2</v>
      </c>
      <c r="F1759">
        <v>92.924404631854898</v>
      </c>
      <c r="G1759">
        <v>13.39</v>
      </c>
    </row>
    <row r="1760" spans="1:7" x14ac:dyDescent="0.25">
      <c r="A1760" t="s">
        <v>1</v>
      </c>
      <c r="B1760">
        <v>92.505887390280407</v>
      </c>
      <c r="C1760">
        <v>13.13</v>
      </c>
      <c r="E1760" t="s">
        <v>2</v>
      </c>
      <c r="F1760">
        <v>93.231408480715999</v>
      </c>
      <c r="G1760">
        <v>13.58</v>
      </c>
    </row>
    <row r="1761" spans="1:7" x14ac:dyDescent="0.25">
      <c r="A1761" t="s">
        <v>1</v>
      </c>
      <c r="B1761">
        <v>91.828899988384293</v>
      </c>
      <c r="C1761">
        <v>13.15</v>
      </c>
      <c r="E1761" t="s">
        <v>2</v>
      </c>
      <c r="F1761">
        <v>93.526669153301</v>
      </c>
      <c r="G1761">
        <v>13.48</v>
      </c>
    </row>
    <row r="1762" spans="1:7" x14ac:dyDescent="0.25">
      <c r="A1762" t="s">
        <v>1</v>
      </c>
      <c r="B1762">
        <v>91.309630963096296</v>
      </c>
      <c r="C1762">
        <v>12.7</v>
      </c>
      <c r="E1762" t="s">
        <v>2</v>
      </c>
      <c r="F1762">
        <v>92.641810070108306</v>
      </c>
      <c r="G1762">
        <v>13.55</v>
      </c>
    </row>
    <row r="1763" spans="1:7" x14ac:dyDescent="0.25">
      <c r="A1763" t="s">
        <v>1</v>
      </c>
      <c r="B1763">
        <v>91.747370995353407</v>
      </c>
      <c r="C1763">
        <v>12.92</v>
      </c>
      <c r="E1763" t="s">
        <v>2</v>
      </c>
      <c r="F1763">
        <v>92.229368691866199</v>
      </c>
      <c r="G1763">
        <v>13.47</v>
      </c>
    </row>
    <row r="1764" spans="1:7" x14ac:dyDescent="0.25">
      <c r="A1764" t="s">
        <v>1</v>
      </c>
      <c r="B1764">
        <v>92.317507418397597</v>
      </c>
      <c r="C1764">
        <v>12.98</v>
      </c>
      <c r="E1764" t="s">
        <v>2</v>
      </c>
      <c r="F1764">
        <v>88.793268083074693</v>
      </c>
      <c r="G1764">
        <v>13.05</v>
      </c>
    </row>
    <row r="1765" spans="1:7" x14ac:dyDescent="0.25">
      <c r="A1765" t="s">
        <v>1</v>
      </c>
      <c r="B1765">
        <v>91.9282891022021</v>
      </c>
      <c r="C1765">
        <v>12.9</v>
      </c>
      <c r="E1765" t="s">
        <v>2</v>
      </c>
      <c r="F1765">
        <v>90.101701951017006</v>
      </c>
      <c r="G1765">
        <v>14.05</v>
      </c>
    </row>
    <row r="1766" spans="1:7" x14ac:dyDescent="0.25">
      <c r="A1766" t="s">
        <v>1</v>
      </c>
      <c r="B1766">
        <v>93.869554172488293</v>
      </c>
      <c r="C1766">
        <v>12.940000000000001</v>
      </c>
      <c r="E1766" t="s">
        <v>2</v>
      </c>
      <c r="F1766">
        <v>91.124842899036494</v>
      </c>
      <c r="G1766">
        <v>13.76</v>
      </c>
    </row>
    <row r="1767" spans="1:7" x14ac:dyDescent="0.25">
      <c r="A1767" t="s">
        <v>1</v>
      </c>
      <c r="B1767">
        <v>92.945904567491695</v>
      </c>
      <c r="C1767">
        <v>12.92</v>
      </c>
      <c r="E1767" t="s">
        <v>2</v>
      </c>
      <c r="F1767">
        <v>91.9715571925517</v>
      </c>
      <c r="G1767">
        <v>14.09</v>
      </c>
    </row>
    <row r="1768" spans="1:7" x14ac:dyDescent="0.25">
      <c r="A1768" t="s">
        <v>1</v>
      </c>
      <c r="B1768">
        <v>92.952142459654993</v>
      </c>
      <c r="C1768">
        <v>13.02</v>
      </c>
      <c r="E1768" t="s">
        <v>2</v>
      </c>
      <c r="F1768">
        <v>93.0942184154176</v>
      </c>
      <c r="G1768">
        <v>13.11</v>
      </c>
    </row>
    <row r="1769" spans="1:7" x14ac:dyDescent="0.25">
      <c r="A1769" t="s">
        <v>1</v>
      </c>
      <c r="B1769">
        <v>93.026697620429502</v>
      </c>
      <c r="C1769">
        <v>13.22</v>
      </c>
      <c r="E1769" t="s">
        <v>2</v>
      </c>
      <c r="F1769">
        <v>94.016013891568605</v>
      </c>
      <c r="G1769">
        <v>13.49</v>
      </c>
    </row>
    <row r="1770" spans="1:7" x14ac:dyDescent="0.25">
      <c r="A1770" t="s">
        <v>1</v>
      </c>
      <c r="B1770">
        <v>91.952686447473894</v>
      </c>
      <c r="C1770">
        <v>13.25</v>
      </c>
      <c r="E1770" t="s">
        <v>2</v>
      </c>
      <c r="F1770">
        <v>90.8588633002324</v>
      </c>
      <c r="G1770">
        <v>13.58</v>
      </c>
    </row>
    <row r="1771" spans="1:7" x14ac:dyDescent="0.25">
      <c r="A1771" t="s">
        <v>1</v>
      </c>
      <c r="B1771">
        <v>93.168882668532802</v>
      </c>
      <c r="C1771">
        <v>13.03</v>
      </c>
      <c r="E1771" t="s">
        <v>2</v>
      </c>
      <c r="F1771">
        <v>90.4479014408018</v>
      </c>
      <c r="G1771">
        <v>13.59</v>
      </c>
    </row>
    <row r="1772" spans="1:7" x14ac:dyDescent="0.25">
      <c r="A1772" t="s">
        <v>1</v>
      </c>
      <c r="B1772">
        <v>93.6146386515816</v>
      </c>
      <c r="C1772">
        <v>13.03</v>
      </c>
      <c r="E1772" t="s">
        <v>2</v>
      </c>
      <c r="F1772">
        <v>92.382875605815798</v>
      </c>
      <c r="G1772">
        <v>14.1</v>
      </c>
    </row>
    <row r="1773" spans="1:7" x14ac:dyDescent="0.25">
      <c r="A1773" t="s">
        <v>1</v>
      </c>
      <c r="B1773">
        <v>93.085955847815896</v>
      </c>
      <c r="C1773">
        <v>13.34</v>
      </c>
      <c r="E1773" t="s">
        <v>2</v>
      </c>
      <c r="F1773">
        <v>92.358920767623005</v>
      </c>
      <c r="G1773">
        <v>13.71</v>
      </c>
    </row>
    <row r="1774" spans="1:7" x14ac:dyDescent="0.25">
      <c r="A1774" t="s">
        <v>1</v>
      </c>
      <c r="B1774">
        <v>92.378238341968895</v>
      </c>
      <c r="C1774">
        <v>13.36</v>
      </c>
      <c r="E1774" t="s">
        <v>2</v>
      </c>
      <c r="F1774">
        <v>92.641903171953302</v>
      </c>
      <c r="G1774">
        <v>13.48</v>
      </c>
    </row>
    <row r="1775" spans="1:7" x14ac:dyDescent="0.25">
      <c r="A1775" t="s">
        <v>1</v>
      </c>
      <c r="B1775">
        <v>92.494100460725903</v>
      </c>
      <c r="C1775">
        <v>13.21</v>
      </c>
      <c r="E1775" t="s">
        <v>2</v>
      </c>
      <c r="F1775">
        <v>88.337383556095602</v>
      </c>
      <c r="G1775">
        <v>13.73</v>
      </c>
    </row>
    <row r="1776" spans="1:7" x14ac:dyDescent="0.25">
      <c r="A1776" t="s">
        <v>1</v>
      </c>
      <c r="B1776">
        <v>90.582910934105698</v>
      </c>
      <c r="C1776">
        <v>13.16</v>
      </c>
      <c r="E1776" t="s">
        <v>2</v>
      </c>
      <c r="F1776">
        <v>92.260532779142295</v>
      </c>
      <c r="G1776">
        <v>13.58</v>
      </c>
    </row>
    <row r="1777" spans="1:7" x14ac:dyDescent="0.25">
      <c r="A1777" t="s">
        <v>1</v>
      </c>
      <c r="B1777">
        <v>89.440861601960506</v>
      </c>
      <c r="C1777">
        <v>12.83</v>
      </c>
      <c r="E1777" t="s">
        <v>2</v>
      </c>
      <c r="F1777">
        <v>91.483418651235297</v>
      </c>
      <c r="G1777">
        <v>13.54</v>
      </c>
    </row>
    <row r="1778" spans="1:7" x14ac:dyDescent="0.25">
      <c r="A1778" t="s">
        <v>1</v>
      </c>
      <c r="B1778">
        <v>92.957957957958001</v>
      </c>
      <c r="C1778">
        <v>13.23</v>
      </c>
      <c r="E1778" t="s">
        <v>2</v>
      </c>
      <c r="F1778">
        <v>90.720524017467199</v>
      </c>
      <c r="G1778">
        <v>13.43</v>
      </c>
    </row>
    <row r="1779" spans="1:7" x14ac:dyDescent="0.25">
      <c r="A1779" t="s">
        <v>1</v>
      </c>
      <c r="B1779">
        <v>92.454164484023096</v>
      </c>
      <c r="C1779">
        <v>13.24</v>
      </c>
      <c r="E1779" t="s">
        <v>2</v>
      </c>
      <c r="F1779">
        <v>92.998650775803895</v>
      </c>
      <c r="G1779">
        <v>13.51</v>
      </c>
    </row>
    <row r="1780" spans="1:7" x14ac:dyDescent="0.25">
      <c r="A1780" t="s">
        <v>1</v>
      </c>
      <c r="B1780">
        <v>91.572492334647393</v>
      </c>
      <c r="C1780">
        <v>13.33</v>
      </c>
      <c r="E1780" t="s">
        <v>2</v>
      </c>
      <c r="F1780">
        <v>92.000875656742593</v>
      </c>
      <c r="G1780">
        <v>13.28</v>
      </c>
    </row>
    <row r="1781" spans="1:7" x14ac:dyDescent="0.25">
      <c r="A1781" t="s">
        <v>1</v>
      </c>
      <c r="B1781">
        <v>92.714624037892193</v>
      </c>
      <c r="C1781">
        <v>12.969999999999999</v>
      </c>
      <c r="E1781" t="s">
        <v>2</v>
      </c>
      <c r="F1781">
        <v>92.018301460004096</v>
      </c>
      <c r="G1781">
        <v>13.91</v>
      </c>
    </row>
    <row r="1782" spans="1:7" x14ac:dyDescent="0.25">
      <c r="A1782" t="s">
        <v>1</v>
      </c>
      <c r="B1782">
        <v>92.754732178815999</v>
      </c>
      <c r="C1782">
        <v>13.26</v>
      </c>
      <c r="E1782" t="s">
        <v>2</v>
      </c>
      <c r="F1782">
        <v>87.767755566390406</v>
      </c>
      <c r="G1782">
        <v>13.88</v>
      </c>
    </row>
    <row r="1783" spans="1:7" x14ac:dyDescent="0.25">
      <c r="A1783" t="s">
        <v>1</v>
      </c>
      <c r="B1783">
        <v>91.590909090909093</v>
      </c>
      <c r="C1783">
        <v>13.03</v>
      </c>
      <c r="E1783" t="s">
        <v>2</v>
      </c>
      <c r="F1783">
        <v>88.834037648866698</v>
      </c>
      <c r="G1783">
        <v>13.49</v>
      </c>
    </row>
    <row r="1784" spans="1:7" x14ac:dyDescent="0.25">
      <c r="A1784" t="s">
        <v>1</v>
      </c>
      <c r="B1784">
        <v>90.457192778101302</v>
      </c>
      <c r="C1784">
        <v>13.16</v>
      </c>
      <c r="E1784" t="s">
        <v>2</v>
      </c>
      <c r="F1784">
        <v>92.420464316422994</v>
      </c>
      <c r="G1784">
        <v>13.67</v>
      </c>
    </row>
    <row r="1785" spans="1:7" x14ac:dyDescent="0.25">
      <c r="A1785" t="s">
        <v>1</v>
      </c>
      <c r="B1785">
        <v>90.577864432091602</v>
      </c>
      <c r="C1785">
        <v>13.56</v>
      </c>
      <c r="E1785" t="s">
        <v>2</v>
      </c>
      <c r="F1785">
        <v>92.272727272727295</v>
      </c>
      <c r="G1785">
        <v>13.48</v>
      </c>
    </row>
    <row r="1786" spans="1:7" x14ac:dyDescent="0.25">
      <c r="A1786" t="s">
        <v>1</v>
      </c>
      <c r="B1786">
        <v>90.628940899861107</v>
      </c>
      <c r="C1786">
        <v>13.2</v>
      </c>
      <c r="E1786" t="s">
        <v>2</v>
      </c>
      <c r="F1786">
        <v>93.190135242641205</v>
      </c>
      <c r="G1786">
        <v>13.64</v>
      </c>
    </row>
    <row r="1787" spans="1:7" x14ac:dyDescent="0.25">
      <c r="A1787" t="s">
        <v>1</v>
      </c>
      <c r="B1787">
        <v>92.676849808340094</v>
      </c>
      <c r="C1787">
        <v>12.96</v>
      </c>
      <c r="E1787" t="s">
        <v>2</v>
      </c>
      <c r="F1787">
        <v>94.209245742092406</v>
      </c>
      <c r="G1787">
        <v>12.57</v>
      </c>
    </row>
    <row r="1788" spans="1:7" x14ac:dyDescent="0.25">
      <c r="A1788" t="s">
        <v>1</v>
      </c>
      <c r="B1788">
        <v>90.035207065282293</v>
      </c>
      <c r="C1788">
        <v>13.03</v>
      </c>
      <c r="E1788" t="s">
        <v>2</v>
      </c>
      <c r="F1788">
        <v>92.679509632224196</v>
      </c>
      <c r="G1788">
        <v>13.29</v>
      </c>
    </row>
    <row r="1789" spans="1:7" x14ac:dyDescent="0.25">
      <c r="A1789" t="s">
        <v>1</v>
      </c>
      <c r="B1789">
        <v>92.322175732217602</v>
      </c>
      <c r="C1789">
        <v>13.07</v>
      </c>
      <c r="E1789" t="s">
        <v>2</v>
      </c>
      <c r="F1789">
        <v>86.753086419753103</v>
      </c>
      <c r="G1789">
        <v>13.26</v>
      </c>
    </row>
    <row r="1790" spans="1:7" x14ac:dyDescent="0.25">
      <c r="A1790" t="s">
        <v>1</v>
      </c>
      <c r="B1790">
        <v>93.135719612229707</v>
      </c>
      <c r="C1790">
        <v>12.82</v>
      </c>
      <c r="E1790" t="s">
        <v>2</v>
      </c>
      <c r="F1790">
        <v>86.694747274529206</v>
      </c>
      <c r="G1790">
        <v>14.22</v>
      </c>
    </row>
    <row r="1791" spans="1:7" x14ac:dyDescent="0.25">
      <c r="A1791" t="s">
        <v>1</v>
      </c>
      <c r="B1791">
        <v>92.587693741988105</v>
      </c>
      <c r="C1791">
        <v>12.7</v>
      </c>
      <c r="E1791" t="s">
        <v>2</v>
      </c>
      <c r="F1791">
        <v>92.595320623916805</v>
      </c>
      <c r="G1791">
        <v>13.4</v>
      </c>
    </row>
    <row r="1792" spans="1:7" x14ac:dyDescent="0.25">
      <c r="A1792" t="s">
        <v>1</v>
      </c>
      <c r="B1792">
        <v>92.011653397946205</v>
      </c>
      <c r="C1792">
        <v>13.09</v>
      </c>
      <c r="E1792" t="s">
        <v>2</v>
      </c>
      <c r="F1792">
        <v>93.663474965090799</v>
      </c>
      <c r="G1792">
        <v>13.24</v>
      </c>
    </row>
    <row r="1793" spans="1:7" x14ac:dyDescent="0.25">
      <c r="A1793" t="s">
        <v>1</v>
      </c>
      <c r="B1793">
        <v>91.766197183098598</v>
      </c>
      <c r="C1793">
        <v>13.01</v>
      </c>
      <c r="E1793" t="s">
        <v>2</v>
      </c>
      <c r="F1793">
        <v>93.105022831050206</v>
      </c>
      <c r="G1793">
        <v>13.02</v>
      </c>
    </row>
    <row r="1794" spans="1:7" x14ac:dyDescent="0.25">
      <c r="A1794" t="s">
        <v>1</v>
      </c>
      <c r="B1794">
        <v>92.310073157006201</v>
      </c>
      <c r="C1794">
        <v>13.31</v>
      </c>
      <c r="E1794" t="s">
        <v>2</v>
      </c>
      <c r="F1794">
        <v>89.112359550561806</v>
      </c>
      <c r="G1794">
        <v>13.48</v>
      </c>
    </row>
    <row r="1795" spans="1:7" x14ac:dyDescent="0.25">
      <c r="A1795" t="s">
        <v>1</v>
      </c>
      <c r="B1795">
        <v>90.705276602538504</v>
      </c>
      <c r="C1795">
        <v>13.21</v>
      </c>
      <c r="E1795" t="s">
        <v>2</v>
      </c>
      <c r="F1795">
        <v>93.858359133126896</v>
      </c>
      <c r="G1795">
        <v>13.56</v>
      </c>
    </row>
    <row r="1796" spans="1:7" x14ac:dyDescent="0.25">
      <c r="A1796" t="s">
        <v>1</v>
      </c>
      <c r="B1796">
        <v>91.908010563380302</v>
      </c>
      <c r="C1796">
        <v>13.05</v>
      </c>
      <c r="E1796" t="s">
        <v>2</v>
      </c>
      <c r="F1796">
        <v>90.228167709057203</v>
      </c>
      <c r="G1796">
        <v>13.25</v>
      </c>
    </row>
    <row r="1797" spans="1:7" x14ac:dyDescent="0.25">
      <c r="A1797" t="s">
        <v>1</v>
      </c>
      <c r="B1797">
        <v>93.306784003564701</v>
      </c>
      <c r="C1797">
        <v>13.06</v>
      </c>
      <c r="E1797" t="s">
        <v>2</v>
      </c>
      <c r="F1797">
        <v>93.491054106488505</v>
      </c>
      <c r="G1797">
        <v>13.33</v>
      </c>
    </row>
    <row r="1798" spans="1:7" x14ac:dyDescent="0.25">
      <c r="A1798" t="s">
        <v>1</v>
      </c>
      <c r="B1798">
        <v>91.593698854337106</v>
      </c>
      <c r="C1798">
        <v>13.12</v>
      </c>
      <c r="E1798" t="s">
        <v>2</v>
      </c>
      <c r="F1798">
        <v>93.916277093072694</v>
      </c>
      <c r="G1798">
        <v>13.33</v>
      </c>
    </row>
    <row r="1799" spans="1:7" x14ac:dyDescent="0.25">
      <c r="A1799" t="s">
        <v>1</v>
      </c>
      <c r="B1799">
        <v>92.145441752940002</v>
      </c>
      <c r="C1799">
        <v>13.17</v>
      </c>
      <c r="E1799" t="s">
        <v>2</v>
      </c>
      <c r="F1799">
        <v>91.835443037974699</v>
      </c>
      <c r="G1799">
        <v>13.38</v>
      </c>
    </row>
    <row r="1800" spans="1:7" x14ac:dyDescent="0.25">
      <c r="A1800" t="s">
        <v>1</v>
      </c>
      <c r="B1800">
        <v>93.128004047558804</v>
      </c>
      <c r="C1800">
        <v>13.09</v>
      </c>
      <c r="E1800" t="s">
        <v>2</v>
      </c>
      <c r="F1800">
        <v>92.7659977281333</v>
      </c>
      <c r="G1800">
        <v>13.43</v>
      </c>
    </row>
    <row r="1801" spans="1:7" x14ac:dyDescent="0.25">
      <c r="A1801" t="s">
        <v>1</v>
      </c>
      <c r="B1801">
        <v>89.443702417523696</v>
      </c>
      <c r="C1801">
        <v>12.67</v>
      </c>
      <c r="E1801" t="s">
        <v>2</v>
      </c>
      <c r="F1801">
        <v>91.624107336074402</v>
      </c>
      <c r="G1801">
        <v>13.23</v>
      </c>
    </row>
    <row r="1802" spans="1:7" x14ac:dyDescent="0.25">
      <c r="A1802" t="s">
        <v>1</v>
      </c>
      <c r="B1802">
        <v>88.855333403119403</v>
      </c>
      <c r="C1802">
        <v>13.28</v>
      </c>
      <c r="E1802" t="s">
        <v>2</v>
      </c>
      <c r="F1802">
        <v>89.230769230769198</v>
      </c>
      <c r="G1802">
        <v>13.63</v>
      </c>
    </row>
    <row r="1803" spans="1:7" x14ac:dyDescent="0.25">
      <c r="A1803" t="s">
        <v>1</v>
      </c>
      <c r="B1803">
        <v>92.326640205463406</v>
      </c>
      <c r="C1803">
        <v>13.13</v>
      </c>
      <c r="E1803" t="s">
        <v>2</v>
      </c>
      <c r="F1803">
        <v>89.961911357340696</v>
      </c>
      <c r="G1803">
        <v>14</v>
      </c>
    </row>
    <row r="1804" spans="1:7" x14ac:dyDescent="0.25">
      <c r="A1804" t="s">
        <v>1</v>
      </c>
      <c r="B1804">
        <v>93.5416666666667</v>
      </c>
      <c r="C1804">
        <v>12.83</v>
      </c>
      <c r="E1804" t="s">
        <v>2</v>
      </c>
      <c r="F1804">
        <v>87.868534973798106</v>
      </c>
      <c r="G1804">
        <v>13.45</v>
      </c>
    </row>
    <row r="1805" spans="1:7" x14ac:dyDescent="0.25">
      <c r="A1805" t="s">
        <v>1</v>
      </c>
      <c r="B1805">
        <v>92.652700656234202</v>
      </c>
      <c r="C1805">
        <v>12.719999999999999</v>
      </c>
      <c r="E1805" t="s">
        <v>2</v>
      </c>
      <c r="F1805">
        <v>90.679567956795694</v>
      </c>
      <c r="G1805">
        <v>13.42</v>
      </c>
    </row>
    <row r="1806" spans="1:7" x14ac:dyDescent="0.25">
      <c r="A1806" t="s">
        <v>1</v>
      </c>
      <c r="B1806">
        <v>90.691067153836499</v>
      </c>
      <c r="C1806">
        <v>12.99</v>
      </c>
      <c r="E1806" t="s">
        <v>2</v>
      </c>
      <c r="F1806">
        <v>93.061846689895503</v>
      </c>
      <c r="G1806">
        <v>13.13</v>
      </c>
    </row>
    <row r="1807" spans="1:7" x14ac:dyDescent="0.25">
      <c r="A1807" t="s">
        <v>1</v>
      </c>
      <c r="B1807">
        <v>91.476006855184195</v>
      </c>
      <c r="C1807">
        <v>13.23</v>
      </c>
      <c r="E1807" t="s">
        <v>2</v>
      </c>
      <c r="F1807">
        <v>91.782441934796495</v>
      </c>
      <c r="G1807">
        <v>13.06</v>
      </c>
    </row>
    <row r="1808" spans="1:7" x14ac:dyDescent="0.25">
      <c r="A1808" t="s">
        <v>1</v>
      </c>
      <c r="B1808">
        <v>92.319474835886197</v>
      </c>
      <c r="C1808">
        <v>12.940000000000001</v>
      </c>
      <c r="E1808" t="s">
        <v>2</v>
      </c>
      <c r="F1808">
        <v>94.208646979347606</v>
      </c>
      <c r="G1808">
        <v>13.03</v>
      </c>
    </row>
    <row r="1809" spans="1:7" x14ac:dyDescent="0.25">
      <c r="A1809" t="s">
        <v>1</v>
      </c>
      <c r="B1809">
        <v>91.743225179244106</v>
      </c>
      <c r="C1809">
        <v>12.92</v>
      </c>
      <c r="E1809" t="s">
        <v>2</v>
      </c>
      <c r="F1809">
        <v>94.570999570999604</v>
      </c>
      <c r="G1809">
        <v>12.85</v>
      </c>
    </row>
    <row r="1810" spans="1:7" x14ac:dyDescent="0.25">
      <c r="A1810" t="s">
        <v>1</v>
      </c>
      <c r="B1810">
        <v>91.307906652734204</v>
      </c>
      <c r="C1810">
        <v>13.03</v>
      </c>
      <c r="E1810" t="s">
        <v>2</v>
      </c>
      <c r="F1810">
        <v>92.273362852481895</v>
      </c>
      <c r="G1810">
        <v>13.02</v>
      </c>
    </row>
    <row r="1811" spans="1:7" x14ac:dyDescent="0.25">
      <c r="A1811" t="s">
        <v>1</v>
      </c>
      <c r="B1811">
        <v>90.153061224489804</v>
      </c>
      <c r="C1811">
        <v>13.06</v>
      </c>
      <c r="E1811" t="s">
        <v>2</v>
      </c>
      <c r="F1811">
        <v>90.925925925925895</v>
      </c>
      <c r="G1811">
        <v>13.11</v>
      </c>
    </row>
    <row r="1812" spans="1:7" x14ac:dyDescent="0.25">
      <c r="A1812" t="s">
        <v>1</v>
      </c>
      <c r="B1812">
        <v>91.655194665519502</v>
      </c>
      <c r="C1812">
        <v>13.13</v>
      </c>
      <c r="E1812" t="s">
        <v>2</v>
      </c>
      <c r="F1812">
        <v>91.257668711656393</v>
      </c>
      <c r="G1812">
        <v>13.35</v>
      </c>
    </row>
    <row r="1813" spans="1:7" x14ac:dyDescent="0.25">
      <c r="A1813" t="s">
        <v>1</v>
      </c>
      <c r="B1813">
        <v>92.606287959985707</v>
      </c>
      <c r="C1813">
        <v>12.74</v>
      </c>
      <c r="E1813" t="s">
        <v>2</v>
      </c>
      <c r="F1813">
        <v>93.940589945990894</v>
      </c>
      <c r="G1813">
        <v>12.91</v>
      </c>
    </row>
    <row r="1814" spans="1:7" x14ac:dyDescent="0.25">
      <c r="A1814" t="s">
        <v>1</v>
      </c>
      <c r="B1814">
        <v>90.067160722556693</v>
      </c>
      <c r="C1814">
        <v>13.21</v>
      </c>
      <c r="E1814" t="s">
        <v>2</v>
      </c>
      <c r="F1814">
        <v>91.473551637279598</v>
      </c>
      <c r="G1814">
        <v>13.11</v>
      </c>
    </row>
    <row r="1815" spans="1:7" x14ac:dyDescent="0.25">
      <c r="A1815" t="s">
        <v>1</v>
      </c>
      <c r="B1815">
        <v>90.493421052631604</v>
      </c>
      <c r="C1815">
        <v>13.42</v>
      </c>
      <c r="E1815" t="s">
        <v>2</v>
      </c>
      <c r="F1815">
        <v>92.589833479404007</v>
      </c>
      <c r="G1815">
        <v>13.17</v>
      </c>
    </row>
    <row r="1816" spans="1:7" x14ac:dyDescent="0.25">
      <c r="A1816" t="s">
        <v>1</v>
      </c>
      <c r="B1816">
        <v>87.688524590163894</v>
      </c>
      <c r="C1816">
        <v>13.41</v>
      </c>
      <c r="E1816" t="s">
        <v>2</v>
      </c>
      <c r="F1816">
        <v>93.4655852696186</v>
      </c>
      <c r="G1816">
        <v>13.2</v>
      </c>
    </row>
    <row r="1817" spans="1:7" x14ac:dyDescent="0.25">
      <c r="A1817" t="s">
        <v>1</v>
      </c>
      <c r="B1817">
        <v>92.150703741846897</v>
      </c>
      <c r="C1817">
        <v>13.13</v>
      </c>
      <c r="E1817" t="s">
        <v>2</v>
      </c>
      <c r="F1817">
        <v>94.233543733092901</v>
      </c>
      <c r="G1817">
        <v>13.36</v>
      </c>
    </row>
    <row r="1818" spans="1:7" x14ac:dyDescent="0.25">
      <c r="A1818" t="s">
        <v>1</v>
      </c>
      <c r="B1818">
        <v>92.047619047619094</v>
      </c>
      <c r="C1818">
        <v>13.02</v>
      </c>
      <c r="E1818" t="s">
        <v>2</v>
      </c>
      <c r="F1818">
        <v>87.380682622858004</v>
      </c>
      <c r="G1818">
        <v>13.79</v>
      </c>
    </row>
    <row r="1819" spans="1:7" x14ac:dyDescent="0.25">
      <c r="A1819" t="s">
        <v>1</v>
      </c>
      <c r="B1819">
        <v>92.169362511893397</v>
      </c>
      <c r="C1819">
        <v>13.04</v>
      </c>
      <c r="E1819" t="s">
        <v>2</v>
      </c>
      <c r="F1819">
        <v>93.547400611620802</v>
      </c>
      <c r="G1819">
        <v>13.37</v>
      </c>
    </row>
    <row r="1820" spans="1:7" x14ac:dyDescent="0.25">
      <c r="A1820" t="s">
        <v>1</v>
      </c>
      <c r="B1820">
        <v>88.9589578049343</v>
      </c>
      <c r="C1820">
        <v>12.92</v>
      </c>
      <c r="E1820" t="s">
        <v>2</v>
      </c>
      <c r="F1820">
        <v>92.624237140366205</v>
      </c>
      <c r="G1820">
        <v>12.66</v>
      </c>
    </row>
    <row r="1821" spans="1:7" x14ac:dyDescent="0.25">
      <c r="A1821" t="s">
        <v>1</v>
      </c>
      <c r="B1821">
        <v>92.501290655653094</v>
      </c>
      <c r="C1821">
        <v>12.969999999999999</v>
      </c>
      <c r="E1821" t="s">
        <v>2</v>
      </c>
      <c r="F1821">
        <v>90.255930087390794</v>
      </c>
      <c r="G1821">
        <v>13.65</v>
      </c>
    </row>
    <row r="1822" spans="1:7" x14ac:dyDescent="0.25">
      <c r="A1822" t="s">
        <v>1</v>
      </c>
      <c r="B1822">
        <v>92.412603495860196</v>
      </c>
      <c r="C1822">
        <v>12.95</v>
      </c>
      <c r="E1822" t="s">
        <v>2</v>
      </c>
      <c r="F1822">
        <v>89.677608440797201</v>
      </c>
      <c r="G1822">
        <v>13.63</v>
      </c>
    </row>
    <row r="1823" spans="1:7" x14ac:dyDescent="0.25">
      <c r="A1823" t="s">
        <v>1</v>
      </c>
      <c r="B1823">
        <v>92.956759325255405</v>
      </c>
      <c r="C1823">
        <v>12.75</v>
      </c>
      <c r="E1823" t="s">
        <v>2</v>
      </c>
      <c r="F1823">
        <v>93.295564594228196</v>
      </c>
      <c r="G1823">
        <v>13.27</v>
      </c>
    </row>
    <row r="1824" spans="1:7" x14ac:dyDescent="0.25">
      <c r="A1824" t="s">
        <v>1</v>
      </c>
      <c r="B1824">
        <v>92.923261998227204</v>
      </c>
      <c r="C1824">
        <v>12.96</v>
      </c>
      <c r="E1824" t="s">
        <v>2</v>
      </c>
      <c r="F1824">
        <v>90.558892941428894</v>
      </c>
      <c r="G1824">
        <v>13.58</v>
      </c>
    </row>
    <row r="1825" spans="1:7" x14ac:dyDescent="0.25">
      <c r="A1825" t="s">
        <v>1</v>
      </c>
      <c r="B1825">
        <v>90.827755466309696</v>
      </c>
      <c r="C1825">
        <v>12.969999999999999</v>
      </c>
      <c r="E1825" t="s">
        <v>2</v>
      </c>
      <c r="F1825">
        <v>92.884440400363999</v>
      </c>
      <c r="G1825">
        <v>12.96</v>
      </c>
    </row>
    <row r="1826" spans="1:7" x14ac:dyDescent="0.25">
      <c r="A1826" t="s">
        <v>1</v>
      </c>
      <c r="B1826">
        <v>90.569902048085495</v>
      </c>
      <c r="C1826">
        <v>12.93</v>
      </c>
      <c r="E1826" t="s">
        <v>2</v>
      </c>
      <c r="F1826">
        <v>94.473573383870303</v>
      </c>
      <c r="G1826">
        <v>12.83</v>
      </c>
    </row>
    <row r="1827" spans="1:7" x14ac:dyDescent="0.25">
      <c r="A1827" t="s">
        <v>1</v>
      </c>
      <c r="B1827">
        <v>91.979104477611898</v>
      </c>
      <c r="C1827">
        <v>12.93</v>
      </c>
      <c r="E1827" t="s">
        <v>2</v>
      </c>
      <c r="F1827">
        <v>89.783441014596804</v>
      </c>
      <c r="G1827">
        <v>13.06</v>
      </c>
    </row>
    <row r="1828" spans="1:7" x14ac:dyDescent="0.25">
      <c r="A1828" t="s">
        <v>1</v>
      </c>
      <c r="B1828">
        <v>92.489206998409401</v>
      </c>
      <c r="C1828">
        <v>12.85</v>
      </c>
      <c r="E1828" t="s">
        <v>2</v>
      </c>
      <c r="F1828">
        <v>93.991083998122903</v>
      </c>
      <c r="G1828">
        <v>13.03</v>
      </c>
    </row>
    <row r="1829" spans="1:7" x14ac:dyDescent="0.25">
      <c r="A1829" t="s">
        <v>1</v>
      </c>
      <c r="B1829">
        <v>90.585717779408199</v>
      </c>
      <c r="C1829">
        <v>12.83</v>
      </c>
      <c r="E1829" t="s">
        <v>2</v>
      </c>
      <c r="F1829">
        <v>93.434399117971296</v>
      </c>
      <c r="G1829">
        <v>13.04</v>
      </c>
    </row>
    <row r="1830" spans="1:7" x14ac:dyDescent="0.25">
      <c r="A1830" t="s">
        <v>1</v>
      </c>
      <c r="B1830">
        <v>91.946953313827706</v>
      </c>
      <c r="C1830">
        <v>13.11</v>
      </c>
      <c r="E1830" t="s">
        <v>2</v>
      </c>
      <c r="F1830">
        <v>93.127018299246501</v>
      </c>
      <c r="G1830">
        <v>13.13</v>
      </c>
    </row>
    <row r="1831" spans="1:7" x14ac:dyDescent="0.25">
      <c r="A1831" t="s">
        <v>1</v>
      </c>
      <c r="B1831">
        <v>83.633676743793302</v>
      </c>
      <c r="C1831">
        <v>13.51</v>
      </c>
      <c r="E1831" t="s">
        <v>2</v>
      </c>
      <c r="F1831">
        <v>93.3860692291357</v>
      </c>
      <c r="G1831">
        <v>12.99</v>
      </c>
    </row>
    <row r="1832" spans="1:7" x14ac:dyDescent="0.25">
      <c r="A1832" t="s">
        <v>1</v>
      </c>
      <c r="B1832">
        <v>91.853067693004306</v>
      </c>
      <c r="C1832">
        <v>12.99</v>
      </c>
      <c r="E1832" t="s">
        <v>2</v>
      </c>
      <c r="F1832">
        <v>94.420695165801106</v>
      </c>
      <c r="G1832">
        <v>12.95</v>
      </c>
    </row>
    <row r="1833" spans="1:7" x14ac:dyDescent="0.25">
      <c r="A1833" t="s">
        <v>1</v>
      </c>
      <c r="B1833">
        <v>86.761684643040596</v>
      </c>
      <c r="C1833">
        <v>12.79</v>
      </c>
      <c r="E1833" t="s">
        <v>2</v>
      </c>
      <c r="F1833">
        <v>93.948331047096502</v>
      </c>
      <c r="G1833">
        <v>12.75</v>
      </c>
    </row>
    <row r="1834" spans="1:7" x14ac:dyDescent="0.25">
      <c r="A1834" t="s">
        <v>1</v>
      </c>
      <c r="B1834">
        <v>88.699104234527695</v>
      </c>
      <c r="C1834">
        <v>13.11</v>
      </c>
      <c r="E1834" t="s">
        <v>2</v>
      </c>
      <c r="F1834">
        <v>91.079315006759799</v>
      </c>
      <c r="G1834">
        <v>13.16</v>
      </c>
    </row>
    <row r="1835" spans="1:7" x14ac:dyDescent="0.25">
      <c r="A1835" t="s">
        <v>1</v>
      </c>
      <c r="B1835">
        <v>92.831063983612495</v>
      </c>
      <c r="C1835">
        <v>13.19</v>
      </c>
      <c r="E1835" t="s">
        <v>2</v>
      </c>
      <c r="F1835">
        <v>93.934169278996904</v>
      </c>
      <c r="G1835">
        <v>13.18</v>
      </c>
    </row>
    <row r="1836" spans="1:7" x14ac:dyDescent="0.25">
      <c r="A1836" t="s">
        <v>1</v>
      </c>
      <c r="B1836">
        <v>91.848924022837096</v>
      </c>
      <c r="C1836">
        <v>13.09</v>
      </c>
      <c r="E1836" t="s">
        <v>2</v>
      </c>
      <c r="F1836">
        <v>93.884675440553195</v>
      </c>
      <c r="G1836">
        <v>13.28</v>
      </c>
    </row>
    <row r="1837" spans="1:7" x14ac:dyDescent="0.25">
      <c r="A1837" t="s">
        <v>1</v>
      </c>
      <c r="B1837">
        <v>92.093854216293494</v>
      </c>
      <c r="C1837">
        <v>12.93</v>
      </c>
      <c r="E1837" t="s">
        <v>2</v>
      </c>
      <c r="F1837">
        <v>93.866608544027898</v>
      </c>
      <c r="G1837">
        <v>12.809999999999999</v>
      </c>
    </row>
    <row r="1838" spans="1:7" x14ac:dyDescent="0.25">
      <c r="A1838" t="s">
        <v>1</v>
      </c>
      <c r="B1838">
        <v>91.895812168416299</v>
      </c>
      <c r="C1838">
        <v>12.99</v>
      </c>
      <c r="E1838" t="s">
        <v>2</v>
      </c>
      <c r="F1838">
        <v>92.565833148926799</v>
      </c>
      <c r="G1838">
        <v>13.22</v>
      </c>
    </row>
    <row r="1839" spans="1:7" x14ac:dyDescent="0.25">
      <c r="A1839" t="s">
        <v>1</v>
      </c>
      <c r="B1839">
        <v>91.381357831055396</v>
      </c>
      <c r="C1839">
        <v>12.780000000000001</v>
      </c>
      <c r="E1839" t="s">
        <v>2</v>
      </c>
      <c r="F1839">
        <v>93.423666594688001</v>
      </c>
      <c r="G1839">
        <v>13.24</v>
      </c>
    </row>
    <row r="1840" spans="1:7" x14ac:dyDescent="0.25">
      <c r="A1840" t="s">
        <v>1</v>
      </c>
      <c r="B1840">
        <v>92.874015748031496</v>
      </c>
      <c r="C1840">
        <v>12.559999999999999</v>
      </c>
      <c r="E1840" t="s">
        <v>2</v>
      </c>
      <c r="F1840">
        <v>93.4354907843978</v>
      </c>
      <c r="G1840">
        <v>13.09</v>
      </c>
    </row>
    <row r="1841" spans="1:7" x14ac:dyDescent="0.25">
      <c r="A1841" t="s">
        <v>1</v>
      </c>
      <c r="B1841">
        <v>92.528631705846905</v>
      </c>
      <c r="C1841">
        <v>12.74</v>
      </c>
      <c r="E1841" t="s">
        <v>2</v>
      </c>
      <c r="F1841">
        <v>89.923629829290206</v>
      </c>
      <c r="G1841">
        <v>13.63</v>
      </c>
    </row>
    <row r="1842" spans="1:7" x14ac:dyDescent="0.25">
      <c r="A1842" t="s">
        <v>1</v>
      </c>
      <c r="B1842">
        <v>88.052052281586796</v>
      </c>
      <c r="C1842">
        <v>12.9</v>
      </c>
      <c r="E1842" t="s">
        <v>2</v>
      </c>
      <c r="F1842">
        <v>92.433791829193197</v>
      </c>
      <c r="G1842">
        <v>13.41</v>
      </c>
    </row>
    <row r="1843" spans="1:7" x14ac:dyDescent="0.25">
      <c r="A1843" t="s">
        <v>1</v>
      </c>
      <c r="B1843">
        <v>84.665848190455904</v>
      </c>
      <c r="C1843">
        <v>12.84</v>
      </c>
      <c r="E1843" t="s">
        <v>2</v>
      </c>
      <c r="F1843">
        <v>92.176699659256897</v>
      </c>
      <c r="G1843">
        <v>13.22</v>
      </c>
    </row>
    <row r="1844" spans="1:7" x14ac:dyDescent="0.25">
      <c r="A1844" t="s">
        <v>1</v>
      </c>
      <c r="B1844">
        <v>89.953292321713405</v>
      </c>
      <c r="C1844">
        <v>12.89</v>
      </c>
      <c r="E1844" t="s">
        <v>2</v>
      </c>
      <c r="F1844">
        <v>93.517603458925294</v>
      </c>
      <c r="G1844">
        <v>13.6</v>
      </c>
    </row>
    <row r="1845" spans="1:7" x14ac:dyDescent="0.25">
      <c r="A1845" t="s">
        <v>1</v>
      </c>
      <c r="B1845">
        <v>89.697993554423505</v>
      </c>
      <c r="C1845">
        <v>12.940000000000001</v>
      </c>
      <c r="E1845" t="s">
        <v>2</v>
      </c>
      <c r="F1845">
        <v>93.082924654480607</v>
      </c>
      <c r="G1845">
        <v>12.96</v>
      </c>
    </row>
    <row r="1846" spans="1:7" x14ac:dyDescent="0.25">
      <c r="A1846" t="s">
        <v>1</v>
      </c>
      <c r="B1846">
        <v>91.025687628741096</v>
      </c>
      <c r="C1846">
        <v>12.71</v>
      </c>
      <c r="E1846" t="s">
        <v>2</v>
      </c>
      <c r="F1846">
        <v>93.764507675028099</v>
      </c>
      <c r="G1846">
        <v>13.58</v>
      </c>
    </row>
    <row r="1847" spans="1:7" x14ac:dyDescent="0.25">
      <c r="A1847" t="s">
        <v>1</v>
      </c>
      <c r="B1847">
        <v>93.332895773168801</v>
      </c>
      <c r="C1847">
        <v>12.79</v>
      </c>
      <c r="E1847" t="s">
        <v>2</v>
      </c>
      <c r="F1847">
        <v>92.444595205789199</v>
      </c>
      <c r="G1847">
        <v>13.53</v>
      </c>
    </row>
    <row r="1848" spans="1:7" x14ac:dyDescent="0.25">
      <c r="A1848" t="s">
        <v>1</v>
      </c>
      <c r="B1848">
        <v>92.053406998158394</v>
      </c>
      <c r="C1848">
        <v>12.98</v>
      </c>
      <c r="E1848" t="s">
        <v>2</v>
      </c>
      <c r="F1848">
        <v>92.293447293447301</v>
      </c>
      <c r="G1848">
        <v>13.38</v>
      </c>
    </row>
    <row r="1849" spans="1:7" x14ac:dyDescent="0.25">
      <c r="A1849" t="s">
        <v>1</v>
      </c>
      <c r="B1849">
        <v>92.766019988242206</v>
      </c>
      <c r="C1849">
        <v>12.940000000000001</v>
      </c>
      <c r="E1849" t="s">
        <v>2</v>
      </c>
      <c r="F1849">
        <v>93.709677419354804</v>
      </c>
      <c r="G1849">
        <v>13.66</v>
      </c>
    </row>
    <row r="1850" spans="1:7" x14ac:dyDescent="0.25">
      <c r="A1850" t="s">
        <v>1</v>
      </c>
      <c r="B1850">
        <v>92.065566254011898</v>
      </c>
      <c r="C1850">
        <v>12.879999999999999</v>
      </c>
      <c r="E1850" t="s">
        <v>2</v>
      </c>
      <c r="F1850">
        <v>92.673939892960107</v>
      </c>
      <c r="G1850">
        <v>13.34</v>
      </c>
    </row>
    <row r="1851" spans="1:7" x14ac:dyDescent="0.25">
      <c r="A1851" t="s">
        <v>1</v>
      </c>
      <c r="B1851">
        <v>92.221861612358794</v>
      </c>
      <c r="C1851">
        <v>12.64</v>
      </c>
      <c r="E1851" t="s">
        <v>2</v>
      </c>
      <c r="F1851">
        <v>94.502297090352201</v>
      </c>
      <c r="G1851">
        <v>13.75</v>
      </c>
    </row>
    <row r="1852" spans="1:7" x14ac:dyDescent="0.25">
      <c r="A1852" t="s">
        <v>1</v>
      </c>
      <c r="B1852">
        <v>91.908734052993097</v>
      </c>
      <c r="C1852">
        <v>13.03</v>
      </c>
      <c r="E1852" t="s">
        <v>2</v>
      </c>
      <c r="F1852">
        <v>94.079001227998404</v>
      </c>
      <c r="G1852">
        <v>13.28</v>
      </c>
    </row>
    <row r="1853" spans="1:7" x14ac:dyDescent="0.25">
      <c r="A1853" t="s">
        <v>1</v>
      </c>
      <c r="B1853">
        <v>89.281357224551996</v>
      </c>
      <c r="C1853">
        <v>12.84</v>
      </c>
      <c r="E1853" t="s">
        <v>2</v>
      </c>
      <c r="F1853">
        <v>90.121417632903103</v>
      </c>
      <c r="G1853">
        <v>13.5</v>
      </c>
    </row>
    <row r="1854" spans="1:7" x14ac:dyDescent="0.25">
      <c r="A1854" t="s">
        <v>1</v>
      </c>
      <c r="B1854">
        <v>90.160336054904704</v>
      </c>
      <c r="C1854">
        <v>12.940000000000001</v>
      </c>
      <c r="E1854" t="s">
        <v>2</v>
      </c>
      <c r="F1854">
        <v>93.508907823392704</v>
      </c>
      <c r="G1854">
        <v>13.53</v>
      </c>
    </row>
    <row r="1855" spans="1:7" x14ac:dyDescent="0.25">
      <c r="A1855" t="s">
        <v>1</v>
      </c>
      <c r="B1855">
        <v>90.624930066017697</v>
      </c>
      <c r="C1855">
        <v>12.91</v>
      </c>
      <c r="E1855" t="s">
        <v>2</v>
      </c>
      <c r="F1855">
        <v>93.448070035813799</v>
      </c>
      <c r="G1855">
        <v>13.33</v>
      </c>
    </row>
    <row r="1856" spans="1:7" x14ac:dyDescent="0.25">
      <c r="A1856" t="s">
        <v>1</v>
      </c>
      <c r="B1856">
        <v>88.260042283298105</v>
      </c>
      <c r="C1856">
        <v>13.53</v>
      </c>
      <c r="E1856" t="s">
        <v>2</v>
      </c>
      <c r="F1856">
        <v>93.874331057390705</v>
      </c>
      <c r="G1856">
        <v>13.28</v>
      </c>
    </row>
    <row r="1857" spans="1:7" x14ac:dyDescent="0.25">
      <c r="A1857" t="s">
        <v>1</v>
      </c>
      <c r="B1857">
        <v>90.325747434181196</v>
      </c>
      <c r="C1857">
        <v>13.23</v>
      </c>
      <c r="E1857" t="s">
        <v>2</v>
      </c>
      <c r="F1857">
        <v>91.729371526293306</v>
      </c>
      <c r="G1857">
        <v>13.31</v>
      </c>
    </row>
    <row r="1858" spans="1:7" x14ac:dyDescent="0.25">
      <c r="A1858" t="s">
        <v>1</v>
      </c>
      <c r="B1858">
        <v>91.972563859981094</v>
      </c>
      <c r="C1858">
        <v>13.04</v>
      </c>
      <c r="E1858" t="s">
        <v>2</v>
      </c>
      <c r="F1858">
        <v>93.797927461139906</v>
      </c>
      <c r="G1858">
        <v>13.4</v>
      </c>
    </row>
    <row r="1859" spans="1:7" x14ac:dyDescent="0.25">
      <c r="A1859" t="s">
        <v>1</v>
      </c>
      <c r="B1859">
        <v>89.816506003720605</v>
      </c>
      <c r="C1859">
        <v>13.29</v>
      </c>
      <c r="E1859" t="s">
        <v>2</v>
      </c>
      <c r="F1859">
        <v>91.535843011613906</v>
      </c>
      <c r="G1859">
        <v>13.68</v>
      </c>
    </row>
    <row r="1860" spans="1:7" x14ac:dyDescent="0.25">
      <c r="A1860" t="s">
        <v>1</v>
      </c>
      <c r="B1860">
        <v>92.220225257608405</v>
      </c>
      <c r="C1860">
        <v>12.809999999999999</v>
      </c>
      <c r="E1860" t="s">
        <v>2</v>
      </c>
      <c r="F1860">
        <v>90.908125844431595</v>
      </c>
      <c r="G1860">
        <v>13.35</v>
      </c>
    </row>
    <row r="1861" spans="1:7" x14ac:dyDescent="0.25">
      <c r="A1861" t="s">
        <v>1</v>
      </c>
      <c r="B1861">
        <v>93.1165812373346</v>
      </c>
      <c r="C1861">
        <v>13</v>
      </c>
      <c r="E1861" t="s">
        <v>2</v>
      </c>
      <c r="F1861">
        <v>93.065585851142203</v>
      </c>
      <c r="G1861">
        <v>13.13</v>
      </c>
    </row>
    <row r="1862" spans="1:7" x14ac:dyDescent="0.25">
      <c r="A1862" t="s">
        <v>1</v>
      </c>
      <c r="B1862">
        <v>91.8140367078379</v>
      </c>
      <c r="C1862">
        <v>12.91</v>
      </c>
      <c r="E1862" t="s">
        <v>2</v>
      </c>
      <c r="F1862">
        <v>92.790304396843297</v>
      </c>
      <c r="G1862">
        <v>13.16</v>
      </c>
    </row>
    <row r="1863" spans="1:7" x14ac:dyDescent="0.25">
      <c r="A1863" t="s">
        <v>1</v>
      </c>
      <c r="B1863">
        <v>90.394340758579204</v>
      </c>
      <c r="C1863">
        <v>13.03</v>
      </c>
      <c r="E1863" t="s">
        <v>2</v>
      </c>
      <c r="F1863">
        <v>88.060612550867404</v>
      </c>
      <c r="G1863">
        <v>13.89</v>
      </c>
    </row>
    <row r="1864" spans="1:7" x14ac:dyDescent="0.25">
      <c r="A1864" t="s">
        <v>1</v>
      </c>
      <c r="B1864">
        <v>91.961460052422098</v>
      </c>
      <c r="C1864">
        <v>13.1</v>
      </c>
      <c r="E1864" t="s">
        <v>2</v>
      </c>
      <c r="F1864">
        <v>92.8740635756226</v>
      </c>
      <c r="G1864">
        <v>13.67</v>
      </c>
    </row>
    <row r="1865" spans="1:7" x14ac:dyDescent="0.25">
      <c r="A1865" t="s">
        <v>1</v>
      </c>
      <c r="B1865">
        <v>93.249351611707993</v>
      </c>
      <c r="C1865">
        <v>12.9</v>
      </c>
      <c r="E1865" t="s">
        <v>2</v>
      </c>
      <c r="F1865">
        <v>92.923875432525904</v>
      </c>
      <c r="G1865">
        <v>13.45</v>
      </c>
    </row>
    <row r="1866" spans="1:7" x14ac:dyDescent="0.25">
      <c r="A1866" t="s">
        <v>1</v>
      </c>
      <c r="B1866">
        <v>92.173489278752399</v>
      </c>
      <c r="C1866">
        <v>12.75</v>
      </c>
      <c r="E1866" t="s">
        <v>2</v>
      </c>
      <c r="F1866">
        <v>93.7192118226601</v>
      </c>
      <c r="G1866">
        <v>13.85</v>
      </c>
    </row>
    <row r="1867" spans="1:7" x14ac:dyDescent="0.25">
      <c r="A1867" t="s">
        <v>1</v>
      </c>
      <c r="B1867">
        <v>91.472868217054298</v>
      </c>
      <c r="C1867">
        <v>13.02</v>
      </c>
      <c r="E1867" t="s">
        <v>2</v>
      </c>
      <c r="F1867">
        <v>93.043565954013701</v>
      </c>
      <c r="G1867">
        <v>13.62</v>
      </c>
    </row>
    <row r="1868" spans="1:7" x14ac:dyDescent="0.25">
      <c r="A1868" t="s">
        <v>1</v>
      </c>
      <c r="B1868">
        <v>90.715133531157306</v>
      </c>
      <c r="C1868">
        <v>12.99</v>
      </c>
      <c r="E1868" t="s">
        <v>2</v>
      </c>
      <c r="F1868">
        <v>88.495400788436299</v>
      </c>
      <c r="G1868">
        <v>13.82</v>
      </c>
    </row>
    <row r="1869" spans="1:7" x14ac:dyDescent="0.25">
      <c r="A1869" t="s">
        <v>1</v>
      </c>
      <c r="B1869">
        <v>91.887646945461597</v>
      </c>
      <c r="C1869">
        <v>13.26</v>
      </c>
      <c r="E1869" t="s">
        <v>2</v>
      </c>
      <c r="F1869">
        <v>90.594125500667602</v>
      </c>
      <c r="G1869">
        <v>13.7</v>
      </c>
    </row>
    <row r="1870" spans="1:7" x14ac:dyDescent="0.25">
      <c r="A1870" t="s">
        <v>1</v>
      </c>
      <c r="B1870">
        <v>93.098008503020793</v>
      </c>
      <c r="C1870">
        <v>12.870000000000001</v>
      </c>
      <c r="E1870" t="s">
        <v>2</v>
      </c>
      <c r="F1870">
        <v>93.038838684868296</v>
      </c>
      <c r="G1870">
        <v>13.2</v>
      </c>
    </row>
    <row r="1871" spans="1:7" x14ac:dyDescent="0.25">
      <c r="A1871" t="s">
        <v>1</v>
      </c>
      <c r="B1871">
        <v>92.44</v>
      </c>
      <c r="C1871">
        <v>13.16</v>
      </c>
      <c r="E1871" t="s">
        <v>2</v>
      </c>
      <c r="F1871">
        <v>88.672566371681398</v>
      </c>
      <c r="G1871">
        <v>13.4</v>
      </c>
    </row>
    <row r="1872" spans="1:7" x14ac:dyDescent="0.25">
      <c r="A1872" t="s">
        <v>1</v>
      </c>
      <c r="B1872">
        <v>92.371339840283895</v>
      </c>
      <c r="C1872">
        <v>13.05</v>
      </c>
      <c r="E1872" t="s">
        <v>2</v>
      </c>
      <c r="F1872">
        <v>90.089285714285694</v>
      </c>
      <c r="G1872">
        <v>13.76</v>
      </c>
    </row>
    <row r="1873" spans="1:7" x14ac:dyDescent="0.25">
      <c r="A1873" t="s">
        <v>1</v>
      </c>
      <c r="B1873">
        <v>90.761617900172098</v>
      </c>
      <c r="C1873">
        <v>13.07</v>
      </c>
      <c r="E1873" t="s">
        <v>2</v>
      </c>
      <c r="F1873">
        <v>90.493230174081205</v>
      </c>
      <c r="G1873">
        <v>13.68</v>
      </c>
    </row>
    <row r="1874" spans="1:7" x14ac:dyDescent="0.25">
      <c r="A1874" t="s">
        <v>1</v>
      </c>
      <c r="B1874">
        <v>92.223910840932106</v>
      </c>
      <c r="C1874">
        <v>13.06</v>
      </c>
      <c r="E1874" t="s">
        <v>2</v>
      </c>
      <c r="F1874">
        <v>93.171256454388995</v>
      </c>
      <c r="G1874">
        <v>13.46</v>
      </c>
    </row>
    <row r="1875" spans="1:7" x14ac:dyDescent="0.25">
      <c r="A1875" t="s">
        <v>1</v>
      </c>
      <c r="B1875">
        <v>90.048728576229394</v>
      </c>
      <c r="C1875">
        <v>13.02</v>
      </c>
      <c r="E1875" t="s">
        <v>2</v>
      </c>
      <c r="F1875">
        <v>93.393731635651307</v>
      </c>
      <c r="G1875">
        <v>13.44</v>
      </c>
    </row>
    <row r="1876" spans="1:7" x14ac:dyDescent="0.25">
      <c r="A1876" t="s">
        <v>1</v>
      </c>
      <c r="B1876">
        <v>88.3333333333333</v>
      </c>
      <c r="C1876">
        <v>13.12</v>
      </c>
      <c r="E1876" t="s">
        <v>2</v>
      </c>
      <c r="F1876">
        <v>94.119136754018896</v>
      </c>
      <c r="G1876">
        <v>13.4</v>
      </c>
    </row>
    <row r="1877" spans="1:7" x14ac:dyDescent="0.25">
      <c r="A1877" t="s">
        <v>1</v>
      </c>
      <c r="B1877">
        <v>87.874428609841402</v>
      </c>
      <c r="C1877">
        <v>12.83</v>
      </c>
      <c r="E1877" t="s">
        <v>2</v>
      </c>
      <c r="F1877">
        <v>88.367492171932795</v>
      </c>
      <c r="G1877">
        <v>13.05</v>
      </c>
    </row>
    <row r="1878" spans="1:7" x14ac:dyDescent="0.25">
      <c r="A1878" t="s">
        <v>1</v>
      </c>
      <c r="B1878">
        <v>92.020039455923595</v>
      </c>
      <c r="C1878">
        <v>13.09</v>
      </c>
      <c r="E1878" t="s">
        <v>2</v>
      </c>
      <c r="F1878">
        <v>89.623875715453806</v>
      </c>
      <c r="G1878">
        <v>14.1</v>
      </c>
    </row>
    <row r="1879" spans="1:7" x14ac:dyDescent="0.25">
      <c r="A1879" t="s">
        <v>1</v>
      </c>
      <c r="B1879">
        <v>89.779116465863495</v>
      </c>
      <c r="C1879">
        <v>13.19</v>
      </c>
      <c r="E1879" t="s">
        <v>2</v>
      </c>
      <c r="F1879">
        <v>93.451327433628293</v>
      </c>
      <c r="G1879">
        <v>13.69</v>
      </c>
    </row>
    <row r="1880" spans="1:7" x14ac:dyDescent="0.25">
      <c r="A1880" t="s">
        <v>1</v>
      </c>
      <c r="B1880">
        <v>92.326530612244895</v>
      </c>
      <c r="C1880">
        <v>13.22</v>
      </c>
      <c r="E1880" t="s">
        <v>2</v>
      </c>
      <c r="F1880">
        <v>90.997157745144506</v>
      </c>
      <c r="G1880">
        <v>13.52</v>
      </c>
    </row>
    <row r="1881" spans="1:7" x14ac:dyDescent="0.25">
      <c r="A1881" t="s">
        <v>1</v>
      </c>
      <c r="B1881">
        <v>85.860099159301598</v>
      </c>
      <c r="C1881">
        <v>12.969999999999999</v>
      </c>
      <c r="E1881" t="s">
        <v>2</v>
      </c>
      <c r="F1881">
        <v>93.374314163787801</v>
      </c>
      <c r="G1881">
        <v>13.26</v>
      </c>
    </row>
    <row r="1882" spans="1:7" x14ac:dyDescent="0.25">
      <c r="A1882" t="s">
        <v>1</v>
      </c>
      <c r="B1882">
        <v>91.750120365912395</v>
      </c>
      <c r="C1882">
        <v>12.98</v>
      </c>
      <c r="E1882" t="s">
        <v>2</v>
      </c>
      <c r="F1882">
        <v>94.309233248906295</v>
      </c>
      <c r="G1882">
        <v>13.69</v>
      </c>
    </row>
    <row r="1883" spans="1:7" x14ac:dyDescent="0.25">
      <c r="A1883" t="s">
        <v>1</v>
      </c>
      <c r="B1883">
        <v>91.901375881604807</v>
      </c>
      <c r="C1883">
        <v>13.1</v>
      </c>
      <c r="E1883" t="s">
        <v>2</v>
      </c>
      <c r="F1883">
        <v>91.915285451197093</v>
      </c>
      <c r="G1883">
        <v>13.68</v>
      </c>
    </row>
    <row r="1884" spans="1:7" x14ac:dyDescent="0.25">
      <c r="A1884" t="s">
        <v>1</v>
      </c>
      <c r="B1884">
        <v>91.534653465346494</v>
      </c>
      <c r="C1884">
        <v>13.09</v>
      </c>
      <c r="E1884" t="s">
        <v>2</v>
      </c>
      <c r="F1884">
        <v>91.692723992784096</v>
      </c>
      <c r="G1884">
        <v>13.51</v>
      </c>
    </row>
    <row r="1885" spans="1:7" x14ac:dyDescent="0.25">
      <c r="A1885" t="s">
        <v>1</v>
      </c>
      <c r="B1885">
        <v>91.783625730994103</v>
      </c>
      <c r="C1885">
        <v>13</v>
      </c>
      <c r="E1885" t="s">
        <v>2</v>
      </c>
      <c r="F1885">
        <v>93.922202625906294</v>
      </c>
      <c r="G1885">
        <v>13.4</v>
      </c>
    </row>
    <row r="1886" spans="1:7" x14ac:dyDescent="0.25">
      <c r="A1886" t="s">
        <v>1</v>
      </c>
      <c r="B1886">
        <v>90.882285844644699</v>
      </c>
      <c r="C1886">
        <v>12.559999999999999</v>
      </c>
      <c r="E1886" t="s">
        <v>2</v>
      </c>
      <c r="F1886">
        <v>92.5965390161833</v>
      </c>
      <c r="G1886">
        <v>13.77</v>
      </c>
    </row>
    <row r="1887" spans="1:7" x14ac:dyDescent="0.25">
      <c r="A1887" t="s">
        <v>1</v>
      </c>
      <c r="B1887">
        <v>90.178719866999202</v>
      </c>
      <c r="C1887">
        <v>12.82</v>
      </c>
      <c r="E1887" t="s">
        <v>2</v>
      </c>
      <c r="F1887">
        <v>92.999237804878007</v>
      </c>
      <c r="G1887">
        <v>13.56</v>
      </c>
    </row>
    <row r="1888" spans="1:7" x14ac:dyDescent="0.25">
      <c r="A1888" t="s">
        <v>1</v>
      </c>
      <c r="B1888">
        <v>89.894724926420693</v>
      </c>
      <c r="C1888">
        <v>13.17</v>
      </c>
      <c r="E1888" t="s">
        <v>2</v>
      </c>
      <c r="F1888">
        <v>93.769574944071607</v>
      </c>
      <c r="G1888">
        <v>12.96</v>
      </c>
    </row>
    <row r="1889" spans="1:7" x14ac:dyDescent="0.25">
      <c r="A1889" t="s">
        <v>1</v>
      </c>
      <c r="B1889">
        <v>91.327135850347901</v>
      </c>
      <c r="C1889">
        <v>13.12</v>
      </c>
      <c r="E1889" t="s">
        <v>2</v>
      </c>
      <c r="F1889">
        <v>92.580491522194706</v>
      </c>
      <c r="G1889">
        <v>13.33</v>
      </c>
    </row>
    <row r="1890" spans="1:7" x14ac:dyDescent="0.25">
      <c r="A1890" t="s">
        <v>1</v>
      </c>
      <c r="B1890">
        <v>90.727408673360401</v>
      </c>
      <c r="C1890">
        <v>13.21</v>
      </c>
      <c r="E1890" t="s">
        <v>2</v>
      </c>
      <c r="F1890">
        <v>94.024681528662398</v>
      </c>
      <c r="G1890">
        <v>13.41</v>
      </c>
    </row>
    <row r="1891" spans="1:7" x14ac:dyDescent="0.25">
      <c r="A1891" t="s">
        <v>1</v>
      </c>
      <c r="B1891">
        <v>92.749081862338599</v>
      </c>
      <c r="C1891">
        <v>12.96</v>
      </c>
      <c r="E1891" t="s">
        <v>2</v>
      </c>
      <c r="F1891">
        <v>94.031945788964194</v>
      </c>
      <c r="G1891">
        <v>13.4</v>
      </c>
    </row>
    <row r="1892" spans="1:7" x14ac:dyDescent="0.25">
      <c r="A1892" t="s">
        <v>1</v>
      </c>
      <c r="B1892">
        <v>88.913932099466294</v>
      </c>
      <c r="C1892">
        <v>13.1</v>
      </c>
      <c r="E1892" t="s">
        <v>2</v>
      </c>
      <c r="F1892">
        <v>93.776491151409203</v>
      </c>
      <c r="G1892">
        <v>13.01</v>
      </c>
    </row>
    <row r="1893" spans="1:7" x14ac:dyDescent="0.25">
      <c r="A1893" t="s">
        <v>1</v>
      </c>
      <c r="B1893">
        <v>83.907935867701894</v>
      </c>
      <c r="C1893">
        <v>13.25</v>
      </c>
      <c r="E1893" t="s">
        <v>2</v>
      </c>
      <c r="F1893">
        <v>90.939584150647306</v>
      </c>
      <c r="G1893">
        <v>13.14</v>
      </c>
    </row>
    <row r="1894" spans="1:7" x14ac:dyDescent="0.25">
      <c r="A1894" t="s">
        <v>1</v>
      </c>
      <c r="B1894">
        <v>89.4312630844382</v>
      </c>
      <c r="C1894">
        <v>12.99</v>
      </c>
      <c r="E1894" t="s">
        <v>2</v>
      </c>
      <c r="F1894">
        <v>93.955560106491902</v>
      </c>
      <c r="G1894">
        <v>13.41</v>
      </c>
    </row>
    <row r="1895" spans="1:7" x14ac:dyDescent="0.25">
      <c r="A1895" t="s">
        <v>1</v>
      </c>
      <c r="B1895">
        <v>91.144389807778296</v>
      </c>
      <c r="C1895">
        <v>12.93</v>
      </c>
      <c r="E1895" t="s">
        <v>2</v>
      </c>
      <c r="F1895">
        <v>92.882401315789494</v>
      </c>
      <c r="G1895">
        <v>13.27</v>
      </c>
    </row>
    <row r="1896" spans="1:7" x14ac:dyDescent="0.25">
      <c r="A1896" t="s">
        <v>1</v>
      </c>
      <c r="B1896">
        <v>91.976632136834496</v>
      </c>
      <c r="C1896">
        <v>12.99</v>
      </c>
      <c r="E1896" t="s">
        <v>2</v>
      </c>
      <c r="F1896">
        <v>94.224956403797705</v>
      </c>
      <c r="G1896">
        <v>13.25</v>
      </c>
    </row>
    <row r="1897" spans="1:7" x14ac:dyDescent="0.25">
      <c r="A1897" t="s">
        <v>1</v>
      </c>
      <c r="B1897">
        <v>92.332297332297301</v>
      </c>
      <c r="C1897">
        <v>12.98</v>
      </c>
      <c r="E1897" t="s">
        <v>2</v>
      </c>
      <c r="F1897">
        <v>94.313009875483004</v>
      </c>
      <c r="G1897">
        <v>13.09</v>
      </c>
    </row>
    <row r="1898" spans="1:7" x14ac:dyDescent="0.25">
      <c r="A1898" t="s">
        <v>1</v>
      </c>
      <c r="B1898">
        <v>92.318662536053793</v>
      </c>
      <c r="C1898">
        <v>13.11</v>
      </c>
      <c r="E1898" t="s">
        <v>2</v>
      </c>
      <c r="F1898">
        <v>94.245667686034693</v>
      </c>
      <c r="G1898">
        <v>13.15</v>
      </c>
    </row>
    <row r="1899" spans="1:7" x14ac:dyDescent="0.25">
      <c r="A1899" t="s">
        <v>1</v>
      </c>
      <c r="B1899">
        <v>92.449947312961001</v>
      </c>
      <c r="C1899">
        <v>13.28</v>
      </c>
      <c r="E1899" t="s">
        <v>2</v>
      </c>
      <c r="F1899">
        <v>93.607242339832894</v>
      </c>
      <c r="G1899">
        <v>13.07</v>
      </c>
    </row>
    <row r="1900" spans="1:7" x14ac:dyDescent="0.25">
      <c r="A1900" t="s">
        <v>1</v>
      </c>
      <c r="B1900">
        <v>83.930424168446706</v>
      </c>
      <c r="C1900">
        <v>13.4</v>
      </c>
      <c r="E1900" t="s">
        <v>2</v>
      </c>
      <c r="F1900">
        <v>91.220409787149407</v>
      </c>
      <c r="G1900">
        <v>13.42</v>
      </c>
    </row>
    <row r="1901" spans="1:7" x14ac:dyDescent="0.25">
      <c r="A1901" t="s">
        <v>1</v>
      </c>
      <c r="B1901">
        <v>91.509453563266206</v>
      </c>
      <c r="C1901">
        <v>12.98</v>
      </c>
      <c r="E1901" t="s">
        <v>2</v>
      </c>
      <c r="F1901">
        <v>93.691045086224804</v>
      </c>
      <c r="G1901">
        <v>13.35</v>
      </c>
    </row>
    <row r="1902" spans="1:7" x14ac:dyDescent="0.25">
      <c r="A1902" t="s">
        <v>1</v>
      </c>
      <c r="B1902">
        <v>93.093989511900006</v>
      </c>
      <c r="C1902">
        <v>12.89</v>
      </c>
      <c r="E1902" t="s">
        <v>2</v>
      </c>
      <c r="F1902">
        <v>94.419448476052295</v>
      </c>
      <c r="G1902">
        <v>12.969999999999999</v>
      </c>
    </row>
    <row r="1903" spans="1:7" x14ac:dyDescent="0.25">
      <c r="A1903" t="s">
        <v>1</v>
      </c>
      <c r="B1903">
        <v>91.935138987883093</v>
      </c>
      <c r="C1903">
        <v>13.08</v>
      </c>
      <c r="E1903" t="s">
        <v>2</v>
      </c>
      <c r="F1903">
        <v>94.199663016006696</v>
      </c>
      <c r="G1903">
        <v>12.76</v>
      </c>
    </row>
    <row r="1904" spans="1:7" x14ac:dyDescent="0.25">
      <c r="A1904" t="s">
        <v>1</v>
      </c>
      <c r="B1904">
        <v>91.825588412794204</v>
      </c>
      <c r="C1904">
        <v>13.12</v>
      </c>
      <c r="E1904" t="s">
        <v>2</v>
      </c>
      <c r="F1904">
        <v>93.519771621907395</v>
      </c>
      <c r="G1904">
        <v>13.11</v>
      </c>
    </row>
    <row r="1905" spans="1:7" x14ac:dyDescent="0.25">
      <c r="A1905" t="s">
        <v>1</v>
      </c>
      <c r="B1905">
        <v>92.571428571428598</v>
      </c>
      <c r="C1905">
        <v>13.32</v>
      </c>
      <c r="E1905" t="s">
        <v>2</v>
      </c>
      <c r="F1905">
        <v>93.218605674070801</v>
      </c>
      <c r="G1905">
        <v>13.19</v>
      </c>
    </row>
    <row r="1906" spans="1:7" x14ac:dyDescent="0.25">
      <c r="A1906" t="s">
        <v>1</v>
      </c>
      <c r="B1906">
        <v>92.601390498261907</v>
      </c>
      <c r="C1906">
        <v>12.92</v>
      </c>
      <c r="E1906" t="s">
        <v>2</v>
      </c>
      <c r="F1906">
        <v>94.125807677689096</v>
      </c>
      <c r="G1906">
        <v>13.17</v>
      </c>
    </row>
    <row r="1907" spans="1:7" x14ac:dyDescent="0.25">
      <c r="A1907" t="s">
        <v>1</v>
      </c>
      <c r="B1907">
        <v>92.481049562682202</v>
      </c>
      <c r="C1907">
        <v>13</v>
      </c>
      <c r="E1907" t="s">
        <v>2</v>
      </c>
      <c r="F1907">
        <v>93.595505617977494</v>
      </c>
      <c r="G1907">
        <v>13.03</v>
      </c>
    </row>
    <row r="1908" spans="1:7" x14ac:dyDescent="0.25">
      <c r="A1908" t="s">
        <v>1</v>
      </c>
      <c r="B1908">
        <v>91.730632551528103</v>
      </c>
      <c r="C1908">
        <v>12.969999999999999</v>
      </c>
      <c r="E1908" t="s">
        <v>2</v>
      </c>
      <c r="F1908">
        <v>94.511968394143594</v>
      </c>
      <c r="G1908">
        <v>13.07</v>
      </c>
    </row>
    <row r="1909" spans="1:7" x14ac:dyDescent="0.25">
      <c r="A1909" t="s">
        <v>1</v>
      </c>
      <c r="B1909">
        <v>92.271210676835096</v>
      </c>
      <c r="C1909">
        <v>13.12</v>
      </c>
      <c r="E1909" t="s">
        <v>2</v>
      </c>
      <c r="F1909">
        <v>92.573409461663999</v>
      </c>
      <c r="G1909">
        <v>13.46</v>
      </c>
    </row>
    <row r="1910" spans="1:7" x14ac:dyDescent="0.25">
      <c r="A1910" t="s">
        <v>1</v>
      </c>
      <c r="B1910">
        <v>92.811371841155193</v>
      </c>
      <c r="C1910">
        <v>13.18</v>
      </c>
      <c r="E1910" t="s">
        <v>2</v>
      </c>
      <c r="F1910">
        <v>92.809505182867198</v>
      </c>
      <c r="G1910">
        <v>13.6</v>
      </c>
    </row>
    <row r="1911" spans="1:7" x14ac:dyDescent="0.25">
      <c r="A1911" t="s">
        <v>1</v>
      </c>
      <c r="B1911">
        <v>92.978567949342406</v>
      </c>
      <c r="C1911">
        <v>12.96</v>
      </c>
      <c r="E1911" t="s">
        <v>2</v>
      </c>
      <c r="F1911">
        <v>93.515805705474193</v>
      </c>
      <c r="G1911">
        <v>13.46</v>
      </c>
    </row>
    <row r="1912" spans="1:7" x14ac:dyDescent="0.25">
      <c r="A1912" t="s">
        <v>1</v>
      </c>
      <c r="B1912">
        <v>91.901408450704196</v>
      </c>
      <c r="C1912">
        <v>13.11</v>
      </c>
      <c r="E1912" t="s">
        <v>2</v>
      </c>
      <c r="F1912">
        <v>93.224476854787596</v>
      </c>
      <c r="G1912">
        <v>13.11</v>
      </c>
    </row>
    <row r="1913" spans="1:7" x14ac:dyDescent="0.25">
      <c r="A1913" t="s">
        <v>1</v>
      </c>
      <c r="B1913">
        <v>88.842049092849507</v>
      </c>
      <c r="C1913">
        <v>13.03</v>
      </c>
      <c r="E1913" t="s">
        <v>2</v>
      </c>
      <c r="F1913">
        <v>93.282910874897794</v>
      </c>
      <c r="G1913">
        <v>13.15</v>
      </c>
    </row>
    <row r="1914" spans="1:7" x14ac:dyDescent="0.25">
      <c r="A1914" t="s">
        <v>1</v>
      </c>
      <c r="B1914">
        <v>90.585135884636699</v>
      </c>
      <c r="C1914">
        <v>13.23</v>
      </c>
      <c r="E1914" t="s">
        <v>2</v>
      </c>
      <c r="F1914">
        <v>84.302515851912503</v>
      </c>
      <c r="G1914">
        <v>13.73</v>
      </c>
    </row>
    <row r="1915" spans="1:7" x14ac:dyDescent="0.25">
      <c r="A1915" t="s">
        <v>1</v>
      </c>
      <c r="B1915">
        <v>90.141654340653105</v>
      </c>
      <c r="C1915">
        <v>13.07</v>
      </c>
      <c r="E1915" t="s">
        <v>2</v>
      </c>
      <c r="F1915">
        <v>90.952053448614706</v>
      </c>
      <c r="G1915">
        <v>13.34</v>
      </c>
    </row>
    <row r="1916" spans="1:7" x14ac:dyDescent="0.25">
      <c r="A1916" t="s">
        <v>1</v>
      </c>
      <c r="B1916">
        <v>91.7871935519982</v>
      </c>
      <c r="C1916">
        <v>12.969999999999999</v>
      </c>
      <c r="E1916" t="s">
        <v>2</v>
      </c>
      <c r="F1916">
        <v>92.643097643097605</v>
      </c>
      <c r="G1916">
        <v>13.63</v>
      </c>
    </row>
    <row r="1917" spans="1:7" x14ac:dyDescent="0.25">
      <c r="A1917" t="s">
        <v>1</v>
      </c>
      <c r="B1917">
        <v>93.027350841098894</v>
      </c>
      <c r="C1917">
        <v>12.940000000000001</v>
      </c>
      <c r="E1917" t="s">
        <v>2</v>
      </c>
      <c r="F1917">
        <v>93.521256931608093</v>
      </c>
      <c r="G1917">
        <v>13.19</v>
      </c>
    </row>
    <row r="1918" spans="1:7" x14ac:dyDescent="0.25">
      <c r="A1918" t="s">
        <v>1</v>
      </c>
      <c r="B1918">
        <v>93.593868761084394</v>
      </c>
      <c r="C1918">
        <v>12.9</v>
      </c>
      <c r="E1918" t="s">
        <v>2</v>
      </c>
      <c r="F1918">
        <v>93.054474708171199</v>
      </c>
      <c r="G1918">
        <v>13.27</v>
      </c>
    </row>
    <row r="1919" spans="1:7" x14ac:dyDescent="0.25">
      <c r="A1919" t="s">
        <v>1</v>
      </c>
      <c r="B1919">
        <v>91.961087090796795</v>
      </c>
      <c r="C1919">
        <v>13.05</v>
      </c>
      <c r="E1919" t="s">
        <v>2</v>
      </c>
      <c r="F1919">
        <v>92.126546146527104</v>
      </c>
      <c r="G1919">
        <v>13.58</v>
      </c>
    </row>
    <row r="1920" spans="1:7" x14ac:dyDescent="0.25">
      <c r="A1920" t="s">
        <v>1</v>
      </c>
      <c r="B1920">
        <v>91.2049125912813</v>
      </c>
      <c r="C1920">
        <v>13.17</v>
      </c>
      <c r="E1920" t="s">
        <v>2</v>
      </c>
      <c r="F1920">
        <v>94.081220139654505</v>
      </c>
      <c r="G1920">
        <v>13.19</v>
      </c>
    </row>
    <row r="1921" spans="1:7" x14ac:dyDescent="0.25">
      <c r="A1921" t="s">
        <v>1</v>
      </c>
      <c r="B1921">
        <v>92.719967858577704</v>
      </c>
      <c r="C1921">
        <v>12.9</v>
      </c>
      <c r="E1921" t="s">
        <v>2</v>
      </c>
      <c r="F1921">
        <v>93.358585858585897</v>
      </c>
      <c r="G1921">
        <v>13.17</v>
      </c>
    </row>
    <row r="1922" spans="1:7" x14ac:dyDescent="0.25">
      <c r="A1922" t="s">
        <v>1</v>
      </c>
      <c r="B1922">
        <v>87.753274846773195</v>
      </c>
      <c r="C1922">
        <v>12.719999999999999</v>
      </c>
      <c r="E1922" t="s">
        <v>2</v>
      </c>
      <c r="F1922">
        <v>93.797179593529705</v>
      </c>
      <c r="G1922">
        <v>13.13</v>
      </c>
    </row>
    <row r="1923" spans="1:7" x14ac:dyDescent="0.25">
      <c r="A1923" t="s">
        <v>1</v>
      </c>
      <c r="B1923">
        <v>92.363311190597898</v>
      </c>
      <c r="C1923">
        <v>13.17</v>
      </c>
      <c r="E1923" t="s">
        <v>2</v>
      </c>
      <c r="F1923">
        <v>93.288659793814404</v>
      </c>
      <c r="G1923">
        <v>13.2</v>
      </c>
    </row>
    <row r="1924" spans="1:7" x14ac:dyDescent="0.25">
      <c r="A1924" t="s">
        <v>1</v>
      </c>
      <c r="B1924">
        <v>91.852862617582204</v>
      </c>
      <c r="C1924">
        <v>13.32</v>
      </c>
      <c r="E1924" t="s">
        <v>2</v>
      </c>
      <c r="F1924">
        <v>93.470209339774598</v>
      </c>
      <c r="G1924">
        <v>13.5</v>
      </c>
    </row>
    <row r="1925" spans="1:7" x14ac:dyDescent="0.25">
      <c r="A1925" t="s">
        <v>1</v>
      </c>
      <c r="B1925">
        <v>91.918032786885206</v>
      </c>
      <c r="C1925">
        <v>13.2</v>
      </c>
      <c r="E1925" t="s">
        <v>2</v>
      </c>
      <c r="F1925">
        <v>92.082658022690396</v>
      </c>
      <c r="G1925">
        <v>13.43</v>
      </c>
    </row>
    <row r="1926" spans="1:7" x14ac:dyDescent="0.25">
      <c r="A1926" t="s">
        <v>1</v>
      </c>
      <c r="B1926">
        <v>92.975424224692802</v>
      </c>
      <c r="C1926">
        <v>13.02</v>
      </c>
      <c r="E1926" t="s">
        <v>2</v>
      </c>
      <c r="F1926">
        <v>93.280473824990395</v>
      </c>
      <c r="G1926">
        <v>13.49</v>
      </c>
    </row>
    <row r="1927" spans="1:7" x14ac:dyDescent="0.25">
      <c r="A1927" t="s">
        <v>1</v>
      </c>
      <c r="B1927">
        <v>91.810687206643394</v>
      </c>
      <c r="C1927">
        <v>12.74</v>
      </c>
      <c r="E1927" t="s">
        <v>2</v>
      </c>
      <c r="F1927">
        <v>93.602243313201001</v>
      </c>
      <c r="G1927">
        <v>13.76</v>
      </c>
    </row>
    <row r="1928" spans="1:7" x14ac:dyDescent="0.25">
      <c r="A1928" t="s">
        <v>1</v>
      </c>
      <c r="B1928">
        <v>90.813282001924904</v>
      </c>
      <c r="C1928">
        <v>13.22</v>
      </c>
      <c r="E1928" t="s">
        <v>2</v>
      </c>
      <c r="F1928">
        <v>94.123505976095601</v>
      </c>
      <c r="G1928">
        <v>13.6</v>
      </c>
    </row>
    <row r="1929" spans="1:7" x14ac:dyDescent="0.25">
      <c r="A1929" t="s">
        <v>1</v>
      </c>
      <c r="B1929">
        <v>91.760285784676</v>
      </c>
      <c r="C1929">
        <v>13.32</v>
      </c>
      <c r="E1929" t="s">
        <v>2</v>
      </c>
      <c r="F1929">
        <v>92.917917917917904</v>
      </c>
      <c r="G1929">
        <v>13.94</v>
      </c>
    </row>
    <row r="1930" spans="1:7" x14ac:dyDescent="0.25">
      <c r="A1930" t="s">
        <v>1</v>
      </c>
      <c r="B1930">
        <v>92.101910828025495</v>
      </c>
      <c r="C1930">
        <v>13.16</v>
      </c>
      <c r="E1930" t="s">
        <v>2</v>
      </c>
      <c r="F1930">
        <v>93.188803512623494</v>
      </c>
      <c r="G1930">
        <v>13.54</v>
      </c>
    </row>
    <row r="1931" spans="1:7" x14ac:dyDescent="0.25">
      <c r="A1931" t="s">
        <v>1</v>
      </c>
      <c r="B1931">
        <v>92.720631209818805</v>
      </c>
      <c r="C1931">
        <v>13.06</v>
      </c>
      <c r="E1931" t="s">
        <v>2</v>
      </c>
      <c r="F1931">
        <v>92.274725274725299</v>
      </c>
      <c r="G1931">
        <v>13.21</v>
      </c>
    </row>
    <row r="1932" spans="1:7" x14ac:dyDescent="0.25">
      <c r="A1932" t="s">
        <v>1</v>
      </c>
      <c r="B1932">
        <v>92.606382978723403</v>
      </c>
      <c r="C1932">
        <v>13.01</v>
      </c>
      <c r="E1932" t="s">
        <v>2</v>
      </c>
      <c r="F1932">
        <v>93.759576796789503</v>
      </c>
      <c r="G1932">
        <v>13.29</v>
      </c>
    </row>
    <row r="1933" spans="1:7" x14ac:dyDescent="0.25">
      <c r="A1933" t="s">
        <v>1</v>
      </c>
      <c r="B1933">
        <v>92.477830243003595</v>
      </c>
      <c r="C1933">
        <v>13.15</v>
      </c>
      <c r="E1933" t="s">
        <v>2</v>
      </c>
      <c r="F1933">
        <v>86.554184342460502</v>
      </c>
      <c r="G1933">
        <v>13.12</v>
      </c>
    </row>
    <row r="1934" spans="1:7" x14ac:dyDescent="0.25">
      <c r="A1934" t="s">
        <v>1</v>
      </c>
      <c r="B1934">
        <v>92.144368059227901</v>
      </c>
      <c r="C1934">
        <v>13.14</v>
      </c>
      <c r="E1934" t="s">
        <v>2</v>
      </c>
      <c r="F1934">
        <v>91.502281121007996</v>
      </c>
      <c r="G1934">
        <v>12.940000000000001</v>
      </c>
    </row>
    <row r="1935" spans="1:7" x14ac:dyDescent="0.25">
      <c r="A1935" t="s">
        <v>1</v>
      </c>
      <c r="B1935">
        <v>93.784283213382594</v>
      </c>
      <c r="C1935">
        <v>13.17</v>
      </c>
      <c r="E1935" t="s">
        <v>2</v>
      </c>
      <c r="F1935">
        <v>93.816211878009597</v>
      </c>
      <c r="G1935">
        <v>13.41</v>
      </c>
    </row>
    <row r="1936" spans="1:7" x14ac:dyDescent="0.25">
      <c r="A1936" t="s">
        <v>1</v>
      </c>
      <c r="B1936">
        <v>91.293541589190497</v>
      </c>
      <c r="C1936">
        <v>13.1</v>
      </c>
      <c r="E1936" t="s">
        <v>2</v>
      </c>
      <c r="F1936">
        <v>90.787076572729902</v>
      </c>
      <c r="G1936">
        <v>13.38</v>
      </c>
    </row>
    <row r="1937" spans="1:7" x14ac:dyDescent="0.25">
      <c r="A1937" t="s">
        <v>1</v>
      </c>
      <c r="B1937">
        <v>92.637703192609095</v>
      </c>
      <c r="C1937">
        <v>13.13</v>
      </c>
      <c r="E1937" t="s">
        <v>2</v>
      </c>
      <c r="F1937">
        <v>91.931818181818201</v>
      </c>
      <c r="G1937">
        <v>13.75</v>
      </c>
    </row>
    <row r="1938" spans="1:7" x14ac:dyDescent="0.25">
      <c r="A1938" t="s">
        <v>1</v>
      </c>
      <c r="B1938">
        <v>91.946742803869</v>
      </c>
      <c r="C1938">
        <v>13.01</v>
      </c>
      <c r="E1938" t="s">
        <v>2</v>
      </c>
      <c r="F1938">
        <v>93.855835240274601</v>
      </c>
      <c r="G1938">
        <v>13.64</v>
      </c>
    </row>
    <row r="1939" spans="1:7" x14ac:dyDescent="0.25">
      <c r="A1939" t="s">
        <v>1</v>
      </c>
      <c r="B1939">
        <v>93.330596606458698</v>
      </c>
      <c r="C1939">
        <v>12.719999999999999</v>
      </c>
      <c r="E1939" t="s">
        <v>2</v>
      </c>
      <c r="F1939">
        <v>92.597486601367606</v>
      </c>
      <c r="G1939">
        <v>13.36</v>
      </c>
    </row>
    <row r="1940" spans="1:7" x14ac:dyDescent="0.25">
      <c r="A1940" t="s">
        <v>1</v>
      </c>
      <c r="B1940">
        <v>91.577899452463896</v>
      </c>
      <c r="C1940">
        <v>12.99</v>
      </c>
      <c r="E1940" t="s">
        <v>2</v>
      </c>
      <c r="F1940">
        <v>92.095683310125295</v>
      </c>
      <c r="G1940">
        <v>13.21</v>
      </c>
    </row>
    <row r="1941" spans="1:7" x14ac:dyDescent="0.25">
      <c r="A1941" t="s">
        <v>1</v>
      </c>
      <c r="B1941">
        <v>91.999878537592593</v>
      </c>
      <c r="C1941">
        <v>13.09</v>
      </c>
      <c r="E1941" t="s">
        <v>2</v>
      </c>
      <c r="F1941">
        <v>94.858040965321393</v>
      </c>
      <c r="G1941">
        <v>12.67</v>
      </c>
    </row>
    <row r="1942" spans="1:7" x14ac:dyDescent="0.25">
      <c r="A1942" t="s">
        <v>1</v>
      </c>
      <c r="B1942">
        <v>92.095435684647299</v>
      </c>
      <c r="C1942">
        <v>13.19</v>
      </c>
      <c r="E1942" t="s">
        <v>2</v>
      </c>
      <c r="F1942">
        <v>94.243119266055004</v>
      </c>
      <c r="G1942">
        <v>12.809999999999999</v>
      </c>
    </row>
    <row r="1943" spans="1:7" x14ac:dyDescent="0.25">
      <c r="A1943" t="s">
        <v>1</v>
      </c>
      <c r="B1943">
        <v>91.976288884054796</v>
      </c>
      <c r="C1943">
        <v>13.38</v>
      </c>
      <c r="E1943" t="s">
        <v>2</v>
      </c>
      <c r="F1943">
        <v>84.433280650259604</v>
      </c>
      <c r="G1943">
        <v>13.31</v>
      </c>
    </row>
    <row r="1944" spans="1:7" x14ac:dyDescent="0.25">
      <c r="A1944" t="s">
        <v>1</v>
      </c>
      <c r="B1944">
        <v>92.855258630576898</v>
      </c>
      <c r="C1944">
        <v>13.33</v>
      </c>
      <c r="E1944" t="s">
        <v>2</v>
      </c>
      <c r="F1944">
        <v>94.683472756047905</v>
      </c>
      <c r="G1944">
        <v>13.87</v>
      </c>
    </row>
    <row r="1945" spans="1:7" x14ac:dyDescent="0.25">
      <c r="A1945" t="s">
        <v>1</v>
      </c>
      <c r="B1945">
        <v>92.061581744295097</v>
      </c>
      <c r="C1945">
        <v>13.14</v>
      </c>
      <c r="E1945" t="s">
        <v>2</v>
      </c>
      <c r="F1945">
        <v>90.842238197008001</v>
      </c>
      <c r="G1945">
        <v>13.59</v>
      </c>
    </row>
    <row r="1946" spans="1:7" x14ac:dyDescent="0.25">
      <c r="A1946" t="s">
        <v>1</v>
      </c>
      <c r="B1946">
        <v>91.133629248919505</v>
      </c>
      <c r="C1946">
        <v>13.24</v>
      </c>
      <c r="E1946" t="s">
        <v>2</v>
      </c>
      <c r="F1946">
        <v>90.524475524475505</v>
      </c>
      <c r="G1946">
        <v>13.28</v>
      </c>
    </row>
    <row r="1947" spans="1:7" x14ac:dyDescent="0.25">
      <c r="A1947" t="s">
        <v>1</v>
      </c>
      <c r="B1947">
        <v>92.025852207732797</v>
      </c>
      <c r="C1947">
        <v>13.06</v>
      </c>
      <c r="E1947" t="s">
        <v>2</v>
      </c>
      <c r="F1947">
        <v>91.819119669876201</v>
      </c>
      <c r="G1947">
        <v>13.36</v>
      </c>
    </row>
    <row r="1948" spans="1:7" x14ac:dyDescent="0.25">
      <c r="A1948" t="s">
        <v>1</v>
      </c>
      <c r="B1948">
        <v>90.2486537852391</v>
      </c>
      <c r="C1948">
        <v>13.16</v>
      </c>
      <c r="E1948" t="s">
        <v>2</v>
      </c>
      <c r="F1948">
        <v>89.901098901098905</v>
      </c>
      <c r="G1948">
        <v>13.48</v>
      </c>
    </row>
    <row r="1949" spans="1:7" x14ac:dyDescent="0.25">
      <c r="A1949" t="s">
        <v>1</v>
      </c>
      <c r="B1949">
        <v>88.638647784376403</v>
      </c>
      <c r="C1949">
        <v>12.83</v>
      </c>
      <c r="E1949" t="s">
        <v>2</v>
      </c>
      <c r="F1949">
        <v>90.432199918066402</v>
      </c>
      <c r="G1949">
        <v>13.48</v>
      </c>
    </row>
    <row r="1950" spans="1:7" x14ac:dyDescent="0.25">
      <c r="A1950" t="s">
        <v>1</v>
      </c>
      <c r="B1950">
        <v>88.744357023087801</v>
      </c>
      <c r="C1950">
        <v>12.73</v>
      </c>
      <c r="E1950" t="s">
        <v>2</v>
      </c>
      <c r="F1950">
        <v>93.526703499079204</v>
      </c>
      <c r="G1950">
        <v>14.16</v>
      </c>
    </row>
    <row r="1951" spans="1:7" x14ac:dyDescent="0.25">
      <c r="A1951" t="s">
        <v>1</v>
      </c>
      <c r="B1951">
        <v>92.390474169937406</v>
      </c>
      <c r="C1951">
        <v>13.06</v>
      </c>
      <c r="E1951" t="s">
        <v>2</v>
      </c>
      <c r="F1951">
        <v>92.946947674418595</v>
      </c>
      <c r="G1951">
        <v>13.47</v>
      </c>
    </row>
    <row r="1952" spans="1:7" x14ac:dyDescent="0.25">
      <c r="A1952" t="s">
        <v>1</v>
      </c>
      <c r="B1952">
        <v>88.073370959466402</v>
      </c>
      <c r="C1952">
        <v>12.65</v>
      </c>
      <c r="E1952" t="s">
        <v>2</v>
      </c>
      <c r="F1952">
        <v>90.047543581616495</v>
      </c>
      <c r="G1952">
        <v>13.63</v>
      </c>
    </row>
    <row r="1953" spans="1:7" x14ac:dyDescent="0.25">
      <c r="A1953" t="s">
        <v>1</v>
      </c>
      <c r="B1953">
        <v>92.537058152793605</v>
      </c>
      <c r="C1953">
        <v>13.24</v>
      </c>
      <c r="E1953" t="s">
        <v>2</v>
      </c>
      <c r="F1953">
        <v>88.109719135178807</v>
      </c>
      <c r="G1953">
        <v>14.09</v>
      </c>
    </row>
    <row r="1954" spans="1:7" x14ac:dyDescent="0.25">
      <c r="A1954" t="s">
        <v>1</v>
      </c>
      <c r="B1954">
        <v>92.579718471703501</v>
      </c>
      <c r="C1954">
        <v>13.35</v>
      </c>
      <c r="E1954" t="s">
        <v>2</v>
      </c>
      <c r="F1954">
        <v>89.498510427010899</v>
      </c>
      <c r="G1954">
        <v>13.54</v>
      </c>
    </row>
    <row r="1955" spans="1:7" x14ac:dyDescent="0.25">
      <c r="A1955" t="s">
        <v>1</v>
      </c>
      <c r="B1955">
        <v>90.881541237660599</v>
      </c>
      <c r="C1955">
        <v>13.2</v>
      </c>
      <c r="E1955" t="s">
        <v>2</v>
      </c>
      <c r="F1955">
        <v>90.040160642570299</v>
      </c>
      <c r="G1955">
        <v>13.53</v>
      </c>
    </row>
    <row r="1956" spans="1:7" x14ac:dyDescent="0.25">
      <c r="A1956" t="s">
        <v>1</v>
      </c>
      <c r="B1956">
        <v>91.437721117481999</v>
      </c>
      <c r="C1956">
        <v>12.780000000000001</v>
      </c>
      <c r="E1956" t="s">
        <v>2</v>
      </c>
      <c r="F1956">
        <v>92.263118157795404</v>
      </c>
      <c r="G1956">
        <v>13.7</v>
      </c>
    </row>
    <row r="1957" spans="1:7" x14ac:dyDescent="0.25">
      <c r="A1957" t="s">
        <v>1</v>
      </c>
      <c r="B1957">
        <v>91.013779527559095</v>
      </c>
      <c r="C1957">
        <v>12.780000000000001</v>
      </c>
      <c r="E1957" t="s">
        <v>2</v>
      </c>
      <c r="F1957">
        <v>90.769230769230802</v>
      </c>
      <c r="G1957">
        <v>13.68</v>
      </c>
    </row>
    <row r="1958" spans="1:7" x14ac:dyDescent="0.25">
      <c r="A1958" t="s">
        <v>1</v>
      </c>
      <c r="B1958">
        <v>90.807659780113596</v>
      </c>
      <c r="C1958">
        <v>13.01</v>
      </c>
      <c r="E1958" t="s">
        <v>2</v>
      </c>
      <c r="F1958">
        <v>89.003606853020699</v>
      </c>
      <c r="G1958">
        <v>13.65</v>
      </c>
    </row>
    <row r="1959" spans="1:7" x14ac:dyDescent="0.25">
      <c r="A1959" t="s">
        <v>1</v>
      </c>
      <c r="B1959">
        <v>87.741383245834299</v>
      </c>
      <c r="C1959">
        <v>13.26</v>
      </c>
      <c r="E1959" t="s">
        <v>2</v>
      </c>
      <c r="F1959">
        <v>94.451697127937294</v>
      </c>
      <c r="G1959">
        <v>13.16</v>
      </c>
    </row>
    <row r="1960" spans="1:7" x14ac:dyDescent="0.25">
      <c r="A1960" t="s">
        <v>1</v>
      </c>
      <c r="B1960">
        <v>89.704076411393501</v>
      </c>
      <c r="C1960">
        <v>13.2</v>
      </c>
      <c r="E1960" t="s">
        <v>2</v>
      </c>
      <c r="F1960">
        <v>92.058823529411796</v>
      </c>
      <c r="G1960">
        <v>13.28</v>
      </c>
    </row>
    <row r="1961" spans="1:7" x14ac:dyDescent="0.25">
      <c r="A1961" t="s">
        <v>1</v>
      </c>
      <c r="B1961">
        <v>92.510898607790693</v>
      </c>
      <c r="C1961">
        <v>12.809999999999999</v>
      </c>
      <c r="E1961" t="s">
        <v>2</v>
      </c>
      <c r="F1961">
        <v>93.591832629249595</v>
      </c>
      <c r="G1961">
        <v>13.14</v>
      </c>
    </row>
    <row r="1962" spans="1:7" x14ac:dyDescent="0.25">
      <c r="A1962" t="s">
        <v>1</v>
      </c>
      <c r="B1962">
        <v>91.058984731828303</v>
      </c>
      <c r="C1962">
        <v>13.19</v>
      </c>
      <c r="E1962" t="s">
        <v>2</v>
      </c>
      <c r="F1962">
        <v>94.122182680901503</v>
      </c>
      <c r="G1962">
        <v>12.879999999999999</v>
      </c>
    </row>
    <row r="1963" spans="1:7" x14ac:dyDescent="0.25">
      <c r="A1963" t="s">
        <v>1</v>
      </c>
      <c r="B1963">
        <v>93.129933211900394</v>
      </c>
      <c r="C1963">
        <v>13.23</v>
      </c>
      <c r="E1963" t="s">
        <v>2</v>
      </c>
      <c r="F1963">
        <v>93.884026258205694</v>
      </c>
      <c r="G1963">
        <v>13.06</v>
      </c>
    </row>
    <row r="1964" spans="1:7" x14ac:dyDescent="0.25">
      <c r="A1964" t="s">
        <v>1</v>
      </c>
      <c r="B1964">
        <v>88.467336683417102</v>
      </c>
      <c r="C1964">
        <v>13.23</v>
      </c>
      <c r="E1964" t="s">
        <v>2</v>
      </c>
      <c r="F1964">
        <v>93.111691442346299</v>
      </c>
      <c r="G1964">
        <v>13.23</v>
      </c>
    </row>
    <row r="1965" spans="1:7" x14ac:dyDescent="0.25">
      <c r="A1965" t="s">
        <v>1</v>
      </c>
      <c r="B1965">
        <v>91.345400046114804</v>
      </c>
      <c r="C1965">
        <v>13.05</v>
      </c>
      <c r="E1965" t="s">
        <v>2</v>
      </c>
      <c r="F1965">
        <v>93.551611587107303</v>
      </c>
      <c r="G1965">
        <v>13.87</v>
      </c>
    </row>
    <row r="1966" spans="1:7" x14ac:dyDescent="0.25">
      <c r="A1966" t="s">
        <v>1</v>
      </c>
      <c r="B1966">
        <v>83.376131993549194</v>
      </c>
      <c r="C1966">
        <v>13.24</v>
      </c>
      <c r="E1966" t="s">
        <v>2</v>
      </c>
      <c r="F1966">
        <v>93.536036036035995</v>
      </c>
      <c r="G1966">
        <v>13.56</v>
      </c>
    </row>
    <row r="1967" spans="1:7" x14ac:dyDescent="0.25">
      <c r="A1967" t="s">
        <v>1</v>
      </c>
      <c r="B1967">
        <v>90.489380337201695</v>
      </c>
      <c r="C1967">
        <v>13.17</v>
      </c>
      <c r="E1967" t="s">
        <v>2</v>
      </c>
      <c r="F1967">
        <v>93.833883388338805</v>
      </c>
      <c r="G1967">
        <v>13.04</v>
      </c>
    </row>
    <row r="1968" spans="1:7" x14ac:dyDescent="0.25">
      <c r="A1968" t="s">
        <v>1</v>
      </c>
      <c r="B1968">
        <v>90.488372093023301</v>
      </c>
      <c r="C1968">
        <v>12.9</v>
      </c>
      <c r="E1968" t="s">
        <v>2</v>
      </c>
      <c r="F1968">
        <v>94.117276166456506</v>
      </c>
      <c r="G1968">
        <v>12.91</v>
      </c>
    </row>
    <row r="1969" spans="1:7" x14ac:dyDescent="0.25">
      <c r="A1969" t="s">
        <v>1</v>
      </c>
      <c r="B1969">
        <v>91.135019375892298</v>
      </c>
      <c r="C1969">
        <v>13.11</v>
      </c>
      <c r="E1969" t="s">
        <v>2</v>
      </c>
      <c r="F1969">
        <v>92.309180443193796</v>
      </c>
      <c r="G1969">
        <v>14.27</v>
      </c>
    </row>
    <row r="1970" spans="1:7" x14ac:dyDescent="0.25">
      <c r="A1970" t="s">
        <v>1</v>
      </c>
      <c r="B1970">
        <v>92.415961582437703</v>
      </c>
      <c r="C1970">
        <v>12.89</v>
      </c>
      <c r="E1970" t="s">
        <v>2</v>
      </c>
      <c r="F1970">
        <v>90.347063310449997</v>
      </c>
      <c r="G1970">
        <v>13.88</v>
      </c>
    </row>
    <row r="1971" spans="1:7" x14ac:dyDescent="0.25">
      <c r="A1971" t="s">
        <v>1</v>
      </c>
      <c r="B1971">
        <v>86.321009918845803</v>
      </c>
      <c r="C1971">
        <v>12.75</v>
      </c>
      <c r="E1971" t="s">
        <v>2</v>
      </c>
      <c r="F1971">
        <v>93.427152317880797</v>
      </c>
      <c r="G1971">
        <v>12.879999999999999</v>
      </c>
    </row>
    <row r="1972" spans="1:7" x14ac:dyDescent="0.25">
      <c r="A1972" t="s">
        <v>1</v>
      </c>
      <c r="B1972">
        <v>90.004411116012307</v>
      </c>
      <c r="C1972">
        <v>12.940000000000001</v>
      </c>
      <c r="E1972" t="s">
        <v>2</v>
      </c>
      <c r="F1972">
        <v>93.559266535690895</v>
      </c>
      <c r="G1972">
        <v>13.39</v>
      </c>
    </row>
    <row r="1973" spans="1:7" x14ac:dyDescent="0.25">
      <c r="A1973" t="s">
        <v>1</v>
      </c>
      <c r="B1973">
        <v>91.778338687471305</v>
      </c>
      <c r="C1973">
        <v>13.03</v>
      </c>
      <c r="E1973" t="s">
        <v>2</v>
      </c>
      <c r="F1973">
        <v>86.762530813475806</v>
      </c>
      <c r="G1973">
        <v>14</v>
      </c>
    </row>
    <row r="1974" spans="1:7" x14ac:dyDescent="0.25">
      <c r="A1974" t="s">
        <v>1</v>
      </c>
      <c r="B1974">
        <v>91.233590970433099</v>
      </c>
      <c r="C1974">
        <v>12.66</v>
      </c>
      <c r="E1974" t="s">
        <v>2</v>
      </c>
      <c r="F1974">
        <v>92.464951027463002</v>
      </c>
      <c r="G1974">
        <v>13.81</v>
      </c>
    </row>
    <row r="1975" spans="1:7" x14ac:dyDescent="0.25">
      <c r="A1975" t="s">
        <v>1</v>
      </c>
      <c r="B1975">
        <v>90.284825275251293</v>
      </c>
      <c r="C1975">
        <v>12.86</v>
      </c>
      <c r="E1975" t="s">
        <v>2</v>
      </c>
      <c r="F1975">
        <v>91.783788808328694</v>
      </c>
      <c r="G1975">
        <v>13.39</v>
      </c>
    </row>
    <row r="1976" spans="1:7" x14ac:dyDescent="0.25">
      <c r="A1976" t="s">
        <v>1</v>
      </c>
      <c r="B1976">
        <v>90.083591331269304</v>
      </c>
      <c r="C1976">
        <v>12.99</v>
      </c>
      <c r="E1976" t="s">
        <v>2</v>
      </c>
      <c r="F1976">
        <v>91.168717047451693</v>
      </c>
      <c r="G1976">
        <v>13.65</v>
      </c>
    </row>
    <row r="1977" spans="1:7" x14ac:dyDescent="0.25">
      <c r="A1977" t="s">
        <v>1</v>
      </c>
      <c r="B1977">
        <v>91.992133271633506</v>
      </c>
      <c r="C1977">
        <v>13.21</v>
      </c>
      <c r="E1977" t="s">
        <v>2</v>
      </c>
      <c r="F1977">
        <v>88.744531933508298</v>
      </c>
      <c r="G1977">
        <v>13.63</v>
      </c>
    </row>
    <row r="1978" spans="1:7" x14ac:dyDescent="0.25">
      <c r="A1978" t="s">
        <v>1</v>
      </c>
      <c r="B1978">
        <v>90.964410549729905</v>
      </c>
      <c r="C1978">
        <v>13.14</v>
      </c>
      <c r="E1978" t="s">
        <v>2</v>
      </c>
      <c r="F1978">
        <v>91.564342346005304</v>
      </c>
      <c r="G1978">
        <v>13.55</v>
      </c>
    </row>
    <row r="1979" spans="1:7" x14ac:dyDescent="0.25">
      <c r="A1979" t="s">
        <v>1</v>
      </c>
      <c r="B1979">
        <v>92.460165328860697</v>
      </c>
      <c r="C1979">
        <v>13.19</v>
      </c>
      <c r="E1979" t="s">
        <v>2</v>
      </c>
      <c r="F1979">
        <v>92.607260726072596</v>
      </c>
      <c r="G1979">
        <v>13.59</v>
      </c>
    </row>
    <row r="1980" spans="1:7" x14ac:dyDescent="0.25">
      <c r="A1980" t="s">
        <v>1</v>
      </c>
      <c r="B1980">
        <v>94.324324324324294</v>
      </c>
      <c r="C1980">
        <v>12.9</v>
      </c>
      <c r="E1980" t="s">
        <v>2</v>
      </c>
      <c r="F1980">
        <v>93.985941461166206</v>
      </c>
      <c r="G1980">
        <v>12.809999999999999</v>
      </c>
    </row>
    <row r="1981" spans="1:7" x14ac:dyDescent="0.25">
      <c r="A1981" t="s">
        <v>1</v>
      </c>
      <c r="B1981">
        <v>89.427578102046795</v>
      </c>
      <c r="C1981">
        <v>13.45</v>
      </c>
      <c r="E1981" t="s">
        <v>2</v>
      </c>
      <c r="F1981">
        <v>92.507270461155002</v>
      </c>
      <c r="G1981">
        <v>13.55</v>
      </c>
    </row>
    <row r="1982" spans="1:7" x14ac:dyDescent="0.25">
      <c r="A1982" t="s">
        <v>1</v>
      </c>
      <c r="B1982">
        <v>84.022869022869003</v>
      </c>
      <c r="C1982">
        <v>13.62</v>
      </c>
      <c r="E1982" t="s">
        <v>2</v>
      </c>
      <c r="F1982">
        <v>93.100038774718897</v>
      </c>
      <c r="G1982">
        <v>14.1</v>
      </c>
    </row>
    <row r="1983" spans="1:7" x14ac:dyDescent="0.25">
      <c r="A1983" t="s">
        <v>1</v>
      </c>
      <c r="B1983">
        <v>91.801821335646096</v>
      </c>
      <c r="C1983">
        <v>12.99</v>
      </c>
      <c r="E1983" t="s">
        <v>2</v>
      </c>
      <c r="F1983">
        <v>91.158866306171902</v>
      </c>
      <c r="G1983">
        <v>13.37</v>
      </c>
    </row>
    <row r="1984" spans="1:7" x14ac:dyDescent="0.25">
      <c r="A1984" t="s">
        <v>1</v>
      </c>
      <c r="B1984">
        <v>91.962962962963005</v>
      </c>
      <c r="C1984">
        <v>13.14</v>
      </c>
      <c r="E1984" t="s">
        <v>2</v>
      </c>
      <c r="F1984">
        <v>89.674437299035404</v>
      </c>
      <c r="G1984">
        <v>13.49</v>
      </c>
    </row>
    <row r="1985" spans="1:7" x14ac:dyDescent="0.25">
      <c r="A1985" t="s">
        <v>1</v>
      </c>
      <c r="B1985">
        <v>91.646652316755393</v>
      </c>
      <c r="C1985">
        <v>13.31</v>
      </c>
      <c r="E1985" t="s">
        <v>2</v>
      </c>
      <c r="F1985">
        <v>91.971520256718804</v>
      </c>
      <c r="G1985">
        <v>13.38</v>
      </c>
    </row>
    <row r="1986" spans="1:7" x14ac:dyDescent="0.25">
      <c r="A1986" t="s">
        <v>1</v>
      </c>
      <c r="B1986">
        <v>90.729382285651994</v>
      </c>
      <c r="C1986">
        <v>13.51</v>
      </c>
      <c r="E1986" t="s">
        <v>2</v>
      </c>
      <c r="F1986">
        <v>91.292460646230296</v>
      </c>
      <c r="G1986">
        <v>13.67</v>
      </c>
    </row>
    <row r="1987" spans="1:7" x14ac:dyDescent="0.25">
      <c r="A1987" t="s">
        <v>1</v>
      </c>
      <c r="B1987">
        <v>90.890271262492305</v>
      </c>
      <c r="C1987">
        <v>13.23</v>
      </c>
      <c r="E1987" t="s">
        <v>2</v>
      </c>
      <c r="F1987">
        <v>90.289559543229998</v>
      </c>
      <c r="G1987">
        <v>13.58</v>
      </c>
    </row>
    <row r="1988" spans="1:7" x14ac:dyDescent="0.25">
      <c r="A1988" t="s">
        <v>1</v>
      </c>
      <c r="B1988">
        <v>90.638041312781795</v>
      </c>
      <c r="C1988">
        <v>13.52</v>
      </c>
      <c r="E1988" t="s">
        <v>2</v>
      </c>
      <c r="F1988">
        <v>92.926853119499299</v>
      </c>
      <c r="G1988">
        <v>13.39</v>
      </c>
    </row>
    <row r="1989" spans="1:7" x14ac:dyDescent="0.25">
      <c r="A1989" t="s">
        <v>1</v>
      </c>
      <c r="B1989">
        <v>91.210013908205795</v>
      </c>
      <c r="C1989">
        <v>13.04</v>
      </c>
      <c r="E1989" t="s">
        <v>2</v>
      </c>
      <c r="F1989">
        <v>93.977072310405603</v>
      </c>
      <c r="G1989">
        <v>13.39</v>
      </c>
    </row>
    <row r="1990" spans="1:7" x14ac:dyDescent="0.25">
      <c r="A1990" t="s">
        <v>1</v>
      </c>
      <c r="B1990">
        <v>82.742140362019697</v>
      </c>
      <c r="C1990">
        <v>13.06</v>
      </c>
      <c r="E1990" t="s">
        <v>2</v>
      </c>
      <c r="F1990">
        <v>93.464058980135206</v>
      </c>
      <c r="G1990">
        <v>13.2</v>
      </c>
    </row>
    <row r="1991" spans="1:7" x14ac:dyDescent="0.25">
      <c r="A1991" t="s">
        <v>1</v>
      </c>
      <c r="B1991">
        <v>90.390070921985796</v>
      </c>
      <c r="C1991">
        <v>13.17</v>
      </c>
      <c r="E1991" t="s">
        <v>2</v>
      </c>
      <c r="F1991">
        <v>92.942905121746406</v>
      </c>
      <c r="G1991">
        <v>13.49</v>
      </c>
    </row>
    <row r="1992" spans="1:7" x14ac:dyDescent="0.25">
      <c r="A1992" t="s">
        <v>1</v>
      </c>
      <c r="B1992">
        <v>93.205980066445207</v>
      </c>
      <c r="C1992">
        <v>12.95</v>
      </c>
      <c r="E1992" t="s">
        <v>2</v>
      </c>
      <c r="F1992">
        <v>93.019393439240801</v>
      </c>
      <c r="G1992">
        <v>13.29</v>
      </c>
    </row>
    <row r="1993" spans="1:7" x14ac:dyDescent="0.25">
      <c r="A1993" t="s">
        <v>1</v>
      </c>
      <c r="B1993">
        <v>91.791443850267399</v>
      </c>
      <c r="C1993">
        <v>13.3</v>
      </c>
      <c r="E1993" t="s">
        <v>2</v>
      </c>
      <c r="F1993">
        <v>91.148812862217198</v>
      </c>
      <c r="G1993">
        <v>13.72</v>
      </c>
    </row>
    <row r="1994" spans="1:7" x14ac:dyDescent="0.25">
      <c r="A1994" t="s">
        <v>1</v>
      </c>
      <c r="B1994">
        <v>91.722037652270203</v>
      </c>
      <c r="C1994">
        <v>13.44</v>
      </c>
      <c r="E1994" t="s">
        <v>2</v>
      </c>
      <c r="F1994">
        <v>94.020807833537305</v>
      </c>
      <c r="G1994">
        <v>13.38</v>
      </c>
    </row>
    <row r="1995" spans="1:7" x14ac:dyDescent="0.25">
      <c r="A1995" t="s">
        <v>1</v>
      </c>
      <c r="B1995">
        <v>89.938650306748499</v>
      </c>
      <c r="C1995">
        <v>13.49</v>
      </c>
      <c r="E1995" t="s">
        <v>2</v>
      </c>
      <c r="F1995">
        <v>93.277608915906796</v>
      </c>
      <c r="G1995">
        <v>13.74</v>
      </c>
    </row>
    <row r="1996" spans="1:7" x14ac:dyDescent="0.25">
      <c r="A1996" t="s">
        <v>1</v>
      </c>
      <c r="B1996">
        <v>91.748878923766796</v>
      </c>
      <c r="C1996">
        <v>13.18</v>
      </c>
      <c r="E1996" t="s">
        <v>2</v>
      </c>
      <c r="F1996">
        <v>92.158427403659005</v>
      </c>
      <c r="G1996">
        <v>13.86</v>
      </c>
    </row>
    <row r="1997" spans="1:7" x14ac:dyDescent="0.25">
      <c r="A1997" t="s">
        <v>1</v>
      </c>
      <c r="B1997">
        <v>92.603611947209998</v>
      </c>
      <c r="C1997">
        <v>13.2</v>
      </c>
      <c r="E1997" t="s">
        <v>2</v>
      </c>
      <c r="F1997">
        <v>94.029126213592207</v>
      </c>
      <c r="G1997">
        <v>13.32</v>
      </c>
    </row>
    <row r="1998" spans="1:7" x14ac:dyDescent="0.25">
      <c r="A1998" t="s">
        <v>1</v>
      </c>
      <c r="B1998">
        <v>92.188389299943097</v>
      </c>
      <c r="C1998">
        <v>13.13</v>
      </c>
      <c r="E1998" t="s">
        <v>2</v>
      </c>
      <c r="F1998">
        <v>92.606701236537702</v>
      </c>
      <c r="G1998">
        <v>14.22</v>
      </c>
    </row>
    <row r="1999" spans="1:7" x14ac:dyDescent="0.25">
      <c r="A1999" t="s">
        <v>1</v>
      </c>
      <c r="B1999">
        <v>91.670247046186901</v>
      </c>
      <c r="C1999">
        <v>13.28</v>
      </c>
      <c r="E1999" t="s">
        <v>2</v>
      </c>
      <c r="F1999">
        <v>93.351226993864998</v>
      </c>
      <c r="G1999">
        <v>13.38</v>
      </c>
    </row>
    <row r="2000" spans="1:7" x14ac:dyDescent="0.25">
      <c r="A2000" t="s">
        <v>1</v>
      </c>
      <c r="B2000">
        <v>92.4630487535848</v>
      </c>
      <c r="C2000">
        <v>13.17</v>
      </c>
      <c r="E2000" t="s">
        <v>2</v>
      </c>
      <c r="F2000">
        <v>93.614215467143495</v>
      </c>
      <c r="G2000">
        <v>13.17</v>
      </c>
    </row>
    <row r="2001" spans="1:7" x14ac:dyDescent="0.25">
      <c r="A2001" t="s">
        <v>1</v>
      </c>
      <c r="B2001">
        <v>90.353890728476799</v>
      </c>
      <c r="C2001">
        <v>13.12</v>
      </c>
      <c r="E2001" t="s">
        <v>2</v>
      </c>
      <c r="F2001">
        <v>88.621399176954696</v>
      </c>
      <c r="G2001">
        <v>13.56</v>
      </c>
    </row>
    <row r="2002" spans="1:7" x14ac:dyDescent="0.25">
      <c r="A2002" t="s">
        <v>1</v>
      </c>
      <c r="B2002">
        <v>92.228584516720105</v>
      </c>
      <c r="C2002">
        <v>12.91</v>
      </c>
      <c r="E2002" t="s">
        <v>2</v>
      </c>
      <c r="F2002">
        <v>88.631669535284004</v>
      </c>
      <c r="G2002">
        <v>13.46</v>
      </c>
    </row>
    <row r="2003" spans="1:7" x14ac:dyDescent="0.25">
      <c r="A2003" t="s">
        <v>1</v>
      </c>
      <c r="B2003">
        <v>92.593049195726195</v>
      </c>
      <c r="C2003">
        <v>13.07</v>
      </c>
      <c r="E2003" t="s">
        <v>2</v>
      </c>
      <c r="F2003">
        <v>93.893280632411106</v>
      </c>
      <c r="G2003">
        <v>13.44</v>
      </c>
    </row>
    <row r="2004" spans="1:7" x14ac:dyDescent="0.25">
      <c r="A2004" t="s">
        <v>1</v>
      </c>
      <c r="B2004">
        <v>92.507179781734607</v>
      </c>
      <c r="C2004">
        <v>12.99</v>
      </c>
      <c r="E2004" t="s">
        <v>2</v>
      </c>
      <c r="F2004">
        <v>93.2175090252708</v>
      </c>
      <c r="G2004">
        <v>13.05</v>
      </c>
    </row>
    <row r="2005" spans="1:7" x14ac:dyDescent="0.25">
      <c r="A2005" t="s">
        <v>1</v>
      </c>
      <c r="B2005">
        <v>91.211548839719399</v>
      </c>
      <c r="C2005">
        <v>13.26</v>
      </c>
      <c r="E2005" t="s">
        <v>2</v>
      </c>
      <c r="F2005">
        <v>93.433530906011896</v>
      </c>
      <c r="G2005">
        <v>13.52</v>
      </c>
    </row>
    <row r="2006" spans="1:7" x14ac:dyDescent="0.25">
      <c r="A2006" t="s">
        <v>1</v>
      </c>
      <c r="B2006">
        <v>92.274002806173598</v>
      </c>
      <c r="C2006">
        <v>13.01</v>
      </c>
      <c r="E2006" t="s">
        <v>2</v>
      </c>
      <c r="F2006">
        <v>91.556730968678707</v>
      </c>
      <c r="G2006">
        <v>13.52</v>
      </c>
    </row>
    <row r="2007" spans="1:7" x14ac:dyDescent="0.25">
      <c r="A2007" t="s">
        <v>1</v>
      </c>
      <c r="B2007">
        <v>92.119149729628901</v>
      </c>
      <c r="C2007">
        <v>13.43</v>
      </c>
      <c r="E2007" t="s">
        <v>2</v>
      </c>
      <c r="F2007">
        <v>91.200980392156893</v>
      </c>
      <c r="G2007">
        <v>13.38</v>
      </c>
    </row>
    <row r="2008" spans="1:7" x14ac:dyDescent="0.25">
      <c r="A2008" t="s">
        <v>1</v>
      </c>
      <c r="B2008">
        <v>91.538800705467395</v>
      </c>
      <c r="C2008">
        <v>13.37</v>
      </c>
      <c r="E2008" t="s">
        <v>2</v>
      </c>
      <c r="F2008">
        <v>92.6472802559759</v>
      </c>
      <c r="G2008">
        <v>13.42</v>
      </c>
    </row>
    <row r="2009" spans="1:7" x14ac:dyDescent="0.25">
      <c r="A2009" t="s">
        <v>1</v>
      </c>
      <c r="B2009">
        <v>93.532196969696997</v>
      </c>
      <c r="C2009">
        <v>13.11</v>
      </c>
      <c r="E2009" t="s">
        <v>2</v>
      </c>
      <c r="F2009">
        <v>92.923821417421195</v>
      </c>
      <c r="G2009">
        <v>13.38</v>
      </c>
    </row>
    <row r="2010" spans="1:7" x14ac:dyDescent="0.25">
      <c r="A2010" t="s">
        <v>1</v>
      </c>
      <c r="B2010">
        <v>89.135700975556304</v>
      </c>
      <c r="C2010">
        <v>13.51</v>
      </c>
      <c r="E2010" t="s">
        <v>2</v>
      </c>
      <c r="F2010">
        <v>89.901960784313701</v>
      </c>
      <c r="G2010">
        <v>13.43</v>
      </c>
    </row>
    <row r="2011" spans="1:7" x14ac:dyDescent="0.25">
      <c r="A2011" t="s">
        <v>1</v>
      </c>
      <c r="B2011">
        <v>90.862884160756494</v>
      </c>
      <c r="C2011">
        <v>13.3</v>
      </c>
      <c r="E2011" t="s">
        <v>2</v>
      </c>
      <c r="F2011">
        <v>93.663926002055504</v>
      </c>
      <c r="G2011">
        <v>13.32</v>
      </c>
    </row>
    <row r="2012" spans="1:7" x14ac:dyDescent="0.25">
      <c r="A2012" t="s">
        <v>1</v>
      </c>
      <c r="B2012">
        <v>92.907949790795001</v>
      </c>
      <c r="C2012">
        <v>13.03</v>
      </c>
      <c r="E2012" t="s">
        <v>2</v>
      </c>
      <c r="F2012">
        <v>91.380772855796394</v>
      </c>
      <c r="G2012">
        <v>13.66</v>
      </c>
    </row>
    <row r="2013" spans="1:7" x14ac:dyDescent="0.25">
      <c r="A2013" t="s">
        <v>1</v>
      </c>
      <c r="B2013">
        <v>92.135605511240001</v>
      </c>
      <c r="C2013">
        <v>13.13</v>
      </c>
      <c r="E2013" t="s">
        <v>2</v>
      </c>
      <c r="F2013">
        <v>92.694581280788199</v>
      </c>
      <c r="G2013">
        <v>13.05</v>
      </c>
    </row>
    <row r="2014" spans="1:7" x14ac:dyDescent="0.25">
      <c r="A2014" t="s">
        <v>1</v>
      </c>
      <c r="B2014">
        <v>91.607161499112607</v>
      </c>
      <c r="C2014">
        <v>13.23</v>
      </c>
      <c r="E2014" t="s">
        <v>2</v>
      </c>
      <c r="F2014">
        <v>92.460317460317498</v>
      </c>
      <c r="G2014">
        <v>13.35</v>
      </c>
    </row>
    <row r="2015" spans="1:7" x14ac:dyDescent="0.25">
      <c r="A2015" t="s">
        <v>1</v>
      </c>
      <c r="B2015">
        <v>91.9027010115758</v>
      </c>
      <c r="C2015">
        <v>13.21</v>
      </c>
      <c r="E2015" t="s">
        <v>2</v>
      </c>
      <c r="F2015">
        <v>89.926674593737602</v>
      </c>
      <c r="G2015">
        <v>13.78</v>
      </c>
    </row>
    <row r="2016" spans="1:7" x14ac:dyDescent="0.25">
      <c r="A2016" t="s">
        <v>1</v>
      </c>
      <c r="B2016">
        <v>93.311768330252605</v>
      </c>
      <c r="C2016">
        <v>12.89</v>
      </c>
      <c r="E2016" t="s">
        <v>2</v>
      </c>
      <c r="F2016">
        <v>92.721709659197899</v>
      </c>
      <c r="G2016">
        <v>13.47</v>
      </c>
    </row>
    <row r="2017" spans="1:7" x14ac:dyDescent="0.25">
      <c r="A2017" t="s">
        <v>1</v>
      </c>
      <c r="B2017">
        <v>92.521337542382796</v>
      </c>
      <c r="C2017">
        <v>13.25</v>
      </c>
      <c r="E2017" t="s">
        <v>2</v>
      </c>
      <c r="F2017">
        <v>93.776925885359603</v>
      </c>
      <c r="G2017">
        <v>13.36</v>
      </c>
    </row>
    <row r="2018" spans="1:7" x14ac:dyDescent="0.25">
      <c r="A2018" t="s">
        <v>1</v>
      </c>
      <c r="B2018">
        <v>92.027748751886705</v>
      </c>
      <c r="C2018">
        <v>13.03</v>
      </c>
      <c r="E2018" t="s">
        <v>2</v>
      </c>
      <c r="F2018">
        <v>92.819885900570497</v>
      </c>
      <c r="G2018">
        <v>13.2</v>
      </c>
    </row>
    <row r="2019" spans="1:7" x14ac:dyDescent="0.25">
      <c r="A2019" t="s">
        <v>1</v>
      </c>
      <c r="B2019">
        <v>91.705015078744594</v>
      </c>
      <c r="C2019">
        <v>13.1</v>
      </c>
      <c r="E2019" t="s">
        <v>2</v>
      </c>
      <c r="F2019">
        <v>93.032994923857899</v>
      </c>
      <c r="G2019">
        <v>13.31</v>
      </c>
    </row>
    <row r="2020" spans="1:7" x14ac:dyDescent="0.25">
      <c r="A2020" t="s">
        <v>1</v>
      </c>
      <c r="B2020">
        <v>91.991206695624498</v>
      </c>
      <c r="C2020">
        <v>13.27</v>
      </c>
      <c r="E2020" t="s">
        <v>2</v>
      </c>
      <c r="F2020">
        <v>92.286579002295994</v>
      </c>
      <c r="G2020">
        <v>13.44</v>
      </c>
    </row>
    <row r="2021" spans="1:7" x14ac:dyDescent="0.25">
      <c r="A2021" t="s">
        <v>1</v>
      </c>
      <c r="B2021">
        <v>90.785123966942194</v>
      </c>
      <c r="C2021">
        <v>13.47</v>
      </c>
      <c r="E2021" t="s">
        <v>2</v>
      </c>
      <c r="F2021">
        <v>88.916349809885901</v>
      </c>
      <c r="G2021">
        <v>14.18</v>
      </c>
    </row>
    <row r="2022" spans="1:7" x14ac:dyDescent="0.25">
      <c r="A2022" t="s">
        <v>1</v>
      </c>
      <c r="B2022">
        <v>91.637055837563494</v>
      </c>
      <c r="C2022">
        <v>13.17</v>
      </c>
      <c r="E2022" t="s">
        <v>2</v>
      </c>
      <c r="F2022">
        <v>94.066075180947905</v>
      </c>
      <c r="G2022">
        <v>13.09</v>
      </c>
    </row>
    <row r="2023" spans="1:7" x14ac:dyDescent="0.25">
      <c r="A2023" t="s">
        <v>1</v>
      </c>
      <c r="B2023">
        <v>92.996565540927307</v>
      </c>
      <c r="C2023">
        <v>13.11</v>
      </c>
      <c r="E2023" t="s">
        <v>2</v>
      </c>
      <c r="F2023">
        <v>89.2222222222222</v>
      </c>
      <c r="G2023">
        <v>13.8</v>
      </c>
    </row>
    <row r="2024" spans="1:7" x14ac:dyDescent="0.25">
      <c r="A2024" t="s">
        <v>1</v>
      </c>
      <c r="B2024">
        <v>90.9442759240535</v>
      </c>
      <c r="C2024">
        <v>13.12</v>
      </c>
      <c r="E2024" t="s">
        <v>2</v>
      </c>
      <c r="F2024">
        <v>93.056611744824707</v>
      </c>
      <c r="G2024">
        <v>13.37</v>
      </c>
    </row>
    <row r="2025" spans="1:7" x14ac:dyDescent="0.25">
      <c r="A2025" t="s">
        <v>1</v>
      </c>
      <c r="B2025">
        <v>92.892699709708594</v>
      </c>
      <c r="C2025">
        <v>13.07</v>
      </c>
      <c r="E2025" t="s">
        <v>2</v>
      </c>
      <c r="F2025">
        <v>93.875450880543198</v>
      </c>
      <c r="G2025">
        <v>13.1</v>
      </c>
    </row>
    <row r="2026" spans="1:7" x14ac:dyDescent="0.25">
      <c r="A2026" t="s">
        <v>1</v>
      </c>
      <c r="B2026">
        <v>92.855834500592593</v>
      </c>
      <c r="C2026">
        <v>12.76</v>
      </c>
      <c r="E2026" t="s">
        <v>2</v>
      </c>
      <c r="F2026">
        <v>93.522253129346296</v>
      </c>
      <c r="G2026">
        <v>13.11</v>
      </c>
    </row>
    <row r="2027" spans="1:7" x14ac:dyDescent="0.25">
      <c r="A2027" t="s">
        <v>1</v>
      </c>
      <c r="B2027">
        <v>91.820027063599497</v>
      </c>
      <c r="C2027">
        <v>13.21</v>
      </c>
      <c r="E2027" t="s">
        <v>2</v>
      </c>
      <c r="F2027">
        <v>90.578305380091507</v>
      </c>
      <c r="G2027">
        <v>13.4</v>
      </c>
    </row>
    <row r="2028" spans="1:7" x14ac:dyDescent="0.25">
      <c r="A2028" t="s">
        <v>1</v>
      </c>
      <c r="B2028">
        <v>90.665918825209005</v>
      </c>
      <c r="C2028">
        <v>13.17</v>
      </c>
      <c r="E2028" t="s">
        <v>2</v>
      </c>
      <c r="F2028">
        <v>93.786610878661094</v>
      </c>
      <c r="G2028">
        <v>13.16</v>
      </c>
    </row>
    <row r="2029" spans="1:7" x14ac:dyDescent="0.25">
      <c r="A2029" t="s">
        <v>1</v>
      </c>
      <c r="B2029">
        <v>92.308027500726197</v>
      </c>
      <c r="C2029">
        <v>13.17</v>
      </c>
      <c r="E2029" t="s">
        <v>2</v>
      </c>
      <c r="F2029">
        <v>93.232868643235804</v>
      </c>
      <c r="G2029">
        <v>13.35</v>
      </c>
    </row>
    <row r="2030" spans="1:7" x14ac:dyDescent="0.25">
      <c r="A2030" t="s">
        <v>1</v>
      </c>
      <c r="B2030">
        <v>93.077355520575694</v>
      </c>
      <c r="C2030">
        <v>12.86</v>
      </c>
      <c r="E2030" t="s">
        <v>2</v>
      </c>
      <c r="F2030">
        <v>92.652158208416097</v>
      </c>
      <c r="G2030">
        <v>13.21</v>
      </c>
    </row>
    <row r="2031" spans="1:7" x14ac:dyDescent="0.25">
      <c r="A2031" t="s">
        <v>1</v>
      </c>
      <c r="B2031">
        <v>84.763268835801497</v>
      </c>
      <c r="C2031">
        <v>12.84</v>
      </c>
      <c r="E2031" t="s">
        <v>2</v>
      </c>
      <c r="F2031">
        <v>94.164012738853501</v>
      </c>
      <c r="G2031">
        <v>13.21</v>
      </c>
    </row>
    <row r="2032" spans="1:7" x14ac:dyDescent="0.25">
      <c r="A2032" t="s">
        <v>1</v>
      </c>
      <c r="B2032">
        <v>92.479861910241695</v>
      </c>
      <c r="C2032">
        <v>13.03</v>
      </c>
      <c r="E2032" t="s">
        <v>2</v>
      </c>
      <c r="F2032">
        <v>94.658565977103805</v>
      </c>
      <c r="G2032">
        <v>12.91</v>
      </c>
    </row>
    <row r="2033" spans="1:7" x14ac:dyDescent="0.25">
      <c r="A2033" t="s">
        <v>1</v>
      </c>
      <c r="B2033">
        <v>90.962124510230694</v>
      </c>
      <c r="C2033">
        <v>13.21</v>
      </c>
      <c r="E2033" t="s">
        <v>2</v>
      </c>
      <c r="F2033">
        <v>85.413490413490393</v>
      </c>
      <c r="G2033">
        <v>13.39</v>
      </c>
    </row>
    <row r="2034" spans="1:7" x14ac:dyDescent="0.25">
      <c r="A2034" t="s">
        <v>1</v>
      </c>
      <c r="B2034">
        <v>93.628192999053894</v>
      </c>
      <c r="C2034">
        <v>12.77</v>
      </c>
      <c r="E2034" t="s">
        <v>2</v>
      </c>
      <c r="F2034">
        <v>94.077231695085302</v>
      </c>
      <c r="G2034">
        <v>13.24</v>
      </c>
    </row>
    <row r="2035" spans="1:7" x14ac:dyDescent="0.25">
      <c r="A2035" t="s">
        <v>1</v>
      </c>
      <c r="B2035">
        <v>92.566503638315595</v>
      </c>
      <c r="C2035">
        <v>13.06</v>
      </c>
      <c r="E2035" t="s">
        <v>2</v>
      </c>
      <c r="F2035">
        <v>90.505617977528104</v>
      </c>
      <c r="G2035">
        <v>13.52</v>
      </c>
    </row>
    <row r="2036" spans="1:7" x14ac:dyDescent="0.25">
      <c r="A2036" t="s">
        <v>1</v>
      </c>
      <c r="B2036">
        <v>92.989949748743697</v>
      </c>
      <c r="C2036">
        <v>13.06</v>
      </c>
      <c r="E2036" t="s">
        <v>2</v>
      </c>
      <c r="F2036">
        <v>92.848222862632099</v>
      </c>
      <c r="G2036">
        <v>13.41</v>
      </c>
    </row>
    <row r="2037" spans="1:7" x14ac:dyDescent="0.25">
      <c r="A2037" t="s">
        <v>1</v>
      </c>
      <c r="B2037">
        <v>92.339428035630604</v>
      </c>
      <c r="C2037">
        <v>13.17</v>
      </c>
      <c r="E2037" t="s">
        <v>2</v>
      </c>
      <c r="F2037">
        <v>93.750807667456399</v>
      </c>
      <c r="G2037">
        <v>12.879999999999999</v>
      </c>
    </row>
    <row r="2038" spans="1:7" x14ac:dyDescent="0.25">
      <c r="A2038" t="s">
        <v>1</v>
      </c>
      <c r="B2038">
        <v>92.893867437538702</v>
      </c>
      <c r="C2038">
        <v>12.95</v>
      </c>
      <c r="E2038" t="s">
        <v>2</v>
      </c>
      <c r="F2038">
        <v>88.762609280430397</v>
      </c>
      <c r="G2038">
        <v>13.13</v>
      </c>
    </row>
    <row r="2039" spans="1:7" x14ac:dyDescent="0.25">
      <c r="A2039" t="s">
        <v>1</v>
      </c>
      <c r="B2039">
        <v>93.452565170813003</v>
      </c>
      <c r="C2039">
        <v>12.84</v>
      </c>
      <c r="E2039" t="s">
        <v>2</v>
      </c>
      <c r="F2039">
        <v>93.818407960198996</v>
      </c>
      <c r="G2039">
        <v>13.59</v>
      </c>
    </row>
    <row r="2040" spans="1:7" x14ac:dyDescent="0.25">
      <c r="A2040" t="s">
        <v>1</v>
      </c>
      <c r="B2040">
        <v>92.090953725297695</v>
      </c>
      <c r="C2040">
        <v>12.879999999999999</v>
      </c>
      <c r="E2040" t="s">
        <v>2</v>
      </c>
      <c r="F2040">
        <v>93.308121019108299</v>
      </c>
      <c r="G2040">
        <v>13.24</v>
      </c>
    </row>
    <row r="2041" spans="1:7" x14ac:dyDescent="0.25">
      <c r="A2041" t="s">
        <v>1</v>
      </c>
      <c r="B2041">
        <v>92.499431689020199</v>
      </c>
      <c r="C2041">
        <v>13.16</v>
      </c>
      <c r="E2041" t="s">
        <v>2</v>
      </c>
      <c r="F2041">
        <v>91.917221693625095</v>
      </c>
      <c r="G2041">
        <v>13.29</v>
      </c>
    </row>
    <row r="2042" spans="1:7" x14ac:dyDescent="0.25">
      <c r="A2042" t="s">
        <v>1</v>
      </c>
      <c r="B2042">
        <v>91.999022482893494</v>
      </c>
      <c r="C2042">
        <v>13.08</v>
      </c>
      <c r="E2042" t="s">
        <v>2</v>
      </c>
      <c r="F2042">
        <v>93.197001328525303</v>
      </c>
      <c r="G2042">
        <v>13.01</v>
      </c>
    </row>
    <row r="2043" spans="1:7" x14ac:dyDescent="0.25">
      <c r="A2043" t="s">
        <v>1</v>
      </c>
      <c r="B2043">
        <v>91.129455499672005</v>
      </c>
      <c r="C2043">
        <v>13.08</v>
      </c>
      <c r="E2043" t="s">
        <v>2</v>
      </c>
      <c r="F2043">
        <v>93.568303837741098</v>
      </c>
      <c r="G2043">
        <v>13.41</v>
      </c>
    </row>
    <row r="2044" spans="1:7" x14ac:dyDescent="0.25">
      <c r="A2044" t="s">
        <v>1</v>
      </c>
      <c r="B2044">
        <v>92.724663396305203</v>
      </c>
      <c r="C2044">
        <v>13.03</v>
      </c>
      <c r="E2044" t="s">
        <v>2</v>
      </c>
      <c r="F2044">
        <v>92.942718838241206</v>
      </c>
      <c r="G2044">
        <v>13.53</v>
      </c>
    </row>
    <row r="2045" spans="1:7" x14ac:dyDescent="0.25">
      <c r="A2045" t="s">
        <v>1</v>
      </c>
      <c r="B2045">
        <v>89.045223156150101</v>
      </c>
      <c r="C2045">
        <v>12.76</v>
      </c>
      <c r="E2045" t="s">
        <v>2</v>
      </c>
      <c r="F2045">
        <v>92.693605850365699</v>
      </c>
      <c r="G2045">
        <v>13.45</v>
      </c>
    </row>
    <row r="2046" spans="1:7" x14ac:dyDescent="0.25">
      <c r="A2046" t="s">
        <v>1</v>
      </c>
      <c r="B2046">
        <v>92.604099935938507</v>
      </c>
      <c r="C2046">
        <v>12.89</v>
      </c>
      <c r="E2046" t="s">
        <v>2</v>
      </c>
      <c r="F2046">
        <v>93.854405332222498</v>
      </c>
      <c r="G2046">
        <v>12.969999999999999</v>
      </c>
    </row>
    <row r="2047" spans="1:7" x14ac:dyDescent="0.25">
      <c r="A2047" t="s">
        <v>1</v>
      </c>
      <c r="B2047">
        <v>91.374282175430693</v>
      </c>
      <c r="C2047">
        <v>13.03</v>
      </c>
      <c r="E2047" t="s">
        <v>2</v>
      </c>
      <c r="F2047">
        <v>93.414041023472194</v>
      </c>
      <c r="G2047">
        <v>13.37</v>
      </c>
    </row>
    <row r="2048" spans="1:7" x14ac:dyDescent="0.25">
      <c r="A2048" t="s">
        <v>1</v>
      </c>
      <c r="B2048">
        <v>91.332921302019002</v>
      </c>
      <c r="C2048">
        <v>13.23</v>
      </c>
      <c r="E2048" t="s">
        <v>2</v>
      </c>
      <c r="F2048">
        <v>93.836000831427995</v>
      </c>
      <c r="G2048">
        <v>13.32</v>
      </c>
    </row>
    <row r="2049" spans="1:7" x14ac:dyDescent="0.25">
      <c r="A2049" t="s">
        <v>1</v>
      </c>
      <c r="B2049">
        <v>90.103874227961796</v>
      </c>
      <c r="C2049">
        <v>12.8</v>
      </c>
      <c r="E2049" t="s">
        <v>2</v>
      </c>
      <c r="F2049">
        <v>93.246355377139196</v>
      </c>
      <c r="G2049">
        <v>13.17</v>
      </c>
    </row>
    <row r="2050" spans="1:7" x14ac:dyDescent="0.25">
      <c r="A2050" t="s">
        <v>1</v>
      </c>
      <c r="B2050">
        <v>86.375856615708997</v>
      </c>
      <c r="C2050">
        <v>12.77</v>
      </c>
      <c r="E2050" t="s">
        <v>2</v>
      </c>
      <c r="F2050">
        <v>93.496946923438202</v>
      </c>
      <c r="G2050">
        <v>13.39</v>
      </c>
    </row>
    <row r="2051" spans="1:7" x14ac:dyDescent="0.25">
      <c r="A2051" t="s">
        <v>1</v>
      </c>
      <c r="B2051">
        <v>93.108331610502404</v>
      </c>
      <c r="C2051">
        <v>12.93</v>
      </c>
      <c r="E2051" t="s">
        <v>2</v>
      </c>
      <c r="F2051">
        <v>94.215765131711194</v>
      </c>
      <c r="G2051">
        <v>13.19</v>
      </c>
    </row>
    <row r="2052" spans="1:7" x14ac:dyDescent="0.25">
      <c r="A2052" t="s">
        <v>1</v>
      </c>
      <c r="B2052">
        <v>92.865280389337499</v>
      </c>
      <c r="C2052">
        <v>13.09</v>
      </c>
      <c r="E2052" t="s">
        <v>2</v>
      </c>
      <c r="F2052">
        <v>93.079022047587898</v>
      </c>
      <c r="G2052">
        <v>13.29</v>
      </c>
    </row>
    <row r="2053" spans="1:7" x14ac:dyDescent="0.25">
      <c r="A2053" t="s">
        <v>1</v>
      </c>
      <c r="B2053">
        <v>92.266187050359704</v>
      </c>
      <c r="C2053">
        <v>13.13</v>
      </c>
      <c r="E2053" t="s">
        <v>2</v>
      </c>
      <c r="F2053">
        <v>93.280365694384002</v>
      </c>
      <c r="G2053">
        <v>13.26</v>
      </c>
    </row>
    <row r="2054" spans="1:7" x14ac:dyDescent="0.25">
      <c r="A2054" t="s">
        <v>1</v>
      </c>
      <c r="B2054">
        <v>92.473915431081807</v>
      </c>
      <c r="C2054">
        <v>12.96</v>
      </c>
      <c r="E2054" t="s">
        <v>2</v>
      </c>
      <c r="F2054">
        <v>93.941202973642703</v>
      </c>
      <c r="G2054">
        <v>13.38</v>
      </c>
    </row>
    <row r="2055" spans="1:7" x14ac:dyDescent="0.25">
      <c r="A2055" t="s">
        <v>1</v>
      </c>
      <c r="B2055">
        <v>92.043538514840094</v>
      </c>
      <c r="C2055">
        <v>12.98</v>
      </c>
      <c r="E2055" t="s">
        <v>2</v>
      </c>
      <c r="F2055">
        <v>93.943894389438995</v>
      </c>
      <c r="G2055">
        <v>13.34</v>
      </c>
    </row>
    <row r="2056" spans="1:7" x14ac:dyDescent="0.25">
      <c r="A2056" t="s">
        <v>1</v>
      </c>
      <c r="B2056">
        <v>92.344718680547402</v>
      </c>
      <c r="C2056">
        <v>13.3</v>
      </c>
      <c r="E2056" t="s">
        <v>2</v>
      </c>
      <c r="F2056">
        <v>94.071329776723999</v>
      </c>
      <c r="G2056">
        <v>12.9</v>
      </c>
    </row>
    <row r="2057" spans="1:7" x14ac:dyDescent="0.25">
      <c r="A2057" t="s">
        <v>1</v>
      </c>
      <c r="B2057">
        <v>92.679580306698995</v>
      </c>
      <c r="C2057">
        <v>13.14</v>
      </c>
      <c r="E2057" t="s">
        <v>2</v>
      </c>
      <c r="F2057">
        <v>93.090430201931497</v>
      </c>
      <c r="G2057">
        <v>13.2</v>
      </c>
    </row>
    <row r="2058" spans="1:7" x14ac:dyDescent="0.25">
      <c r="A2058" t="s">
        <v>1</v>
      </c>
      <c r="B2058">
        <v>92.529346003353794</v>
      </c>
      <c r="C2058">
        <v>12.85</v>
      </c>
      <c r="E2058" t="s">
        <v>2</v>
      </c>
      <c r="F2058">
        <v>88.999261447562802</v>
      </c>
      <c r="G2058">
        <v>13.4</v>
      </c>
    </row>
    <row r="2059" spans="1:7" x14ac:dyDescent="0.25">
      <c r="A2059" t="s">
        <v>1</v>
      </c>
      <c r="B2059">
        <v>92.354782984236707</v>
      </c>
      <c r="C2059">
        <v>13.08</v>
      </c>
      <c r="E2059" t="s">
        <v>2</v>
      </c>
      <c r="F2059">
        <v>93.035590478391498</v>
      </c>
      <c r="G2059">
        <v>13.07</v>
      </c>
    </row>
    <row r="2060" spans="1:7" x14ac:dyDescent="0.25">
      <c r="A2060" t="s">
        <v>1</v>
      </c>
      <c r="B2060">
        <v>90.2396303460133</v>
      </c>
      <c r="C2060">
        <v>13.02</v>
      </c>
      <c r="E2060" t="s">
        <v>2</v>
      </c>
      <c r="F2060">
        <v>89.523762957168003</v>
      </c>
      <c r="G2060">
        <v>13.44</v>
      </c>
    </row>
    <row r="2061" spans="1:7" x14ac:dyDescent="0.25">
      <c r="A2061" t="s">
        <v>1</v>
      </c>
      <c r="B2061">
        <v>92.051297672718405</v>
      </c>
      <c r="C2061">
        <v>12.969999999999999</v>
      </c>
      <c r="E2061" t="s">
        <v>2</v>
      </c>
      <c r="F2061">
        <v>92.841566533155301</v>
      </c>
      <c r="G2061">
        <v>13.29</v>
      </c>
    </row>
    <row r="2062" spans="1:7" x14ac:dyDescent="0.25">
      <c r="A2062" t="s">
        <v>1</v>
      </c>
      <c r="B2062">
        <v>92.021129199861406</v>
      </c>
      <c r="C2062">
        <v>13.35</v>
      </c>
      <c r="E2062" t="s">
        <v>2</v>
      </c>
      <c r="F2062">
        <v>94.198834668608896</v>
      </c>
      <c r="G2062">
        <v>12.91</v>
      </c>
    </row>
    <row r="2063" spans="1:7" x14ac:dyDescent="0.25">
      <c r="A2063" t="s">
        <v>1</v>
      </c>
      <c r="B2063">
        <v>91.334195434611502</v>
      </c>
      <c r="C2063">
        <v>12.86</v>
      </c>
      <c r="E2063" t="s">
        <v>2</v>
      </c>
      <c r="F2063">
        <v>91.245969599263006</v>
      </c>
      <c r="G2063">
        <v>13.64</v>
      </c>
    </row>
    <row r="2064" spans="1:7" x14ac:dyDescent="0.25">
      <c r="A2064" t="s">
        <v>1</v>
      </c>
      <c r="B2064">
        <v>93.446773582523093</v>
      </c>
      <c r="C2064">
        <v>13.05</v>
      </c>
      <c r="E2064" t="s">
        <v>2</v>
      </c>
      <c r="F2064">
        <v>92.491188057225799</v>
      </c>
      <c r="G2064">
        <v>13.19</v>
      </c>
    </row>
    <row r="2065" spans="1:7" x14ac:dyDescent="0.25">
      <c r="A2065" t="s">
        <v>1</v>
      </c>
      <c r="B2065">
        <v>92.446706009875996</v>
      </c>
      <c r="C2065">
        <v>13.06</v>
      </c>
      <c r="E2065" t="s">
        <v>2</v>
      </c>
      <c r="F2065">
        <v>94.411525974026006</v>
      </c>
      <c r="G2065">
        <v>13.09</v>
      </c>
    </row>
    <row r="2066" spans="1:7" x14ac:dyDescent="0.25">
      <c r="A2066" t="s">
        <v>1</v>
      </c>
      <c r="B2066">
        <v>93.039626795261597</v>
      </c>
      <c r="C2066">
        <v>13.03</v>
      </c>
      <c r="E2066" t="s">
        <v>2</v>
      </c>
      <c r="F2066">
        <v>93.972228296523099</v>
      </c>
      <c r="G2066">
        <v>12.86</v>
      </c>
    </row>
    <row r="2067" spans="1:7" x14ac:dyDescent="0.25">
      <c r="A2067" t="s">
        <v>1</v>
      </c>
      <c r="B2067">
        <v>91.353670162059103</v>
      </c>
      <c r="C2067">
        <v>13.18</v>
      </c>
      <c r="E2067" t="s">
        <v>2</v>
      </c>
      <c r="F2067">
        <v>93.3893418174587</v>
      </c>
      <c r="G2067">
        <v>13.67</v>
      </c>
    </row>
    <row r="2068" spans="1:7" x14ac:dyDescent="0.25">
      <c r="A2068" t="s">
        <v>1</v>
      </c>
      <c r="B2068">
        <v>87.128220734428893</v>
      </c>
      <c r="C2068">
        <v>12.92</v>
      </c>
      <c r="E2068" t="s">
        <v>2</v>
      </c>
      <c r="F2068">
        <v>93.956812017525607</v>
      </c>
      <c r="G2068">
        <v>13.56</v>
      </c>
    </row>
    <row r="2069" spans="1:7" x14ac:dyDescent="0.25">
      <c r="A2069" t="s">
        <v>1</v>
      </c>
      <c r="B2069">
        <v>92.626943005181303</v>
      </c>
      <c r="C2069">
        <v>12.99</v>
      </c>
      <c r="E2069" t="s">
        <v>2</v>
      </c>
      <c r="F2069">
        <v>93.822070675759406</v>
      </c>
      <c r="G2069">
        <v>13.65</v>
      </c>
    </row>
    <row r="2070" spans="1:7" x14ac:dyDescent="0.25">
      <c r="A2070" t="s">
        <v>1</v>
      </c>
      <c r="B2070">
        <v>91.221157061643098</v>
      </c>
      <c r="C2070">
        <v>13.24</v>
      </c>
      <c r="E2070" t="s">
        <v>2</v>
      </c>
      <c r="F2070">
        <v>94.371069182389903</v>
      </c>
      <c r="G2070">
        <v>13.05</v>
      </c>
    </row>
    <row r="2071" spans="1:7" x14ac:dyDescent="0.25">
      <c r="A2071" t="s">
        <v>1</v>
      </c>
      <c r="B2071">
        <v>92.078975838442105</v>
      </c>
      <c r="C2071">
        <v>13.01</v>
      </c>
      <c r="E2071" t="s">
        <v>2</v>
      </c>
      <c r="F2071">
        <v>94.238009861048894</v>
      </c>
      <c r="G2071">
        <v>13.09</v>
      </c>
    </row>
    <row r="2072" spans="1:7" x14ac:dyDescent="0.25">
      <c r="A2072" t="s">
        <v>1</v>
      </c>
      <c r="B2072">
        <v>91.7646413687212</v>
      </c>
      <c r="C2072">
        <v>13</v>
      </c>
      <c r="E2072" t="s">
        <v>2</v>
      </c>
      <c r="F2072">
        <v>93.932384341637004</v>
      </c>
      <c r="G2072">
        <v>13.28</v>
      </c>
    </row>
    <row r="2073" spans="1:7" x14ac:dyDescent="0.25">
      <c r="A2073" t="s">
        <v>1</v>
      </c>
      <c r="B2073">
        <v>92.082347639968503</v>
      </c>
      <c r="C2073">
        <v>12.98</v>
      </c>
      <c r="E2073" t="s">
        <v>2</v>
      </c>
      <c r="F2073">
        <v>93.550185873605898</v>
      </c>
      <c r="G2073">
        <v>13.46</v>
      </c>
    </row>
    <row r="2074" spans="1:7" x14ac:dyDescent="0.25">
      <c r="A2074" t="s">
        <v>1</v>
      </c>
      <c r="B2074">
        <v>92.934637346616498</v>
      </c>
      <c r="C2074">
        <v>12.73</v>
      </c>
      <c r="E2074" t="s">
        <v>2</v>
      </c>
      <c r="F2074">
        <v>93.737423554941799</v>
      </c>
      <c r="G2074">
        <v>13.89</v>
      </c>
    </row>
    <row r="2075" spans="1:7" x14ac:dyDescent="0.25">
      <c r="A2075" t="s">
        <v>1</v>
      </c>
      <c r="B2075">
        <v>90.185601799775</v>
      </c>
      <c r="C2075">
        <v>12.82</v>
      </c>
      <c r="E2075" t="s">
        <v>2</v>
      </c>
      <c r="F2075">
        <v>94.169952272255699</v>
      </c>
      <c r="G2075">
        <v>13.17</v>
      </c>
    </row>
    <row r="2076" spans="1:7" x14ac:dyDescent="0.25">
      <c r="A2076" t="s">
        <v>1</v>
      </c>
      <c r="B2076">
        <v>90.370037183639198</v>
      </c>
      <c r="C2076">
        <v>13.1</v>
      </c>
      <c r="E2076" t="s">
        <v>2</v>
      </c>
      <c r="F2076">
        <v>92.343369493026302</v>
      </c>
      <c r="G2076">
        <v>13.48</v>
      </c>
    </row>
    <row r="2077" spans="1:7" x14ac:dyDescent="0.25">
      <c r="A2077" t="s">
        <v>1</v>
      </c>
      <c r="B2077">
        <v>92.623896809232903</v>
      </c>
      <c r="C2077">
        <v>13.09</v>
      </c>
      <c r="E2077" t="s">
        <v>2</v>
      </c>
      <c r="F2077">
        <v>93.645743766122095</v>
      </c>
      <c r="G2077">
        <v>13.29</v>
      </c>
    </row>
    <row r="2078" spans="1:7" x14ac:dyDescent="0.25">
      <c r="A2078" t="s">
        <v>1</v>
      </c>
      <c r="B2078">
        <v>92.615517667408</v>
      </c>
      <c r="C2078">
        <v>12.879999999999999</v>
      </c>
      <c r="E2078" t="s">
        <v>2</v>
      </c>
      <c r="F2078">
        <v>92.144533541951901</v>
      </c>
      <c r="G2078">
        <v>13.31</v>
      </c>
    </row>
    <row r="2079" spans="1:7" x14ac:dyDescent="0.25">
      <c r="A2079" t="s">
        <v>1</v>
      </c>
      <c r="B2079">
        <v>92.4826388888889</v>
      </c>
      <c r="C2079">
        <v>13.04</v>
      </c>
      <c r="E2079" t="s">
        <v>2</v>
      </c>
      <c r="F2079">
        <v>92.916257126007494</v>
      </c>
      <c r="G2079">
        <v>13.47</v>
      </c>
    </row>
    <row r="2080" spans="1:7" x14ac:dyDescent="0.25">
      <c r="A2080" t="s">
        <v>1</v>
      </c>
      <c r="B2080">
        <v>92.194798940524905</v>
      </c>
      <c r="C2080">
        <v>12.99</v>
      </c>
      <c r="E2080" t="s">
        <v>2</v>
      </c>
      <c r="F2080">
        <v>91.998762376237593</v>
      </c>
      <c r="G2080">
        <v>13.79</v>
      </c>
    </row>
    <row r="2081" spans="1:7" x14ac:dyDescent="0.25">
      <c r="A2081" t="s">
        <v>1</v>
      </c>
      <c r="B2081">
        <v>91.4499769479023</v>
      </c>
      <c r="C2081">
        <v>13.23</v>
      </c>
      <c r="E2081" t="s">
        <v>2</v>
      </c>
      <c r="F2081">
        <v>92.749452300338604</v>
      </c>
      <c r="G2081">
        <v>13.35</v>
      </c>
    </row>
    <row r="2082" spans="1:7" x14ac:dyDescent="0.25">
      <c r="A2082" t="s">
        <v>1</v>
      </c>
      <c r="B2082">
        <v>93.213269602822393</v>
      </c>
      <c r="C2082">
        <v>13.1</v>
      </c>
      <c r="E2082" t="s">
        <v>2</v>
      </c>
      <c r="F2082">
        <v>94.053108275010302</v>
      </c>
      <c r="G2082">
        <v>13.15</v>
      </c>
    </row>
    <row r="2083" spans="1:7" x14ac:dyDescent="0.25">
      <c r="A2083" t="s">
        <v>1</v>
      </c>
      <c r="B2083">
        <v>91.458727158160002</v>
      </c>
      <c r="C2083">
        <v>12.93</v>
      </c>
      <c r="E2083" t="s">
        <v>2</v>
      </c>
      <c r="F2083">
        <v>93.241475444992503</v>
      </c>
      <c r="G2083">
        <v>13.06</v>
      </c>
    </row>
    <row r="2084" spans="1:7" x14ac:dyDescent="0.25">
      <c r="A2084" t="s">
        <v>1</v>
      </c>
      <c r="B2084">
        <v>92.216599190283404</v>
      </c>
      <c r="C2084">
        <v>13</v>
      </c>
      <c r="E2084" t="s">
        <v>2</v>
      </c>
      <c r="F2084">
        <v>92.006344171292596</v>
      </c>
      <c r="G2084">
        <v>13.51</v>
      </c>
    </row>
    <row r="2085" spans="1:7" x14ac:dyDescent="0.25">
      <c r="A2085" t="s">
        <v>1</v>
      </c>
      <c r="B2085">
        <v>91.870415647921803</v>
      </c>
      <c r="C2085">
        <v>12.9</v>
      </c>
      <c r="E2085" t="s">
        <v>2</v>
      </c>
      <c r="F2085">
        <v>91.553106212424893</v>
      </c>
      <c r="G2085">
        <v>13.7</v>
      </c>
    </row>
    <row r="2086" spans="1:7" x14ac:dyDescent="0.25">
      <c r="A2086" t="s">
        <v>1</v>
      </c>
      <c r="B2086">
        <v>92.655988391561607</v>
      </c>
      <c r="C2086">
        <v>13.14</v>
      </c>
      <c r="E2086" t="s">
        <v>2</v>
      </c>
      <c r="F2086">
        <v>92.542533081285399</v>
      </c>
      <c r="G2086">
        <v>13.65</v>
      </c>
    </row>
    <row r="2087" spans="1:7" x14ac:dyDescent="0.25">
      <c r="A2087" t="s">
        <v>1</v>
      </c>
      <c r="B2087">
        <v>91.438164194791497</v>
      </c>
      <c r="C2087">
        <v>12.93</v>
      </c>
      <c r="E2087" t="s">
        <v>2</v>
      </c>
      <c r="F2087">
        <v>93.895927601810001</v>
      </c>
      <c r="G2087">
        <v>13.43</v>
      </c>
    </row>
    <row r="2088" spans="1:7" x14ac:dyDescent="0.25">
      <c r="A2088" t="s">
        <v>1</v>
      </c>
      <c r="B2088">
        <v>92.569531445752901</v>
      </c>
      <c r="C2088">
        <v>12.84</v>
      </c>
      <c r="E2088" t="s">
        <v>2</v>
      </c>
      <c r="F2088">
        <v>94.294752126114901</v>
      </c>
      <c r="G2088">
        <v>13.13</v>
      </c>
    </row>
    <row r="2089" spans="1:7" x14ac:dyDescent="0.25">
      <c r="A2089" t="s">
        <v>1</v>
      </c>
      <c r="B2089">
        <v>91.397767630644296</v>
      </c>
      <c r="C2089">
        <v>12.95</v>
      </c>
      <c r="E2089" t="s">
        <v>2</v>
      </c>
      <c r="F2089">
        <v>94.565416285452898</v>
      </c>
      <c r="G2089">
        <v>12.9</v>
      </c>
    </row>
    <row r="2090" spans="1:7" x14ac:dyDescent="0.25">
      <c r="A2090" t="s">
        <v>1</v>
      </c>
      <c r="B2090">
        <v>86.436881908086093</v>
      </c>
      <c r="C2090">
        <v>13.18</v>
      </c>
      <c r="E2090" t="s">
        <v>2</v>
      </c>
      <c r="F2090">
        <v>93.357128887150395</v>
      </c>
      <c r="G2090">
        <v>13.38</v>
      </c>
    </row>
    <row r="2091" spans="1:7" x14ac:dyDescent="0.25">
      <c r="A2091" t="s">
        <v>1</v>
      </c>
      <c r="B2091">
        <v>89.654498044328506</v>
      </c>
      <c r="C2091">
        <v>13.25</v>
      </c>
      <c r="E2091" t="s">
        <v>2</v>
      </c>
      <c r="F2091">
        <v>92.878620180778498</v>
      </c>
      <c r="G2091">
        <v>13.48</v>
      </c>
    </row>
    <row r="2092" spans="1:7" x14ac:dyDescent="0.25">
      <c r="A2092" t="s">
        <v>1</v>
      </c>
      <c r="B2092">
        <v>92.698720206645504</v>
      </c>
      <c r="C2092">
        <v>13.07</v>
      </c>
      <c r="E2092" t="s">
        <v>2</v>
      </c>
      <c r="F2092">
        <v>93.257121439280397</v>
      </c>
      <c r="G2092">
        <v>13.19</v>
      </c>
    </row>
    <row r="2093" spans="1:7" x14ac:dyDescent="0.25">
      <c r="A2093" t="s">
        <v>1</v>
      </c>
      <c r="B2093">
        <v>88.68980405181</v>
      </c>
      <c r="C2093">
        <v>13.09</v>
      </c>
      <c r="E2093" t="s">
        <v>2</v>
      </c>
      <c r="F2093">
        <v>94.033277560884898</v>
      </c>
      <c r="G2093">
        <v>13.14</v>
      </c>
    </row>
    <row r="2094" spans="1:7" x14ac:dyDescent="0.25">
      <c r="A2094" t="s">
        <v>1</v>
      </c>
      <c r="B2094">
        <v>91.802431610942307</v>
      </c>
      <c r="C2094">
        <v>12.92</v>
      </c>
      <c r="E2094" t="s">
        <v>2</v>
      </c>
      <c r="F2094">
        <v>93.844537815126102</v>
      </c>
      <c r="G2094">
        <v>13.31</v>
      </c>
    </row>
    <row r="2095" spans="1:7" x14ac:dyDescent="0.25">
      <c r="A2095" t="s">
        <v>1</v>
      </c>
      <c r="B2095">
        <v>91.058842902623795</v>
      </c>
      <c r="C2095">
        <v>13.16</v>
      </c>
      <c r="E2095" t="s">
        <v>2</v>
      </c>
      <c r="F2095">
        <v>91.504441869447703</v>
      </c>
      <c r="G2095">
        <v>13.62</v>
      </c>
    </row>
    <row r="2096" spans="1:7" x14ac:dyDescent="0.25">
      <c r="A2096" t="s">
        <v>1</v>
      </c>
      <c r="B2096">
        <v>92.126068376068403</v>
      </c>
      <c r="C2096">
        <v>13.33</v>
      </c>
      <c r="E2096" t="s">
        <v>2</v>
      </c>
      <c r="F2096">
        <v>94.033120757045893</v>
      </c>
      <c r="G2096">
        <v>13.37</v>
      </c>
    </row>
    <row r="2097" spans="1:7" x14ac:dyDescent="0.25">
      <c r="A2097" t="s">
        <v>1</v>
      </c>
      <c r="B2097">
        <v>92.459204906362899</v>
      </c>
      <c r="C2097">
        <v>13.21</v>
      </c>
      <c r="E2097" t="s">
        <v>2</v>
      </c>
      <c r="F2097">
        <v>92.814417177914095</v>
      </c>
      <c r="G2097">
        <v>13.46</v>
      </c>
    </row>
    <row r="2098" spans="1:7" x14ac:dyDescent="0.25">
      <c r="A2098" t="s">
        <v>1</v>
      </c>
      <c r="B2098">
        <v>92.983616887208598</v>
      </c>
      <c r="C2098">
        <v>12.85</v>
      </c>
      <c r="E2098" t="s">
        <v>2</v>
      </c>
      <c r="F2098">
        <v>93.693676637637296</v>
      </c>
      <c r="G2098">
        <v>12.9</v>
      </c>
    </row>
    <row r="2099" spans="1:7" x14ac:dyDescent="0.25">
      <c r="A2099" t="s">
        <v>1</v>
      </c>
      <c r="B2099">
        <v>91.875</v>
      </c>
      <c r="C2099">
        <v>13.09</v>
      </c>
      <c r="E2099" t="s">
        <v>2</v>
      </c>
      <c r="F2099">
        <v>94.0694789081886</v>
      </c>
      <c r="G2099">
        <v>13.23</v>
      </c>
    </row>
    <row r="2100" spans="1:7" x14ac:dyDescent="0.25">
      <c r="A2100" t="s">
        <v>1</v>
      </c>
      <c r="B2100">
        <v>92.522360440012307</v>
      </c>
      <c r="C2100">
        <v>13.11</v>
      </c>
      <c r="E2100" t="s">
        <v>2</v>
      </c>
      <c r="F2100">
        <v>90.753452896309994</v>
      </c>
      <c r="G2100">
        <v>13.13</v>
      </c>
    </row>
    <row r="2101" spans="1:7" x14ac:dyDescent="0.25">
      <c r="A2101" t="s">
        <v>1</v>
      </c>
      <c r="B2101">
        <v>90.858776507161096</v>
      </c>
      <c r="C2101">
        <v>13.26</v>
      </c>
      <c r="E2101" t="s">
        <v>2</v>
      </c>
      <c r="F2101">
        <v>94.129867304764005</v>
      </c>
      <c r="G2101">
        <v>13.38</v>
      </c>
    </row>
    <row r="2102" spans="1:7" x14ac:dyDescent="0.25">
      <c r="A2102" t="s">
        <v>1</v>
      </c>
      <c r="B2102">
        <v>92.968006917423295</v>
      </c>
      <c r="C2102">
        <v>13.2</v>
      </c>
      <c r="E2102" t="s">
        <v>2</v>
      </c>
      <c r="F2102">
        <v>93.702575191665005</v>
      </c>
      <c r="G2102">
        <v>13.42</v>
      </c>
    </row>
    <row r="2103" spans="1:7" x14ac:dyDescent="0.25">
      <c r="A2103" t="s">
        <v>1</v>
      </c>
      <c r="B2103">
        <v>93.202034539862794</v>
      </c>
      <c r="C2103">
        <v>12.84</v>
      </c>
      <c r="E2103" t="s">
        <v>2</v>
      </c>
      <c r="F2103">
        <v>93.773491592482699</v>
      </c>
      <c r="G2103">
        <v>13.45</v>
      </c>
    </row>
    <row r="2104" spans="1:7" x14ac:dyDescent="0.25">
      <c r="A2104" t="s">
        <v>1</v>
      </c>
      <c r="B2104">
        <v>92.184604419101902</v>
      </c>
      <c r="C2104">
        <v>13.24</v>
      </c>
      <c r="E2104" t="s">
        <v>2</v>
      </c>
      <c r="F2104">
        <v>88.6045292514154</v>
      </c>
      <c r="G2104">
        <v>13.78</v>
      </c>
    </row>
    <row r="2105" spans="1:7" x14ac:dyDescent="0.25">
      <c r="A2105" t="s">
        <v>1</v>
      </c>
      <c r="B2105">
        <v>92.094818712112598</v>
      </c>
      <c r="C2105">
        <v>13.24</v>
      </c>
      <c r="E2105" t="s">
        <v>2</v>
      </c>
      <c r="F2105">
        <v>92.610513739545993</v>
      </c>
      <c r="G2105">
        <v>13.21</v>
      </c>
    </row>
    <row r="2106" spans="1:7" x14ac:dyDescent="0.25">
      <c r="A2106" t="s">
        <v>1</v>
      </c>
      <c r="B2106">
        <v>91.104447510879993</v>
      </c>
      <c r="C2106">
        <v>13.49</v>
      </c>
      <c r="E2106" t="s">
        <v>2</v>
      </c>
      <c r="F2106">
        <v>88.063849333945797</v>
      </c>
      <c r="G2106">
        <v>12.96</v>
      </c>
    </row>
    <row r="2107" spans="1:7" x14ac:dyDescent="0.25">
      <c r="A2107" t="s">
        <v>1</v>
      </c>
      <c r="B2107">
        <v>92.168158816660195</v>
      </c>
      <c r="C2107">
        <v>13.16</v>
      </c>
      <c r="E2107" t="s">
        <v>2</v>
      </c>
      <c r="F2107">
        <v>88.583927414128297</v>
      </c>
      <c r="G2107">
        <v>13.26</v>
      </c>
    </row>
    <row r="2108" spans="1:7" x14ac:dyDescent="0.25">
      <c r="A2108" t="s">
        <v>1</v>
      </c>
      <c r="B2108">
        <v>93.061481991282406</v>
      </c>
      <c r="C2108">
        <v>12.92</v>
      </c>
      <c r="E2108" t="s">
        <v>2</v>
      </c>
      <c r="F2108">
        <v>89.768856447688606</v>
      </c>
      <c r="G2108">
        <v>13.65</v>
      </c>
    </row>
    <row r="2109" spans="1:7" x14ac:dyDescent="0.25">
      <c r="A2109" t="s">
        <v>1</v>
      </c>
      <c r="B2109">
        <v>92.085674157303401</v>
      </c>
      <c r="C2109">
        <v>12.89</v>
      </c>
      <c r="E2109" t="s">
        <v>2</v>
      </c>
      <c r="F2109">
        <v>93.442556634304196</v>
      </c>
      <c r="G2109">
        <v>13.22</v>
      </c>
    </row>
    <row r="2110" spans="1:7" x14ac:dyDescent="0.25">
      <c r="A2110" t="s">
        <v>1</v>
      </c>
      <c r="B2110">
        <v>92.690065037003805</v>
      </c>
      <c r="C2110">
        <v>13.26</v>
      </c>
      <c r="E2110" t="s">
        <v>2</v>
      </c>
      <c r="F2110">
        <v>93.832997987927598</v>
      </c>
      <c r="G2110">
        <v>13.03</v>
      </c>
    </row>
    <row r="2111" spans="1:7" x14ac:dyDescent="0.25">
      <c r="A2111" t="s">
        <v>1</v>
      </c>
      <c r="B2111">
        <v>91.660968660968706</v>
      </c>
      <c r="C2111">
        <v>13.3</v>
      </c>
      <c r="E2111" t="s">
        <v>2</v>
      </c>
      <c r="F2111">
        <v>92.288296860133201</v>
      </c>
      <c r="G2111">
        <v>12.73</v>
      </c>
    </row>
    <row r="2112" spans="1:7" x14ac:dyDescent="0.25">
      <c r="A2112" t="s">
        <v>1</v>
      </c>
      <c r="B2112">
        <v>91.697111299914994</v>
      </c>
      <c r="C2112">
        <v>13.11</v>
      </c>
      <c r="E2112" t="s">
        <v>2</v>
      </c>
      <c r="F2112">
        <v>93.270407087112403</v>
      </c>
      <c r="G2112">
        <v>13.1</v>
      </c>
    </row>
    <row r="2113" spans="1:7" x14ac:dyDescent="0.25">
      <c r="A2113" t="s">
        <v>1</v>
      </c>
      <c r="B2113">
        <v>92.142529263254502</v>
      </c>
      <c r="C2113">
        <v>12.98</v>
      </c>
      <c r="E2113" t="s">
        <v>2</v>
      </c>
      <c r="F2113">
        <v>92.591131954807096</v>
      </c>
      <c r="G2113">
        <v>13.17</v>
      </c>
    </row>
    <row r="2114" spans="1:7" x14ac:dyDescent="0.25">
      <c r="A2114" t="s">
        <v>1</v>
      </c>
      <c r="B2114">
        <v>84.854402588398401</v>
      </c>
      <c r="C2114">
        <v>13.14</v>
      </c>
      <c r="E2114" t="s">
        <v>2</v>
      </c>
      <c r="F2114">
        <v>92.305201587633206</v>
      </c>
      <c r="G2114">
        <v>13.09</v>
      </c>
    </row>
    <row r="2115" spans="1:7" x14ac:dyDescent="0.25">
      <c r="A2115" t="s">
        <v>1</v>
      </c>
      <c r="B2115">
        <v>89.863641922465405</v>
      </c>
      <c r="C2115">
        <v>12.76</v>
      </c>
      <c r="E2115" t="s">
        <v>2</v>
      </c>
      <c r="F2115">
        <v>93.669494793675298</v>
      </c>
      <c r="G2115">
        <v>13.14</v>
      </c>
    </row>
    <row r="2116" spans="1:7" x14ac:dyDescent="0.25">
      <c r="A2116" t="s">
        <v>1</v>
      </c>
      <c r="B2116">
        <v>87.666336878555498</v>
      </c>
      <c r="C2116">
        <v>12.95</v>
      </c>
      <c r="E2116" t="s">
        <v>2</v>
      </c>
      <c r="F2116">
        <v>90.227324134811099</v>
      </c>
      <c r="G2116">
        <v>12.719999999999999</v>
      </c>
    </row>
    <row r="2117" spans="1:7" x14ac:dyDescent="0.25">
      <c r="A2117" t="s">
        <v>1</v>
      </c>
      <c r="B2117">
        <v>87.548002075765396</v>
      </c>
      <c r="C2117">
        <v>13.17</v>
      </c>
      <c r="E2117" t="s">
        <v>2</v>
      </c>
      <c r="F2117">
        <v>92.956942003514897</v>
      </c>
      <c r="G2117">
        <v>13.06</v>
      </c>
    </row>
    <row r="2118" spans="1:7" x14ac:dyDescent="0.25">
      <c r="A2118" t="s">
        <v>1</v>
      </c>
      <c r="B2118">
        <v>88.065479676701401</v>
      </c>
      <c r="C2118">
        <v>12.969999999999999</v>
      </c>
      <c r="E2118" t="s">
        <v>2</v>
      </c>
      <c r="F2118">
        <v>93.618197278911595</v>
      </c>
      <c r="G2118">
        <v>13.31</v>
      </c>
    </row>
    <row r="2119" spans="1:7" x14ac:dyDescent="0.25">
      <c r="A2119" t="s">
        <v>1</v>
      </c>
      <c r="B2119">
        <v>90.319339993265203</v>
      </c>
      <c r="C2119">
        <v>12.73</v>
      </c>
      <c r="E2119" t="s">
        <v>2</v>
      </c>
      <c r="F2119">
        <v>91.569468267581499</v>
      </c>
      <c r="G2119">
        <v>13.06</v>
      </c>
    </row>
    <row r="2120" spans="1:7" x14ac:dyDescent="0.25">
      <c r="A2120" t="s">
        <v>1</v>
      </c>
      <c r="B2120">
        <v>92.489972829602806</v>
      </c>
      <c r="C2120">
        <v>12.6</v>
      </c>
      <c r="E2120" t="s">
        <v>2</v>
      </c>
      <c r="F2120">
        <v>90.137724550898199</v>
      </c>
      <c r="G2120">
        <v>12.879999999999999</v>
      </c>
    </row>
    <row r="2121" spans="1:7" x14ac:dyDescent="0.25">
      <c r="A2121" t="s">
        <v>1</v>
      </c>
      <c r="B2121">
        <v>91.413582602060302</v>
      </c>
      <c r="C2121">
        <v>12.73</v>
      </c>
      <c r="E2121" t="s">
        <v>2</v>
      </c>
      <c r="F2121">
        <v>92.255888406128506</v>
      </c>
      <c r="G2121">
        <v>13.07</v>
      </c>
    </row>
    <row r="2122" spans="1:7" x14ac:dyDescent="0.25">
      <c r="A2122" t="s">
        <v>1</v>
      </c>
      <c r="B2122">
        <v>92.512991833704504</v>
      </c>
      <c r="C2122">
        <v>12.93</v>
      </c>
      <c r="E2122" t="s">
        <v>2</v>
      </c>
      <c r="F2122">
        <v>88.260590500641896</v>
      </c>
      <c r="G2122">
        <v>13.3</v>
      </c>
    </row>
    <row r="2123" spans="1:7" x14ac:dyDescent="0.25">
      <c r="A2123" t="s">
        <v>1</v>
      </c>
      <c r="B2123">
        <v>91.288925310231804</v>
      </c>
      <c r="C2123">
        <v>12.99</v>
      </c>
      <c r="E2123" t="s">
        <v>2</v>
      </c>
      <c r="F2123">
        <v>91.727774492410802</v>
      </c>
      <c r="G2123">
        <v>13.48</v>
      </c>
    </row>
    <row r="2124" spans="1:7" x14ac:dyDescent="0.25">
      <c r="A2124" t="s">
        <v>1</v>
      </c>
      <c r="B2124">
        <v>88.877775335238496</v>
      </c>
      <c r="C2124">
        <v>12.86</v>
      </c>
      <c r="E2124" t="s">
        <v>2</v>
      </c>
      <c r="F2124">
        <v>88.667507044342301</v>
      </c>
      <c r="G2124">
        <v>13.68</v>
      </c>
    </row>
    <row r="2125" spans="1:7" x14ac:dyDescent="0.25">
      <c r="A2125" t="s">
        <v>1</v>
      </c>
      <c r="B2125">
        <v>92.654380086165602</v>
      </c>
      <c r="C2125">
        <v>12.51</v>
      </c>
      <c r="E2125" t="s">
        <v>2</v>
      </c>
      <c r="F2125">
        <v>92.219613000187906</v>
      </c>
      <c r="G2125">
        <v>13.31</v>
      </c>
    </row>
    <row r="2126" spans="1:7" x14ac:dyDescent="0.25">
      <c r="A2126" t="s">
        <v>1</v>
      </c>
      <c r="B2126">
        <v>92.390960600869704</v>
      </c>
      <c r="C2126">
        <v>12.9</v>
      </c>
      <c r="E2126" t="s">
        <v>2</v>
      </c>
      <c r="F2126">
        <v>92.601729899744498</v>
      </c>
      <c r="G2126">
        <v>13.22</v>
      </c>
    </row>
    <row r="2127" spans="1:7" x14ac:dyDescent="0.25">
      <c r="A2127" t="s">
        <v>1</v>
      </c>
      <c r="B2127">
        <v>90.470737913486005</v>
      </c>
      <c r="C2127">
        <v>13.03</v>
      </c>
      <c r="E2127" t="s">
        <v>2</v>
      </c>
      <c r="F2127">
        <v>92.473937449879699</v>
      </c>
      <c r="G2127">
        <v>13.23</v>
      </c>
    </row>
    <row r="2128" spans="1:7" x14ac:dyDescent="0.25">
      <c r="A2128" t="s">
        <v>1</v>
      </c>
      <c r="B2128">
        <v>91.6619915848527</v>
      </c>
      <c r="C2128">
        <v>12.68</v>
      </c>
      <c r="E2128" t="s">
        <v>2</v>
      </c>
      <c r="F2128">
        <v>93.622352333390694</v>
      </c>
      <c r="G2128">
        <v>13.39</v>
      </c>
    </row>
    <row r="2129" spans="1:7" x14ac:dyDescent="0.25">
      <c r="A2129" t="s">
        <v>1</v>
      </c>
      <c r="B2129">
        <v>91.071948155005899</v>
      </c>
      <c r="C2129">
        <v>12.76</v>
      </c>
      <c r="E2129" t="s">
        <v>2</v>
      </c>
      <c r="F2129">
        <v>92.011911972541895</v>
      </c>
      <c r="G2129">
        <v>13.2</v>
      </c>
    </row>
    <row r="2130" spans="1:7" x14ac:dyDescent="0.25">
      <c r="A2130" t="s">
        <v>1</v>
      </c>
      <c r="B2130">
        <v>90.423371142178894</v>
      </c>
      <c r="C2130">
        <v>13.07</v>
      </c>
      <c r="E2130" t="s">
        <v>2</v>
      </c>
      <c r="F2130">
        <v>93.0251736111111</v>
      </c>
      <c r="G2130">
        <v>12.969999999999999</v>
      </c>
    </row>
    <row r="2131" spans="1:7" x14ac:dyDescent="0.25">
      <c r="A2131" t="s">
        <v>1</v>
      </c>
      <c r="B2131">
        <v>92.169362511893397</v>
      </c>
      <c r="C2131">
        <v>13.29</v>
      </c>
      <c r="E2131" t="s">
        <v>2</v>
      </c>
      <c r="F2131">
        <v>92.730439976109906</v>
      </c>
      <c r="G2131">
        <v>13.26</v>
      </c>
    </row>
    <row r="2132" spans="1:7" x14ac:dyDescent="0.25">
      <c r="A2132" t="s">
        <v>1</v>
      </c>
      <c r="B2132">
        <v>87.9737158563821</v>
      </c>
      <c r="C2132">
        <v>13.46</v>
      </c>
      <c r="E2132" t="s">
        <v>2</v>
      </c>
      <c r="F2132">
        <v>91.842105263157904</v>
      </c>
      <c r="G2132">
        <v>13.34</v>
      </c>
    </row>
    <row r="2133" spans="1:7" x14ac:dyDescent="0.25">
      <c r="A2133" t="s">
        <v>1</v>
      </c>
      <c r="B2133">
        <v>91.473551637279598</v>
      </c>
      <c r="C2133">
        <v>13.17</v>
      </c>
      <c r="E2133" t="s">
        <v>2</v>
      </c>
      <c r="F2133">
        <v>92.503495106850394</v>
      </c>
      <c r="G2133">
        <v>13.71</v>
      </c>
    </row>
    <row r="2134" spans="1:7" x14ac:dyDescent="0.25">
      <c r="A2134" t="s">
        <v>1</v>
      </c>
      <c r="B2134">
        <v>91.365477664003606</v>
      </c>
      <c r="C2134">
        <v>13.15</v>
      </c>
      <c r="E2134" t="s">
        <v>2</v>
      </c>
      <c r="F2134">
        <v>93.586239396795506</v>
      </c>
      <c r="G2134">
        <v>13.18</v>
      </c>
    </row>
    <row r="2135" spans="1:7" x14ac:dyDescent="0.25">
      <c r="A2135" t="s">
        <v>1</v>
      </c>
      <c r="B2135">
        <v>92.312965139052096</v>
      </c>
      <c r="C2135">
        <v>13.17</v>
      </c>
      <c r="E2135" t="s">
        <v>2</v>
      </c>
      <c r="F2135">
        <v>91.181474480151195</v>
      </c>
      <c r="G2135">
        <v>13.21</v>
      </c>
    </row>
    <row r="2136" spans="1:7" x14ac:dyDescent="0.25">
      <c r="A2136" t="s">
        <v>1</v>
      </c>
      <c r="B2136">
        <v>88.095723014256606</v>
      </c>
      <c r="C2136">
        <v>13.44</v>
      </c>
      <c r="E2136" t="s">
        <v>2</v>
      </c>
      <c r="F2136">
        <v>89.742103158736498</v>
      </c>
      <c r="G2136">
        <v>13.53</v>
      </c>
    </row>
    <row r="2137" spans="1:7" x14ac:dyDescent="0.25">
      <c r="A2137" t="s">
        <v>1</v>
      </c>
      <c r="B2137">
        <v>92.257072570725697</v>
      </c>
      <c r="C2137">
        <v>12.9</v>
      </c>
      <c r="E2137" t="s">
        <v>2</v>
      </c>
      <c r="F2137">
        <v>92.112715158245393</v>
      </c>
      <c r="G2137">
        <v>13.56</v>
      </c>
    </row>
    <row r="2138" spans="1:7" x14ac:dyDescent="0.25">
      <c r="A2138" t="s">
        <v>1</v>
      </c>
      <c r="B2138">
        <v>92.366488301332495</v>
      </c>
      <c r="C2138">
        <v>12.8</v>
      </c>
      <c r="E2138" t="s">
        <v>2</v>
      </c>
      <c r="F2138">
        <v>90.095625828441598</v>
      </c>
      <c r="G2138">
        <v>13.61</v>
      </c>
    </row>
    <row r="2139" spans="1:7" x14ac:dyDescent="0.25">
      <c r="A2139" t="s">
        <v>1</v>
      </c>
      <c r="B2139">
        <v>93.0367100371747</v>
      </c>
      <c r="C2139">
        <v>13.1</v>
      </c>
      <c r="E2139" t="s">
        <v>2</v>
      </c>
      <c r="F2139">
        <v>92.779395704404806</v>
      </c>
      <c r="G2139">
        <v>13.48</v>
      </c>
    </row>
    <row r="2140" spans="1:7" x14ac:dyDescent="0.25">
      <c r="A2140" t="s">
        <v>1</v>
      </c>
      <c r="B2140">
        <v>92.097784200385306</v>
      </c>
      <c r="C2140">
        <v>13.13</v>
      </c>
      <c r="E2140" t="s">
        <v>2</v>
      </c>
      <c r="F2140">
        <v>93.422049232063998</v>
      </c>
      <c r="G2140">
        <v>12.83</v>
      </c>
    </row>
    <row r="2141" spans="1:7" x14ac:dyDescent="0.25">
      <c r="A2141" t="s">
        <v>1</v>
      </c>
      <c r="B2141">
        <v>91.7800659915804</v>
      </c>
      <c r="C2141">
        <v>13.14</v>
      </c>
      <c r="E2141" t="s">
        <v>2</v>
      </c>
      <c r="F2141">
        <v>92.089354773051099</v>
      </c>
      <c r="G2141">
        <v>13.33</v>
      </c>
    </row>
    <row r="2142" spans="1:7" x14ac:dyDescent="0.25">
      <c r="A2142" t="s">
        <v>1</v>
      </c>
      <c r="B2142">
        <v>91.101980615255002</v>
      </c>
      <c r="C2142">
        <v>13.22</v>
      </c>
      <c r="E2142" t="s">
        <v>2</v>
      </c>
      <c r="F2142">
        <v>92.864768683273994</v>
      </c>
      <c r="G2142">
        <v>13.71</v>
      </c>
    </row>
    <row r="2143" spans="1:7" x14ac:dyDescent="0.25">
      <c r="A2143" t="s">
        <v>1</v>
      </c>
      <c r="B2143">
        <v>92.308612440191396</v>
      </c>
      <c r="C2143">
        <v>13.1</v>
      </c>
      <c r="E2143" t="s">
        <v>2</v>
      </c>
      <c r="F2143">
        <v>90.4666122115581</v>
      </c>
      <c r="G2143">
        <v>13.4</v>
      </c>
    </row>
    <row r="2144" spans="1:7" x14ac:dyDescent="0.25">
      <c r="A2144" t="s">
        <v>1</v>
      </c>
      <c r="B2144">
        <v>91.173954372623598</v>
      </c>
      <c r="C2144">
        <v>13.18</v>
      </c>
      <c r="E2144" t="s">
        <v>2</v>
      </c>
      <c r="F2144">
        <v>91.850873628606294</v>
      </c>
      <c r="G2144">
        <v>13</v>
      </c>
    </row>
    <row r="2145" spans="1:7" x14ac:dyDescent="0.25">
      <c r="A2145" t="s">
        <v>1</v>
      </c>
      <c r="B2145">
        <v>91.606609925942294</v>
      </c>
      <c r="C2145">
        <v>13.36</v>
      </c>
      <c r="E2145" t="s">
        <v>2</v>
      </c>
      <c r="F2145">
        <v>86.890268321986397</v>
      </c>
      <c r="G2145">
        <v>13.59</v>
      </c>
    </row>
    <row r="2146" spans="1:7" x14ac:dyDescent="0.25">
      <c r="A2146" t="s">
        <v>1</v>
      </c>
      <c r="B2146">
        <v>90.324704307074299</v>
      </c>
      <c r="C2146">
        <v>13.11</v>
      </c>
      <c r="E2146" t="s">
        <v>2</v>
      </c>
      <c r="F2146">
        <v>93.732517482517494</v>
      </c>
      <c r="G2146">
        <v>13.09</v>
      </c>
    </row>
    <row r="2147" spans="1:7" x14ac:dyDescent="0.25">
      <c r="A2147" t="s">
        <v>1</v>
      </c>
      <c r="B2147">
        <v>92.498857925993605</v>
      </c>
      <c r="C2147">
        <v>13.22</v>
      </c>
      <c r="E2147" t="s">
        <v>2</v>
      </c>
      <c r="F2147">
        <v>90.057720057720104</v>
      </c>
      <c r="G2147">
        <v>13.57</v>
      </c>
    </row>
    <row r="2148" spans="1:7" x14ac:dyDescent="0.25">
      <c r="A2148" t="s">
        <v>1</v>
      </c>
      <c r="B2148">
        <v>92.550769230769205</v>
      </c>
      <c r="C2148">
        <v>12.99</v>
      </c>
      <c r="E2148" t="s">
        <v>2</v>
      </c>
      <c r="F2148">
        <v>93.283649503161698</v>
      </c>
      <c r="G2148">
        <v>13.43</v>
      </c>
    </row>
    <row r="2149" spans="1:7" x14ac:dyDescent="0.25">
      <c r="A2149" t="s">
        <v>1</v>
      </c>
      <c r="B2149">
        <v>92.302023482388194</v>
      </c>
      <c r="C2149">
        <v>13.02</v>
      </c>
      <c r="E2149" t="s">
        <v>2</v>
      </c>
      <c r="F2149">
        <v>92.102057958840803</v>
      </c>
      <c r="G2149">
        <v>13.27</v>
      </c>
    </row>
    <row r="2150" spans="1:7" x14ac:dyDescent="0.25">
      <c r="A2150" t="s">
        <v>1</v>
      </c>
      <c r="B2150">
        <v>92.480374778424903</v>
      </c>
      <c r="C2150">
        <v>13.17</v>
      </c>
      <c r="E2150" t="s">
        <v>2</v>
      </c>
      <c r="F2150">
        <v>88.826418119863703</v>
      </c>
      <c r="G2150">
        <v>13.67</v>
      </c>
    </row>
    <row r="2151" spans="1:7" x14ac:dyDescent="0.25">
      <c r="A2151" t="s">
        <v>1</v>
      </c>
      <c r="B2151">
        <v>91.977547495682202</v>
      </c>
      <c r="C2151">
        <v>13.11</v>
      </c>
      <c r="E2151" t="s">
        <v>2</v>
      </c>
      <c r="F2151">
        <v>86.356382978723403</v>
      </c>
      <c r="G2151">
        <v>13.44</v>
      </c>
    </row>
    <row r="2152" spans="1:7" x14ac:dyDescent="0.25">
      <c r="A2152" t="s">
        <v>1</v>
      </c>
      <c r="B2152">
        <v>92.147019545951196</v>
      </c>
      <c r="C2152">
        <v>12.85</v>
      </c>
      <c r="E2152" t="s">
        <v>2</v>
      </c>
      <c r="F2152">
        <v>92.071428571428598</v>
      </c>
      <c r="G2152">
        <v>13.7</v>
      </c>
    </row>
    <row r="2153" spans="1:7" x14ac:dyDescent="0.25">
      <c r="A2153" t="s">
        <v>1</v>
      </c>
      <c r="B2153">
        <v>92.019265721555797</v>
      </c>
      <c r="C2153">
        <v>13.11</v>
      </c>
      <c r="E2153" t="s">
        <v>2</v>
      </c>
      <c r="F2153">
        <v>89.715743440233197</v>
      </c>
      <c r="G2153">
        <v>13.47</v>
      </c>
    </row>
    <row r="2154" spans="1:7" x14ac:dyDescent="0.25">
      <c r="A2154" t="s">
        <v>1</v>
      </c>
      <c r="B2154">
        <v>92.365517241379294</v>
      </c>
      <c r="C2154">
        <v>12.76</v>
      </c>
      <c r="E2154" t="s">
        <v>2</v>
      </c>
      <c r="F2154">
        <v>93.801550934085299</v>
      </c>
      <c r="G2154">
        <v>13.44</v>
      </c>
    </row>
    <row r="2155" spans="1:7" x14ac:dyDescent="0.25">
      <c r="A2155" t="s">
        <v>1</v>
      </c>
      <c r="B2155">
        <v>91.634197251695994</v>
      </c>
      <c r="C2155">
        <v>13.32</v>
      </c>
      <c r="E2155" t="s">
        <v>2</v>
      </c>
      <c r="F2155">
        <v>88.646880333775798</v>
      </c>
      <c r="G2155">
        <v>14.11</v>
      </c>
    </row>
    <row r="2156" spans="1:7" x14ac:dyDescent="0.25">
      <c r="A2156" t="s">
        <v>1</v>
      </c>
      <c r="B2156">
        <v>91.741643893209996</v>
      </c>
      <c r="C2156">
        <v>13.16</v>
      </c>
      <c r="E2156" t="s">
        <v>2</v>
      </c>
      <c r="F2156">
        <v>86.680202129579499</v>
      </c>
      <c r="G2156">
        <v>13.28</v>
      </c>
    </row>
    <row r="2157" spans="1:7" x14ac:dyDescent="0.25">
      <c r="A2157" t="s">
        <v>1</v>
      </c>
      <c r="B2157">
        <v>91.2606232294618</v>
      </c>
      <c r="C2157">
        <v>13.06</v>
      </c>
      <c r="E2157" t="s">
        <v>2</v>
      </c>
      <c r="F2157">
        <v>90.582689890465105</v>
      </c>
      <c r="G2157">
        <v>13.45</v>
      </c>
    </row>
    <row r="2158" spans="1:7" x14ac:dyDescent="0.25">
      <c r="A2158" t="s">
        <v>1</v>
      </c>
      <c r="B2158">
        <v>91.223666517256802</v>
      </c>
      <c r="C2158">
        <v>13.19</v>
      </c>
      <c r="E2158" t="s">
        <v>2</v>
      </c>
      <c r="F2158">
        <v>92.522847522847499</v>
      </c>
      <c r="G2158">
        <v>12.780000000000001</v>
      </c>
    </row>
    <row r="2159" spans="1:7" x14ac:dyDescent="0.25">
      <c r="A2159" t="s">
        <v>1</v>
      </c>
      <c r="B2159">
        <v>92.651734104046199</v>
      </c>
      <c r="C2159">
        <v>13.12</v>
      </c>
      <c r="E2159" t="s">
        <v>2</v>
      </c>
      <c r="F2159">
        <v>91.055080014886499</v>
      </c>
      <c r="G2159">
        <v>13.25</v>
      </c>
    </row>
    <row r="2160" spans="1:7" x14ac:dyDescent="0.25">
      <c r="A2160" t="s">
        <v>1</v>
      </c>
      <c r="B2160">
        <v>91.436910836288206</v>
      </c>
      <c r="C2160">
        <v>13.4</v>
      </c>
      <c r="E2160" t="s">
        <v>2</v>
      </c>
      <c r="F2160">
        <v>93.006644518272395</v>
      </c>
      <c r="G2160">
        <v>13.1</v>
      </c>
    </row>
    <row r="2161" spans="1:7" x14ac:dyDescent="0.25">
      <c r="A2161" t="s">
        <v>1</v>
      </c>
      <c r="B2161">
        <v>92.098665588354194</v>
      </c>
      <c r="C2161">
        <v>13.34</v>
      </c>
      <c r="E2161" t="s">
        <v>2</v>
      </c>
      <c r="F2161">
        <v>91.103129305254896</v>
      </c>
      <c r="G2161">
        <v>13.32</v>
      </c>
    </row>
    <row r="2162" spans="1:7" x14ac:dyDescent="0.25">
      <c r="A2162" t="s">
        <v>1</v>
      </c>
      <c r="B2162">
        <v>92.189029247752401</v>
      </c>
      <c r="C2162">
        <v>13.07</v>
      </c>
      <c r="E2162" t="s">
        <v>2</v>
      </c>
      <c r="F2162">
        <v>90.172413793103402</v>
      </c>
      <c r="G2162">
        <v>13.39</v>
      </c>
    </row>
    <row r="2163" spans="1:7" x14ac:dyDescent="0.25">
      <c r="A2163" t="s">
        <v>1</v>
      </c>
      <c r="B2163">
        <v>91.770129423891902</v>
      </c>
      <c r="C2163">
        <v>13.02</v>
      </c>
      <c r="E2163" t="s">
        <v>2</v>
      </c>
      <c r="F2163">
        <v>88.710815047021896</v>
      </c>
      <c r="G2163">
        <v>13.33</v>
      </c>
    </row>
    <row r="2164" spans="1:7" x14ac:dyDescent="0.25">
      <c r="A2164" t="s">
        <v>1</v>
      </c>
      <c r="B2164">
        <v>91.078431372549005</v>
      </c>
      <c r="C2164">
        <v>13.25</v>
      </c>
      <c r="E2164" t="s">
        <v>2</v>
      </c>
      <c r="F2164">
        <v>92.880366445123002</v>
      </c>
      <c r="G2164">
        <v>13.36</v>
      </c>
    </row>
    <row r="2165" spans="1:7" x14ac:dyDescent="0.25">
      <c r="A2165" t="s">
        <v>1</v>
      </c>
      <c r="B2165">
        <v>93.118668596237299</v>
      </c>
      <c r="C2165">
        <v>12.83</v>
      </c>
      <c r="E2165" t="s">
        <v>2</v>
      </c>
      <c r="F2165">
        <v>87.329373867525703</v>
      </c>
      <c r="G2165">
        <v>13.22</v>
      </c>
    </row>
    <row r="2166" spans="1:7" x14ac:dyDescent="0.25">
      <c r="A2166" t="s">
        <v>1</v>
      </c>
      <c r="B2166">
        <v>91.527068437180802</v>
      </c>
      <c r="C2166">
        <v>12.969999999999999</v>
      </c>
      <c r="E2166" t="s">
        <v>2</v>
      </c>
      <c r="F2166">
        <v>89.081632653061206</v>
      </c>
      <c r="G2166">
        <v>13.59</v>
      </c>
    </row>
    <row r="2167" spans="1:7" x14ac:dyDescent="0.25">
      <c r="A2167" t="s">
        <v>1</v>
      </c>
      <c r="B2167">
        <v>90.584725536992806</v>
      </c>
      <c r="C2167">
        <v>12.99</v>
      </c>
      <c r="E2167" t="s">
        <v>2</v>
      </c>
      <c r="F2167">
        <v>86.271953166578001</v>
      </c>
      <c r="G2167">
        <v>13.82</v>
      </c>
    </row>
    <row r="2168" spans="1:7" x14ac:dyDescent="0.25">
      <c r="A2168" t="s">
        <v>1</v>
      </c>
      <c r="B2168">
        <v>92.008804728018305</v>
      </c>
      <c r="C2168">
        <v>13.12</v>
      </c>
      <c r="E2168" t="s">
        <v>2</v>
      </c>
      <c r="F2168">
        <v>92.293331159302099</v>
      </c>
      <c r="G2168">
        <v>13.7</v>
      </c>
    </row>
    <row r="2169" spans="1:7" x14ac:dyDescent="0.25">
      <c r="A2169" t="s">
        <v>1</v>
      </c>
      <c r="B2169">
        <v>91.479885057471293</v>
      </c>
      <c r="C2169">
        <v>13</v>
      </c>
      <c r="E2169" t="s">
        <v>2</v>
      </c>
      <c r="F2169">
        <v>92.737642585551299</v>
      </c>
      <c r="G2169">
        <v>13.46</v>
      </c>
    </row>
    <row r="2170" spans="1:7" x14ac:dyDescent="0.25">
      <c r="A2170" t="s">
        <v>1</v>
      </c>
      <c r="B2170">
        <v>90.3602452733776</v>
      </c>
      <c r="C2170">
        <v>13.05</v>
      </c>
      <c r="E2170" t="s">
        <v>2</v>
      </c>
      <c r="F2170">
        <v>89.838483146067404</v>
      </c>
      <c r="G2170">
        <v>13.9</v>
      </c>
    </row>
    <row r="2171" spans="1:7" x14ac:dyDescent="0.25">
      <c r="A2171" t="s">
        <v>1</v>
      </c>
      <c r="B2171">
        <v>91.405894333293404</v>
      </c>
      <c r="C2171">
        <v>12.96</v>
      </c>
      <c r="E2171" t="s">
        <v>2</v>
      </c>
      <c r="F2171">
        <v>90.395395395395397</v>
      </c>
      <c r="G2171">
        <v>13.76</v>
      </c>
    </row>
    <row r="2172" spans="1:7" x14ac:dyDescent="0.25">
      <c r="A2172" t="s">
        <v>1</v>
      </c>
      <c r="B2172">
        <v>91.094334913900695</v>
      </c>
      <c r="C2172">
        <v>12.940000000000001</v>
      </c>
      <c r="E2172" t="s">
        <v>2</v>
      </c>
      <c r="F2172">
        <v>90.823052520267893</v>
      </c>
      <c r="G2172">
        <v>13.91</v>
      </c>
    </row>
    <row r="2173" spans="1:7" x14ac:dyDescent="0.25">
      <c r="A2173" t="s">
        <v>1</v>
      </c>
      <c r="B2173">
        <v>89.752822848467602</v>
      </c>
      <c r="C2173">
        <v>13.33</v>
      </c>
      <c r="E2173" t="s">
        <v>2</v>
      </c>
      <c r="F2173">
        <v>89.680851063829806</v>
      </c>
      <c r="G2173">
        <v>14.02</v>
      </c>
    </row>
    <row r="2174" spans="1:7" x14ac:dyDescent="0.25">
      <c r="A2174" t="s">
        <v>1</v>
      </c>
      <c r="B2174">
        <v>89.878437624551594</v>
      </c>
      <c r="C2174">
        <v>13.3</v>
      </c>
      <c r="E2174" t="s">
        <v>2</v>
      </c>
      <c r="F2174">
        <v>92.010785824345106</v>
      </c>
      <c r="G2174">
        <v>14.02</v>
      </c>
    </row>
    <row r="2175" spans="1:7" x14ac:dyDescent="0.25">
      <c r="A2175" t="s">
        <v>1</v>
      </c>
      <c r="B2175">
        <v>92.444872243612195</v>
      </c>
      <c r="C2175">
        <v>13.23</v>
      </c>
      <c r="E2175" t="s">
        <v>2</v>
      </c>
      <c r="F2175">
        <v>86.409492871322897</v>
      </c>
      <c r="G2175">
        <v>13.5</v>
      </c>
    </row>
    <row r="2176" spans="1:7" x14ac:dyDescent="0.25">
      <c r="A2176" t="s">
        <v>1</v>
      </c>
      <c r="B2176">
        <v>88.563633238807299</v>
      </c>
      <c r="C2176">
        <v>13.46</v>
      </c>
      <c r="E2176" t="s">
        <v>2</v>
      </c>
      <c r="F2176">
        <v>85.618860510805504</v>
      </c>
      <c r="G2176">
        <v>13.91</v>
      </c>
    </row>
    <row r="2177" spans="1:7" x14ac:dyDescent="0.25">
      <c r="A2177" t="s">
        <v>1</v>
      </c>
      <c r="B2177">
        <v>91.469575200918499</v>
      </c>
      <c r="C2177">
        <v>13.35</v>
      </c>
      <c r="E2177" t="s">
        <v>2</v>
      </c>
      <c r="F2177">
        <v>89.932879561353801</v>
      </c>
      <c r="G2177">
        <v>13.89</v>
      </c>
    </row>
    <row r="2178" spans="1:7" x14ac:dyDescent="0.25">
      <c r="A2178" t="s">
        <v>1</v>
      </c>
      <c r="B2178">
        <v>90.560602932066899</v>
      </c>
      <c r="C2178">
        <v>13.47</v>
      </c>
      <c r="E2178" t="s">
        <v>2</v>
      </c>
      <c r="F2178">
        <v>88.713859354598</v>
      </c>
      <c r="G2178">
        <v>14.06</v>
      </c>
    </row>
    <row r="2179" spans="1:7" x14ac:dyDescent="0.25">
      <c r="A2179" t="s">
        <v>1</v>
      </c>
      <c r="B2179">
        <v>90.942108637904198</v>
      </c>
      <c r="C2179">
        <v>13.25</v>
      </c>
      <c r="E2179" t="s">
        <v>2</v>
      </c>
      <c r="F2179">
        <v>89.8081264108352</v>
      </c>
      <c r="G2179">
        <v>12.6</v>
      </c>
    </row>
    <row r="2180" spans="1:7" x14ac:dyDescent="0.25">
      <c r="A2180" t="s">
        <v>1</v>
      </c>
      <c r="B2180">
        <v>87.179382007109695</v>
      </c>
      <c r="C2180">
        <v>13.52</v>
      </c>
      <c r="E2180" t="s">
        <v>2</v>
      </c>
      <c r="F2180">
        <v>87.602665216208905</v>
      </c>
      <c r="G2180">
        <v>13.3</v>
      </c>
    </row>
    <row r="2181" spans="1:7" x14ac:dyDescent="0.25">
      <c r="A2181" t="s">
        <v>1</v>
      </c>
      <c r="B2181">
        <v>87.202121023081702</v>
      </c>
      <c r="C2181">
        <v>13.12</v>
      </c>
      <c r="E2181" t="s">
        <v>2</v>
      </c>
      <c r="F2181">
        <v>91.030795551753599</v>
      </c>
      <c r="G2181">
        <v>13.62</v>
      </c>
    </row>
    <row r="2182" spans="1:7" x14ac:dyDescent="0.25">
      <c r="A2182" t="s">
        <v>1</v>
      </c>
      <c r="B2182">
        <v>89.555798687089705</v>
      </c>
      <c r="C2182">
        <v>13.14</v>
      </c>
      <c r="E2182" t="s">
        <v>2</v>
      </c>
      <c r="F2182">
        <v>93.013710669713504</v>
      </c>
      <c r="G2182">
        <v>13.63</v>
      </c>
    </row>
    <row r="2183" spans="1:7" x14ac:dyDescent="0.25">
      <c r="A2183" t="s">
        <v>1</v>
      </c>
      <c r="B2183">
        <v>88.037336024218007</v>
      </c>
      <c r="C2183">
        <v>13.61</v>
      </c>
      <c r="E2183" t="s">
        <v>2</v>
      </c>
      <c r="F2183">
        <v>90.365384615384599</v>
      </c>
      <c r="G2183">
        <v>13.55</v>
      </c>
    </row>
    <row r="2184" spans="1:7" x14ac:dyDescent="0.25">
      <c r="A2184" t="s">
        <v>1</v>
      </c>
      <c r="B2184">
        <v>92.485397485397499</v>
      </c>
      <c r="C2184">
        <v>13.43</v>
      </c>
      <c r="E2184" t="s">
        <v>2</v>
      </c>
      <c r="F2184">
        <v>84.919865035849895</v>
      </c>
      <c r="G2184">
        <v>12.93</v>
      </c>
    </row>
    <row r="2185" spans="1:7" x14ac:dyDescent="0.25">
      <c r="A2185" t="s">
        <v>1</v>
      </c>
      <c r="B2185">
        <v>90.376803848209505</v>
      </c>
      <c r="C2185">
        <v>12.68</v>
      </c>
      <c r="E2185" t="s">
        <v>2</v>
      </c>
      <c r="F2185">
        <v>93.331047096479196</v>
      </c>
      <c r="G2185">
        <v>13.2</v>
      </c>
    </row>
    <row r="2186" spans="1:7" x14ac:dyDescent="0.25">
      <c r="A2186" t="s">
        <v>1</v>
      </c>
      <c r="B2186">
        <v>83.612836438923395</v>
      </c>
      <c r="C2186">
        <v>12.83</v>
      </c>
      <c r="E2186" t="s">
        <v>2</v>
      </c>
      <c r="F2186">
        <v>93.648648648648603</v>
      </c>
      <c r="G2186">
        <v>13.19</v>
      </c>
    </row>
    <row r="2187" spans="1:7" x14ac:dyDescent="0.25">
      <c r="A2187" t="s">
        <v>1</v>
      </c>
      <c r="B2187">
        <v>91.123946129420801</v>
      </c>
      <c r="C2187">
        <v>13.33</v>
      </c>
      <c r="E2187" t="s">
        <v>2</v>
      </c>
      <c r="F2187">
        <v>91.934460887949299</v>
      </c>
      <c r="G2187">
        <v>13.46</v>
      </c>
    </row>
    <row r="2188" spans="1:7" x14ac:dyDescent="0.25">
      <c r="A2188" t="s">
        <v>1</v>
      </c>
      <c r="B2188">
        <v>90.3633962633278</v>
      </c>
      <c r="C2188">
        <v>13.46</v>
      </c>
      <c r="E2188" t="s">
        <v>2</v>
      </c>
      <c r="F2188">
        <v>92.898565366740797</v>
      </c>
      <c r="G2188">
        <v>13.59</v>
      </c>
    </row>
    <row r="2189" spans="1:7" x14ac:dyDescent="0.25">
      <c r="A2189" t="s">
        <v>1</v>
      </c>
      <c r="B2189">
        <v>92.2544011675636</v>
      </c>
      <c r="C2189">
        <v>13.07</v>
      </c>
      <c r="E2189" t="s">
        <v>2</v>
      </c>
      <c r="F2189">
        <v>90.4161103693814</v>
      </c>
      <c r="G2189">
        <v>14.05</v>
      </c>
    </row>
    <row r="2190" spans="1:7" x14ac:dyDescent="0.25">
      <c r="A2190" t="s">
        <v>1</v>
      </c>
      <c r="B2190">
        <v>86.7196728759655</v>
      </c>
      <c r="C2190">
        <v>12.809999999999999</v>
      </c>
      <c r="E2190" t="s">
        <v>2</v>
      </c>
      <c r="F2190">
        <v>92.940743853750803</v>
      </c>
      <c r="G2190">
        <v>13.8</v>
      </c>
    </row>
    <row r="2191" spans="1:7" x14ac:dyDescent="0.25">
      <c r="A2191" t="s">
        <v>1</v>
      </c>
      <c r="B2191">
        <v>91.770349183649103</v>
      </c>
      <c r="C2191">
        <v>12.92</v>
      </c>
      <c r="E2191" t="s">
        <v>2</v>
      </c>
      <c r="F2191">
        <v>94.221453287197207</v>
      </c>
      <c r="G2191">
        <v>13.28</v>
      </c>
    </row>
    <row r="2192" spans="1:7" x14ac:dyDescent="0.25">
      <c r="A2192" t="s">
        <v>1</v>
      </c>
      <c r="B2192">
        <v>91.575431314048501</v>
      </c>
      <c r="C2192">
        <v>12.92</v>
      </c>
      <c r="E2192" t="s">
        <v>2</v>
      </c>
      <c r="F2192">
        <v>93.295880149812703</v>
      </c>
      <c r="G2192">
        <v>13.15</v>
      </c>
    </row>
    <row r="2193" spans="1:7" x14ac:dyDescent="0.25">
      <c r="A2193" t="s">
        <v>1</v>
      </c>
      <c r="B2193">
        <v>91.139705882352899</v>
      </c>
      <c r="C2193">
        <v>12.99</v>
      </c>
      <c r="E2193" t="s">
        <v>2</v>
      </c>
      <c r="F2193">
        <v>91.6521106259097</v>
      </c>
      <c r="G2193">
        <v>13.52</v>
      </c>
    </row>
    <row r="2194" spans="1:7" x14ac:dyDescent="0.25">
      <c r="A2194" t="s">
        <v>1</v>
      </c>
      <c r="B2194">
        <v>91.489455739361006</v>
      </c>
      <c r="C2194">
        <v>13.2</v>
      </c>
      <c r="E2194" t="s">
        <v>2</v>
      </c>
      <c r="F2194">
        <v>94.187153053132405</v>
      </c>
      <c r="G2194">
        <v>13.34</v>
      </c>
    </row>
    <row r="2195" spans="1:7" x14ac:dyDescent="0.25">
      <c r="A2195" t="s">
        <v>1</v>
      </c>
      <c r="B2195">
        <v>88.553788195897894</v>
      </c>
      <c r="C2195">
        <v>13.75</v>
      </c>
      <c r="E2195" t="s">
        <v>2</v>
      </c>
      <c r="F2195">
        <v>92.308781869688403</v>
      </c>
      <c r="G2195">
        <v>12.98</v>
      </c>
    </row>
    <row r="2196" spans="1:7" x14ac:dyDescent="0.25">
      <c r="A2196" t="s">
        <v>1</v>
      </c>
      <c r="B2196">
        <v>91.853560444759907</v>
      </c>
      <c r="C2196">
        <v>13.05</v>
      </c>
      <c r="E2196" t="s">
        <v>2</v>
      </c>
      <c r="F2196">
        <v>92.295610567921798</v>
      </c>
      <c r="G2196">
        <v>13.65</v>
      </c>
    </row>
    <row r="2197" spans="1:7" x14ac:dyDescent="0.25">
      <c r="A2197" t="s">
        <v>1</v>
      </c>
      <c r="B2197">
        <v>93.256475047378402</v>
      </c>
      <c r="C2197">
        <v>13.01</v>
      </c>
      <c r="E2197" t="s">
        <v>2</v>
      </c>
      <c r="F2197">
        <v>88.960376995576098</v>
      </c>
      <c r="G2197">
        <v>13.85</v>
      </c>
    </row>
    <row r="2198" spans="1:7" x14ac:dyDescent="0.25">
      <c r="A2198" t="s">
        <v>1</v>
      </c>
      <c r="B2198">
        <v>91.712862215095598</v>
      </c>
      <c r="C2198">
        <v>13</v>
      </c>
      <c r="E2198" t="s">
        <v>2</v>
      </c>
      <c r="F2198">
        <v>94.089561719246205</v>
      </c>
      <c r="G2198">
        <v>13.91</v>
      </c>
    </row>
    <row r="2199" spans="1:7" x14ac:dyDescent="0.25">
      <c r="A2199" t="s">
        <v>1</v>
      </c>
      <c r="B2199">
        <v>92.191807290995698</v>
      </c>
      <c r="C2199">
        <v>13.1</v>
      </c>
      <c r="E2199" t="s">
        <v>2</v>
      </c>
      <c r="F2199">
        <v>94.085086916742895</v>
      </c>
      <c r="G2199">
        <v>12.8</v>
      </c>
    </row>
    <row r="2200" spans="1:7" x14ac:dyDescent="0.25">
      <c r="A2200" t="s">
        <v>1</v>
      </c>
      <c r="B2200">
        <v>91.995404736656099</v>
      </c>
      <c r="C2200">
        <v>13.23</v>
      </c>
      <c r="E2200" t="s">
        <v>2</v>
      </c>
      <c r="F2200">
        <v>92.299218194740604</v>
      </c>
      <c r="G2200">
        <v>12.98</v>
      </c>
    </row>
    <row r="2201" spans="1:7" x14ac:dyDescent="0.25">
      <c r="A2201" t="s">
        <v>1</v>
      </c>
      <c r="B2201">
        <v>88.744696326827494</v>
      </c>
      <c r="C2201">
        <v>13.01</v>
      </c>
      <c r="E2201" t="s">
        <v>2</v>
      </c>
      <c r="F2201">
        <v>93.115659519168304</v>
      </c>
      <c r="G2201">
        <v>13.06</v>
      </c>
    </row>
    <row r="2202" spans="1:7" x14ac:dyDescent="0.25">
      <c r="A2202" t="s">
        <v>1</v>
      </c>
      <c r="B2202">
        <v>92.084398976982101</v>
      </c>
      <c r="C2202">
        <v>13.05</v>
      </c>
      <c r="E2202" t="s">
        <v>2</v>
      </c>
      <c r="F2202">
        <v>92.6128472222222</v>
      </c>
      <c r="G2202">
        <v>13.14</v>
      </c>
    </row>
    <row r="2203" spans="1:7" x14ac:dyDescent="0.25">
      <c r="A2203" t="s">
        <v>1</v>
      </c>
      <c r="B2203">
        <v>91.291079812206604</v>
      </c>
      <c r="C2203">
        <v>13.38</v>
      </c>
      <c r="E2203" t="s">
        <v>2</v>
      </c>
      <c r="F2203">
        <v>93.721560130010801</v>
      </c>
      <c r="G2203">
        <v>13.08</v>
      </c>
    </row>
    <row r="2204" spans="1:7" x14ac:dyDescent="0.25">
      <c r="A2204" t="s">
        <v>1</v>
      </c>
      <c r="B2204">
        <v>91.362771900629994</v>
      </c>
      <c r="C2204">
        <v>13.12</v>
      </c>
      <c r="E2204" t="s">
        <v>2</v>
      </c>
      <c r="F2204">
        <v>93.560794044665002</v>
      </c>
      <c r="G2204">
        <v>12.940000000000001</v>
      </c>
    </row>
    <row r="2205" spans="1:7" x14ac:dyDescent="0.25">
      <c r="A2205" t="s">
        <v>1</v>
      </c>
      <c r="B2205">
        <v>90.294117647058798</v>
      </c>
      <c r="C2205">
        <v>12.61</v>
      </c>
      <c r="E2205" t="s">
        <v>2</v>
      </c>
      <c r="F2205">
        <v>92.947214076246297</v>
      </c>
      <c r="G2205">
        <v>13.45</v>
      </c>
    </row>
    <row r="2206" spans="1:7" x14ac:dyDescent="0.25">
      <c r="A2206" t="s">
        <v>1</v>
      </c>
      <c r="B2206">
        <v>92.248721139222994</v>
      </c>
      <c r="C2206">
        <v>12.82</v>
      </c>
      <c r="E2206" t="s">
        <v>2</v>
      </c>
      <c r="F2206">
        <v>93.935462408516301</v>
      </c>
      <c r="G2206">
        <v>13.13</v>
      </c>
    </row>
    <row r="2207" spans="1:7" x14ac:dyDescent="0.25">
      <c r="A2207" t="s">
        <v>1</v>
      </c>
      <c r="B2207">
        <v>90.394337100498205</v>
      </c>
      <c r="C2207">
        <v>13.05</v>
      </c>
      <c r="E2207" t="s">
        <v>2</v>
      </c>
      <c r="F2207">
        <v>93.105897546276395</v>
      </c>
      <c r="G2207">
        <v>13.6</v>
      </c>
    </row>
    <row r="2208" spans="1:7" x14ac:dyDescent="0.25">
      <c r="A2208" t="s">
        <v>1</v>
      </c>
      <c r="B2208">
        <v>91.6902475997979</v>
      </c>
      <c r="C2208">
        <v>13.04</v>
      </c>
      <c r="E2208" t="s">
        <v>2</v>
      </c>
      <c r="F2208">
        <v>93.872041420118293</v>
      </c>
      <c r="G2208">
        <v>13.42</v>
      </c>
    </row>
    <row r="2209" spans="1:7" x14ac:dyDescent="0.25">
      <c r="A2209" t="s">
        <v>1</v>
      </c>
      <c r="B2209">
        <v>90.469818097555304</v>
      </c>
      <c r="C2209">
        <v>13.1</v>
      </c>
      <c r="E2209" t="s">
        <v>2</v>
      </c>
      <c r="F2209">
        <v>94.116279069767401</v>
      </c>
      <c r="G2209">
        <v>13.21</v>
      </c>
    </row>
    <row r="2210" spans="1:7" x14ac:dyDescent="0.25">
      <c r="A2210" t="s">
        <v>1</v>
      </c>
      <c r="B2210">
        <v>93.741339491916904</v>
      </c>
      <c r="C2210">
        <v>12.71</v>
      </c>
      <c r="E2210" t="s">
        <v>2</v>
      </c>
      <c r="F2210">
        <v>94.144486692015207</v>
      </c>
      <c r="G2210">
        <v>13.3</v>
      </c>
    </row>
    <row r="2211" spans="1:7" x14ac:dyDescent="0.25">
      <c r="A2211" t="s">
        <v>1</v>
      </c>
      <c r="B2211">
        <v>92.282748013329893</v>
      </c>
      <c r="C2211">
        <v>13.03</v>
      </c>
      <c r="E2211" t="s">
        <v>2</v>
      </c>
      <c r="F2211">
        <v>94.027409372237003</v>
      </c>
      <c r="G2211">
        <v>13.21</v>
      </c>
    </row>
    <row r="2212" spans="1:7" x14ac:dyDescent="0.25">
      <c r="A2212" t="s">
        <v>1</v>
      </c>
      <c r="B2212">
        <v>91.653796653796604</v>
      </c>
      <c r="C2212">
        <v>13.05</v>
      </c>
      <c r="E2212" t="s">
        <v>2</v>
      </c>
      <c r="F2212">
        <v>94.5603517186251</v>
      </c>
      <c r="G2212">
        <v>13.48</v>
      </c>
    </row>
    <row r="2213" spans="1:7" x14ac:dyDescent="0.25">
      <c r="A2213" t="s">
        <v>1</v>
      </c>
      <c r="B2213">
        <v>91.340278527474894</v>
      </c>
      <c r="C2213">
        <v>13.18</v>
      </c>
      <c r="E2213" t="s">
        <v>2</v>
      </c>
      <c r="F2213">
        <v>92.729220222793501</v>
      </c>
      <c r="G2213">
        <v>13.46</v>
      </c>
    </row>
    <row r="2214" spans="1:7" x14ac:dyDescent="0.25">
      <c r="A2214" t="s">
        <v>1</v>
      </c>
      <c r="B2214">
        <v>92.256333665228496</v>
      </c>
      <c r="C2214">
        <v>13.4</v>
      </c>
      <c r="E2214" t="s">
        <v>2</v>
      </c>
      <c r="F2214">
        <v>94.402800658978606</v>
      </c>
      <c r="G2214">
        <v>13.33</v>
      </c>
    </row>
    <row r="2215" spans="1:7" x14ac:dyDescent="0.25">
      <c r="A2215" t="s">
        <v>1</v>
      </c>
      <c r="B2215">
        <v>92.723407039120801</v>
      </c>
      <c r="C2215">
        <v>12.64</v>
      </c>
      <c r="E2215" t="s">
        <v>2</v>
      </c>
      <c r="F2215">
        <v>94.250120948234198</v>
      </c>
      <c r="G2215">
        <v>13.16</v>
      </c>
    </row>
    <row r="2216" spans="1:7" x14ac:dyDescent="0.25">
      <c r="A2216" t="s">
        <v>1</v>
      </c>
      <c r="B2216">
        <v>93.040220315101806</v>
      </c>
      <c r="C2216">
        <v>12.870000000000001</v>
      </c>
      <c r="E2216" t="s">
        <v>2</v>
      </c>
      <c r="F2216">
        <v>92.013321873657105</v>
      </c>
      <c r="G2216">
        <v>13.13</v>
      </c>
    </row>
    <row r="2217" spans="1:7" x14ac:dyDescent="0.25">
      <c r="A2217" t="s">
        <v>1</v>
      </c>
      <c r="B2217">
        <v>92.556783302639701</v>
      </c>
      <c r="C2217">
        <v>13.02</v>
      </c>
      <c r="E2217" t="s">
        <v>2</v>
      </c>
      <c r="F2217">
        <v>93.483206933911205</v>
      </c>
      <c r="G2217">
        <v>13.59</v>
      </c>
    </row>
    <row r="2218" spans="1:7" x14ac:dyDescent="0.25">
      <c r="A2218" t="s">
        <v>1</v>
      </c>
      <c r="B2218">
        <v>91.769851951547807</v>
      </c>
      <c r="C2218">
        <v>12.99</v>
      </c>
      <c r="E2218" t="s">
        <v>2</v>
      </c>
      <c r="F2218">
        <v>93.926541780677795</v>
      </c>
      <c r="G2218">
        <v>13.64</v>
      </c>
    </row>
    <row r="2219" spans="1:7" x14ac:dyDescent="0.25">
      <c r="A2219" t="s">
        <v>1</v>
      </c>
      <c r="B2219">
        <v>91.623276195385998</v>
      </c>
      <c r="C2219">
        <v>12.96</v>
      </c>
      <c r="E2219" t="s">
        <v>2</v>
      </c>
      <c r="F2219">
        <v>93.858708057521099</v>
      </c>
      <c r="G2219">
        <v>13.35</v>
      </c>
    </row>
    <row r="2220" spans="1:7" x14ac:dyDescent="0.25">
      <c r="A2220" t="s">
        <v>1</v>
      </c>
      <c r="B2220">
        <v>92.844683924008507</v>
      </c>
      <c r="C2220">
        <v>12.870000000000001</v>
      </c>
      <c r="E2220" t="s">
        <v>2</v>
      </c>
      <c r="F2220">
        <v>93.993161094224902</v>
      </c>
      <c r="G2220">
        <v>13.5</v>
      </c>
    </row>
    <row r="2221" spans="1:7" x14ac:dyDescent="0.25">
      <c r="A2221" t="s">
        <v>1</v>
      </c>
      <c r="B2221">
        <v>93.135836266458099</v>
      </c>
      <c r="C2221">
        <v>12.719999999999999</v>
      </c>
      <c r="E2221" t="s">
        <v>2</v>
      </c>
      <c r="F2221">
        <v>93.694112439132397</v>
      </c>
      <c r="G2221">
        <v>13.1</v>
      </c>
    </row>
    <row r="2222" spans="1:7" x14ac:dyDescent="0.25">
      <c r="A2222" t="s">
        <v>1</v>
      </c>
      <c r="B2222">
        <v>93.427174200370104</v>
      </c>
      <c r="C2222">
        <v>12.91</v>
      </c>
      <c r="E2222" t="s">
        <v>2</v>
      </c>
      <c r="F2222">
        <v>91.913985554825999</v>
      </c>
      <c r="G2222">
        <v>13.31</v>
      </c>
    </row>
    <row r="2223" spans="1:7" x14ac:dyDescent="0.25">
      <c r="A2223" t="s">
        <v>1</v>
      </c>
      <c r="B2223">
        <v>92.188113948919494</v>
      </c>
      <c r="C2223">
        <v>13.12</v>
      </c>
      <c r="E2223" t="s">
        <v>2</v>
      </c>
      <c r="F2223">
        <v>93.410566375643597</v>
      </c>
      <c r="G2223">
        <v>13.56</v>
      </c>
    </row>
    <row r="2224" spans="1:7" x14ac:dyDescent="0.25">
      <c r="A2224" t="s">
        <v>1</v>
      </c>
      <c r="B2224">
        <v>92.105444521020004</v>
      </c>
      <c r="C2224">
        <v>13.25</v>
      </c>
      <c r="E2224" t="s">
        <v>2</v>
      </c>
      <c r="F2224">
        <v>93.476835202030898</v>
      </c>
      <c r="G2224">
        <v>13.32</v>
      </c>
    </row>
    <row r="2225" spans="1:7" x14ac:dyDescent="0.25">
      <c r="A2225" t="s">
        <v>1</v>
      </c>
      <c r="B2225">
        <v>91.597399441001301</v>
      </c>
      <c r="C2225">
        <v>12.89</v>
      </c>
      <c r="E2225" t="s">
        <v>2</v>
      </c>
      <c r="F2225">
        <v>93.169658570925705</v>
      </c>
      <c r="G2225">
        <v>13.76</v>
      </c>
    </row>
    <row r="2226" spans="1:7" x14ac:dyDescent="0.25">
      <c r="A2226" t="s">
        <v>1</v>
      </c>
      <c r="B2226">
        <v>91.978589283773502</v>
      </c>
      <c r="C2226">
        <v>13.28</v>
      </c>
      <c r="E2226" t="s">
        <v>2</v>
      </c>
      <c r="F2226">
        <v>87.513259893920804</v>
      </c>
      <c r="G2226">
        <v>13.8</v>
      </c>
    </row>
    <row r="2227" spans="1:7" x14ac:dyDescent="0.25">
      <c r="A2227" t="s">
        <v>1</v>
      </c>
      <c r="B2227">
        <v>93.306573005519297</v>
      </c>
      <c r="C2227">
        <v>12.76</v>
      </c>
      <c r="E2227" t="s">
        <v>2</v>
      </c>
      <c r="F2227">
        <v>87.345021916092705</v>
      </c>
      <c r="G2227">
        <v>14.22</v>
      </c>
    </row>
    <row r="2228" spans="1:7" x14ac:dyDescent="0.25">
      <c r="A2228" t="s">
        <v>1</v>
      </c>
      <c r="B2228">
        <v>92.668789808917197</v>
      </c>
      <c r="C2228">
        <v>12.85</v>
      </c>
      <c r="E2228" t="s">
        <v>2</v>
      </c>
      <c r="F2228">
        <v>94.234189723320199</v>
      </c>
      <c r="G2228">
        <v>12.7</v>
      </c>
    </row>
    <row r="2229" spans="1:7" x14ac:dyDescent="0.25">
      <c r="A2229" t="s">
        <v>1</v>
      </c>
      <c r="B2229">
        <v>92.6999612353017</v>
      </c>
      <c r="C2229">
        <v>13.1</v>
      </c>
      <c r="E2229" t="s">
        <v>2</v>
      </c>
      <c r="F2229">
        <v>93.624940730203903</v>
      </c>
      <c r="G2229">
        <v>13.41</v>
      </c>
    </row>
    <row r="2230" spans="1:7" x14ac:dyDescent="0.25">
      <c r="A2230" t="s">
        <v>1</v>
      </c>
      <c r="B2230">
        <v>92.467871230436401</v>
      </c>
      <c r="C2230">
        <v>12.969999999999999</v>
      </c>
      <c r="E2230" t="s">
        <v>2</v>
      </c>
      <c r="F2230">
        <v>93.633938100320194</v>
      </c>
      <c r="G2230">
        <v>13.69</v>
      </c>
    </row>
    <row r="2231" spans="1:7" x14ac:dyDescent="0.25">
      <c r="A2231" t="s">
        <v>1</v>
      </c>
      <c r="B2231">
        <v>90.837495837495794</v>
      </c>
      <c r="C2231">
        <v>13.09</v>
      </c>
      <c r="E2231" t="s">
        <v>2</v>
      </c>
      <c r="F2231">
        <v>93.339483394833906</v>
      </c>
      <c r="G2231">
        <v>13.53</v>
      </c>
    </row>
    <row r="2232" spans="1:7" x14ac:dyDescent="0.25">
      <c r="A2232" t="s">
        <v>1</v>
      </c>
      <c r="B2232">
        <v>92.359384251036104</v>
      </c>
      <c r="C2232">
        <v>13.12</v>
      </c>
      <c r="E2232" t="s">
        <v>2</v>
      </c>
      <c r="F2232">
        <v>92.7175141242938</v>
      </c>
      <c r="G2232">
        <v>13.37</v>
      </c>
    </row>
    <row r="2233" spans="1:7" x14ac:dyDescent="0.25">
      <c r="A2233" t="s">
        <v>1</v>
      </c>
      <c r="B2233">
        <v>89.317982840133098</v>
      </c>
      <c r="C2233">
        <v>13.56</v>
      </c>
      <c r="E2233" t="s">
        <v>2</v>
      </c>
      <c r="F2233">
        <v>89.6735712964675</v>
      </c>
      <c r="G2233">
        <v>13.84</v>
      </c>
    </row>
    <row r="2234" spans="1:7" x14ac:dyDescent="0.25">
      <c r="A2234" t="s">
        <v>1</v>
      </c>
      <c r="B2234">
        <v>93.143379861769901</v>
      </c>
      <c r="C2234">
        <v>12.8</v>
      </c>
      <c r="E2234" t="s">
        <v>2</v>
      </c>
      <c r="F2234">
        <v>94.213565986728895</v>
      </c>
      <c r="G2234">
        <v>12.85</v>
      </c>
    </row>
    <row r="2235" spans="1:7" x14ac:dyDescent="0.25">
      <c r="A2235" t="s">
        <v>1</v>
      </c>
      <c r="B2235">
        <v>92.422680412371093</v>
      </c>
      <c r="C2235">
        <v>12.96</v>
      </c>
      <c r="E2235" t="s">
        <v>2</v>
      </c>
      <c r="F2235">
        <v>93.538577261981501</v>
      </c>
      <c r="G2235">
        <v>13.71</v>
      </c>
    </row>
    <row r="2236" spans="1:7" x14ac:dyDescent="0.25">
      <c r="A2236" t="s">
        <v>1</v>
      </c>
      <c r="B2236">
        <v>92.145718577866802</v>
      </c>
      <c r="C2236">
        <v>13.04</v>
      </c>
      <c r="E2236" t="s">
        <v>2</v>
      </c>
      <c r="F2236">
        <v>92.605051164816004</v>
      </c>
      <c r="G2236">
        <v>13.61</v>
      </c>
    </row>
    <row r="2237" spans="1:7" x14ac:dyDescent="0.25">
      <c r="A2237" t="s">
        <v>1</v>
      </c>
      <c r="B2237">
        <v>90.064224548049495</v>
      </c>
      <c r="C2237">
        <v>13.33</v>
      </c>
      <c r="E2237" t="s">
        <v>2</v>
      </c>
      <c r="F2237">
        <v>87.944719294471895</v>
      </c>
      <c r="G2237">
        <v>13.94</v>
      </c>
    </row>
    <row r="2238" spans="1:7" x14ac:dyDescent="0.25">
      <c r="A2238" t="s">
        <v>1</v>
      </c>
      <c r="B2238">
        <v>92.916934550597901</v>
      </c>
      <c r="C2238">
        <v>13.21</v>
      </c>
      <c r="E2238" t="s">
        <v>2</v>
      </c>
      <c r="F2238">
        <v>92.855325336241407</v>
      </c>
      <c r="G2238">
        <v>13.73</v>
      </c>
    </row>
    <row r="2239" spans="1:7" x14ac:dyDescent="0.25">
      <c r="A2239" t="s">
        <v>1</v>
      </c>
      <c r="B2239">
        <v>91.331295163980002</v>
      </c>
      <c r="C2239">
        <v>13.18</v>
      </c>
      <c r="E2239" t="s">
        <v>2</v>
      </c>
      <c r="F2239">
        <v>93.241758241758205</v>
      </c>
      <c r="G2239">
        <v>13.31</v>
      </c>
    </row>
    <row r="2240" spans="1:7" x14ac:dyDescent="0.25">
      <c r="A2240" t="s">
        <v>1</v>
      </c>
      <c r="B2240">
        <v>92.865094957432902</v>
      </c>
      <c r="C2240">
        <v>12.64</v>
      </c>
      <c r="E2240" t="s">
        <v>2</v>
      </c>
      <c r="F2240">
        <v>92.845117845117798</v>
      </c>
      <c r="G2240">
        <v>13.56</v>
      </c>
    </row>
    <row r="2241" spans="1:7" x14ac:dyDescent="0.25">
      <c r="A2241" t="s">
        <v>1</v>
      </c>
      <c r="B2241">
        <v>93.142257284641801</v>
      </c>
      <c r="C2241">
        <v>13</v>
      </c>
      <c r="E2241" t="s">
        <v>2</v>
      </c>
      <c r="F2241">
        <v>85.390037593984999</v>
      </c>
      <c r="G2241">
        <v>13.29</v>
      </c>
    </row>
    <row r="2242" spans="1:7" x14ac:dyDescent="0.25">
      <c r="A2242" t="s">
        <v>1</v>
      </c>
      <c r="B2242">
        <v>92.407930193763605</v>
      </c>
      <c r="C2242">
        <v>13.24</v>
      </c>
      <c r="E2242" t="s">
        <v>2</v>
      </c>
      <c r="F2242">
        <v>84.885664028144205</v>
      </c>
      <c r="G2242">
        <v>13.82</v>
      </c>
    </row>
    <row r="2243" spans="1:7" x14ac:dyDescent="0.25">
      <c r="A2243" t="s">
        <v>1</v>
      </c>
      <c r="B2243">
        <v>91.301667875271903</v>
      </c>
      <c r="C2243">
        <v>13.11</v>
      </c>
      <c r="E2243" t="s">
        <v>2</v>
      </c>
      <c r="F2243">
        <v>93.610575067541504</v>
      </c>
      <c r="G2243">
        <v>13.6</v>
      </c>
    </row>
    <row r="2244" spans="1:7" x14ac:dyDescent="0.25">
      <c r="A2244" t="s">
        <v>1</v>
      </c>
      <c r="B2244">
        <v>93.082465085346897</v>
      </c>
      <c r="C2244">
        <v>13.32</v>
      </c>
      <c r="E2244" t="s">
        <v>2</v>
      </c>
      <c r="F2244">
        <v>94.396281091523804</v>
      </c>
      <c r="G2244">
        <v>13.06</v>
      </c>
    </row>
    <row r="2245" spans="1:7" x14ac:dyDescent="0.25">
      <c r="A2245" t="s">
        <v>1</v>
      </c>
      <c r="B2245">
        <v>92.753241751187602</v>
      </c>
      <c r="C2245">
        <v>12.77</v>
      </c>
      <c r="E2245" t="s">
        <v>2</v>
      </c>
      <c r="F2245">
        <v>93.611733094491697</v>
      </c>
      <c r="G2245">
        <v>13.51</v>
      </c>
    </row>
    <row r="2246" spans="1:7" x14ac:dyDescent="0.25">
      <c r="A2246" t="s">
        <v>1</v>
      </c>
      <c r="B2246">
        <v>90.619723479750405</v>
      </c>
      <c r="C2246">
        <v>13.06</v>
      </c>
      <c r="E2246" t="s">
        <v>2</v>
      </c>
      <c r="F2246">
        <v>93.408710217755399</v>
      </c>
      <c r="G2246">
        <v>13.67</v>
      </c>
    </row>
    <row r="2247" spans="1:7" x14ac:dyDescent="0.25">
      <c r="A2247" t="s">
        <v>1</v>
      </c>
      <c r="B2247">
        <v>84.5023426617703</v>
      </c>
      <c r="C2247">
        <v>12.79</v>
      </c>
      <c r="E2247" t="s">
        <v>2</v>
      </c>
      <c r="F2247">
        <v>92.630147630147604</v>
      </c>
      <c r="G2247">
        <v>13.69</v>
      </c>
    </row>
    <row r="2248" spans="1:7" x14ac:dyDescent="0.25">
      <c r="A2248" t="s">
        <v>1</v>
      </c>
      <c r="B2248">
        <v>86.362916006339105</v>
      </c>
      <c r="C2248">
        <v>13.03</v>
      </c>
      <c r="E2248" t="s">
        <v>2</v>
      </c>
      <c r="F2248">
        <v>93.733190411225905</v>
      </c>
      <c r="G2248">
        <v>13.48</v>
      </c>
    </row>
    <row r="2249" spans="1:7" x14ac:dyDescent="0.25">
      <c r="A2249" t="s">
        <v>1</v>
      </c>
      <c r="B2249">
        <v>90.513847562371296</v>
      </c>
      <c r="C2249">
        <v>13.03</v>
      </c>
      <c r="E2249" t="s">
        <v>2</v>
      </c>
      <c r="F2249">
        <v>94.147173489278799</v>
      </c>
      <c r="G2249">
        <v>12.77</v>
      </c>
    </row>
    <row r="2250" spans="1:7" x14ac:dyDescent="0.25">
      <c r="A2250" t="s">
        <v>1</v>
      </c>
      <c r="B2250">
        <v>91.815286624203793</v>
      </c>
      <c r="C2250">
        <v>12.76</v>
      </c>
      <c r="E2250" t="s">
        <v>2</v>
      </c>
      <c r="F2250">
        <v>93.227507291900395</v>
      </c>
      <c r="G2250">
        <v>13.57</v>
      </c>
    </row>
    <row r="2251" spans="1:7" x14ac:dyDescent="0.25">
      <c r="A2251" t="s">
        <v>1</v>
      </c>
      <c r="B2251">
        <v>92.107174716452207</v>
      </c>
      <c r="C2251">
        <v>13</v>
      </c>
      <c r="E2251" t="s">
        <v>2</v>
      </c>
      <c r="F2251">
        <v>93.357203032855907</v>
      </c>
      <c r="G2251">
        <v>14</v>
      </c>
    </row>
    <row r="2252" spans="1:7" x14ac:dyDescent="0.25">
      <c r="A2252" t="s">
        <v>1</v>
      </c>
      <c r="B2252">
        <v>91.638959161546794</v>
      </c>
      <c r="C2252">
        <v>13.15</v>
      </c>
      <c r="E2252" t="s">
        <v>2</v>
      </c>
      <c r="F2252">
        <v>90.415821501014193</v>
      </c>
      <c r="G2252">
        <v>13.53</v>
      </c>
    </row>
    <row r="2253" spans="1:7" x14ac:dyDescent="0.25">
      <c r="A2253" t="s">
        <v>1</v>
      </c>
      <c r="B2253">
        <v>90.092765396860202</v>
      </c>
      <c r="C2253">
        <v>13.29</v>
      </c>
      <c r="E2253" t="s">
        <v>2</v>
      </c>
      <c r="F2253">
        <v>92.883989345960302</v>
      </c>
      <c r="G2253">
        <v>13.71</v>
      </c>
    </row>
    <row r="2254" spans="1:7" x14ac:dyDescent="0.25">
      <c r="A2254" t="s">
        <v>1</v>
      </c>
      <c r="B2254">
        <v>91.078431372549005</v>
      </c>
      <c r="C2254">
        <v>13.17</v>
      </c>
      <c r="E2254" t="s">
        <v>2</v>
      </c>
      <c r="F2254">
        <v>90.763440860215098</v>
      </c>
      <c r="G2254">
        <v>13.55</v>
      </c>
    </row>
    <row r="2255" spans="1:7" x14ac:dyDescent="0.25">
      <c r="A2255" t="s">
        <v>1</v>
      </c>
      <c r="B2255">
        <v>92.269942735384205</v>
      </c>
      <c r="C2255">
        <v>12.77</v>
      </c>
      <c r="E2255" t="s">
        <v>2</v>
      </c>
      <c r="F2255">
        <v>92.717277486911001</v>
      </c>
      <c r="G2255">
        <v>13.5</v>
      </c>
    </row>
    <row r="2256" spans="1:7" x14ac:dyDescent="0.25">
      <c r="A2256" t="s">
        <v>1</v>
      </c>
      <c r="B2256">
        <v>92.229534912874499</v>
      </c>
      <c r="C2256">
        <v>12.969999999999999</v>
      </c>
      <c r="E2256" t="s">
        <v>2</v>
      </c>
      <c r="F2256">
        <v>92.491776315789494</v>
      </c>
      <c r="G2256">
        <v>13.55</v>
      </c>
    </row>
    <row r="2257" spans="1:7" x14ac:dyDescent="0.25">
      <c r="A2257" t="s">
        <v>1</v>
      </c>
      <c r="B2257">
        <v>92.026721866767005</v>
      </c>
      <c r="C2257">
        <v>13.17</v>
      </c>
      <c r="E2257" t="s">
        <v>2</v>
      </c>
      <c r="F2257">
        <v>92.022132796780696</v>
      </c>
      <c r="G2257">
        <v>13.43</v>
      </c>
    </row>
    <row r="2258" spans="1:7" x14ac:dyDescent="0.25">
      <c r="A2258" t="s">
        <v>1</v>
      </c>
      <c r="B2258">
        <v>91.286733062830507</v>
      </c>
      <c r="C2258">
        <v>12.98</v>
      </c>
      <c r="E2258" t="s">
        <v>2</v>
      </c>
      <c r="F2258">
        <v>90.2887170814206</v>
      </c>
      <c r="G2258">
        <v>13.43</v>
      </c>
    </row>
    <row r="2259" spans="1:7" x14ac:dyDescent="0.25">
      <c r="A2259" t="s">
        <v>1</v>
      </c>
      <c r="B2259">
        <v>90.637997885089902</v>
      </c>
      <c r="C2259">
        <v>13.4</v>
      </c>
      <c r="E2259" t="s">
        <v>2</v>
      </c>
      <c r="F2259">
        <v>89.293125810635502</v>
      </c>
      <c r="G2259">
        <v>13.71</v>
      </c>
    </row>
    <row r="2260" spans="1:7" x14ac:dyDescent="0.25">
      <c r="A2260" t="s">
        <v>1</v>
      </c>
      <c r="B2260">
        <v>90.789713245334596</v>
      </c>
      <c r="C2260">
        <v>13.06</v>
      </c>
      <c r="E2260" t="s">
        <v>2</v>
      </c>
      <c r="F2260">
        <v>91.415478615071294</v>
      </c>
      <c r="G2260">
        <v>13.9</v>
      </c>
    </row>
    <row r="2261" spans="1:7" x14ac:dyDescent="0.25">
      <c r="A2261" t="s">
        <v>1</v>
      </c>
      <c r="B2261">
        <v>91.920465567410304</v>
      </c>
      <c r="C2261">
        <v>13</v>
      </c>
      <c r="E2261" t="s">
        <v>2</v>
      </c>
      <c r="F2261">
        <v>94.111725227003603</v>
      </c>
      <c r="G2261">
        <v>13.44</v>
      </c>
    </row>
    <row r="2262" spans="1:7" x14ac:dyDescent="0.25">
      <c r="A2262" t="s">
        <v>1</v>
      </c>
      <c r="B2262">
        <v>90.356472795497197</v>
      </c>
      <c r="C2262">
        <v>13.15</v>
      </c>
      <c r="E2262" t="s">
        <v>2</v>
      </c>
      <c r="F2262">
        <v>93.7977369165488</v>
      </c>
      <c r="G2262">
        <v>13.11</v>
      </c>
    </row>
    <row r="2263" spans="1:7" x14ac:dyDescent="0.25">
      <c r="A2263" t="s">
        <v>1</v>
      </c>
      <c r="B2263">
        <v>92.48824283882</v>
      </c>
      <c r="C2263">
        <v>13.02</v>
      </c>
      <c r="E2263" t="s">
        <v>2</v>
      </c>
      <c r="F2263">
        <v>92.790973871733996</v>
      </c>
      <c r="G2263">
        <v>13.43</v>
      </c>
    </row>
    <row r="2264" spans="1:7" x14ac:dyDescent="0.25">
      <c r="A2264" t="s">
        <v>1</v>
      </c>
      <c r="B2264">
        <v>92.126281705342706</v>
      </c>
      <c r="C2264">
        <v>12.68</v>
      </c>
      <c r="E2264" t="s">
        <v>2</v>
      </c>
      <c r="F2264">
        <v>93.671166420586403</v>
      </c>
      <c r="G2264">
        <v>13.63</v>
      </c>
    </row>
    <row r="2265" spans="1:7" x14ac:dyDescent="0.25">
      <c r="A2265" t="s">
        <v>1</v>
      </c>
      <c r="B2265">
        <v>91.060823754789297</v>
      </c>
      <c r="C2265">
        <v>13.18</v>
      </c>
      <c r="E2265" t="s">
        <v>2</v>
      </c>
      <c r="F2265">
        <v>92.961396660160503</v>
      </c>
      <c r="G2265">
        <v>13.41</v>
      </c>
    </row>
    <row r="2266" spans="1:7" x14ac:dyDescent="0.25">
      <c r="A2266" t="s">
        <v>1</v>
      </c>
      <c r="B2266">
        <v>91.569706802642301</v>
      </c>
      <c r="C2266">
        <v>13.41</v>
      </c>
      <c r="E2266" t="s">
        <v>2</v>
      </c>
      <c r="F2266">
        <v>93.279409014400599</v>
      </c>
      <c r="G2266">
        <v>13.42</v>
      </c>
    </row>
    <row r="2267" spans="1:7" x14ac:dyDescent="0.25">
      <c r="A2267" t="s">
        <v>1</v>
      </c>
      <c r="B2267">
        <v>91.983442957586703</v>
      </c>
      <c r="C2267">
        <v>13.04</v>
      </c>
      <c r="E2267" t="s">
        <v>2</v>
      </c>
      <c r="F2267">
        <v>93.963620981387507</v>
      </c>
      <c r="G2267">
        <v>13.24</v>
      </c>
    </row>
    <row r="2268" spans="1:7" x14ac:dyDescent="0.25">
      <c r="A2268" t="s">
        <v>1</v>
      </c>
      <c r="B2268">
        <v>92.918243754731293</v>
      </c>
      <c r="C2268">
        <v>12.73</v>
      </c>
      <c r="E2268" t="s">
        <v>2</v>
      </c>
      <c r="F2268">
        <v>90.759962928637606</v>
      </c>
      <c r="G2268">
        <v>13.63</v>
      </c>
    </row>
    <row r="2269" spans="1:7" x14ac:dyDescent="0.25">
      <c r="A2269" t="s">
        <v>1</v>
      </c>
      <c r="B2269">
        <v>91.347544253303397</v>
      </c>
      <c r="C2269">
        <v>12.85</v>
      </c>
      <c r="E2269" t="s">
        <v>2</v>
      </c>
      <c r="F2269">
        <v>92.844827586206904</v>
      </c>
      <c r="G2269">
        <v>13.37</v>
      </c>
    </row>
    <row r="2270" spans="1:7" x14ac:dyDescent="0.25">
      <c r="A2270" t="s">
        <v>1</v>
      </c>
      <c r="B2270">
        <v>92.387711582033901</v>
      </c>
      <c r="C2270">
        <v>12.98</v>
      </c>
      <c r="E2270" t="s">
        <v>2</v>
      </c>
      <c r="F2270">
        <v>94.000399840064006</v>
      </c>
      <c r="G2270">
        <v>13.16</v>
      </c>
    </row>
    <row r="2271" spans="1:7" x14ac:dyDescent="0.25">
      <c r="A2271" t="s">
        <v>1</v>
      </c>
      <c r="B2271">
        <v>89.233576642335805</v>
      </c>
      <c r="C2271">
        <v>12.99</v>
      </c>
      <c r="E2271" t="s">
        <v>2</v>
      </c>
      <c r="F2271">
        <v>94.049203708105495</v>
      </c>
      <c r="G2271">
        <v>13</v>
      </c>
    </row>
    <row r="2272" spans="1:7" x14ac:dyDescent="0.25">
      <c r="A2272" t="s">
        <v>1</v>
      </c>
      <c r="B2272">
        <v>91.046805819101806</v>
      </c>
      <c r="C2272">
        <v>13.14</v>
      </c>
      <c r="E2272" t="s">
        <v>2</v>
      </c>
      <c r="F2272">
        <v>93.911149825783994</v>
      </c>
      <c r="G2272">
        <v>13.16</v>
      </c>
    </row>
    <row r="2273" spans="1:7" x14ac:dyDescent="0.25">
      <c r="A2273" t="s">
        <v>1</v>
      </c>
      <c r="B2273">
        <v>93.167059439643893</v>
      </c>
      <c r="C2273">
        <v>12.89</v>
      </c>
      <c r="E2273" t="s">
        <v>2</v>
      </c>
      <c r="F2273">
        <v>93.598754448398594</v>
      </c>
      <c r="G2273">
        <v>13.51</v>
      </c>
    </row>
    <row r="2274" spans="1:7" x14ac:dyDescent="0.25">
      <c r="A2274" t="s">
        <v>1</v>
      </c>
      <c r="B2274">
        <v>92.305498240077696</v>
      </c>
      <c r="C2274">
        <v>13.06</v>
      </c>
      <c r="E2274" t="s">
        <v>2</v>
      </c>
      <c r="F2274">
        <v>93.222046621888595</v>
      </c>
      <c r="G2274">
        <v>13.58</v>
      </c>
    </row>
    <row r="2275" spans="1:7" x14ac:dyDescent="0.25">
      <c r="A2275" t="s">
        <v>1</v>
      </c>
      <c r="B2275">
        <v>90.333839150227604</v>
      </c>
      <c r="C2275">
        <v>13.03</v>
      </c>
      <c r="E2275" t="s">
        <v>2</v>
      </c>
      <c r="F2275">
        <v>93.569880823401903</v>
      </c>
      <c r="G2275">
        <v>13.16</v>
      </c>
    </row>
    <row r="2276" spans="1:7" x14ac:dyDescent="0.25">
      <c r="A2276" t="s">
        <v>1</v>
      </c>
      <c r="B2276">
        <v>91.720175539900694</v>
      </c>
      <c r="C2276">
        <v>13.12</v>
      </c>
      <c r="E2276" t="s">
        <v>2</v>
      </c>
      <c r="F2276">
        <v>93.344635021938601</v>
      </c>
      <c r="G2276">
        <v>13.44</v>
      </c>
    </row>
    <row r="2277" spans="1:7" x14ac:dyDescent="0.25">
      <c r="A2277" t="s">
        <v>1</v>
      </c>
      <c r="B2277">
        <v>93.0459332572009</v>
      </c>
      <c r="C2277">
        <v>12.85</v>
      </c>
      <c r="E2277" t="s">
        <v>2</v>
      </c>
      <c r="F2277">
        <v>93.584237848041496</v>
      </c>
      <c r="G2277">
        <v>12.68</v>
      </c>
    </row>
    <row r="2278" spans="1:7" x14ac:dyDescent="0.25">
      <c r="A2278" t="s">
        <v>1</v>
      </c>
      <c r="B2278">
        <v>91.990266393442596</v>
      </c>
      <c r="C2278">
        <v>12.98</v>
      </c>
      <c r="E2278" t="s">
        <v>2</v>
      </c>
      <c r="F2278">
        <v>89.392740809678898</v>
      </c>
      <c r="G2278">
        <v>13.69</v>
      </c>
    </row>
    <row r="2279" spans="1:7" x14ac:dyDescent="0.25">
      <c r="A2279" t="s">
        <v>1</v>
      </c>
      <c r="B2279">
        <v>91.971171390341794</v>
      </c>
      <c r="C2279">
        <v>12.96</v>
      </c>
      <c r="E2279" t="s">
        <v>2</v>
      </c>
      <c r="F2279">
        <v>93.367917929587307</v>
      </c>
      <c r="G2279">
        <v>13.09</v>
      </c>
    </row>
    <row r="2280" spans="1:7" x14ac:dyDescent="0.25">
      <c r="A2280" t="s">
        <v>1</v>
      </c>
      <c r="B2280">
        <v>90.966386554621806</v>
      </c>
      <c r="C2280">
        <v>13.16</v>
      </c>
      <c r="E2280" t="s">
        <v>2</v>
      </c>
      <c r="F2280">
        <v>90.767634854771799</v>
      </c>
      <c r="G2280">
        <v>13.37</v>
      </c>
    </row>
    <row r="2281" spans="1:7" x14ac:dyDescent="0.25">
      <c r="A2281" t="s">
        <v>1</v>
      </c>
      <c r="B2281">
        <v>92.635553354790801</v>
      </c>
      <c r="C2281">
        <v>12.870000000000001</v>
      </c>
      <c r="E2281" t="s">
        <v>2</v>
      </c>
      <c r="F2281">
        <v>92.309636393282204</v>
      </c>
      <c r="G2281">
        <v>13.68</v>
      </c>
    </row>
    <row r="2282" spans="1:7" x14ac:dyDescent="0.25">
      <c r="A2282" t="s">
        <v>1</v>
      </c>
      <c r="B2282">
        <v>89.412973453293304</v>
      </c>
      <c r="C2282">
        <v>13.13</v>
      </c>
      <c r="E2282" t="s">
        <v>2</v>
      </c>
      <c r="F2282">
        <v>93.318542737038797</v>
      </c>
      <c r="G2282">
        <v>13.16</v>
      </c>
    </row>
    <row r="2283" spans="1:7" x14ac:dyDescent="0.25">
      <c r="A2283" t="s">
        <v>1</v>
      </c>
      <c r="B2283">
        <v>91.307692307692307</v>
      </c>
      <c r="C2283">
        <v>12.940000000000001</v>
      </c>
      <c r="E2283" t="s">
        <v>2</v>
      </c>
      <c r="F2283">
        <v>93.426449787835907</v>
      </c>
      <c r="G2283">
        <v>13.19</v>
      </c>
    </row>
    <row r="2284" spans="1:7" x14ac:dyDescent="0.25">
      <c r="A2284" t="s">
        <v>1</v>
      </c>
      <c r="B2284">
        <v>92.894196199280898</v>
      </c>
      <c r="C2284">
        <v>13.07</v>
      </c>
      <c r="E2284" t="s">
        <v>2</v>
      </c>
      <c r="F2284">
        <v>93.115604488672503</v>
      </c>
      <c r="G2284">
        <v>13.77</v>
      </c>
    </row>
    <row r="2285" spans="1:7" x14ac:dyDescent="0.25">
      <c r="A2285" t="s">
        <v>1</v>
      </c>
      <c r="B2285">
        <v>92.567873303167403</v>
      </c>
      <c r="C2285">
        <v>12.879999999999999</v>
      </c>
      <c r="E2285" t="s">
        <v>2</v>
      </c>
      <c r="F2285">
        <v>91.868387642826903</v>
      </c>
      <c r="G2285">
        <v>13.23</v>
      </c>
    </row>
    <row r="2286" spans="1:7" x14ac:dyDescent="0.25">
      <c r="A2286" t="s">
        <v>1</v>
      </c>
      <c r="B2286">
        <v>90.189125295508305</v>
      </c>
      <c r="C2286">
        <v>13.11</v>
      </c>
      <c r="E2286" t="s">
        <v>2</v>
      </c>
      <c r="F2286">
        <v>93.134028892455902</v>
      </c>
      <c r="G2286">
        <v>13.47</v>
      </c>
    </row>
    <row r="2287" spans="1:7" x14ac:dyDescent="0.25">
      <c r="A2287" t="s">
        <v>1</v>
      </c>
      <c r="B2287">
        <v>90.922066153149103</v>
      </c>
      <c r="C2287">
        <v>13.36</v>
      </c>
      <c r="E2287" t="s">
        <v>2</v>
      </c>
      <c r="F2287">
        <v>93.471017800091303</v>
      </c>
      <c r="G2287">
        <v>13.06</v>
      </c>
    </row>
    <row r="2288" spans="1:7" x14ac:dyDescent="0.25">
      <c r="A2288" t="s">
        <v>1</v>
      </c>
      <c r="B2288">
        <v>93.049030933127995</v>
      </c>
      <c r="C2288">
        <v>12.84</v>
      </c>
      <c r="E2288" t="s">
        <v>2</v>
      </c>
      <c r="F2288">
        <v>92.326687811508805</v>
      </c>
      <c r="G2288">
        <v>13.27</v>
      </c>
    </row>
    <row r="2289" spans="1:7" x14ac:dyDescent="0.25">
      <c r="A2289" t="s">
        <v>1</v>
      </c>
      <c r="B2289">
        <v>92.513121719570094</v>
      </c>
      <c r="C2289">
        <v>12.9</v>
      </c>
      <c r="E2289" t="s">
        <v>2</v>
      </c>
      <c r="F2289">
        <v>94.096068951019504</v>
      </c>
      <c r="G2289">
        <v>13.32</v>
      </c>
    </row>
    <row r="2290" spans="1:7" x14ac:dyDescent="0.25">
      <c r="A2290" t="s">
        <v>1</v>
      </c>
      <c r="B2290">
        <v>92.3908550762077</v>
      </c>
      <c r="C2290">
        <v>12.99</v>
      </c>
      <c r="E2290" t="s">
        <v>2</v>
      </c>
      <c r="F2290">
        <v>93.801797304043902</v>
      </c>
      <c r="G2290">
        <v>12.7</v>
      </c>
    </row>
    <row r="2291" spans="1:7" x14ac:dyDescent="0.25">
      <c r="A2291" t="s">
        <v>1</v>
      </c>
      <c r="B2291">
        <v>91.577821651859196</v>
      </c>
      <c r="C2291">
        <v>13.13</v>
      </c>
      <c r="E2291" t="s">
        <v>2</v>
      </c>
      <c r="F2291">
        <v>93.564476885644794</v>
      </c>
      <c r="G2291">
        <v>13.09</v>
      </c>
    </row>
    <row r="2292" spans="1:7" x14ac:dyDescent="0.25">
      <c r="A2292" t="s">
        <v>1</v>
      </c>
      <c r="B2292">
        <v>90.822962882804902</v>
      </c>
      <c r="C2292">
        <v>13.27</v>
      </c>
      <c r="E2292" t="s">
        <v>2</v>
      </c>
      <c r="F2292">
        <v>92.896907216494796</v>
      </c>
      <c r="G2292">
        <v>13.28</v>
      </c>
    </row>
    <row r="2293" spans="1:7" x14ac:dyDescent="0.25">
      <c r="A2293" t="s">
        <v>1</v>
      </c>
      <c r="B2293">
        <v>92.468832640725296</v>
      </c>
      <c r="C2293">
        <v>12.780000000000001</v>
      </c>
      <c r="E2293" t="s">
        <v>2</v>
      </c>
      <c r="F2293">
        <v>88.759949060808694</v>
      </c>
      <c r="G2293">
        <v>14.34</v>
      </c>
    </row>
    <row r="2294" spans="1:7" x14ac:dyDescent="0.25">
      <c r="A2294" t="s">
        <v>1</v>
      </c>
      <c r="B2294">
        <v>92.506888859729699</v>
      </c>
      <c r="C2294">
        <v>13.08</v>
      </c>
      <c r="E2294" t="s">
        <v>2</v>
      </c>
      <c r="F2294">
        <v>93.755102040816297</v>
      </c>
      <c r="G2294">
        <v>13.2</v>
      </c>
    </row>
    <row r="2295" spans="1:7" x14ac:dyDescent="0.25">
      <c r="A2295" t="s">
        <v>1</v>
      </c>
      <c r="B2295">
        <v>92.002014456689196</v>
      </c>
      <c r="C2295">
        <v>13.08</v>
      </c>
      <c r="E2295" t="s">
        <v>2</v>
      </c>
      <c r="F2295">
        <v>87.958715596330293</v>
      </c>
      <c r="G2295">
        <v>13.87</v>
      </c>
    </row>
    <row r="2296" spans="1:7" x14ac:dyDescent="0.25">
      <c r="A2296" t="s">
        <v>1</v>
      </c>
      <c r="B2296">
        <v>92.378277153558102</v>
      </c>
      <c r="C2296">
        <v>12.690000000000001</v>
      </c>
      <c r="E2296" t="s">
        <v>2</v>
      </c>
      <c r="F2296">
        <v>87.477696674776993</v>
      </c>
      <c r="G2296">
        <v>14</v>
      </c>
    </row>
    <row r="2297" spans="1:7" x14ac:dyDescent="0.25">
      <c r="A2297" t="s">
        <v>1</v>
      </c>
      <c r="B2297">
        <v>93.2368723648908</v>
      </c>
      <c r="C2297">
        <v>13.08</v>
      </c>
      <c r="E2297" t="s">
        <v>2</v>
      </c>
      <c r="F2297">
        <v>90.275763568446493</v>
      </c>
      <c r="G2297">
        <v>13.44</v>
      </c>
    </row>
    <row r="2298" spans="1:7" x14ac:dyDescent="0.25">
      <c r="A2298" t="s">
        <v>1</v>
      </c>
      <c r="B2298">
        <v>91.245036868973301</v>
      </c>
      <c r="C2298">
        <v>13.13</v>
      </c>
      <c r="E2298" t="s">
        <v>2</v>
      </c>
      <c r="F2298">
        <v>89.463200540175606</v>
      </c>
      <c r="G2298">
        <v>13.22</v>
      </c>
    </row>
    <row r="2299" spans="1:7" x14ac:dyDescent="0.25">
      <c r="A2299" t="s">
        <v>1</v>
      </c>
      <c r="B2299">
        <v>91.249213341724399</v>
      </c>
      <c r="C2299">
        <v>13.1</v>
      </c>
      <c r="E2299" t="s">
        <v>2</v>
      </c>
      <c r="F2299">
        <v>89.054337839611506</v>
      </c>
      <c r="G2299">
        <v>13.25</v>
      </c>
    </row>
    <row r="2300" spans="1:7" x14ac:dyDescent="0.25">
      <c r="A2300" t="s">
        <v>1</v>
      </c>
      <c r="B2300">
        <v>89.786476868327398</v>
      </c>
      <c r="C2300">
        <v>13.63</v>
      </c>
      <c r="E2300" t="s">
        <v>2</v>
      </c>
      <c r="F2300">
        <v>92.241691159846297</v>
      </c>
      <c r="G2300">
        <v>13.02</v>
      </c>
    </row>
    <row r="2301" spans="1:7" x14ac:dyDescent="0.25">
      <c r="A2301" t="s">
        <v>1</v>
      </c>
      <c r="B2301">
        <v>91.283165599268102</v>
      </c>
      <c r="C2301">
        <v>13.09</v>
      </c>
      <c r="E2301" t="s">
        <v>2</v>
      </c>
      <c r="F2301">
        <v>92.371653156472604</v>
      </c>
      <c r="G2301">
        <v>13.13</v>
      </c>
    </row>
    <row r="2302" spans="1:7" x14ac:dyDescent="0.25">
      <c r="A2302" t="s">
        <v>1</v>
      </c>
      <c r="B2302">
        <v>91.376577159495298</v>
      </c>
      <c r="C2302">
        <v>12.969999999999999</v>
      </c>
      <c r="E2302" t="s">
        <v>2</v>
      </c>
      <c r="F2302">
        <v>89.633583381419498</v>
      </c>
      <c r="G2302">
        <v>13.39</v>
      </c>
    </row>
    <row r="2303" spans="1:7" x14ac:dyDescent="0.25">
      <c r="A2303" t="s">
        <v>1</v>
      </c>
      <c r="B2303">
        <v>90.736352094794796</v>
      </c>
      <c r="C2303">
        <v>13.24</v>
      </c>
      <c r="E2303" t="s">
        <v>2</v>
      </c>
      <c r="F2303">
        <v>93.021308980213107</v>
      </c>
      <c r="G2303">
        <v>13.36</v>
      </c>
    </row>
    <row r="2304" spans="1:7" x14ac:dyDescent="0.25">
      <c r="A2304" t="s">
        <v>1</v>
      </c>
      <c r="B2304">
        <v>92.257914955623306</v>
      </c>
      <c r="C2304">
        <v>13.16</v>
      </c>
      <c r="E2304" t="s">
        <v>2</v>
      </c>
      <c r="F2304">
        <v>90.951785308164702</v>
      </c>
      <c r="G2304">
        <v>13.13</v>
      </c>
    </row>
    <row r="2305" spans="1:7" x14ac:dyDescent="0.25">
      <c r="A2305" t="s">
        <v>1</v>
      </c>
      <c r="B2305">
        <v>92.403637195470694</v>
      </c>
      <c r="C2305">
        <v>13.05</v>
      </c>
      <c r="E2305" t="s">
        <v>2</v>
      </c>
      <c r="F2305">
        <v>93.915551453622498</v>
      </c>
      <c r="G2305">
        <v>12.92</v>
      </c>
    </row>
    <row r="2306" spans="1:7" x14ac:dyDescent="0.25">
      <c r="A2306" t="s">
        <v>1</v>
      </c>
      <c r="B2306">
        <v>92.762373829502593</v>
      </c>
      <c r="C2306">
        <v>13.1</v>
      </c>
      <c r="E2306" t="s">
        <v>2</v>
      </c>
      <c r="F2306">
        <v>93.572355613238201</v>
      </c>
      <c r="G2306">
        <v>13.27</v>
      </c>
    </row>
    <row r="2307" spans="1:7" x14ac:dyDescent="0.25">
      <c r="A2307" t="s">
        <v>1</v>
      </c>
      <c r="B2307">
        <v>93.441093789931003</v>
      </c>
      <c r="C2307">
        <v>12.76</v>
      </c>
      <c r="E2307" t="s">
        <v>2</v>
      </c>
      <c r="F2307">
        <v>93.330404217926201</v>
      </c>
      <c r="G2307">
        <v>13.24</v>
      </c>
    </row>
    <row r="2308" spans="1:7" x14ac:dyDescent="0.25">
      <c r="A2308" t="s">
        <v>1</v>
      </c>
      <c r="B2308">
        <v>92.325987637731799</v>
      </c>
      <c r="C2308">
        <v>12.92</v>
      </c>
      <c r="E2308" t="s">
        <v>2</v>
      </c>
      <c r="F2308">
        <v>93.623853211009205</v>
      </c>
      <c r="G2308">
        <v>13.21</v>
      </c>
    </row>
    <row r="2309" spans="1:7" x14ac:dyDescent="0.25">
      <c r="A2309" t="s">
        <v>1</v>
      </c>
      <c r="B2309">
        <v>89.646248812915502</v>
      </c>
      <c r="C2309">
        <v>13.21</v>
      </c>
      <c r="E2309" t="s">
        <v>2</v>
      </c>
      <c r="F2309">
        <v>93.369919582699396</v>
      </c>
      <c r="G2309">
        <v>12.8</v>
      </c>
    </row>
    <row r="2310" spans="1:7" x14ac:dyDescent="0.25">
      <c r="A2310" t="s">
        <v>1</v>
      </c>
      <c r="B2310">
        <v>92.037713689155694</v>
      </c>
      <c r="C2310">
        <v>13.12</v>
      </c>
      <c r="E2310" t="s">
        <v>2</v>
      </c>
      <c r="F2310">
        <v>93.017576129164098</v>
      </c>
      <c r="G2310">
        <v>13.29</v>
      </c>
    </row>
    <row r="2311" spans="1:7" x14ac:dyDescent="0.25">
      <c r="A2311" t="s">
        <v>1</v>
      </c>
      <c r="B2311">
        <v>92.619047619047606</v>
      </c>
      <c r="C2311">
        <v>13.12</v>
      </c>
      <c r="E2311" t="s">
        <v>2</v>
      </c>
      <c r="F2311">
        <v>93.834789846025799</v>
      </c>
      <c r="G2311">
        <v>13.35</v>
      </c>
    </row>
    <row r="2312" spans="1:7" x14ac:dyDescent="0.25">
      <c r="A2312" t="s">
        <v>1</v>
      </c>
      <c r="B2312">
        <v>93.029705971506502</v>
      </c>
      <c r="C2312">
        <v>12.6</v>
      </c>
      <c r="E2312" t="s">
        <v>2</v>
      </c>
      <c r="F2312">
        <v>91.157578109838894</v>
      </c>
      <c r="G2312">
        <v>13.48</v>
      </c>
    </row>
    <row r="2313" spans="1:7" x14ac:dyDescent="0.25">
      <c r="A2313" t="s">
        <v>1</v>
      </c>
      <c r="B2313">
        <v>92.101658255227093</v>
      </c>
      <c r="C2313">
        <v>12.65</v>
      </c>
      <c r="E2313" t="s">
        <v>2</v>
      </c>
      <c r="F2313">
        <v>92.892720306513397</v>
      </c>
      <c r="G2313">
        <v>13.36</v>
      </c>
    </row>
    <row r="2314" spans="1:7" x14ac:dyDescent="0.25">
      <c r="A2314" t="s">
        <v>1</v>
      </c>
      <c r="B2314">
        <v>92.977528089887599</v>
      </c>
      <c r="C2314">
        <v>12.85</v>
      </c>
      <c r="E2314" t="s">
        <v>2</v>
      </c>
      <c r="F2314">
        <v>92.989623865110204</v>
      </c>
      <c r="G2314">
        <v>12.65</v>
      </c>
    </row>
    <row r="2315" spans="1:7" x14ac:dyDescent="0.25">
      <c r="A2315" t="s">
        <v>1</v>
      </c>
      <c r="B2315">
        <v>92.63645860538</v>
      </c>
      <c r="C2315">
        <v>13.07</v>
      </c>
      <c r="E2315" t="s">
        <v>2</v>
      </c>
      <c r="F2315">
        <v>92.793679189027998</v>
      </c>
      <c r="G2315">
        <v>12.99</v>
      </c>
    </row>
    <row r="2316" spans="1:7" x14ac:dyDescent="0.25">
      <c r="A2316" t="s">
        <v>1</v>
      </c>
      <c r="B2316">
        <v>91.745297103612998</v>
      </c>
      <c r="C2316">
        <v>12.93</v>
      </c>
      <c r="E2316" t="s">
        <v>2</v>
      </c>
      <c r="F2316">
        <v>93.571428571428598</v>
      </c>
      <c r="G2316">
        <v>12.86</v>
      </c>
    </row>
    <row r="2317" spans="1:7" x14ac:dyDescent="0.25">
      <c r="A2317" t="s">
        <v>1</v>
      </c>
      <c r="B2317">
        <v>93.339350180505406</v>
      </c>
      <c r="C2317">
        <v>12.7</v>
      </c>
      <c r="E2317" t="s">
        <v>2</v>
      </c>
      <c r="F2317">
        <v>91.851432880844598</v>
      </c>
      <c r="G2317">
        <v>13.18</v>
      </c>
    </row>
    <row r="2318" spans="1:7" x14ac:dyDescent="0.25">
      <c r="A2318" t="s">
        <v>1</v>
      </c>
      <c r="B2318">
        <v>93.372760836865893</v>
      </c>
      <c r="C2318">
        <v>12.83</v>
      </c>
      <c r="E2318" t="s">
        <v>2</v>
      </c>
      <c r="F2318">
        <v>93.119449764931204</v>
      </c>
      <c r="G2318">
        <v>13.18</v>
      </c>
    </row>
    <row r="2319" spans="1:7" x14ac:dyDescent="0.25">
      <c r="A2319" t="s">
        <v>1</v>
      </c>
      <c r="B2319">
        <v>93.457411133467502</v>
      </c>
      <c r="C2319">
        <v>13</v>
      </c>
      <c r="E2319" t="s">
        <v>2</v>
      </c>
      <c r="F2319">
        <v>93.217707934074397</v>
      </c>
      <c r="G2319">
        <v>13.19</v>
      </c>
    </row>
    <row r="2320" spans="1:7" x14ac:dyDescent="0.25">
      <c r="A2320" t="s">
        <v>1</v>
      </c>
      <c r="B2320">
        <v>92.413690829279901</v>
      </c>
      <c r="C2320">
        <v>13.19</v>
      </c>
      <c r="E2320" t="s">
        <v>2</v>
      </c>
      <c r="F2320">
        <v>93.244164428836996</v>
      </c>
      <c r="G2320">
        <v>13.1</v>
      </c>
    </row>
    <row r="2321" spans="1:7" x14ac:dyDescent="0.25">
      <c r="A2321" t="s">
        <v>1</v>
      </c>
      <c r="B2321">
        <v>91.676772388059703</v>
      </c>
      <c r="C2321">
        <v>13.11</v>
      </c>
      <c r="E2321" t="s">
        <v>2</v>
      </c>
      <c r="F2321">
        <v>87.448559670781904</v>
      </c>
      <c r="G2321">
        <v>13.72</v>
      </c>
    </row>
    <row r="2322" spans="1:7" x14ac:dyDescent="0.25">
      <c r="A2322" t="s">
        <v>1</v>
      </c>
      <c r="B2322">
        <v>92.962936766162102</v>
      </c>
      <c r="C2322">
        <v>12.74</v>
      </c>
      <c r="E2322" t="s">
        <v>2</v>
      </c>
      <c r="F2322">
        <v>92.115384615384599</v>
      </c>
      <c r="G2322">
        <v>13.18</v>
      </c>
    </row>
    <row r="2323" spans="1:7" x14ac:dyDescent="0.25">
      <c r="A2323" t="s">
        <v>1</v>
      </c>
      <c r="B2323">
        <v>92.915209178676406</v>
      </c>
      <c r="C2323">
        <v>12.83</v>
      </c>
      <c r="E2323" t="s">
        <v>2</v>
      </c>
      <c r="F2323">
        <v>93.716012084592094</v>
      </c>
      <c r="G2323">
        <v>13.04</v>
      </c>
    </row>
    <row r="2324" spans="1:7" x14ac:dyDescent="0.25">
      <c r="A2324" t="s">
        <v>1</v>
      </c>
      <c r="B2324">
        <v>93.240234635381995</v>
      </c>
      <c r="C2324">
        <v>12.940000000000001</v>
      </c>
      <c r="E2324" t="s">
        <v>2</v>
      </c>
      <c r="F2324">
        <v>87.514488087572403</v>
      </c>
      <c r="G2324">
        <v>13.89</v>
      </c>
    </row>
    <row r="2325" spans="1:7" x14ac:dyDescent="0.25">
      <c r="A2325" t="s">
        <v>1</v>
      </c>
      <c r="B2325">
        <v>92.098105876639096</v>
      </c>
      <c r="C2325">
        <v>13.08</v>
      </c>
      <c r="E2325" t="s">
        <v>2</v>
      </c>
      <c r="F2325">
        <v>93.226623675725506</v>
      </c>
      <c r="G2325">
        <v>13.37</v>
      </c>
    </row>
    <row r="2326" spans="1:7" x14ac:dyDescent="0.25">
      <c r="A2326" t="s">
        <v>1</v>
      </c>
      <c r="B2326">
        <v>91.268033861929197</v>
      </c>
      <c r="C2326">
        <v>13.29</v>
      </c>
      <c r="E2326" t="s">
        <v>2</v>
      </c>
      <c r="F2326">
        <v>93.168498168498203</v>
      </c>
      <c r="G2326">
        <v>13.36</v>
      </c>
    </row>
    <row r="2327" spans="1:7" x14ac:dyDescent="0.25">
      <c r="A2327" t="s">
        <v>1</v>
      </c>
      <c r="B2327">
        <v>92.681795998047804</v>
      </c>
      <c r="C2327">
        <v>12.76</v>
      </c>
      <c r="E2327" t="s">
        <v>2</v>
      </c>
      <c r="F2327">
        <v>91.617766911165404</v>
      </c>
      <c r="G2327">
        <v>13.3</v>
      </c>
    </row>
    <row r="2328" spans="1:7" x14ac:dyDescent="0.25">
      <c r="A2328" t="s">
        <v>1</v>
      </c>
      <c r="B2328">
        <v>91.921745580417806</v>
      </c>
      <c r="C2328">
        <v>13.12</v>
      </c>
      <c r="E2328" t="s">
        <v>2</v>
      </c>
      <c r="F2328">
        <v>92.691984892991997</v>
      </c>
      <c r="G2328">
        <v>12.89</v>
      </c>
    </row>
    <row r="2329" spans="1:7" x14ac:dyDescent="0.25">
      <c r="A2329" t="s">
        <v>1</v>
      </c>
      <c r="B2329">
        <v>92.530556248441002</v>
      </c>
      <c r="C2329">
        <v>13.15</v>
      </c>
      <c r="E2329" t="s">
        <v>2</v>
      </c>
      <c r="F2329">
        <v>91.908744442091901</v>
      </c>
      <c r="G2329">
        <v>13.23</v>
      </c>
    </row>
    <row r="2330" spans="1:7" x14ac:dyDescent="0.25">
      <c r="A2330" t="s">
        <v>1</v>
      </c>
      <c r="B2330">
        <v>91.049945971905402</v>
      </c>
      <c r="C2330">
        <v>13.19</v>
      </c>
      <c r="E2330" t="s">
        <v>2</v>
      </c>
      <c r="F2330">
        <v>90.371835443037995</v>
      </c>
      <c r="G2330">
        <v>13.28</v>
      </c>
    </row>
    <row r="2331" spans="1:7" x14ac:dyDescent="0.25">
      <c r="A2331" t="s">
        <v>1</v>
      </c>
      <c r="B2331">
        <v>92.056536709985593</v>
      </c>
      <c r="C2331">
        <v>13.14</v>
      </c>
      <c r="E2331" t="s">
        <v>2</v>
      </c>
      <c r="F2331">
        <v>91.534040671971695</v>
      </c>
      <c r="G2331">
        <v>13.59</v>
      </c>
    </row>
    <row r="2332" spans="1:7" x14ac:dyDescent="0.25">
      <c r="A2332" t="s">
        <v>1</v>
      </c>
      <c r="B2332">
        <v>88.389446422790499</v>
      </c>
      <c r="C2332">
        <v>13.53</v>
      </c>
      <c r="E2332" t="s">
        <v>2</v>
      </c>
      <c r="F2332">
        <v>91.1516034985423</v>
      </c>
      <c r="G2332">
        <v>12.879999999999999</v>
      </c>
    </row>
    <row r="2333" spans="1:7" x14ac:dyDescent="0.25">
      <c r="A2333" t="s">
        <v>1</v>
      </c>
      <c r="B2333">
        <v>92.109375</v>
      </c>
      <c r="C2333">
        <v>13.19</v>
      </c>
      <c r="E2333" t="s">
        <v>2</v>
      </c>
      <c r="F2333">
        <v>93.697299857887302</v>
      </c>
      <c r="G2333">
        <v>12.89</v>
      </c>
    </row>
    <row r="2334" spans="1:7" x14ac:dyDescent="0.25">
      <c r="A2334" t="s">
        <v>1</v>
      </c>
      <c r="B2334">
        <v>93.417207792207805</v>
      </c>
      <c r="C2334">
        <v>13</v>
      </c>
      <c r="E2334" t="s">
        <v>2</v>
      </c>
      <c r="F2334">
        <v>91.496411988180697</v>
      </c>
      <c r="G2334">
        <v>13.18</v>
      </c>
    </row>
    <row r="2335" spans="1:7" x14ac:dyDescent="0.25">
      <c r="A2335" t="s">
        <v>1</v>
      </c>
      <c r="B2335">
        <v>93.245386015076704</v>
      </c>
      <c r="C2335">
        <v>12.940000000000001</v>
      </c>
      <c r="E2335" t="s">
        <v>2</v>
      </c>
      <c r="F2335">
        <v>87.705115001716393</v>
      </c>
      <c r="G2335">
        <v>13.76</v>
      </c>
    </row>
    <row r="2336" spans="1:7" x14ac:dyDescent="0.25">
      <c r="A2336" t="s">
        <v>1</v>
      </c>
      <c r="B2336">
        <v>93.119658119658098</v>
      </c>
      <c r="C2336">
        <v>12.969999999999999</v>
      </c>
      <c r="E2336" t="s">
        <v>2</v>
      </c>
      <c r="F2336">
        <v>91.662494785148098</v>
      </c>
      <c r="G2336">
        <v>13.48</v>
      </c>
    </row>
    <row r="2337" spans="1:7" x14ac:dyDescent="0.25">
      <c r="A2337" t="s">
        <v>1</v>
      </c>
      <c r="B2337">
        <v>92.364106444696702</v>
      </c>
      <c r="C2337">
        <v>13.17</v>
      </c>
      <c r="E2337" t="s">
        <v>2</v>
      </c>
      <c r="F2337">
        <v>92.760632292058702</v>
      </c>
      <c r="G2337">
        <v>13.49</v>
      </c>
    </row>
    <row r="2338" spans="1:7" x14ac:dyDescent="0.25">
      <c r="A2338" t="s">
        <v>1</v>
      </c>
      <c r="B2338">
        <v>91.381933628848699</v>
      </c>
      <c r="C2338">
        <v>13.26</v>
      </c>
      <c r="E2338" t="s">
        <v>2</v>
      </c>
      <c r="F2338">
        <v>89.737941115055307</v>
      </c>
      <c r="G2338">
        <v>13.32</v>
      </c>
    </row>
    <row r="2339" spans="1:7" x14ac:dyDescent="0.25">
      <c r="A2339" t="s">
        <v>1</v>
      </c>
      <c r="B2339">
        <v>90.519630484988497</v>
      </c>
      <c r="C2339">
        <v>13.39</v>
      </c>
      <c r="E2339" t="s">
        <v>2</v>
      </c>
      <c r="F2339">
        <v>91.937936703657996</v>
      </c>
      <c r="G2339">
        <v>13.18</v>
      </c>
    </row>
    <row r="2340" spans="1:7" x14ac:dyDescent="0.25">
      <c r="A2340" t="s">
        <v>1</v>
      </c>
      <c r="B2340">
        <v>92.533736621684497</v>
      </c>
      <c r="C2340">
        <v>12.91</v>
      </c>
      <c r="E2340" t="s">
        <v>2</v>
      </c>
      <c r="F2340">
        <v>90.979020979021001</v>
      </c>
      <c r="G2340">
        <v>13.38</v>
      </c>
    </row>
    <row r="2341" spans="1:7" x14ac:dyDescent="0.25">
      <c r="A2341" t="s">
        <v>1</v>
      </c>
      <c r="B2341">
        <v>85.459856361882302</v>
      </c>
      <c r="C2341">
        <v>13.32</v>
      </c>
      <c r="E2341" t="s">
        <v>2</v>
      </c>
      <c r="F2341">
        <v>90.784825371336794</v>
      </c>
      <c r="G2341">
        <v>13.11</v>
      </c>
    </row>
    <row r="2342" spans="1:7" x14ac:dyDescent="0.25">
      <c r="A2342" t="s">
        <v>1</v>
      </c>
      <c r="B2342">
        <v>88.948872829252494</v>
      </c>
      <c r="C2342">
        <v>13.34</v>
      </c>
      <c r="E2342" t="s">
        <v>2</v>
      </c>
      <c r="F2342">
        <v>92.5265665078783</v>
      </c>
      <c r="G2342">
        <v>13.36</v>
      </c>
    </row>
    <row r="2343" spans="1:7" x14ac:dyDescent="0.25">
      <c r="A2343" t="s">
        <v>1</v>
      </c>
      <c r="B2343">
        <v>91.460612019171705</v>
      </c>
      <c r="C2343">
        <v>13.37</v>
      </c>
      <c r="E2343" t="s">
        <v>2</v>
      </c>
      <c r="F2343">
        <v>89.676021460998797</v>
      </c>
      <c r="G2343">
        <v>13.33</v>
      </c>
    </row>
    <row r="2344" spans="1:7" x14ac:dyDescent="0.25">
      <c r="A2344" t="s">
        <v>1</v>
      </c>
      <c r="B2344">
        <v>91.4028002154012</v>
      </c>
      <c r="C2344">
        <v>13.24</v>
      </c>
      <c r="E2344" t="s">
        <v>2</v>
      </c>
      <c r="F2344">
        <v>91.555217831813593</v>
      </c>
      <c r="G2344">
        <v>13.34</v>
      </c>
    </row>
    <row r="2345" spans="1:7" x14ac:dyDescent="0.25">
      <c r="A2345" t="s">
        <v>1</v>
      </c>
      <c r="B2345">
        <v>91.975539221592996</v>
      </c>
      <c r="C2345">
        <v>12.9</v>
      </c>
      <c r="E2345" t="s">
        <v>2</v>
      </c>
      <c r="F2345">
        <v>91.243093922651894</v>
      </c>
      <c r="G2345">
        <v>13.55</v>
      </c>
    </row>
    <row r="2346" spans="1:7" x14ac:dyDescent="0.25">
      <c r="A2346" t="s">
        <v>1</v>
      </c>
      <c r="B2346">
        <v>91.982448937698905</v>
      </c>
      <c r="C2346">
        <v>13.12</v>
      </c>
      <c r="E2346" t="s">
        <v>2</v>
      </c>
      <c r="F2346">
        <v>90.770638470923103</v>
      </c>
      <c r="G2346">
        <v>13.29</v>
      </c>
    </row>
    <row r="2347" spans="1:7" x14ac:dyDescent="0.25">
      <c r="A2347" t="s">
        <v>1</v>
      </c>
      <c r="B2347">
        <v>92.889332572732499</v>
      </c>
      <c r="C2347">
        <v>13.31</v>
      </c>
      <c r="E2347" t="s">
        <v>2</v>
      </c>
      <c r="F2347">
        <v>92.7359208523592</v>
      </c>
      <c r="G2347">
        <v>13.08</v>
      </c>
    </row>
    <row r="2348" spans="1:7" x14ac:dyDescent="0.25">
      <c r="A2348" t="s">
        <v>1</v>
      </c>
      <c r="B2348">
        <v>90.748723429521405</v>
      </c>
      <c r="C2348">
        <v>13.34</v>
      </c>
      <c r="E2348" t="s">
        <v>2</v>
      </c>
      <c r="F2348">
        <v>93.038797697719005</v>
      </c>
      <c r="G2348">
        <v>13.22</v>
      </c>
    </row>
    <row r="2349" spans="1:7" x14ac:dyDescent="0.25">
      <c r="A2349" t="s">
        <v>1</v>
      </c>
      <c r="B2349">
        <v>90.585900285804996</v>
      </c>
      <c r="C2349">
        <v>13.2</v>
      </c>
      <c r="E2349" t="s">
        <v>2</v>
      </c>
      <c r="F2349">
        <v>93.440050789044093</v>
      </c>
      <c r="G2349">
        <v>13.2</v>
      </c>
    </row>
    <row r="2350" spans="1:7" x14ac:dyDescent="0.25">
      <c r="A2350" t="s">
        <v>1</v>
      </c>
      <c r="B2350">
        <v>91.7048883524442</v>
      </c>
      <c r="C2350">
        <v>13.12</v>
      </c>
      <c r="E2350" t="s">
        <v>2</v>
      </c>
      <c r="F2350">
        <v>89.275347712154797</v>
      </c>
      <c r="G2350">
        <v>13.26</v>
      </c>
    </row>
    <row r="2351" spans="1:7" x14ac:dyDescent="0.25">
      <c r="A2351" t="s">
        <v>1</v>
      </c>
      <c r="B2351">
        <v>92.676450034940601</v>
      </c>
      <c r="C2351">
        <v>13.09</v>
      </c>
      <c r="E2351" t="s">
        <v>2</v>
      </c>
      <c r="F2351">
        <v>92.274881516587698</v>
      </c>
      <c r="G2351">
        <v>13.38</v>
      </c>
    </row>
    <row r="2352" spans="1:7" x14ac:dyDescent="0.25">
      <c r="A2352" t="s">
        <v>1</v>
      </c>
      <c r="B2352">
        <v>90.352757043101406</v>
      </c>
      <c r="C2352">
        <v>13.21</v>
      </c>
      <c r="E2352" t="s">
        <v>2</v>
      </c>
      <c r="F2352">
        <v>93.012447299738994</v>
      </c>
      <c r="G2352">
        <v>13.47</v>
      </c>
    </row>
    <row r="2353" spans="1:7" x14ac:dyDescent="0.25">
      <c r="A2353" t="s">
        <v>1</v>
      </c>
      <c r="B2353">
        <v>90.917108671518406</v>
      </c>
      <c r="C2353">
        <v>13.05</v>
      </c>
      <c r="E2353" t="s">
        <v>2</v>
      </c>
      <c r="F2353">
        <v>92.818111604556904</v>
      </c>
      <c r="G2353">
        <v>13.33</v>
      </c>
    </row>
    <row r="2354" spans="1:7" x14ac:dyDescent="0.25">
      <c r="A2354" t="s">
        <v>1</v>
      </c>
      <c r="B2354">
        <v>90.765328628142896</v>
      </c>
      <c r="C2354">
        <v>12.879999999999999</v>
      </c>
      <c r="E2354" t="s">
        <v>2</v>
      </c>
      <c r="F2354">
        <v>94.301834713427496</v>
      </c>
      <c r="G2354">
        <v>13.45</v>
      </c>
    </row>
    <row r="2355" spans="1:7" x14ac:dyDescent="0.25">
      <c r="A2355" t="s">
        <v>1</v>
      </c>
      <c r="B2355">
        <v>91.945436630126906</v>
      </c>
      <c r="C2355">
        <v>12.93</v>
      </c>
      <c r="E2355" t="s">
        <v>2</v>
      </c>
      <c r="F2355">
        <v>94.628090133450002</v>
      </c>
      <c r="G2355">
        <v>13</v>
      </c>
    </row>
    <row r="2356" spans="1:7" x14ac:dyDescent="0.25">
      <c r="A2356" t="s">
        <v>1</v>
      </c>
      <c r="B2356">
        <v>92.020942994736203</v>
      </c>
      <c r="C2356">
        <v>13.22</v>
      </c>
      <c r="E2356" t="s">
        <v>2</v>
      </c>
      <c r="F2356">
        <v>93.018232263178703</v>
      </c>
      <c r="G2356">
        <v>13.33</v>
      </c>
    </row>
    <row r="2357" spans="1:7" x14ac:dyDescent="0.25">
      <c r="A2357" t="s">
        <v>1</v>
      </c>
      <c r="B2357">
        <v>90.815159731227197</v>
      </c>
      <c r="C2357">
        <v>12.93</v>
      </c>
      <c r="E2357" t="s">
        <v>2</v>
      </c>
      <c r="F2357">
        <v>94.304499021951798</v>
      </c>
      <c r="G2357">
        <v>13.46</v>
      </c>
    </row>
    <row r="2358" spans="1:7" x14ac:dyDescent="0.25">
      <c r="A2358" t="s">
        <v>1</v>
      </c>
      <c r="B2358">
        <v>90.912775430985306</v>
      </c>
      <c r="C2358">
        <v>13.1</v>
      </c>
      <c r="E2358" t="s">
        <v>2</v>
      </c>
      <c r="F2358">
        <v>92.315182454150104</v>
      </c>
      <c r="G2358">
        <v>13.4</v>
      </c>
    </row>
    <row r="2359" spans="1:7" x14ac:dyDescent="0.25">
      <c r="A2359" t="s">
        <v>1</v>
      </c>
      <c r="B2359">
        <v>91.890475642059201</v>
      </c>
      <c r="C2359">
        <v>13.16</v>
      </c>
      <c r="E2359" t="s">
        <v>2</v>
      </c>
      <c r="F2359">
        <v>92.293994413407802</v>
      </c>
      <c r="G2359">
        <v>13.48</v>
      </c>
    </row>
    <row r="2360" spans="1:7" x14ac:dyDescent="0.25">
      <c r="A2360" t="s">
        <v>1</v>
      </c>
      <c r="B2360">
        <v>91.380728554641607</v>
      </c>
      <c r="C2360">
        <v>13.31</v>
      </c>
      <c r="E2360" t="s">
        <v>2</v>
      </c>
      <c r="F2360">
        <v>93.517085751128306</v>
      </c>
      <c r="G2360">
        <v>13.59</v>
      </c>
    </row>
    <row r="2361" spans="1:7" x14ac:dyDescent="0.25">
      <c r="A2361" t="s">
        <v>1</v>
      </c>
      <c r="B2361">
        <v>91.586661420420995</v>
      </c>
      <c r="C2361">
        <v>13.27</v>
      </c>
      <c r="E2361" t="s">
        <v>2</v>
      </c>
      <c r="F2361">
        <v>93.697867522173993</v>
      </c>
      <c r="G2361">
        <v>14.01</v>
      </c>
    </row>
    <row r="2362" spans="1:7" x14ac:dyDescent="0.25">
      <c r="A2362" t="s">
        <v>1</v>
      </c>
      <c r="B2362">
        <v>92.587098362673899</v>
      </c>
      <c r="C2362">
        <v>12.84</v>
      </c>
      <c r="E2362" t="s">
        <v>2</v>
      </c>
      <c r="F2362">
        <v>93.271459438224298</v>
      </c>
      <c r="G2362">
        <v>13.3</v>
      </c>
    </row>
    <row r="2363" spans="1:7" x14ac:dyDescent="0.25">
      <c r="A2363" t="s">
        <v>1</v>
      </c>
      <c r="B2363">
        <v>92.373402744912497</v>
      </c>
      <c r="C2363">
        <v>13.16</v>
      </c>
      <c r="E2363" t="s">
        <v>2</v>
      </c>
      <c r="F2363">
        <v>92.093985653853196</v>
      </c>
      <c r="G2363">
        <v>13.5</v>
      </c>
    </row>
    <row r="2364" spans="1:7" x14ac:dyDescent="0.25">
      <c r="A2364" t="s">
        <v>1</v>
      </c>
      <c r="B2364">
        <v>92.500589483612401</v>
      </c>
      <c r="C2364">
        <v>12.969999999999999</v>
      </c>
      <c r="E2364" t="s">
        <v>2</v>
      </c>
      <c r="F2364">
        <v>89.320528707145797</v>
      </c>
      <c r="G2364">
        <v>13.38</v>
      </c>
    </row>
    <row r="2365" spans="1:7" x14ac:dyDescent="0.25">
      <c r="A2365" t="s">
        <v>1</v>
      </c>
      <c r="B2365">
        <v>92.845433255269299</v>
      </c>
      <c r="C2365">
        <v>13.22</v>
      </c>
      <c r="E2365" t="s">
        <v>2</v>
      </c>
      <c r="F2365">
        <v>92.025790349417605</v>
      </c>
      <c r="G2365">
        <v>13.36</v>
      </c>
    </row>
    <row r="2366" spans="1:7" x14ac:dyDescent="0.25">
      <c r="A2366" t="s">
        <v>1</v>
      </c>
      <c r="B2366">
        <v>90.013822053854796</v>
      </c>
      <c r="C2366">
        <v>13.37</v>
      </c>
      <c r="E2366" t="s">
        <v>2</v>
      </c>
      <c r="F2366">
        <v>92.087378640776706</v>
      </c>
      <c r="G2366">
        <v>13.54</v>
      </c>
    </row>
    <row r="2367" spans="1:7" x14ac:dyDescent="0.25">
      <c r="A2367" t="s">
        <v>1</v>
      </c>
      <c r="B2367">
        <v>93.5920888803754</v>
      </c>
      <c r="C2367">
        <v>12.98</v>
      </c>
      <c r="E2367" t="s">
        <v>2</v>
      </c>
      <c r="F2367">
        <v>90.301153353267793</v>
      </c>
      <c r="G2367">
        <v>13.64</v>
      </c>
    </row>
    <row r="2368" spans="1:7" x14ac:dyDescent="0.25">
      <c r="A2368" t="s">
        <v>1</v>
      </c>
      <c r="B2368">
        <v>91.718442353970701</v>
      </c>
      <c r="C2368">
        <v>12.98</v>
      </c>
      <c r="E2368" t="s">
        <v>2</v>
      </c>
      <c r="F2368">
        <v>89.026515715775403</v>
      </c>
      <c r="G2368">
        <v>14.15</v>
      </c>
    </row>
    <row r="2369" spans="1:7" x14ac:dyDescent="0.25">
      <c r="A2369" t="s">
        <v>1</v>
      </c>
      <c r="B2369">
        <v>92.310375872158403</v>
      </c>
      <c r="C2369">
        <v>13.1</v>
      </c>
      <c r="E2369" t="s">
        <v>2</v>
      </c>
      <c r="F2369">
        <v>92.157190635451499</v>
      </c>
      <c r="G2369">
        <v>13.74</v>
      </c>
    </row>
    <row r="2370" spans="1:7" x14ac:dyDescent="0.25">
      <c r="A2370" t="s">
        <v>1</v>
      </c>
      <c r="B2370">
        <v>91.525563496426599</v>
      </c>
      <c r="C2370">
        <v>13.12</v>
      </c>
      <c r="E2370" t="s">
        <v>2</v>
      </c>
      <c r="F2370">
        <v>92.272727272727295</v>
      </c>
      <c r="G2370">
        <v>13.72</v>
      </c>
    </row>
    <row r="2371" spans="1:7" x14ac:dyDescent="0.25">
      <c r="A2371" t="s">
        <v>1</v>
      </c>
      <c r="B2371">
        <v>92.232570516232002</v>
      </c>
      <c r="C2371">
        <v>13.03</v>
      </c>
      <c r="E2371" t="s">
        <v>2</v>
      </c>
      <c r="F2371">
        <v>92.915425848719494</v>
      </c>
      <c r="G2371">
        <v>13.59</v>
      </c>
    </row>
    <row r="2372" spans="1:7" x14ac:dyDescent="0.25">
      <c r="A2372" t="s">
        <v>1</v>
      </c>
      <c r="B2372">
        <v>92.417121555052603</v>
      </c>
      <c r="C2372">
        <v>12.940000000000001</v>
      </c>
      <c r="E2372" t="s">
        <v>2</v>
      </c>
      <c r="F2372">
        <v>92.341628959275994</v>
      </c>
      <c r="G2372">
        <v>13.71</v>
      </c>
    </row>
    <row r="2373" spans="1:7" x14ac:dyDescent="0.25">
      <c r="A2373" t="s">
        <v>1</v>
      </c>
      <c r="B2373">
        <v>92.2639550506901</v>
      </c>
      <c r="C2373">
        <v>13.09</v>
      </c>
      <c r="E2373" t="s">
        <v>2</v>
      </c>
      <c r="F2373">
        <v>92.477110885045803</v>
      </c>
      <c r="G2373">
        <v>13.37</v>
      </c>
    </row>
    <row r="2374" spans="1:7" x14ac:dyDescent="0.25">
      <c r="A2374" t="s">
        <v>1</v>
      </c>
      <c r="B2374">
        <v>88.959731543624201</v>
      </c>
      <c r="C2374">
        <v>12.91</v>
      </c>
      <c r="E2374" t="s">
        <v>2</v>
      </c>
      <c r="F2374">
        <v>91.463272444617203</v>
      </c>
      <c r="G2374">
        <v>13.74</v>
      </c>
    </row>
    <row r="2375" spans="1:7" x14ac:dyDescent="0.25">
      <c r="A2375" t="s">
        <v>1</v>
      </c>
      <c r="B2375">
        <v>84.132857049223304</v>
      </c>
      <c r="C2375">
        <v>13.25</v>
      </c>
      <c r="E2375" t="s">
        <v>2</v>
      </c>
      <c r="F2375">
        <v>91.248534583821794</v>
      </c>
      <c r="G2375">
        <v>13.72</v>
      </c>
    </row>
    <row r="2376" spans="1:7" x14ac:dyDescent="0.25">
      <c r="A2376" t="s">
        <v>1</v>
      </c>
      <c r="B2376">
        <v>89.902937817917604</v>
      </c>
      <c r="C2376">
        <v>12.82</v>
      </c>
      <c r="E2376" t="s">
        <v>2</v>
      </c>
      <c r="F2376">
        <v>90.321749092992206</v>
      </c>
      <c r="G2376">
        <v>13.63</v>
      </c>
    </row>
    <row r="2377" spans="1:7" x14ac:dyDescent="0.25">
      <c r="A2377" t="s">
        <v>1</v>
      </c>
      <c r="B2377">
        <v>90.427838906099794</v>
      </c>
      <c r="C2377">
        <v>12.86</v>
      </c>
      <c r="E2377" t="s">
        <v>2</v>
      </c>
      <c r="F2377">
        <v>92.815186246418307</v>
      </c>
      <c r="G2377">
        <v>13.48</v>
      </c>
    </row>
    <row r="2378" spans="1:7" x14ac:dyDescent="0.25">
      <c r="A2378" t="s">
        <v>1</v>
      </c>
      <c r="B2378">
        <v>91.377054679637695</v>
      </c>
      <c r="C2378">
        <v>12.870000000000001</v>
      </c>
      <c r="E2378" t="s">
        <v>2</v>
      </c>
      <c r="F2378">
        <v>91.884615384615401</v>
      </c>
      <c r="G2378">
        <v>13.78</v>
      </c>
    </row>
    <row r="2379" spans="1:7" x14ac:dyDescent="0.25">
      <c r="A2379" t="s">
        <v>1</v>
      </c>
      <c r="B2379">
        <v>92.373420335343198</v>
      </c>
      <c r="C2379">
        <v>13.12</v>
      </c>
      <c r="E2379" t="s">
        <v>2</v>
      </c>
      <c r="F2379">
        <v>88.629232829538907</v>
      </c>
      <c r="G2379">
        <v>14.07</v>
      </c>
    </row>
    <row r="2380" spans="1:7" x14ac:dyDescent="0.25">
      <c r="A2380" t="s">
        <v>1</v>
      </c>
      <c r="B2380">
        <v>91.820064942335705</v>
      </c>
      <c r="C2380">
        <v>12.76</v>
      </c>
      <c r="E2380" t="s">
        <v>2</v>
      </c>
      <c r="F2380">
        <v>92.049545370198601</v>
      </c>
      <c r="G2380">
        <v>13.59</v>
      </c>
    </row>
    <row r="2381" spans="1:7" x14ac:dyDescent="0.25">
      <c r="A2381" t="s">
        <v>1</v>
      </c>
      <c r="B2381">
        <v>93.022624850547203</v>
      </c>
      <c r="C2381">
        <v>13.02</v>
      </c>
      <c r="E2381" t="s">
        <v>2</v>
      </c>
      <c r="F2381">
        <v>90.278428545683894</v>
      </c>
      <c r="G2381">
        <v>13.95</v>
      </c>
    </row>
    <row r="2382" spans="1:7" x14ac:dyDescent="0.25">
      <c r="A2382" t="s">
        <v>1</v>
      </c>
      <c r="B2382">
        <v>91.5208647561589</v>
      </c>
      <c r="C2382">
        <v>12.940000000000001</v>
      </c>
      <c r="E2382" t="s">
        <v>2</v>
      </c>
      <c r="F2382">
        <v>92.623798294939206</v>
      </c>
      <c r="G2382">
        <v>13.25</v>
      </c>
    </row>
    <row r="2383" spans="1:7" x14ac:dyDescent="0.25">
      <c r="A2383" t="s">
        <v>1</v>
      </c>
      <c r="B2383">
        <v>89.653093496738506</v>
      </c>
      <c r="C2383">
        <v>13.03</v>
      </c>
      <c r="E2383" t="s">
        <v>2</v>
      </c>
      <c r="F2383">
        <v>90.830660679923</v>
      </c>
      <c r="G2383">
        <v>13.07</v>
      </c>
    </row>
    <row r="2384" spans="1:7" x14ac:dyDescent="0.25">
      <c r="A2384" t="s">
        <v>1</v>
      </c>
      <c r="B2384">
        <v>92.091969422334301</v>
      </c>
      <c r="C2384">
        <v>13.24</v>
      </c>
      <c r="E2384" t="s">
        <v>2</v>
      </c>
      <c r="F2384">
        <v>92.131814483319801</v>
      </c>
      <c r="G2384">
        <v>13.59</v>
      </c>
    </row>
    <row r="2385" spans="1:7" x14ac:dyDescent="0.25">
      <c r="A2385" t="s">
        <v>1</v>
      </c>
      <c r="B2385">
        <v>91.288113124171403</v>
      </c>
      <c r="C2385">
        <v>12.79</v>
      </c>
      <c r="E2385" t="s">
        <v>2</v>
      </c>
      <c r="F2385">
        <v>92.632653061224502</v>
      </c>
      <c r="G2385">
        <v>13.66</v>
      </c>
    </row>
    <row r="2386" spans="1:7" x14ac:dyDescent="0.25">
      <c r="A2386" t="s">
        <v>1</v>
      </c>
      <c r="B2386">
        <v>91.440062272963203</v>
      </c>
      <c r="C2386">
        <v>12.9</v>
      </c>
      <c r="E2386" t="s">
        <v>2</v>
      </c>
      <c r="F2386">
        <v>91.307506053268796</v>
      </c>
      <c r="G2386">
        <v>13.34</v>
      </c>
    </row>
    <row r="2387" spans="1:7" x14ac:dyDescent="0.25">
      <c r="A2387" t="s">
        <v>1</v>
      </c>
      <c r="B2387">
        <v>90.376153631024494</v>
      </c>
      <c r="C2387">
        <v>13.13</v>
      </c>
      <c r="E2387" t="s">
        <v>2</v>
      </c>
      <c r="F2387">
        <v>87.070715911080001</v>
      </c>
      <c r="G2387">
        <v>13.98</v>
      </c>
    </row>
    <row r="2388" spans="1:7" x14ac:dyDescent="0.25">
      <c r="A2388" t="s">
        <v>1</v>
      </c>
      <c r="B2388">
        <v>89.839857651245595</v>
      </c>
      <c r="C2388">
        <v>13.15</v>
      </c>
      <c r="E2388" t="s">
        <v>2</v>
      </c>
      <c r="F2388">
        <v>92.588017895351101</v>
      </c>
      <c r="G2388">
        <v>13.75</v>
      </c>
    </row>
    <row r="2389" spans="1:7" x14ac:dyDescent="0.25">
      <c r="A2389" t="s">
        <v>1</v>
      </c>
      <c r="B2389">
        <v>89.978354978355</v>
      </c>
      <c r="C2389">
        <v>13.12</v>
      </c>
      <c r="E2389" t="s">
        <v>2</v>
      </c>
      <c r="F2389">
        <v>91.967427929614402</v>
      </c>
      <c r="G2389">
        <v>13.63</v>
      </c>
    </row>
    <row r="2390" spans="1:7" x14ac:dyDescent="0.25">
      <c r="A2390" t="s">
        <v>1</v>
      </c>
      <c r="B2390">
        <v>90.070733863837305</v>
      </c>
      <c r="C2390">
        <v>12.8</v>
      </c>
      <c r="E2390" t="s">
        <v>2</v>
      </c>
      <c r="F2390">
        <v>92.241671971143603</v>
      </c>
      <c r="G2390">
        <v>13.3</v>
      </c>
    </row>
    <row r="2391" spans="1:7" x14ac:dyDescent="0.25">
      <c r="A2391" t="s">
        <v>1</v>
      </c>
      <c r="B2391">
        <v>91.708286038592504</v>
      </c>
      <c r="C2391">
        <v>12.85</v>
      </c>
      <c r="E2391" t="s">
        <v>2</v>
      </c>
      <c r="F2391">
        <v>91.728515625</v>
      </c>
      <c r="G2391">
        <v>14.03</v>
      </c>
    </row>
    <row r="2392" spans="1:7" x14ac:dyDescent="0.25">
      <c r="A2392" t="s">
        <v>1</v>
      </c>
      <c r="B2392">
        <v>89.888932573225901</v>
      </c>
      <c r="C2392">
        <v>12.84</v>
      </c>
      <c r="E2392" t="s">
        <v>2</v>
      </c>
      <c r="F2392">
        <v>93.309975267930795</v>
      </c>
      <c r="G2392">
        <v>13.34</v>
      </c>
    </row>
    <row r="2393" spans="1:7" x14ac:dyDescent="0.25">
      <c r="A2393" t="s">
        <v>1</v>
      </c>
      <c r="B2393">
        <v>90.133860919346702</v>
      </c>
      <c r="C2393">
        <v>13.09</v>
      </c>
      <c r="E2393" t="s">
        <v>2</v>
      </c>
      <c r="F2393">
        <v>92.230406599882102</v>
      </c>
      <c r="G2393">
        <v>13.54</v>
      </c>
    </row>
    <row r="2394" spans="1:7" x14ac:dyDescent="0.25">
      <c r="A2394" t="s">
        <v>1</v>
      </c>
      <c r="B2394">
        <v>91.254446536932406</v>
      </c>
      <c r="C2394">
        <v>12.7</v>
      </c>
      <c r="E2394" t="s">
        <v>2</v>
      </c>
      <c r="F2394">
        <v>90.026715988491603</v>
      </c>
      <c r="G2394">
        <v>13.9</v>
      </c>
    </row>
    <row r="2395" spans="1:7" x14ac:dyDescent="0.25">
      <c r="A2395" t="s">
        <v>1</v>
      </c>
      <c r="B2395">
        <v>91.026854501430805</v>
      </c>
      <c r="C2395">
        <v>12.870000000000001</v>
      </c>
      <c r="E2395" t="s">
        <v>2</v>
      </c>
      <c r="F2395">
        <v>89.568028970512202</v>
      </c>
      <c r="G2395">
        <v>13.98</v>
      </c>
    </row>
    <row r="2396" spans="1:7" x14ac:dyDescent="0.25">
      <c r="A2396" t="s">
        <v>1</v>
      </c>
      <c r="B2396">
        <v>93.264245746260102</v>
      </c>
      <c r="C2396">
        <v>12.629999999999999</v>
      </c>
      <c r="E2396" t="s">
        <v>2</v>
      </c>
      <c r="F2396">
        <v>92.037793667007193</v>
      </c>
      <c r="G2396">
        <v>13.52</v>
      </c>
    </row>
    <row r="2397" spans="1:7" x14ac:dyDescent="0.25">
      <c r="A2397" t="s">
        <v>1</v>
      </c>
      <c r="B2397">
        <v>89.330089820359305</v>
      </c>
      <c r="C2397">
        <v>13.24</v>
      </c>
      <c r="E2397" t="s">
        <v>2</v>
      </c>
      <c r="F2397">
        <v>90.015220700152199</v>
      </c>
      <c r="G2397">
        <v>13.59</v>
      </c>
    </row>
    <row r="2398" spans="1:7" x14ac:dyDescent="0.25">
      <c r="A2398" t="s">
        <v>1</v>
      </c>
      <c r="B2398">
        <v>91.769438643901196</v>
      </c>
      <c r="C2398">
        <v>12.68</v>
      </c>
      <c r="E2398" t="s">
        <v>2</v>
      </c>
      <c r="F2398">
        <v>89.527078565980204</v>
      </c>
      <c r="G2398">
        <v>13.63</v>
      </c>
    </row>
    <row r="2399" spans="1:7" x14ac:dyDescent="0.25">
      <c r="A2399" t="s">
        <v>1</v>
      </c>
      <c r="B2399">
        <v>91.811111111111103</v>
      </c>
      <c r="C2399">
        <v>12.870000000000001</v>
      </c>
      <c r="E2399" t="s">
        <v>2</v>
      </c>
      <c r="F2399">
        <v>91.739130434782595</v>
      </c>
      <c r="G2399">
        <v>13.9</v>
      </c>
    </row>
    <row r="2400" spans="1:7" x14ac:dyDescent="0.25">
      <c r="A2400" t="s">
        <v>1</v>
      </c>
      <c r="B2400">
        <v>91.816126601356402</v>
      </c>
      <c r="C2400">
        <v>12.780000000000001</v>
      </c>
      <c r="E2400" t="s">
        <v>2</v>
      </c>
      <c r="F2400">
        <v>91.724504249291797</v>
      </c>
      <c r="G2400">
        <v>14.12</v>
      </c>
    </row>
    <row r="2401" spans="1:7" x14ac:dyDescent="0.25">
      <c r="A2401" t="s">
        <v>1</v>
      </c>
      <c r="B2401">
        <v>90.094379865628696</v>
      </c>
      <c r="C2401">
        <v>13.05</v>
      </c>
      <c r="E2401" t="s">
        <v>2</v>
      </c>
      <c r="F2401">
        <v>92.542304593070099</v>
      </c>
      <c r="G2401">
        <v>13.32</v>
      </c>
    </row>
    <row r="2402" spans="1:7" x14ac:dyDescent="0.25">
      <c r="A2402" t="s">
        <v>1</v>
      </c>
      <c r="B2402">
        <v>90.153156518490803</v>
      </c>
      <c r="C2402">
        <v>12.99</v>
      </c>
      <c r="E2402" t="s">
        <v>2</v>
      </c>
      <c r="F2402">
        <v>86.092375366568902</v>
      </c>
      <c r="G2402">
        <v>13.98</v>
      </c>
    </row>
    <row r="2403" spans="1:7" x14ac:dyDescent="0.25">
      <c r="A2403" t="s">
        <v>1</v>
      </c>
      <c r="B2403">
        <v>89.888669518482004</v>
      </c>
      <c r="C2403">
        <v>12.75</v>
      </c>
      <c r="E2403" t="s">
        <v>2</v>
      </c>
      <c r="F2403">
        <v>90.989010989011007</v>
      </c>
      <c r="G2403">
        <v>13.71</v>
      </c>
    </row>
    <row r="2404" spans="1:7" x14ac:dyDescent="0.25">
      <c r="A2404" t="s">
        <v>1</v>
      </c>
      <c r="B2404">
        <v>89.36</v>
      </c>
      <c r="C2404">
        <v>13</v>
      </c>
      <c r="E2404" t="s">
        <v>2</v>
      </c>
      <c r="F2404">
        <v>92.977833949057</v>
      </c>
      <c r="G2404">
        <v>13.68</v>
      </c>
    </row>
    <row r="2405" spans="1:7" x14ac:dyDescent="0.25">
      <c r="A2405" t="s">
        <v>1</v>
      </c>
      <c r="B2405">
        <v>90.435477427087505</v>
      </c>
      <c r="C2405">
        <v>13.07</v>
      </c>
      <c r="E2405" t="s">
        <v>2</v>
      </c>
      <c r="F2405">
        <v>92.672872340425499</v>
      </c>
      <c r="G2405">
        <v>13.47</v>
      </c>
    </row>
    <row r="2406" spans="1:7" x14ac:dyDescent="0.25">
      <c r="A2406" t="s">
        <v>1</v>
      </c>
      <c r="B2406">
        <v>93.136856368563699</v>
      </c>
      <c r="C2406">
        <v>12.71</v>
      </c>
      <c r="E2406" t="s">
        <v>2</v>
      </c>
      <c r="F2406">
        <v>93.137274751974104</v>
      </c>
      <c r="G2406">
        <v>13.25</v>
      </c>
    </row>
    <row r="2407" spans="1:7" x14ac:dyDescent="0.25">
      <c r="A2407" t="s">
        <v>1</v>
      </c>
      <c r="B2407">
        <v>89.787560227770498</v>
      </c>
      <c r="C2407">
        <v>12.92</v>
      </c>
      <c r="E2407" t="s">
        <v>2</v>
      </c>
      <c r="F2407">
        <v>86.304347826086996</v>
      </c>
      <c r="G2407">
        <v>14</v>
      </c>
    </row>
    <row r="2408" spans="1:7" x14ac:dyDescent="0.25">
      <c r="A2408" t="s">
        <v>1</v>
      </c>
      <c r="B2408">
        <v>91.5704387990762</v>
      </c>
      <c r="C2408">
        <v>12.86</v>
      </c>
      <c r="E2408" t="s">
        <v>2</v>
      </c>
      <c r="F2408">
        <v>87.590646347871797</v>
      </c>
      <c r="G2408">
        <v>13.68</v>
      </c>
    </row>
    <row r="2409" spans="1:7" x14ac:dyDescent="0.25">
      <c r="A2409" t="s">
        <v>1</v>
      </c>
      <c r="B2409">
        <v>90.331773713313495</v>
      </c>
      <c r="C2409">
        <v>13.1</v>
      </c>
      <c r="E2409" t="s">
        <v>2</v>
      </c>
      <c r="F2409">
        <v>88.622616699539805</v>
      </c>
      <c r="G2409">
        <v>13.51</v>
      </c>
    </row>
    <row r="2410" spans="1:7" x14ac:dyDescent="0.25">
      <c r="A2410" t="s">
        <v>1</v>
      </c>
      <c r="B2410">
        <v>90.253294892916003</v>
      </c>
      <c r="C2410">
        <v>13.15</v>
      </c>
      <c r="E2410" t="s">
        <v>2</v>
      </c>
      <c r="F2410">
        <v>89.7139890504059</v>
      </c>
      <c r="G2410">
        <v>13.77</v>
      </c>
    </row>
    <row r="2411" spans="1:7" x14ac:dyDescent="0.25">
      <c r="A2411" t="s">
        <v>1</v>
      </c>
      <c r="B2411">
        <v>92.292235661334402</v>
      </c>
      <c r="C2411">
        <v>13.21</v>
      </c>
      <c r="E2411" t="s">
        <v>2</v>
      </c>
      <c r="F2411">
        <v>84.673157162726</v>
      </c>
      <c r="G2411">
        <v>14.16</v>
      </c>
    </row>
    <row r="2412" spans="1:7" x14ac:dyDescent="0.25">
      <c r="A2412" t="s">
        <v>1</v>
      </c>
      <c r="B2412">
        <v>92.384596842232099</v>
      </c>
      <c r="C2412">
        <v>12.57</v>
      </c>
      <c r="E2412" t="s">
        <v>2</v>
      </c>
      <c r="F2412">
        <v>93.261005796647396</v>
      </c>
      <c r="G2412">
        <v>14.26</v>
      </c>
    </row>
    <row r="2413" spans="1:7" x14ac:dyDescent="0.25">
      <c r="A2413" t="s">
        <v>1</v>
      </c>
      <c r="B2413">
        <v>87.690058479532198</v>
      </c>
      <c r="C2413">
        <v>13.13</v>
      </c>
      <c r="E2413" t="s">
        <v>2</v>
      </c>
      <c r="F2413">
        <v>87.017704517704502</v>
      </c>
      <c r="G2413">
        <v>14.19</v>
      </c>
    </row>
    <row r="2414" spans="1:7" x14ac:dyDescent="0.25">
      <c r="A2414" t="s">
        <v>1</v>
      </c>
      <c r="B2414">
        <v>90.655754581017106</v>
      </c>
      <c r="C2414">
        <v>13.05</v>
      </c>
      <c r="E2414" t="s">
        <v>2</v>
      </c>
      <c r="F2414">
        <v>89.092898014136694</v>
      </c>
      <c r="G2414">
        <v>14.03</v>
      </c>
    </row>
    <row r="2415" spans="1:7" x14ac:dyDescent="0.25">
      <c r="A2415" t="s">
        <v>1</v>
      </c>
      <c r="B2415">
        <v>90.064431904320699</v>
      </c>
      <c r="C2415">
        <v>12.96</v>
      </c>
      <c r="E2415" t="s">
        <v>2</v>
      </c>
      <c r="F2415">
        <v>87.065361401442701</v>
      </c>
      <c r="G2415">
        <v>13.98</v>
      </c>
    </row>
    <row r="2416" spans="1:7" x14ac:dyDescent="0.25">
      <c r="A2416" t="s">
        <v>1</v>
      </c>
      <c r="B2416">
        <v>88.221192586623701</v>
      </c>
      <c r="C2416">
        <v>12.719999999999999</v>
      </c>
      <c r="E2416" t="s">
        <v>2</v>
      </c>
      <c r="F2416">
        <v>89.224788982674397</v>
      </c>
      <c r="G2416">
        <v>14.18</v>
      </c>
    </row>
    <row r="2417" spans="1:7" x14ac:dyDescent="0.25">
      <c r="A2417" t="s">
        <v>1</v>
      </c>
      <c r="B2417">
        <v>91.444787943193901</v>
      </c>
      <c r="C2417">
        <v>12.940000000000001</v>
      </c>
      <c r="E2417" t="s">
        <v>2</v>
      </c>
      <c r="F2417">
        <v>89.137145224777299</v>
      </c>
      <c r="G2417">
        <v>13.12</v>
      </c>
    </row>
    <row r="2418" spans="1:7" x14ac:dyDescent="0.25">
      <c r="A2418" t="s">
        <v>1</v>
      </c>
      <c r="B2418">
        <v>89.432732847834401</v>
      </c>
      <c r="C2418">
        <v>13.16</v>
      </c>
      <c r="E2418" t="s">
        <v>2</v>
      </c>
      <c r="F2418">
        <v>90.340565534412207</v>
      </c>
      <c r="G2418">
        <v>13.82</v>
      </c>
    </row>
    <row r="2419" spans="1:7" x14ac:dyDescent="0.25">
      <c r="A2419" t="s">
        <v>1</v>
      </c>
      <c r="B2419">
        <v>89.766372332597498</v>
      </c>
      <c r="C2419">
        <v>13.26</v>
      </c>
      <c r="E2419" t="s">
        <v>2</v>
      </c>
      <c r="F2419">
        <v>89.299495724621806</v>
      </c>
      <c r="G2419">
        <v>13.03</v>
      </c>
    </row>
    <row r="2420" spans="1:7" x14ac:dyDescent="0.25">
      <c r="A2420" t="s">
        <v>1</v>
      </c>
      <c r="B2420">
        <v>92.0944711937573</v>
      </c>
      <c r="C2420">
        <v>13.19</v>
      </c>
      <c r="E2420" t="s">
        <v>2</v>
      </c>
      <c r="F2420">
        <v>91.576576576576599</v>
      </c>
      <c r="G2420">
        <v>13.52</v>
      </c>
    </row>
    <row r="2421" spans="1:7" x14ac:dyDescent="0.25">
      <c r="A2421" t="s">
        <v>1</v>
      </c>
      <c r="B2421">
        <v>84.725957097403295</v>
      </c>
      <c r="C2421">
        <v>13.28</v>
      </c>
      <c r="E2421" t="s">
        <v>2</v>
      </c>
      <c r="F2421">
        <v>92.207876049063898</v>
      </c>
      <c r="G2421">
        <v>13.59</v>
      </c>
    </row>
    <row r="2422" spans="1:7" x14ac:dyDescent="0.25">
      <c r="A2422" t="s">
        <v>1</v>
      </c>
      <c r="B2422">
        <v>86.568328892272604</v>
      </c>
      <c r="C2422">
        <v>13.16</v>
      </c>
      <c r="E2422" t="s">
        <v>2</v>
      </c>
      <c r="F2422">
        <v>87.701172664779605</v>
      </c>
      <c r="G2422">
        <v>13.48</v>
      </c>
    </row>
    <row r="2423" spans="1:7" x14ac:dyDescent="0.25">
      <c r="A2423" t="s">
        <v>1</v>
      </c>
      <c r="B2423">
        <v>87.700258397932799</v>
      </c>
      <c r="C2423">
        <v>13.28</v>
      </c>
      <c r="E2423" t="s">
        <v>2</v>
      </c>
      <c r="F2423">
        <v>87.036866359447004</v>
      </c>
      <c r="G2423">
        <v>13.93</v>
      </c>
    </row>
    <row r="2424" spans="1:7" x14ac:dyDescent="0.25">
      <c r="A2424" t="s">
        <v>1</v>
      </c>
      <c r="B2424">
        <v>88.030829353017793</v>
      </c>
      <c r="C2424">
        <v>12.6</v>
      </c>
      <c r="E2424" t="s">
        <v>2</v>
      </c>
      <c r="F2424">
        <v>88.678160919540204</v>
      </c>
      <c r="G2424">
        <v>14.24</v>
      </c>
    </row>
    <row r="2425" spans="1:7" x14ac:dyDescent="0.25">
      <c r="A2425" t="s">
        <v>1</v>
      </c>
      <c r="B2425">
        <v>89.329948728259794</v>
      </c>
      <c r="C2425">
        <v>13.11</v>
      </c>
      <c r="E2425" t="s">
        <v>2</v>
      </c>
      <c r="F2425">
        <v>93.989723044765697</v>
      </c>
      <c r="G2425">
        <v>13.43</v>
      </c>
    </row>
    <row r="2426" spans="1:7" x14ac:dyDescent="0.25">
      <c r="A2426" t="s">
        <v>1</v>
      </c>
      <c r="B2426">
        <v>90.417498336660003</v>
      </c>
      <c r="C2426">
        <v>13.04</v>
      </c>
      <c r="E2426" t="s">
        <v>2</v>
      </c>
      <c r="F2426">
        <v>94.172932330827095</v>
      </c>
      <c r="G2426">
        <v>12.690000000000001</v>
      </c>
    </row>
    <row r="2427" spans="1:7" x14ac:dyDescent="0.25">
      <c r="A2427" t="s">
        <v>1</v>
      </c>
      <c r="B2427">
        <v>89.451244390044906</v>
      </c>
      <c r="C2427">
        <v>12.8</v>
      </c>
      <c r="E2427" t="s">
        <v>2</v>
      </c>
      <c r="F2427">
        <v>88.661084098685393</v>
      </c>
      <c r="G2427">
        <v>13.85</v>
      </c>
    </row>
    <row r="2428" spans="1:7" x14ac:dyDescent="0.25">
      <c r="A2428" t="s">
        <v>1</v>
      </c>
      <c r="B2428">
        <v>91.946698072057899</v>
      </c>
      <c r="C2428">
        <v>12.76</v>
      </c>
      <c r="E2428" t="s">
        <v>2</v>
      </c>
      <c r="F2428">
        <v>84.522426003268606</v>
      </c>
      <c r="G2428">
        <v>13.93</v>
      </c>
    </row>
    <row r="2429" spans="1:7" x14ac:dyDescent="0.25">
      <c r="A2429" t="s">
        <v>1</v>
      </c>
      <c r="B2429">
        <v>89.931145619689403</v>
      </c>
      <c r="C2429">
        <v>12.95</v>
      </c>
      <c r="E2429" t="s">
        <v>2</v>
      </c>
      <c r="F2429">
        <v>85.274717202879401</v>
      </c>
      <c r="G2429">
        <v>14.31</v>
      </c>
    </row>
    <row r="2430" spans="1:7" x14ac:dyDescent="0.25">
      <c r="A2430" t="s">
        <v>1</v>
      </c>
      <c r="B2430">
        <v>91.755076265423099</v>
      </c>
      <c r="C2430">
        <v>13.17</v>
      </c>
      <c r="E2430" t="s">
        <v>2</v>
      </c>
      <c r="F2430">
        <v>93.3954041204437</v>
      </c>
      <c r="G2430">
        <v>13.36</v>
      </c>
    </row>
    <row r="2431" spans="1:7" x14ac:dyDescent="0.25">
      <c r="A2431" t="s">
        <v>1</v>
      </c>
      <c r="B2431">
        <v>85.108622512736702</v>
      </c>
      <c r="C2431">
        <v>13.21</v>
      </c>
      <c r="E2431" t="s">
        <v>2</v>
      </c>
      <c r="F2431">
        <v>91.941649899396396</v>
      </c>
      <c r="G2431">
        <v>13.65</v>
      </c>
    </row>
    <row r="2432" spans="1:7" x14ac:dyDescent="0.25">
      <c r="A2432" t="s">
        <v>1</v>
      </c>
      <c r="B2432">
        <v>87.661058224485302</v>
      </c>
      <c r="C2432">
        <v>13.48</v>
      </c>
      <c r="E2432" t="s">
        <v>2</v>
      </c>
      <c r="F2432">
        <v>93.382910760630907</v>
      </c>
      <c r="G2432">
        <v>13.48</v>
      </c>
    </row>
    <row r="2433" spans="1:7" x14ac:dyDescent="0.25">
      <c r="A2433" t="s">
        <v>1</v>
      </c>
      <c r="B2433">
        <v>91.561637534498601</v>
      </c>
      <c r="C2433">
        <v>13.05</v>
      </c>
      <c r="E2433" t="s">
        <v>2</v>
      </c>
      <c r="F2433">
        <v>92.208914809414694</v>
      </c>
      <c r="G2433">
        <v>13.31</v>
      </c>
    </row>
    <row r="2434" spans="1:7" x14ac:dyDescent="0.25">
      <c r="A2434" t="s">
        <v>1</v>
      </c>
      <c r="B2434">
        <v>91.523589925505505</v>
      </c>
      <c r="C2434">
        <v>13.14</v>
      </c>
      <c r="E2434" t="s">
        <v>2</v>
      </c>
      <c r="F2434">
        <v>93.354289940828394</v>
      </c>
      <c r="G2434">
        <v>13.18</v>
      </c>
    </row>
    <row r="2435" spans="1:7" x14ac:dyDescent="0.25">
      <c r="A2435" t="s">
        <v>1</v>
      </c>
      <c r="B2435">
        <v>92.717868338558006</v>
      </c>
      <c r="C2435">
        <v>13.19</v>
      </c>
      <c r="E2435" t="s">
        <v>2</v>
      </c>
      <c r="F2435">
        <v>92.843383584589603</v>
      </c>
      <c r="G2435">
        <v>13.03</v>
      </c>
    </row>
    <row r="2436" spans="1:7" x14ac:dyDescent="0.25">
      <c r="A2436" t="s">
        <v>1</v>
      </c>
      <c r="B2436">
        <v>93.447092813289999</v>
      </c>
      <c r="C2436">
        <v>12.780000000000001</v>
      </c>
      <c r="E2436" t="s">
        <v>2</v>
      </c>
      <c r="F2436">
        <v>92.3607607219096</v>
      </c>
      <c r="G2436">
        <v>13.39</v>
      </c>
    </row>
    <row r="2437" spans="1:7" x14ac:dyDescent="0.25">
      <c r="A2437" t="s">
        <v>1</v>
      </c>
      <c r="B2437">
        <v>92.478196910791198</v>
      </c>
      <c r="C2437">
        <v>13.12</v>
      </c>
      <c r="E2437" t="s">
        <v>2</v>
      </c>
      <c r="F2437">
        <v>91.073517126148701</v>
      </c>
      <c r="G2437">
        <v>14.2</v>
      </c>
    </row>
    <row r="2438" spans="1:7" x14ac:dyDescent="0.25">
      <c r="A2438" t="s">
        <v>1</v>
      </c>
      <c r="B2438">
        <v>92.968616956574607</v>
      </c>
      <c r="C2438">
        <v>12.79</v>
      </c>
      <c r="E2438" t="s">
        <v>2</v>
      </c>
      <c r="F2438">
        <v>93.002421307506097</v>
      </c>
      <c r="G2438">
        <v>13.14</v>
      </c>
    </row>
    <row r="2439" spans="1:7" x14ac:dyDescent="0.25">
      <c r="A2439" t="s">
        <v>1</v>
      </c>
      <c r="B2439">
        <v>92.100024576062907</v>
      </c>
      <c r="C2439">
        <v>13.13</v>
      </c>
      <c r="E2439" t="s">
        <v>2</v>
      </c>
      <c r="F2439">
        <v>93.446833930704898</v>
      </c>
      <c r="G2439">
        <v>13.26</v>
      </c>
    </row>
    <row r="2440" spans="1:7" x14ac:dyDescent="0.25">
      <c r="A2440" t="s">
        <v>1</v>
      </c>
      <c r="B2440">
        <v>91.788154897494294</v>
      </c>
      <c r="C2440">
        <v>13.24</v>
      </c>
      <c r="E2440" t="s">
        <v>2</v>
      </c>
      <c r="F2440">
        <v>93.098478783026394</v>
      </c>
      <c r="G2440">
        <v>13.6</v>
      </c>
    </row>
    <row r="2441" spans="1:7" x14ac:dyDescent="0.25">
      <c r="A2441" t="s">
        <v>1</v>
      </c>
      <c r="B2441">
        <v>90.769787376154994</v>
      </c>
      <c r="C2441">
        <v>13.13</v>
      </c>
      <c r="E2441" t="s">
        <v>2</v>
      </c>
      <c r="F2441">
        <v>92.299157061758095</v>
      </c>
      <c r="G2441">
        <v>13.25</v>
      </c>
    </row>
    <row r="2442" spans="1:7" x14ac:dyDescent="0.25">
      <c r="A2442" t="s">
        <v>1</v>
      </c>
      <c r="B2442">
        <v>91.690253366811206</v>
      </c>
      <c r="C2442">
        <v>13.1</v>
      </c>
      <c r="E2442" t="s">
        <v>2</v>
      </c>
      <c r="F2442">
        <v>94.397071490094703</v>
      </c>
      <c r="G2442">
        <v>13.27</v>
      </c>
    </row>
    <row r="2443" spans="1:7" x14ac:dyDescent="0.25">
      <c r="A2443" t="s">
        <v>1</v>
      </c>
      <c r="B2443">
        <v>91.134648868253095</v>
      </c>
      <c r="C2443">
        <v>13.19</v>
      </c>
      <c r="E2443" t="s">
        <v>2</v>
      </c>
      <c r="F2443">
        <v>93.094902099135695</v>
      </c>
      <c r="G2443">
        <v>13.57</v>
      </c>
    </row>
    <row r="2444" spans="1:7" x14ac:dyDescent="0.25">
      <c r="A2444" t="s">
        <v>1</v>
      </c>
      <c r="B2444">
        <v>90.547873454850205</v>
      </c>
      <c r="C2444">
        <v>13.29</v>
      </c>
      <c r="E2444" t="s">
        <v>2</v>
      </c>
      <c r="F2444">
        <v>92.343931756494797</v>
      </c>
      <c r="G2444">
        <v>13.6</v>
      </c>
    </row>
    <row r="2445" spans="1:7" x14ac:dyDescent="0.25">
      <c r="A2445" t="s">
        <v>1</v>
      </c>
      <c r="B2445">
        <v>93.925484699836503</v>
      </c>
      <c r="C2445">
        <v>12.73</v>
      </c>
      <c r="E2445" t="s">
        <v>2</v>
      </c>
      <c r="F2445">
        <v>93.869372097718596</v>
      </c>
      <c r="G2445">
        <v>13.39</v>
      </c>
    </row>
    <row r="2446" spans="1:7" x14ac:dyDescent="0.25">
      <c r="A2446" t="s">
        <v>1</v>
      </c>
      <c r="B2446">
        <v>91.136687233032703</v>
      </c>
      <c r="C2446">
        <v>13.35</v>
      </c>
      <c r="E2446" t="s">
        <v>2</v>
      </c>
      <c r="F2446">
        <v>93.105776444111001</v>
      </c>
      <c r="G2446">
        <v>13.45</v>
      </c>
    </row>
    <row r="2447" spans="1:7" x14ac:dyDescent="0.25">
      <c r="A2447" t="s">
        <v>1</v>
      </c>
      <c r="B2447">
        <v>92.661623108665793</v>
      </c>
      <c r="C2447">
        <v>13.13</v>
      </c>
      <c r="E2447" t="s">
        <v>2</v>
      </c>
      <c r="F2447">
        <v>93.601147776183595</v>
      </c>
      <c r="G2447">
        <v>13.43</v>
      </c>
    </row>
    <row r="2448" spans="1:7" x14ac:dyDescent="0.25">
      <c r="A2448" t="s">
        <v>1</v>
      </c>
      <c r="B2448">
        <v>92.250608272506099</v>
      </c>
      <c r="C2448">
        <v>12.82</v>
      </c>
      <c r="E2448" t="s">
        <v>2</v>
      </c>
      <c r="F2448">
        <v>93.512585812357003</v>
      </c>
      <c r="G2448">
        <v>13.11</v>
      </c>
    </row>
    <row r="2449" spans="1:7" x14ac:dyDescent="0.25">
      <c r="A2449" t="s">
        <v>1</v>
      </c>
      <c r="B2449">
        <v>89.778481012658204</v>
      </c>
      <c r="C2449">
        <v>13.12</v>
      </c>
      <c r="E2449" t="s">
        <v>2</v>
      </c>
      <c r="F2449">
        <v>87.396514161219997</v>
      </c>
      <c r="G2449">
        <v>13.53</v>
      </c>
    </row>
    <row r="2450" spans="1:7" x14ac:dyDescent="0.25">
      <c r="A2450" t="s">
        <v>1</v>
      </c>
      <c r="B2450">
        <v>89.628961852343906</v>
      </c>
      <c r="C2450">
        <v>13.32</v>
      </c>
      <c r="E2450" t="s">
        <v>2</v>
      </c>
      <c r="F2450">
        <v>91.305151054118696</v>
      </c>
      <c r="G2450">
        <v>13.37</v>
      </c>
    </row>
    <row r="2451" spans="1:7" x14ac:dyDescent="0.25">
      <c r="A2451" t="s">
        <v>1</v>
      </c>
      <c r="B2451">
        <v>91.110567514677101</v>
      </c>
      <c r="C2451">
        <v>12.66</v>
      </c>
      <c r="E2451" t="s">
        <v>2</v>
      </c>
      <c r="F2451">
        <v>92.961350605223998</v>
      </c>
      <c r="G2451">
        <v>13.1</v>
      </c>
    </row>
    <row r="2452" spans="1:7" x14ac:dyDescent="0.25">
      <c r="A2452" t="s">
        <v>1</v>
      </c>
      <c r="B2452">
        <v>83.927495946259</v>
      </c>
      <c r="C2452">
        <v>13.23</v>
      </c>
      <c r="E2452" t="s">
        <v>2</v>
      </c>
      <c r="F2452">
        <v>93.839137645107797</v>
      </c>
      <c r="G2452">
        <v>13.15</v>
      </c>
    </row>
    <row r="2453" spans="1:7" x14ac:dyDescent="0.25">
      <c r="A2453" t="s">
        <v>1</v>
      </c>
      <c r="B2453">
        <v>91.963493688160995</v>
      </c>
      <c r="C2453">
        <v>13.16</v>
      </c>
      <c r="E2453" t="s">
        <v>2</v>
      </c>
      <c r="F2453">
        <v>93.626958035196296</v>
      </c>
      <c r="G2453">
        <v>13.38</v>
      </c>
    </row>
    <row r="2454" spans="1:7" x14ac:dyDescent="0.25">
      <c r="A2454" t="s">
        <v>1</v>
      </c>
      <c r="B2454">
        <v>91.532200990799694</v>
      </c>
      <c r="C2454">
        <v>13.08</v>
      </c>
      <c r="E2454" t="s">
        <v>2</v>
      </c>
      <c r="F2454">
        <v>94.314481576692401</v>
      </c>
      <c r="G2454">
        <v>13.05</v>
      </c>
    </row>
    <row r="2455" spans="1:7" x14ac:dyDescent="0.25">
      <c r="A2455" t="s">
        <v>1</v>
      </c>
      <c r="B2455">
        <v>92.215315763301803</v>
      </c>
      <c r="C2455">
        <v>12.780000000000001</v>
      </c>
      <c r="E2455" t="s">
        <v>2</v>
      </c>
      <c r="F2455">
        <v>93.5677083333333</v>
      </c>
      <c r="G2455">
        <v>13.19</v>
      </c>
    </row>
    <row r="2456" spans="1:7" x14ac:dyDescent="0.25">
      <c r="A2456" t="s">
        <v>1</v>
      </c>
      <c r="B2456">
        <v>92.704030479246001</v>
      </c>
      <c r="C2456">
        <v>13.25</v>
      </c>
      <c r="E2456" t="s">
        <v>2</v>
      </c>
      <c r="F2456">
        <v>93.775247099269507</v>
      </c>
      <c r="G2456">
        <v>13.29</v>
      </c>
    </row>
    <row r="2457" spans="1:7" x14ac:dyDescent="0.25">
      <c r="A2457" t="s">
        <v>1</v>
      </c>
      <c r="B2457">
        <v>92.902883535139196</v>
      </c>
      <c r="C2457">
        <v>12.82</v>
      </c>
      <c r="E2457" t="s">
        <v>2</v>
      </c>
      <c r="F2457">
        <v>93.368251410153107</v>
      </c>
      <c r="G2457">
        <v>13.58</v>
      </c>
    </row>
    <row r="2458" spans="1:7" x14ac:dyDescent="0.25">
      <c r="A2458" t="s">
        <v>1</v>
      </c>
      <c r="B2458">
        <v>92.631926914292606</v>
      </c>
      <c r="C2458">
        <v>13.16</v>
      </c>
      <c r="E2458" t="s">
        <v>2</v>
      </c>
      <c r="F2458">
        <v>93.373382624768993</v>
      </c>
      <c r="G2458">
        <v>13.67</v>
      </c>
    </row>
    <row r="2459" spans="1:7" x14ac:dyDescent="0.25">
      <c r="A2459" t="s">
        <v>1</v>
      </c>
      <c r="B2459">
        <v>92.7357609710551</v>
      </c>
      <c r="C2459">
        <v>12.96</v>
      </c>
      <c r="E2459" t="s">
        <v>2</v>
      </c>
      <c r="F2459">
        <v>91.3131731565866</v>
      </c>
      <c r="G2459">
        <v>13.39</v>
      </c>
    </row>
    <row r="2460" spans="1:7" x14ac:dyDescent="0.25">
      <c r="A2460" t="s">
        <v>1</v>
      </c>
      <c r="B2460">
        <v>91.7525417036818</v>
      </c>
      <c r="C2460">
        <v>13.28</v>
      </c>
      <c r="E2460" t="s">
        <v>2</v>
      </c>
      <c r="F2460">
        <v>91.919481623114507</v>
      </c>
      <c r="G2460">
        <v>13.3</v>
      </c>
    </row>
    <row r="2461" spans="1:7" x14ac:dyDescent="0.25">
      <c r="A2461" t="s">
        <v>1</v>
      </c>
      <c r="B2461">
        <v>92.464679698083998</v>
      </c>
      <c r="C2461">
        <v>13.58</v>
      </c>
      <c r="E2461" t="s">
        <v>2</v>
      </c>
      <c r="F2461">
        <v>93.465218257923098</v>
      </c>
      <c r="G2461">
        <v>13.7</v>
      </c>
    </row>
    <row r="2462" spans="1:7" x14ac:dyDescent="0.25">
      <c r="A2462" t="s">
        <v>1</v>
      </c>
      <c r="B2462">
        <v>92.196038658871302</v>
      </c>
      <c r="C2462">
        <v>13.08</v>
      </c>
      <c r="E2462" t="s">
        <v>2</v>
      </c>
      <c r="F2462">
        <v>90.1518809092738</v>
      </c>
      <c r="G2462">
        <v>13.49</v>
      </c>
    </row>
    <row r="2463" spans="1:7" x14ac:dyDescent="0.25">
      <c r="A2463" t="s">
        <v>1</v>
      </c>
      <c r="B2463">
        <v>92.513812154696097</v>
      </c>
      <c r="C2463">
        <v>13.02</v>
      </c>
      <c r="E2463" t="s">
        <v>2</v>
      </c>
      <c r="F2463">
        <v>93.258404212231696</v>
      </c>
      <c r="G2463">
        <v>13.34</v>
      </c>
    </row>
    <row r="2464" spans="1:7" x14ac:dyDescent="0.25">
      <c r="A2464" t="s">
        <v>1</v>
      </c>
      <c r="B2464">
        <v>90.595994400775297</v>
      </c>
      <c r="C2464">
        <v>13.44</v>
      </c>
      <c r="E2464" t="s">
        <v>2</v>
      </c>
      <c r="F2464">
        <v>92.703119643469293</v>
      </c>
      <c r="G2464">
        <v>13.68</v>
      </c>
    </row>
    <row r="2465" spans="1:7" x14ac:dyDescent="0.25">
      <c r="A2465" t="s">
        <v>1</v>
      </c>
      <c r="B2465">
        <v>93.117732558139494</v>
      </c>
      <c r="C2465">
        <v>13.01</v>
      </c>
      <c r="E2465" t="s">
        <v>2</v>
      </c>
      <c r="F2465">
        <v>92.6374903175833</v>
      </c>
      <c r="G2465">
        <v>13.53</v>
      </c>
    </row>
    <row r="2466" spans="1:7" x14ac:dyDescent="0.25">
      <c r="A2466" t="s">
        <v>1</v>
      </c>
      <c r="B2466">
        <v>91.851745850028607</v>
      </c>
      <c r="C2466">
        <v>13.13</v>
      </c>
      <c r="E2466" t="s">
        <v>2</v>
      </c>
      <c r="F2466">
        <v>93.115453283078807</v>
      </c>
      <c r="G2466">
        <v>13.43</v>
      </c>
    </row>
    <row r="2467" spans="1:7" x14ac:dyDescent="0.25">
      <c r="A2467" t="s">
        <v>1</v>
      </c>
      <c r="B2467">
        <v>91.104686548995701</v>
      </c>
      <c r="C2467">
        <v>13.41</v>
      </c>
      <c r="E2467" t="s">
        <v>2</v>
      </c>
      <c r="F2467">
        <v>93.612652608213097</v>
      </c>
      <c r="G2467">
        <v>13.59</v>
      </c>
    </row>
    <row r="2468" spans="1:7" x14ac:dyDescent="0.25">
      <c r="A2468" t="s">
        <v>1</v>
      </c>
      <c r="B2468">
        <v>92.738468428123596</v>
      </c>
      <c r="C2468">
        <v>12.940000000000001</v>
      </c>
      <c r="E2468" t="s">
        <v>2</v>
      </c>
      <c r="F2468">
        <v>87.8239202657807</v>
      </c>
      <c r="G2468">
        <v>13.58</v>
      </c>
    </row>
    <row r="2469" spans="1:7" x14ac:dyDescent="0.25">
      <c r="A2469" t="s">
        <v>1</v>
      </c>
      <c r="B2469">
        <v>91.683937823834199</v>
      </c>
      <c r="C2469">
        <v>13.31</v>
      </c>
      <c r="E2469" t="s">
        <v>2</v>
      </c>
      <c r="F2469">
        <v>93.305802626005899</v>
      </c>
      <c r="G2469">
        <v>13.43</v>
      </c>
    </row>
    <row r="2470" spans="1:7" x14ac:dyDescent="0.25">
      <c r="A2470" t="s">
        <v>1</v>
      </c>
      <c r="B2470">
        <v>91.226236640499394</v>
      </c>
      <c r="C2470">
        <v>13.54</v>
      </c>
      <c r="E2470" t="s">
        <v>2</v>
      </c>
      <c r="F2470">
        <v>90.913757700205295</v>
      </c>
      <c r="G2470">
        <v>13.71</v>
      </c>
    </row>
    <row r="2471" spans="1:7" x14ac:dyDescent="0.25">
      <c r="A2471" t="s">
        <v>1</v>
      </c>
      <c r="B2471">
        <v>93.047123752918694</v>
      </c>
      <c r="C2471">
        <v>12.96</v>
      </c>
      <c r="E2471" t="s">
        <v>2</v>
      </c>
      <c r="F2471">
        <v>93.224127372933296</v>
      </c>
      <c r="G2471">
        <v>13.54</v>
      </c>
    </row>
    <row r="2472" spans="1:7" x14ac:dyDescent="0.25">
      <c r="A2472" t="s">
        <v>1</v>
      </c>
      <c r="B2472">
        <v>92.203196347032005</v>
      </c>
      <c r="C2472">
        <v>13.04</v>
      </c>
      <c r="E2472" t="s">
        <v>2</v>
      </c>
      <c r="F2472">
        <v>93.115022119638397</v>
      </c>
      <c r="G2472">
        <v>13.39</v>
      </c>
    </row>
    <row r="2473" spans="1:7" x14ac:dyDescent="0.25">
      <c r="A2473" t="s">
        <v>1</v>
      </c>
      <c r="B2473">
        <v>91.989928708837795</v>
      </c>
      <c r="C2473">
        <v>13.24</v>
      </c>
      <c r="E2473" t="s">
        <v>2</v>
      </c>
      <c r="F2473">
        <v>94.011680143755598</v>
      </c>
      <c r="G2473">
        <v>13</v>
      </c>
    </row>
    <row r="2474" spans="1:7" x14ac:dyDescent="0.25">
      <c r="A2474" t="s">
        <v>1</v>
      </c>
      <c r="B2474">
        <v>91.958596958596999</v>
      </c>
      <c r="C2474">
        <v>13.27</v>
      </c>
      <c r="E2474" t="s">
        <v>2</v>
      </c>
      <c r="F2474">
        <v>92.713573061733499</v>
      </c>
      <c r="G2474">
        <v>13.82</v>
      </c>
    </row>
    <row r="2475" spans="1:7" x14ac:dyDescent="0.25">
      <c r="A2475" t="s">
        <v>1</v>
      </c>
      <c r="B2475">
        <v>92.548876568427204</v>
      </c>
      <c r="C2475">
        <v>13.38</v>
      </c>
      <c r="E2475" t="s">
        <v>2</v>
      </c>
      <c r="F2475">
        <v>93.192292411601102</v>
      </c>
      <c r="G2475">
        <v>13.76</v>
      </c>
    </row>
    <row r="2476" spans="1:7" x14ac:dyDescent="0.25">
      <c r="A2476" t="s">
        <v>1</v>
      </c>
      <c r="B2476">
        <v>93.778470543326094</v>
      </c>
      <c r="C2476">
        <v>12.54</v>
      </c>
      <c r="E2476" t="s">
        <v>2</v>
      </c>
      <c r="F2476">
        <v>92.982105463544599</v>
      </c>
      <c r="G2476">
        <v>13.65</v>
      </c>
    </row>
    <row r="2477" spans="1:7" x14ac:dyDescent="0.25">
      <c r="A2477" t="s">
        <v>1</v>
      </c>
      <c r="B2477">
        <v>92.192174913693904</v>
      </c>
      <c r="C2477">
        <v>13.14</v>
      </c>
      <c r="E2477" t="s">
        <v>2</v>
      </c>
      <c r="F2477">
        <v>93.004943502824901</v>
      </c>
      <c r="G2477">
        <v>13.72</v>
      </c>
    </row>
    <row r="2478" spans="1:7" x14ac:dyDescent="0.25">
      <c r="A2478" t="s">
        <v>1</v>
      </c>
      <c r="B2478">
        <v>92.534215586472101</v>
      </c>
      <c r="C2478">
        <v>13.11</v>
      </c>
      <c r="E2478" t="s">
        <v>2</v>
      </c>
      <c r="F2478">
        <v>92.272336769759406</v>
      </c>
      <c r="G2478">
        <v>13.4</v>
      </c>
    </row>
    <row r="2479" spans="1:7" x14ac:dyDescent="0.25">
      <c r="A2479" t="s">
        <v>1</v>
      </c>
      <c r="B2479">
        <v>92.234273318871999</v>
      </c>
      <c r="C2479">
        <v>13.21</v>
      </c>
      <c r="E2479" t="s">
        <v>2</v>
      </c>
      <c r="F2479">
        <v>92.899838449111499</v>
      </c>
      <c r="G2479">
        <v>13.6</v>
      </c>
    </row>
    <row r="2480" spans="1:7" x14ac:dyDescent="0.25">
      <c r="A2480" t="s">
        <v>1</v>
      </c>
      <c r="B2480">
        <v>91.363131593559103</v>
      </c>
      <c r="C2480">
        <v>13.36</v>
      </c>
      <c r="E2480" t="s">
        <v>2</v>
      </c>
      <c r="F2480">
        <v>92.901533494753807</v>
      </c>
      <c r="G2480">
        <v>13.45</v>
      </c>
    </row>
    <row r="2481" spans="1:7" x14ac:dyDescent="0.25">
      <c r="A2481" t="s">
        <v>1</v>
      </c>
      <c r="B2481">
        <v>91.246681148925902</v>
      </c>
      <c r="C2481">
        <v>12.98</v>
      </c>
      <c r="E2481" t="s">
        <v>2</v>
      </c>
      <c r="F2481">
        <v>93.052990766760303</v>
      </c>
      <c r="G2481">
        <v>13.51</v>
      </c>
    </row>
    <row r="2482" spans="1:7" x14ac:dyDescent="0.25">
      <c r="A2482" t="s">
        <v>1</v>
      </c>
      <c r="B2482">
        <v>91.537987290145097</v>
      </c>
      <c r="C2482">
        <v>13.23</v>
      </c>
      <c r="E2482" t="s">
        <v>2</v>
      </c>
      <c r="F2482">
        <v>92.421203438395395</v>
      </c>
      <c r="G2482">
        <v>14.03</v>
      </c>
    </row>
    <row r="2483" spans="1:7" x14ac:dyDescent="0.25">
      <c r="A2483" t="s">
        <v>1</v>
      </c>
      <c r="B2483">
        <v>92.350565428109903</v>
      </c>
      <c r="C2483">
        <v>13.15</v>
      </c>
      <c r="E2483" t="s">
        <v>2</v>
      </c>
      <c r="F2483">
        <v>93.996808025535799</v>
      </c>
      <c r="G2483">
        <v>12.969999999999999</v>
      </c>
    </row>
    <row r="2484" spans="1:7" x14ac:dyDescent="0.25">
      <c r="A2484" t="s">
        <v>1</v>
      </c>
      <c r="B2484">
        <v>91.433635074708306</v>
      </c>
      <c r="C2484">
        <v>13.31</v>
      </c>
      <c r="E2484" t="s">
        <v>2</v>
      </c>
      <c r="F2484">
        <v>93.874669020300104</v>
      </c>
      <c r="G2484">
        <v>13.23</v>
      </c>
    </row>
    <row r="2485" spans="1:7" x14ac:dyDescent="0.25">
      <c r="A2485" t="s">
        <v>1</v>
      </c>
      <c r="B2485">
        <v>93.300209205020906</v>
      </c>
      <c r="C2485">
        <v>12.59</v>
      </c>
      <c r="E2485" t="s">
        <v>2</v>
      </c>
      <c r="F2485">
        <v>92.917092097202399</v>
      </c>
      <c r="G2485">
        <v>13.56</v>
      </c>
    </row>
    <row r="2486" spans="1:7" x14ac:dyDescent="0.25">
      <c r="A2486" t="s">
        <v>1</v>
      </c>
      <c r="B2486">
        <v>92.721312957772</v>
      </c>
      <c r="C2486">
        <v>12.93</v>
      </c>
      <c r="E2486" t="s">
        <v>2</v>
      </c>
      <c r="F2486">
        <v>92.113022113022097</v>
      </c>
      <c r="G2486">
        <v>13.72</v>
      </c>
    </row>
    <row r="2487" spans="1:7" x14ac:dyDescent="0.25">
      <c r="A2487" t="s">
        <v>1</v>
      </c>
      <c r="B2487">
        <v>91.891191709844605</v>
      </c>
      <c r="C2487">
        <v>13.27</v>
      </c>
      <c r="E2487" t="s">
        <v>2</v>
      </c>
      <c r="F2487">
        <v>92.786561264822097</v>
      </c>
      <c r="G2487">
        <v>13.5</v>
      </c>
    </row>
    <row r="2488" spans="1:7" x14ac:dyDescent="0.25">
      <c r="A2488" t="s">
        <v>1</v>
      </c>
      <c r="B2488">
        <v>91.242124212421203</v>
      </c>
      <c r="C2488">
        <v>13.35</v>
      </c>
      <c r="E2488" t="s">
        <v>2</v>
      </c>
      <c r="F2488">
        <v>94.0253853127833</v>
      </c>
      <c r="G2488">
        <v>13</v>
      </c>
    </row>
    <row r="2489" spans="1:7" x14ac:dyDescent="0.25">
      <c r="A2489" t="s">
        <v>1</v>
      </c>
      <c r="B2489">
        <v>92.332324283416895</v>
      </c>
      <c r="C2489">
        <v>13.15</v>
      </c>
      <c r="E2489" t="s">
        <v>2</v>
      </c>
      <c r="F2489">
        <v>91.853569987898396</v>
      </c>
      <c r="G2489">
        <v>13.45</v>
      </c>
    </row>
    <row r="2490" spans="1:7" x14ac:dyDescent="0.25">
      <c r="A2490" t="s">
        <v>1</v>
      </c>
      <c r="B2490">
        <v>92.853333333333296</v>
      </c>
      <c r="C2490">
        <v>12.6</v>
      </c>
      <c r="E2490" t="s">
        <v>2</v>
      </c>
      <c r="F2490">
        <v>93.334756618274994</v>
      </c>
      <c r="G2490">
        <v>13.51</v>
      </c>
    </row>
    <row r="2491" spans="1:7" x14ac:dyDescent="0.25">
      <c r="A2491" t="s">
        <v>1</v>
      </c>
      <c r="B2491">
        <v>92.704881325570994</v>
      </c>
      <c r="C2491">
        <v>12.99</v>
      </c>
      <c r="E2491" t="s">
        <v>2</v>
      </c>
      <c r="F2491">
        <v>93.111641419381598</v>
      </c>
      <c r="G2491">
        <v>13.48</v>
      </c>
    </row>
    <row r="2492" spans="1:7" x14ac:dyDescent="0.25">
      <c r="A2492" t="s">
        <v>1</v>
      </c>
      <c r="B2492">
        <v>92.725204731574195</v>
      </c>
      <c r="C2492">
        <v>13.14</v>
      </c>
      <c r="E2492" t="s">
        <v>2</v>
      </c>
      <c r="F2492">
        <v>91.584576667265907</v>
      </c>
      <c r="G2492">
        <v>13.6</v>
      </c>
    </row>
    <row r="2493" spans="1:7" x14ac:dyDescent="0.25">
      <c r="A2493" t="s">
        <v>1</v>
      </c>
      <c r="B2493">
        <v>92.215304505320404</v>
      </c>
      <c r="C2493">
        <v>13.2</v>
      </c>
      <c r="E2493" t="s">
        <v>2</v>
      </c>
      <c r="F2493">
        <v>91.466431095406406</v>
      </c>
      <c r="G2493">
        <v>13.29</v>
      </c>
    </row>
    <row r="2494" spans="1:7" x14ac:dyDescent="0.25">
      <c r="A2494" t="s">
        <v>1</v>
      </c>
      <c r="B2494">
        <v>92.078610266334906</v>
      </c>
      <c r="C2494">
        <v>13.21</v>
      </c>
      <c r="E2494" t="s">
        <v>2</v>
      </c>
      <c r="F2494">
        <v>90.088323998276607</v>
      </c>
      <c r="G2494">
        <v>13.92</v>
      </c>
    </row>
    <row r="2495" spans="1:7" x14ac:dyDescent="0.25">
      <c r="A2495" t="s">
        <v>1</v>
      </c>
      <c r="B2495">
        <v>92.710015668313801</v>
      </c>
      <c r="C2495">
        <v>12.86</v>
      </c>
      <c r="E2495" t="s">
        <v>2</v>
      </c>
      <c r="F2495">
        <v>92.792448937487094</v>
      </c>
      <c r="G2495">
        <v>13.5</v>
      </c>
    </row>
    <row r="2496" spans="1:7" x14ac:dyDescent="0.25">
      <c r="A2496" t="s">
        <v>1</v>
      </c>
      <c r="B2496">
        <v>92.633543940264204</v>
      </c>
      <c r="C2496">
        <v>13.06</v>
      </c>
      <c r="E2496" t="s">
        <v>2</v>
      </c>
      <c r="F2496">
        <v>91.559766763848401</v>
      </c>
      <c r="G2496">
        <v>14.14</v>
      </c>
    </row>
    <row r="2497" spans="1:7" x14ac:dyDescent="0.25">
      <c r="A2497" t="s">
        <v>1</v>
      </c>
      <c r="B2497">
        <v>92.315819531696206</v>
      </c>
      <c r="C2497">
        <v>12.92</v>
      </c>
      <c r="E2497" t="s">
        <v>2</v>
      </c>
      <c r="F2497">
        <v>89.509561998766202</v>
      </c>
      <c r="G2497">
        <v>13.72</v>
      </c>
    </row>
    <row r="2498" spans="1:7" x14ac:dyDescent="0.25">
      <c r="A2498" t="s">
        <v>1</v>
      </c>
      <c r="B2498">
        <v>89.995803608896395</v>
      </c>
      <c r="C2498">
        <v>13.43</v>
      </c>
      <c r="E2498" t="s">
        <v>2</v>
      </c>
      <c r="F2498">
        <v>87.868719611021106</v>
      </c>
      <c r="G2498">
        <v>13.78</v>
      </c>
    </row>
    <row r="2499" spans="1:7" x14ac:dyDescent="0.25">
      <c r="A2499" t="s">
        <v>1</v>
      </c>
      <c r="B2499">
        <v>89.986182392420105</v>
      </c>
      <c r="C2499">
        <v>13.43</v>
      </c>
      <c r="E2499" t="s">
        <v>2</v>
      </c>
      <c r="F2499">
        <v>91.912807676262005</v>
      </c>
      <c r="G2499">
        <v>13.47</v>
      </c>
    </row>
    <row r="2500" spans="1:7" x14ac:dyDescent="0.25">
      <c r="A2500" t="s">
        <v>1</v>
      </c>
      <c r="B2500">
        <v>85.542706663613501</v>
      </c>
      <c r="C2500">
        <v>13.05</v>
      </c>
      <c r="E2500" t="s">
        <v>2</v>
      </c>
      <c r="F2500">
        <v>88.246110325318199</v>
      </c>
      <c r="G2500">
        <v>13.85</v>
      </c>
    </row>
    <row r="2501" spans="1:7" x14ac:dyDescent="0.25">
      <c r="A2501" t="s">
        <v>1</v>
      </c>
      <c r="B2501">
        <v>92.277739490006894</v>
      </c>
      <c r="C2501">
        <v>12.940000000000001</v>
      </c>
      <c r="E2501" t="s">
        <v>2</v>
      </c>
      <c r="F2501">
        <v>93.588055714558294</v>
      </c>
      <c r="G2501">
        <v>13.83</v>
      </c>
    </row>
    <row r="2502" spans="1:7" x14ac:dyDescent="0.25">
      <c r="A2502" t="s">
        <v>1</v>
      </c>
      <c r="B2502">
        <v>89.829337667614794</v>
      </c>
      <c r="C2502">
        <v>13.44</v>
      </c>
      <c r="E2502" t="s">
        <v>2</v>
      </c>
      <c r="F2502">
        <v>92.002067539627802</v>
      </c>
      <c r="G2502">
        <v>13.78</v>
      </c>
    </row>
    <row r="2503" spans="1:7" x14ac:dyDescent="0.25">
      <c r="A2503" t="s">
        <v>1</v>
      </c>
      <c r="B2503">
        <v>92.767901234567901</v>
      </c>
      <c r="C2503">
        <v>13.34</v>
      </c>
      <c r="E2503" t="s">
        <v>2</v>
      </c>
      <c r="F2503">
        <v>94.366372482462097</v>
      </c>
      <c r="G2503">
        <v>13.26</v>
      </c>
    </row>
    <row r="2504" spans="1:7" x14ac:dyDescent="0.25">
      <c r="A2504" t="s">
        <v>1</v>
      </c>
      <c r="B2504">
        <v>90.310357436694403</v>
      </c>
      <c r="C2504">
        <v>13.39</v>
      </c>
      <c r="E2504" t="s">
        <v>2</v>
      </c>
      <c r="F2504">
        <v>93.536780918019602</v>
      </c>
      <c r="G2504">
        <v>13.6</v>
      </c>
    </row>
    <row r="2505" spans="1:7" x14ac:dyDescent="0.25">
      <c r="A2505" t="s">
        <v>1</v>
      </c>
      <c r="B2505">
        <v>92.059891107078002</v>
      </c>
      <c r="C2505">
        <v>12.67</v>
      </c>
      <c r="E2505" t="s">
        <v>2</v>
      </c>
      <c r="F2505">
        <v>94.059829059829099</v>
      </c>
      <c r="G2505">
        <v>13.5</v>
      </c>
    </row>
    <row r="2506" spans="1:7" x14ac:dyDescent="0.25">
      <c r="A2506" t="s">
        <v>1</v>
      </c>
      <c r="B2506">
        <v>93.143012178946094</v>
      </c>
      <c r="C2506">
        <v>13.07</v>
      </c>
      <c r="E2506" t="s">
        <v>2</v>
      </c>
      <c r="F2506">
        <v>92.9249800478851</v>
      </c>
      <c r="G2506">
        <v>13.42</v>
      </c>
    </row>
    <row r="2507" spans="1:7" x14ac:dyDescent="0.25">
      <c r="A2507" t="s">
        <v>1</v>
      </c>
      <c r="B2507">
        <v>91.912800144430406</v>
      </c>
      <c r="C2507">
        <v>13.04</v>
      </c>
      <c r="E2507" t="s">
        <v>2</v>
      </c>
      <c r="F2507">
        <v>94.6111111111111</v>
      </c>
      <c r="G2507">
        <v>12.559999999999999</v>
      </c>
    </row>
    <row r="2508" spans="1:7" x14ac:dyDescent="0.25">
      <c r="A2508" t="s">
        <v>1</v>
      </c>
      <c r="B2508">
        <v>91.841875204895601</v>
      </c>
      <c r="C2508">
        <v>13.08</v>
      </c>
      <c r="E2508" t="s">
        <v>2</v>
      </c>
      <c r="F2508">
        <v>93.108271281948106</v>
      </c>
      <c r="G2508">
        <v>13.49</v>
      </c>
    </row>
    <row r="2509" spans="1:7" x14ac:dyDescent="0.25">
      <c r="A2509" t="s">
        <v>1</v>
      </c>
      <c r="B2509">
        <v>92.674625011094307</v>
      </c>
      <c r="C2509">
        <v>13.04</v>
      </c>
      <c r="E2509" t="s">
        <v>2</v>
      </c>
      <c r="F2509">
        <v>92.935779816513801</v>
      </c>
      <c r="G2509">
        <v>13.61</v>
      </c>
    </row>
    <row r="2510" spans="1:7" x14ac:dyDescent="0.25">
      <c r="A2510" t="s">
        <v>1</v>
      </c>
      <c r="B2510">
        <v>92.633792402255295</v>
      </c>
      <c r="C2510">
        <v>13.37</v>
      </c>
      <c r="E2510" t="s">
        <v>2</v>
      </c>
      <c r="F2510">
        <v>92.982410760475901</v>
      </c>
      <c r="G2510">
        <v>13.51</v>
      </c>
    </row>
    <row r="2511" spans="1:7" x14ac:dyDescent="0.25">
      <c r="A2511" t="s">
        <v>1</v>
      </c>
      <c r="B2511">
        <v>91.876072777205593</v>
      </c>
      <c r="C2511">
        <v>12.809999999999999</v>
      </c>
      <c r="E2511" t="s">
        <v>2</v>
      </c>
      <c r="F2511">
        <v>89.227313566936203</v>
      </c>
      <c r="G2511">
        <v>13.5</v>
      </c>
    </row>
    <row r="2512" spans="1:7" x14ac:dyDescent="0.25">
      <c r="A2512" t="s">
        <v>1</v>
      </c>
      <c r="B2512">
        <v>91.979591836734699</v>
      </c>
      <c r="C2512">
        <v>12.86</v>
      </c>
      <c r="E2512" t="s">
        <v>2</v>
      </c>
      <c r="F2512">
        <v>89.683776351970707</v>
      </c>
      <c r="G2512">
        <v>13.67</v>
      </c>
    </row>
    <row r="2513" spans="1:7" x14ac:dyDescent="0.25">
      <c r="A2513" t="s">
        <v>1</v>
      </c>
      <c r="B2513">
        <v>91.449315068493107</v>
      </c>
      <c r="C2513">
        <v>13.24</v>
      </c>
      <c r="E2513" t="s">
        <v>2</v>
      </c>
      <c r="F2513">
        <v>89.316090778981803</v>
      </c>
      <c r="G2513">
        <v>13.63</v>
      </c>
    </row>
    <row r="2514" spans="1:7" x14ac:dyDescent="0.25">
      <c r="A2514" t="s">
        <v>1</v>
      </c>
      <c r="B2514">
        <v>91.678541492036899</v>
      </c>
      <c r="C2514">
        <v>13.1</v>
      </c>
      <c r="E2514" t="s">
        <v>2</v>
      </c>
      <c r="F2514">
        <v>91.997964721845307</v>
      </c>
      <c r="G2514">
        <v>13.73</v>
      </c>
    </row>
    <row r="2515" spans="1:7" x14ac:dyDescent="0.25">
      <c r="A2515" t="s">
        <v>1</v>
      </c>
      <c r="B2515">
        <v>92.121853974582606</v>
      </c>
      <c r="C2515">
        <v>12.89</v>
      </c>
      <c r="E2515" t="s">
        <v>2</v>
      </c>
      <c r="F2515">
        <v>93.085688240656296</v>
      </c>
      <c r="G2515">
        <v>13.11</v>
      </c>
    </row>
    <row r="2516" spans="1:7" x14ac:dyDescent="0.25">
      <c r="A2516" t="s">
        <v>1</v>
      </c>
      <c r="B2516">
        <v>92.121564974382906</v>
      </c>
      <c r="C2516">
        <v>13.14</v>
      </c>
      <c r="E2516" t="s">
        <v>2</v>
      </c>
      <c r="F2516">
        <v>93.174240920817596</v>
      </c>
      <c r="G2516">
        <v>13.74</v>
      </c>
    </row>
    <row r="2517" spans="1:7" x14ac:dyDescent="0.25">
      <c r="A2517" t="s">
        <v>1</v>
      </c>
      <c r="B2517">
        <v>93.422247446084</v>
      </c>
      <c r="C2517">
        <v>12.65</v>
      </c>
      <c r="E2517" t="s">
        <v>2</v>
      </c>
      <c r="F2517">
        <v>93.238792314730105</v>
      </c>
      <c r="G2517">
        <v>13.66</v>
      </c>
    </row>
    <row r="2518" spans="1:7" x14ac:dyDescent="0.25">
      <c r="A2518" t="s">
        <v>1</v>
      </c>
      <c r="B2518">
        <v>92.992635704953102</v>
      </c>
      <c r="C2518">
        <v>12.940000000000001</v>
      </c>
      <c r="E2518" t="s">
        <v>2</v>
      </c>
      <c r="F2518">
        <v>92.242576166602404</v>
      </c>
      <c r="G2518">
        <v>13.67</v>
      </c>
    </row>
    <row r="2519" spans="1:7" x14ac:dyDescent="0.25">
      <c r="A2519" t="s">
        <v>1</v>
      </c>
      <c r="B2519">
        <v>90.942250902329604</v>
      </c>
      <c r="C2519">
        <v>13.01</v>
      </c>
      <c r="E2519" t="s">
        <v>2</v>
      </c>
      <c r="F2519">
        <v>91.819005435876804</v>
      </c>
      <c r="G2519">
        <v>13.76</v>
      </c>
    </row>
    <row r="2520" spans="1:7" x14ac:dyDescent="0.25">
      <c r="A2520" t="s">
        <v>1</v>
      </c>
      <c r="B2520">
        <v>92.324344253660598</v>
      </c>
      <c r="C2520">
        <v>13.18</v>
      </c>
      <c r="E2520" t="s">
        <v>2</v>
      </c>
      <c r="F2520">
        <v>92.855553307707893</v>
      </c>
      <c r="G2520">
        <v>13.38</v>
      </c>
    </row>
    <row r="2521" spans="1:7" x14ac:dyDescent="0.25">
      <c r="A2521" t="s">
        <v>1</v>
      </c>
      <c r="B2521">
        <v>92.4226327944573</v>
      </c>
      <c r="C2521">
        <v>13.3</v>
      </c>
      <c r="E2521" t="s">
        <v>2</v>
      </c>
      <c r="F2521">
        <v>93.005540166204995</v>
      </c>
      <c r="G2521">
        <v>13.68</v>
      </c>
    </row>
    <row r="2522" spans="1:7" x14ac:dyDescent="0.25">
      <c r="A2522" t="s">
        <v>1</v>
      </c>
      <c r="B2522">
        <v>91.925694838343702</v>
      </c>
      <c r="C2522">
        <v>12.98</v>
      </c>
      <c r="E2522" t="s">
        <v>2</v>
      </c>
      <c r="F2522">
        <v>92.548724131002601</v>
      </c>
      <c r="G2522">
        <v>13.43</v>
      </c>
    </row>
    <row r="2523" spans="1:7" x14ac:dyDescent="0.25">
      <c r="A2523" t="s">
        <v>1</v>
      </c>
      <c r="B2523">
        <v>92.587877538398104</v>
      </c>
      <c r="C2523">
        <v>13.09</v>
      </c>
      <c r="E2523" t="s">
        <v>2</v>
      </c>
      <c r="F2523">
        <v>92.690188599279494</v>
      </c>
      <c r="G2523">
        <v>13.29</v>
      </c>
    </row>
    <row r="2524" spans="1:7" x14ac:dyDescent="0.25">
      <c r="A2524" t="s">
        <v>1</v>
      </c>
      <c r="B2524">
        <v>90.718363463368206</v>
      </c>
      <c r="C2524">
        <v>13.48</v>
      </c>
      <c r="E2524" t="s">
        <v>2</v>
      </c>
      <c r="F2524">
        <v>90.284431137724596</v>
      </c>
      <c r="G2524">
        <v>13.92</v>
      </c>
    </row>
    <row r="2525" spans="1:7" x14ac:dyDescent="0.25">
      <c r="A2525" t="s">
        <v>1</v>
      </c>
      <c r="B2525">
        <v>91.440336749634</v>
      </c>
      <c r="C2525">
        <v>13.3</v>
      </c>
      <c r="E2525" t="s">
        <v>2</v>
      </c>
      <c r="F2525">
        <v>85.003371544167194</v>
      </c>
      <c r="G2525">
        <v>13.94</v>
      </c>
    </row>
    <row r="2526" spans="1:7" x14ac:dyDescent="0.25">
      <c r="A2526" t="s">
        <v>1</v>
      </c>
      <c r="B2526">
        <v>91.8025989569975</v>
      </c>
      <c r="C2526">
        <v>13.4</v>
      </c>
      <c r="E2526" t="s">
        <v>2</v>
      </c>
      <c r="F2526">
        <v>91.9880504174169</v>
      </c>
      <c r="G2526">
        <v>14.08</v>
      </c>
    </row>
    <row r="2527" spans="1:7" x14ac:dyDescent="0.25">
      <c r="A2527" t="s">
        <v>1</v>
      </c>
      <c r="B2527">
        <v>92.998120300751907</v>
      </c>
      <c r="C2527">
        <v>12.8</v>
      </c>
      <c r="E2527" t="s">
        <v>2</v>
      </c>
      <c r="F2527">
        <v>93.864610111396701</v>
      </c>
      <c r="G2527">
        <v>12.99</v>
      </c>
    </row>
    <row r="2528" spans="1:7" x14ac:dyDescent="0.25">
      <c r="A2528" t="s">
        <v>1</v>
      </c>
      <c r="B2528">
        <v>91.586044520547901</v>
      </c>
      <c r="C2528">
        <v>13.01</v>
      </c>
      <c r="E2528" t="s">
        <v>2</v>
      </c>
      <c r="F2528">
        <v>91.217637540453097</v>
      </c>
      <c r="G2528">
        <v>13.46</v>
      </c>
    </row>
    <row r="2529" spans="1:7" x14ac:dyDescent="0.25">
      <c r="A2529" t="s">
        <v>1</v>
      </c>
      <c r="B2529">
        <v>91.823341963752199</v>
      </c>
      <c r="C2529">
        <v>12.89</v>
      </c>
      <c r="E2529" t="s">
        <v>2</v>
      </c>
      <c r="F2529">
        <v>93.945930119070894</v>
      </c>
      <c r="G2529">
        <v>13.43</v>
      </c>
    </row>
    <row r="2530" spans="1:7" x14ac:dyDescent="0.25">
      <c r="A2530" t="s">
        <v>1</v>
      </c>
      <c r="B2530">
        <v>92.904525728456306</v>
      </c>
      <c r="C2530">
        <v>12.629999999999999</v>
      </c>
      <c r="E2530" t="s">
        <v>2</v>
      </c>
      <c r="F2530">
        <v>91.799639395988294</v>
      </c>
      <c r="G2530">
        <v>13.45</v>
      </c>
    </row>
    <row r="2531" spans="1:7" x14ac:dyDescent="0.25">
      <c r="A2531" t="s">
        <v>1</v>
      </c>
      <c r="B2531">
        <v>91.294031311154598</v>
      </c>
      <c r="C2531">
        <v>13.09</v>
      </c>
      <c r="E2531" t="s">
        <v>2</v>
      </c>
      <c r="F2531">
        <v>92.598989048020201</v>
      </c>
      <c r="G2531">
        <v>13.44</v>
      </c>
    </row>
    <row r="2532" spans="1:7" x14ac:dyDescent="0.25">
      <c r="A2532" t="s">
        <v>1</v>
      </c>
      <c r="B2532">
        <v>91.532177392464206</v>
      </c>
      <c r="C2532">
        <v>13.1</v>
      </c>
      <c r="E2532" t="s">
        <v>2</v>
      </c>
      <c r="F2532">
        <v>92.550432276657105</v>
      </c>
      <c r="G2532">
        <v>13.56</v>
      </c>
    </row>
    <row r="2533" spans="1:7" x14ac:dyDescent="0.25">
      <c r="A2533" t="s">
        <v>1</v>
      </c>
      <c r="B2533">
        <v>92.589275656190196</v>
      </c>
      <c r="C2533">
        <v>12.93</v>
      </c>
      <c r="E2533" t="s">
        <v>2</v>
      </c>
      <c r="F2533">
        <v>93.141647739004696</v>
      </c>
      <c r="G2533">
        <v>13.63</v>
      </c>
    </row>
    <row r="2534" spans="1:7" x14ac:dyDescent="0.25">
      <c r="A2534" t="s">
        <v>1</v>
      </c>
      <c r="B2534">
        <v>92.424965893587995</v>
      </c>
      <c r="C2534">
        <v>13.08</v>
      </c>
      <c r="E2534" t="s">
        <v>2</v>
      </c>
      <c r="F2534">
        <v>93.607136042739896</v>
      </c>
      <c r="G2534">
        <v>13.45</v>
      </c>
    </row>
    <row r="2535" spans="1:7" x14ac:dyDescent="0.25">
      <c r="A2535" t="s">
        <v>1</v>
      </c>
      <c r="B2535">
        <v>85.868499387147594</v>
      </c>
      <c r="C2535">
        <v>13.47</v>
      </c>
      <c r="E2535" t="s">
        <v>2</v>
      </c>
      <c r="F2535">
        <v>87.278345795818694</v>
      </c>
      <c r="G2535">
        <v>14.31</v>
      </c>
    </row>
    <row r="2536" spans="1:7" x14ac:dyDescent="0.25">
      <c r="A2536" t="s">
        <v>1</v>
      </c>
      <c r="B2536">
        <v>92.8812846813519</v>
      </c>
      <c r="C2536">
        <v>12.82</v>
      </c>
      <c r="E2536" t="s">
        <v>2</v>
      </c>
      <c r="F2536">
        <v>93.230303030303006</v>
      </c>
      <c r="G2536">
        <v>13.18</v>
      </c>
    </row>
    <row r="2537" spans="1:7" x14ac:dyDescent="0.25">
      <c r="A2537" t="s">
        <v>1</v>
      </c>
      <c r="B2537">
        <v>92.487596326401302</v>
      </c>
      <c r="C2537">
        <v>13.12</v>
      </c>
      <c r="E2537" t="s">
        <v>2</v>
      </c>
      <c r="F2537">
        <v>92.143435980551004</v>
      </c>
      <c r="G2537">
        <v>13.48</v>
      </c>
    </row>
    <row r="2538" spans="1:7" x14ac:dyDescent="0.25">
      <c r="A2538" t="s">
        <v>1</v>
      </c>
      <c r="B2538">
        <v>91.222298771385894</v>
      </c>
      <c r="C2538">
        <v>13.14</v>
      </c>
      <c r="E2538" t="s">
        <v>2</v>
      </c>
      <c r="F2538">
        <v>91.912696790022494</v>
      </c>
      <c r="G2538">
        <v>13.54</v>
      </c>
    </row>
    <row r="2539" spans="1:7" x14ac:dyDescent="0.25">
      <c r="A2539" t="s">
        <v>1</v>
      </c>
      <c r="B2539">
        <v>92.697399980811696</v>
      </c>
      <c r="C2539">
        <v>12.93</v>
      </c>
      <c r="E2539" t="s">
        <v>2</v>
      </c>
      <c r="F2539">
        <v>92.255394929813505</v>
      </c>
      <c r="G2539">
        <v>13.31</v>
      </c>
    </row>
    <row r="2540" spans="1:7" x14ac:dyDescent="0.25">
      <c r="A2540" t="s">
        <v>1</v>
      </c>
      <c r="B2540">
        <v>92.477108903175505</v>
      </c>
      <c r="C2540">
        <v>12.7</v>
      </c>
      <c r="E2540" t="s">
        <v>2</v>
      </c>
      <c r="F2540">
        <v>93.002327385570197</v>
      </c>
      <c r="G2540">
        <v>13.24</v>
      </c>
    </row>
    <row r="2541" spans="1:7" x14ac:dyDescent="0.25">
      <c r="A2541" t="s">
        <v>1</v>
      </c>
      <c r="B2541">
        <v>91.826911606823302</v>
      </c>
      <c r="C2541">
        <v>12.719999999999999</v>
      </c>
      <c r="E2541" t="s">
        <v>2</v>
      </c>
      <c r="F2541">
        <v>93.081593006313796</v>
      </c>
      <c r="G2541">
        <v>13.43</v>
      </c>
    </row>
    <row r="2542" spans="1:7" x14ac:dyDescent="0.25">
      <c r="A2542" t="s">
        <v>1</v>
      </c>
      <c r="B2542">
        <v>92.115491702862201</v>
      </c>
      <c r="C2542">
        <v>13.01</v>
      </c>
      <c r="E2542" t="s">
        <v>2</v>
      </c>
      <c r="F2542">
        <v>92.873645471273804</v>
      </c>
      <c r="G2542">
        <v>13.5</v>
      </c>
    </row>
    <row r="2543" spans="1:7" x14ac:dyDescent="0.25">
      <c r="A2543" t="s">
        <v>1</v>
      </c>
      <c r="B2543">
        <v>89.628583608653997</v>
      </c>
      <c r="C2543">
        <v>13.13</v>
      </c>
      <c r="E2543" t="s">
        <v>2</v>
      </c>
      <c r="F2543">
        <v>92.3724884080371</v>
      </c>
      <c r="G2543">
        <v>13.55</v>
      </c>
    </row>
    <row r="2544" spans="1:7" x14ac:dyDescent="0.25">
      <c r="A2544" t="s">
        <v>1</v>
      </c>
      <c r="B2544">
        <v>91.346256923351802</v>
      </c>
      <c r="C2544">
        <v>13.27</v>
      </c>
      <c r="E2544" t="s">
        <v>2</v>
      </c>
      <c r="F2544">
        <v>92.627621266680805</v>
      </c>
      <c r="G2544">
        <v>13.37</v>
      </c>
    </row>
    <row r="2545" spans="1:7" x14ac:dyDescent="0.25">
      <c r="A2545" t="s">
        <v>1</v>
      </c>
      <c r="B2545">
        <v>91.738994105104695</v>
      </c>
      <c r="C2545">
        <v>12.79</v>
      </c>
      <c r="E2545" t="s">
        <v>2</v>
      </c>
      <c r="F2545">
        <v>92.150735294117695</v>
      </c>
      <c r="G2545">
        <v>13.69</v>
      </c>
    </row>
    <row r="2546" spans="1:7" x14ac:dyDescent="0.25">
      <c r="A2546" t="s">
        <v>1</v>
      </c>
      <c r="B2546">
        <v>92.310843373493995</v>
      </c>
      <c r="C2546">
        <v>12.89</v>
      </c>
      <c r="E2546" t="s">
        <v>2</v>
      </c>
      <c r="F2546">
        <v>93.659246142170502</v>
      </c>
      <c r="G2546">
        <v>12.79</v>
      </c>
    </row>
    <row r="2547" spans="1:7" x14ac:dyDescent="0.25">
      <c r="A2547" t="s">
        <v>1</v>
      </c>
      <c r="B2547">
        <v>90.270270270270302</v>
      </c>
      <c r="C2547">
        <v>13.12</v>
      </c>
      <c r="E2547" t="s">
        <v>2</v>
      </c>
      <c r="F2547">
        <v>92.671201291215098</v>
      </c>
      <c r="G2547">
        <v>13.17</v>
      </c>
    </row>
    <row r="2548" spans="1:7" x14ac:dyDescent="0.25">
      <c r="A2548" t="s">
        <v>1</v>
      </c>
      <c r="B2548">
        <v>91.839901008947294</v>
      </c>
      <c r="C2548">
        <v>12.68</v>
      </c>
      <c r="E2548" t="s">
        <v>2</v>
      </c>
      <c r="F2548">
        <v>90.791281941163803</v>
      </c>
      <c r="G2548">
        <v>13.26</v>
      </c>
    </row>
    <row r="2549" spans="1:7" x14ac:dyDescent="0.25">
      <c r="A2549" t="s">
        <v>1</v>
      </c>
      <c r="B2549">
        <v>93.398235181277599</v>
      </c>
      <c r="C2549">
        <v>12.879999999999999</v>
      </c>
      <c r="E2549" t="s">
        <v>2</v>
      </c>
      <c r="F2549">
        <v>93.337950138504198</v>
      </c>
      <c r="G2549">
        <v>13.22</v>
      </c>
    </row>
    <row r="2550" spans="1:7" x14ac:dyDescent="0.25">
      <c r="A2550" t="s">
        <v>1</v>
      </c>
      <c r="B2550">
        <v>92.825830083894601</v>
      </c>
      <c r="C2550">
        <v>12.84</v>
      </c>
      <c r="E2550" t="s">
        <v>2</v>
      </c>
      <c r="F2550">
        <v>93.266638133961095</v>
      </c>
      <c r="G2550">
        <v>13.26</v>
      </c>
    </row>
    <row r="2551" spans="1:7" x14ac:dyDescent="0.25">
      <c r="A2551" t="s">
        <v>1</v>
      </c>
      <c r="B2551">
        <v>92.046014012497594</v>
      </c>
      <c r="C2551">
        <v>13.06</v>
      </c>
      <c r="E2551" t="s">
        <v>2</v>
      </c>
      <c r="F2551">
        <v>93.047629264106405</v>
      </c>
      <c r="G2551">
        <v>13.81</v>
      </c>
    </row>
    <row r="2552" spans="1:7" x14ac:dyDescent="0.25">
      <c r="A2552" t="s">
        <v>1</v>
      </c>
      <c r="B2552">
        <v>92.380246677502598</v>
      </c>
      <c r="C2552">
        <v>13.12</v>
      </c>
      <c r="E2552" t="s">
        <v>2</v>
      </c>
      <c r="F2552">
        <v>92.587719298245602</v>
      </c>
      <c r="G2552">
        <v>13.88</v>
      </c>
    </row>
    <row r="2553" spans="1:7" x14ac:dyDescent="0.25">
      <c r="A2553" t="s">
        <v>1</v>
      </c>
      <c r="B2553">
        <v>91.735440062679601</v>
      </c>
      <c r="C2553">
        <v>12.64</v>
      </c>
      <c r="E2553" t="s">
        <v>2</v>
      </c>
      <c r="F2553">
        <v>94.140859140859106</v>
      </c>
      <c r="G2553">
        <v>13.2</v>
      </c>
    </row>
    <row r="2554" spans="1:7" x14ac:dyDescent="0.25">
      <c r="A2554" t="s">
        <v>1</v>
      </c>
      <c r="B2554">
        <v>92.320901687713899</v>
      </c>
      <c r="C2554">
        <v>12.84</v>
      </c>
      <c r="E2554" t="s">
        <v>2</v>
      </c>
      <c r="F2554">
        <v>93.529739362887099</v>
      </c>
      <c r="G2554">
        <v>13.26</v>
      </c>
    </row>
    <row r="2555" spans="1:7" x14ac:dyDescent="0.25">
      <c r="A2555" t="s">
        <v>1</v>
      </c>
      <c r="B2555">
        <v>91.970636889991695</v>
      </c>
      <c r="C2555">
        <v>13.09</v>
      </c>
      <c r="E2555" t="s">
        <v>2</v>
      </c>
      <c r="F2555">
        <v>93.311111111111103</v>
      </c>
      <c r="G2555">
        <v>13.33</v>
      </c>
    </row>
    <row r="2556" spans="1:7" x14ac:dyDescent="0.25">
      <c r="A2556" t="s">
        <v>1</v>
      </c>
      <c r="B2556">
        <v>92.494490198352906</v>
      </c>
      <c r="C2556">
        <v>12.96</v>
      </c>
      <c r="E2556" t="s">
        <v>2</v>
      </c>
      <c r="F2556">
        <v>92.131062951496403</v>
      </c>
      <c r="G2556">
        <v>13.7</v>
      </c>
    </row>
    <row r="2557" spans="1:7" x14ac:dyDescent="0.25">
      <c r="A2557" t="s">
        <v>1</v>
      </c>
      <c r="B2557">
        <v>92.491004570650603</v>
      </c>
      <c r="C2557">
        <v>13.15</v>
      </c>
      <c r="E2557" t="s">
        <v>2</v>
      </c>
      <c r="F2557">
        <v>93.439504061564804</v>
      </c>
      <c r="G2557">
        <v>13.34</v>
      </c>
    </row>
    <row r="2558" spans="1:7" x14ac:dyDescent="0.25">
      <c r="A2558" t="s">
        <v>1</v>
      </c>
      <c r="B2558">
        <v>92.497593840231005</v>
      </c>
      <c r="C2558">
        <v>12.67</v>
      </c>
      <c r="E2558" t="s">
        <v>2</v>
      </c>
      <c r="F2558">
        <v>93.443727462516605</v>
      </c>
      <c r="G2558">
        <v>13.66</v>
      </c>
    </row>
    <row r="2559" spans="1:7" x14ac:dyDescent="0.25">
      <c r="A2559" t="s">
        <v>1</v>
      </c>
      <c r="B2559">
        <v>91.692316526932402</v>
      </c>
      <c r="C2559">
        <v>12.84</v>
      </c>
      <c r="E2559" t="s">
        <v>2</v>
      </c>
      <c r="F2559">
        <v>90.557106303791599</v>
      </c>
      <c r="G2559">
        <v>13.33</v>
      </c>
    </row>
    <row r="2560" spans="1:7" x14ac:dyDescent="0.25">
      <c r="A2560" t="s">
        <v>1</v>
      </c>
      <c r="B2560">
        <v>91.861139542818194</v>
      </c>
      <c r="C2560">
        <v>13.09</v>
      </c>
      <c r="E2560" t="s">
        <v>2</v>
      </c>
      <c r="F2560">
        <v>92.647058823529406</v>
      </c>
      <c r="G2560">
        <v>13.59</v>
      </c>
    </row>
    <row r="2561" spans="1:7" x14ac:dyDescent="0.25">
      <c r="A2561" t="s">
        <v>1</v>
      </c>
      <c r="B2561">
        <v>91.518567639257299</v>
      </c>
      <c r="C2561">
        <v>13.2</v>
      </c>
      <c r="E2561" t="s">
        <v>2</v>
      </c>
      <c r="F2561">
        <v>91.864053377814898</v>
      </c>
      <c r="G2561">
        <v>13.93</v>
      </c>
    </row>
    <row r="2562" spans="1:7" x14ac:dyDescent="0.25">
      <c r="A2562" t="s">
        <v>1</v>
      </c>
      <c r="B2562">
        <v>90.987367638863105</v>
      </c>
      <c r="C2562">
        <v>13.26</v>
      </c>
      <c r="E2562" t="s">
        <v>2</v>
      </c>
      <c r="F2562">
        <v>91.854337808054495</v>
      </c>
      <c r="G2562">
        <v>13.85</v>
      </c>
    </row>
    <row r="2563" spans="1:7" x14ac:dyDescent="0.25">
      <c r="A2563" t="s">
        <v>1</v>
      </c>
      <c r="B2563">
        <v>90.6858662965533</v>
      </c>
      <c r="C2563">
        <v>12.64</v>
      </c>
      <c r="E2563" t="s">
        <v>2</v>
      </c>
      <c r="F2563">
        <v>87.425855513307994</v>
      </c>
      <c r="G2563">
        <v>14.11</v>
      </c>
    </row>
    <row r="2564" spans="1:7" x14ac:dyDescent="0.25">
      <c r="A2564" t="s">
        <v>1</v>
      </c>
      <c r="B2564">
        <v>90.846817691477895</v>
      </c>
      <c r="C2564">
        <v>13.06</v>
      </c>
      <c r="E2564" t="s">
        <v>2</v>
      </c>
      <c r="F2564">
        <v>93.518518518518505</v>
      </c>
      <c r="G2564">
        <v>13.46</v>
      </c>
    </row>
    <row r="2565" spans="1:7" x14ac:dyDescent="0.25">
      <c r="A2565" t="s">
        <v>1</v>
      </c>
      <c r="B2565">
        <v>91.950402144772099</v>
      </c>
      <c r="C2565">
        <v>12.91</v>
      </c>
      <c r="E2565" t="s">
        <v>2</v>
      </c>
      <c r="F2565">
        <v>92.257432588154003</v>
      </c>
      <c r="G2565">
        <v>13.26</v>
      </c>
    </row>
    <row r="2566" spans="1:7" x14ac:dyDescent="0.25">
      <c r="A2566" t="s">
        <v>1</v>
      </c>
      <c r="B2566">
        <v>91.576336801354898</v>
      </c>
      <c r="C2566">
        <v>13.06</v>
      </c>
      <c r="E2566" t="s">
        <v>2</v>
      </c>
      <c r="F2566">
        <v>91.852706672261903</v>
      </c>
      <c r="G2566">
        <v>13.69</v>
      </c>
    </row>
    <row r="2567" spans="1:7" x14ac:dyDescent="0.25">
      <c r="A2567" t="s">
        <v>1</v>
      </c>
      <c r="B2567">
        <v>90.925819160180694</v>
      </c>
      <c r="C2567">
        <v>12.969999999999999</v>
      </c>
      <c r="E2567" t="s">
        <v>2</v>
      </c>
      <c r="F2567">
        <v>93.258706467661696</v>
      </c>
      <c r="G2567">
        <v>13.22</v>
      </c>
    </row>
    <row r="2568" spans="1:7" x14ac:dyDescent="0.25">
      <c r="A2568" t="s">
        <v>1</v>
      </c>
      <c r="B2568">
        <v>91.429330499468605</v>
      </c>
      <c r="C2568">
        <v>12.940000000000001</v>
      </c>
      <c r="E2568" t="s">
        <v>2</v>
      </c>
      <c r="F2568">
        <v>84.1711786755519</v>
      </c>
      <c r="G2568">
        <v>13.28</v>
      </c>
    </row>
    <row r="2569" spans="1:7" x14ac:dyDescent="0.25">
      <c r="A2569" t="s">
        <v>1</v>
      </c>
      <c r="B2569">
        <v>91.395193591455296</v>
      </c>
      <c r="C2569">
        <v>12.9</v>
      </c>
      <c r="E2569" t="s">
        <v>2</v>
      </c>
      <c r="F2569">
        <v>93.149932549624197</v>
      </c>
      <c r="G2569">
        <v>13.29</v>
      </c>
    </row>
    <row r="2570" spans="1:7" x14ac:dyDescent="0.25">
      <c r="A2570" t="s">
        <v>1</v>
      </c>
      <c r="B2570">
        <v>92.181270282800199</v>
      </c>
      <c r="C2570">
        <v>13.05</v>
      </c>
      <c r="E2570" t="s">
        <v>2</v>
      </c>
      <c r="F2570">
        <v>89.576719576719597</v>
      </c>
      <c r="G2570">
        <v>13.49</v>
      </c>
    </row>
    <row r="2571" spans="1:7" x14ac:dyDescent="0.25">
      <c r="A2571" t="s">
        <v>1</v>
      </c>
      <c r="B2571">
        <v>91.037826191046193</v>
      </c>
      <c r="C2571">
        <v>12.64</v>
      </c>
      <c r="E2571" t="s">
        <v>2</v>
      </c>
      <c r="F2571">
        <v>89.016575702445905</v>
      </c>
      <c r="G2571">
        <v>14.11</v>
      </c>
    </row>
    <row r="2572" spans="1:7" x14ac:dyDescent="0.25">
      <c r="A2572" t="s">
        <v>1</v>
      </c>
      <c r="B2572">
        <v>88.040653607638504</v>
      </c>
      <c r="C2572">
        <v>13.34</v>
      </c>
      <c r="E2572" t="s">
        <v>2</v>
      </c>
      <c r="F2572">
        <v>91.165191740412993</v>
      </c>
      <c r="G2572">
        <v>13.54</v>
      </c>
    </row>
    <row r="2573" spans="1:7" x14ac:dyDescent="0.25">
      <c r="A2573" t="s">
        <v>1</v>
      </c>
      <c r="B2573">
        <v>88.324963381460606</v>
      </c>
      <c r="C2573">
        <v>13.07</v>
      </c>
      <c r="E2573" t="s">
        <v>2</v>
      </c>
      <c r="F2573">
        <v>93.232377667600801</v>
      </c>
      <c r="G2573">
        <v>13.28</v>
      </c>
    </row>
    <row r="2574" spans="1:7" x14ac:dyDescent="0.25">
      <c r="A2574" t="s">
        <v>1</v>
      </c>
      <c r="B2574">
        <v>90.021365397992597</v>
      </c>
      <c r="C2574">
        <v>13.23</v>
      </c>
      <c r="E2574" t="s">
        <v>2</v>
      </c>
      <c r="F2574">
        <v>84.657670711827606</v>
      </c>
      <c r="G2574">
        <v>14.21</v>
      </c>
    </row>
    <row r="2575" spans="1:7" x14ac:dyDescent="0.25">
      <c r="A2575" t="s">
        <v>1</v>
      </c>
      <c r="B2575">
        <v>91.705609935796204</v>
      </c>
      <c r="C2575">
        <v>12.879999999999999</v>
      </c>
      <c r="E2575" t="s">
        <v>2</v>
      </c>
      <c r="F2575">
        <v>89.828588030215002</v>
      </c>
      <c r="G2575">
        <v>14.05</v>
      </c>
    </row>
    <row r="2576" spans="1:7" x14ac:dyDescent="0.25">
      <c r="A2576" t="s">
        <v>1</v>
      </c>
      <c r="B2576">
        <v>92.321916560393504</v>
      </c>
      <c r="C2576">
        <v>13.33</v>
      </c>
      <c r="E2576" t="s">
        <v>2</v>
      </c>
      <c r="F2576">
        <v>89.7294589178357</v>
      </c>
      <c r="G2576">
        <v>13.85</v>
      </c>
    </row>
    <row r="2577" spans="1:7" x14ac:dyDescent="0.25">
      <c r="A2577" t="s">
        <v>1</v>
      </c>
      <c r="B2577">
        <v>90.932597327135397</v>
      </c>
      <c r="C2577">
        <v>12.98</v>
      </c>
      <c r="E2577" t="s">
        <v>2</v>
      </c>
      <c r="F2577">
        <v>91.5623081645181</v>
      </c>
      <c r="G2577">
        <v>13.61</v>
      </c>
    </row>
    <row r="2578" spans="1:7" x14ac:dyDescent="0.25">
      <c r="A2578" t="s">
        <v>1</v>
      </c>
      <c r="B2578">
        <v>89.086644882470793</v>
      </c>
      <c r="C2578">
        <v>12.98</v>
      </c>
      <c r="E2578" t="s">
        <v>2</v>
      </c>
      <c r="F2578">
        <v>92.572231139646902</v>
      </c>
      <c r="G2578">
        <v>13.84</v>
      </c>
    </row>
    <row r="2579" spans="1:7" x14ac:dyDescent="0.25">
      <c r="A2579" t="s">
        <v>1</v>
      </c>
      <c r="B2579">
        <v>90.627714172917507</v>
      </c>
      <c r="C2579">
        <v>13.05</v>
      </c>
      <c r="E2579" t="s">
        <v>2</v>
      </c>
      <c r="F2579">
        <v>94.420227614344</v>
      </c>
      <c r="G2579">
        <v>13.44</v>
      </c>
    </row>
    <row r="2580" spans="1:7" x14ac:dyDescent="0.25">
      <c r="A2580" t="s">
        <v>1</v>
      </c>
      <c r="B2580">
        <v>92.3637571998228</v>
      </c>
      <c r="C2580">
        <v>12.89</v>
      </c>
      <c r="E2580" t="s">
        <v>2</v>
      </c>
      <c r="F2580">
        <v>89.943601711396298</v>
      </c>
      <c r="G2580">
        <v>14.05</v>
      </c>
    </row>
    <row r="2581" spans="1:7" x14ac:dyDescent="0.25">
      <c r="A2581" t="s">
        <v>1</v>
      </c>
      <c r="B2581">
        <v>91.412995104583899</v>
      </c>
      <c r="C2581">
        <v>13.03</v>
      </c>
      <c r="E2581" t="s">
        <v>2</v>
      </c>
      <c r="F2581">
        <v>92.348410996295598</v>
      </c>
      <c r="G2581">
        <v>13.97</v>
      </c>
    </row>
    <row r="2582" spans="1:7" x14ac:dyDescent="0.25">
      <c r="A2582" t="s">
        <v>1</v>
      </c>
      <c r="B2582">
        <v>87.783735478105498</v>
      </c>
      <c r="C2582">
        <v>12.86</v>
      </c>
      <c r="E2582" t="s">
        <v>2</v>
      </c>
      <c r="F2582">
        <v>92.099080694586306</v>
      </c>
      <c r="G2582">
        <v>13.68</v>
      </c>
    </row>
    <row r="2583" spans="1:7" x14ac:dyDescent="0.25">
      <c r="A2583" t="s">
        <v>1</v>
      </c>
      <c r="B2583">
        <v>87.475679968235099</v>
      </c>
      <c r="C2583">
        <v>13.24</v>
      </c>
      <c r="E2583" t="s">
        <v>2</v>
      </c>
      <c r="F2583">
        <v>92.157520726411406</v>
      </c>
      <c r="G2583">
        <v>13.46</v>
      </c>
    </row>
    <row r="2584" spans="1:7" x14ac:dyDescent="0.25">
      <c r="A2584" t="s">
        <v>1</v>
      </c>
      <c r="B2584">
        <v>90.091681574239701</v>
      </c>
      <c r="C2584">
        <v>12.75</v>
      </c>
      <c r="E2584" t="s">
        <v>2</v>
      </c>
      <c r="F2584">
        <v>90.042935206869601</v>
      </c>
      <c r="G2584">
        <v>14.05</v>
      </c>
    </row>
    <row r="2585" spans="1:7" x14ac:dyDescent="0.25">
      <c r="A2585" t="s">
        <v>1</v>
      </c>
      <c r="B2585">
        <v>89.775599562145501</v>
      </c>
      <c r="C2585">
        <v>13.2</v>
      </c>
      <c r="E2585" t="s">
        <v>2</v>
      </c>
      <c r="F2585">
        <v>90.5379088674608</v>
      </c>
      <c r="G2585">
        <v>13.47</v>
      </c>
    </row>
    <row r="2586" spans="1:7" x14ac:dyDescent="0.25">
      <c r="A2586" t="s">
        <v>1</v>
      </c>
      <c r="B2586">
        <v>91.519517138073795</v>
      </c>
      <c r="C2586">
        <v>13.14</v>
      </c>
      <c r="E2586" t="s">
        <v>2</v>
      </c>
      <c r="F2586">
        <v>87.316017316017295</v>
      </c>
      <c r="G2586">
        <v>14.12</v>
      </c>
    </row>
    <row r="2587" spans="1:7" x14ac:dyDescent="0.25">
      <c r="A2587" t="s">
        <v>1</v>
      </c>
      <c r="B2587">
        <v>90.4324264543243</v>
      </c>
      <c r="C2587">
        <v>12.91</v>
      </c>
      <c r="E2587" t="s">
        <v>2</v>
      </c>
      <c r="F2587">
        <v>91.032874980243406</v>
      </c>
      <c r="G2587">
        <v>13.82</v>
      </c>
    </row>
    <row r="2588" spans="1:7" x14ac:dyDescent="0.25">
      <c r="A2588" t="s">
        <v>1</v>
      </c>
      <c r="B2588">
        <v>89.325967383962194</v>
      </c>
      <c r="C2588">
        <v>13.2</v>
      </c>
      <c r="E2588" t="s">
        <v>2</v>
      </c>
      <c r="F2588">
        <v>89.2011834319527</v>
      </c>
      <c r="G2588">
        <v>14.04</v>
      </c>
    </row>
    <row r="2589" spans="1:7" x14ac:dyDescent="0.25">
      <c r="A2589" t="s">
        <v>1</v>
      </c>
      <c r="B2589">
        <v>91.690147640644597</v>
      </c>
      <c r="C2589">
        <v>13.13</v>
      </c>
      <c r="E2589" t="s">
        <v>2</v>
      </c>
      <c r="F2589">
        <v>92.203600842750404</v>
      </c>
      <c r="G2589">
        <v>14.06</v>
      </c>
    </row>
    <row r="2590" spans="1:7" x14ac:dyDescent="0.25">
      <c r="A2590" t="s">
        <v>1</v>
      </c>
      <c r="B2590">
        <v>90.905612244897995</v>
      </c>
      <c r="C2590">
        <v>12.6</v>
      </c>
      <c r="E2590" t="s">
        <v>2</v>
      </c>
      <c r="F2590">
        <v>93.440401039732606</v>
      </c>
      <c r="G2590">
        <v>13.28</v>
      </c>
    </row>
    <row r="2591" spans="1:7" x14ac:dyDescent="0.25">
      <c r="A2591" t="s">
        <v>1</v>
      </c>
      <c r="B2591">
        <v>90.003059351417505</v>
      </c>
      <c r="C2591">
        <v>12.92</v>
      </c>
      <c r="E2591" t="s">
        <v>2</v>
      </c>
      <c r="F2591">
        <v>93.9033726463894</v>
      </c>
      <c r="G2591">
        <v>13.05</v>
      </c>
    </row>
    <row r="2592" spans="1:7" x14ac:dyDescent="0.25">
      <c r="A2592" t="s">
        <v>1</v>
      </c>
      <c r="B2592">
        <v>88.023762807935498</v>
      </c>
      <c r="C2592">
        <v>12.95</v>
      </c>
      <c r="E2592" t="s">
        <v>2</v>
      </c>
      <c r="F2592">
        <v>91.165489404641804</v>
      </c>
      <c r="G2592">
        <v>13.39</v>
      </c>
    </row>
    <row r="2593" spans="1:7" x14ac:dyDescent="0.25">
      <c r="A2593" t="s">
        <v>1</v>
      </c>
      <c r="B2593">
        <v>87.915950420700298</v>
      </c>
      <c r="C2593">
        <v>12.940000000000001</v>
      </c>
      <c r="E2593" t="s">
        <v>2</v>
      </c>
      <c r="F2593">
        <v>91.050521251002394</v>
      </c>
      <c r="G2593">
        <v>13.62</v>
      </c>
    </row>
    <row r="2594" spans="1:7" x14ac:dyDescent="0.25">
      <c r="A2594" t="s">
        <v>1</v>
      </c>
      <c r="B2594">
        <v>90.185052102048104</v>
      </c>
      <c r="C2594">
        <v>12.68</v>
      </c>
      <c r="E2594" t="s">
        <v>2</v>
      </c>
      <c r="F2594">
        <v>90.053064019171501</v>
      </c>
      <c r="G2594">
        <v>13.83</v>
      </c>
    </row>
    <row r="2595" spans="1:7" x14ac:dyDescent="0.25">
      <c r="A2595" t="s">
        <v>1</v>
      </c>
      <c r="B2595">
        <v>87.268752876207998</v>
      </c>
      <c r="C2595">
        <v>13.12</v>
      </c>
      <c r="E2595" t="s">
        <v>2</v>
      </c>
      <c r="F2595">
        <v>91.316797956142196</v>
      </c>
      <c r="G2595">
        <v>13.24</v>
      </c>
    </row>
    <row r="2596" spans="1:7" x14ac:dyDescent="0.25">
      <c r="A2596" t="s">
        <v>1</v>
      </c>
      <c r="B2596">
        <v>89.461028192371501</v>
      </c>
      <c r="C2596">
        <v>12.870000000000001</v>
      </c>
      <c r="E2596" t="s">
        <v>2</v>
      </c>
      <c r="F2596">
        <v>84.4183168316832</v>
      </c>
      <c r="G2596">
        <v>14</v>
      </c>
    </row>
    <row r="2597" spans="1:7" x14ac:dyDescent="0.25">
      <c r="A2597" t="s">
        <v>1</v>
      </c>
      <c r="B2597">
        <v>91.287504747436401</v>
      </c>
      <c r="C2597">
        <v>13.03</v>
      </c>
      <c r="E2597" t="s">
        <v>2</v>
      </c>
      <c r="F2597">
        <v>91.567106283941001</v>
      </c>
      <c r="G2597">
        <v>14.18</v>
      </c>
    </row>
    <row r="2598" spans="1:7" x14ac:dyDescent="0.25">
      <c r="A2598" t="s">
        <v>1</v>
      </c>
      <c r="B2598">
        <v>90.312883435582805</v>
      </c>
      <c r="C2598">
        <v>12.66</v>
      </c>
      <c r="E2598" t="s">
        <v>2</v>
      </c>
      <c r="F2598">
        <v>92.207241910631694</v>
      </c>
      <c r="G2598">
        <v>14.07</v>
      </c>
    </row>
    <row r="2599" spans="1:7" x14ac:dyDescent="0.25">
      <c r="A2599" t="s">
        <v>1</v>
      </c>
      <c r="B2599">
        <v>89.748809008228704</v>
      </c>
      <c r="C2599">
        <v>12.89</v>
      </c>
      <c r="E2599" t="s">
        <v>2</v>
      </c>
      <c r="F2599">
        <v>86.999308795576297</v>
      </c>
      <c r="G2599">
        <v>13.45</v>
      </c>
    </row>
    <row r="2600" spans="1:7" x14ac:dyDescent="0.25">
      <c r="A2600" t="s">
        <v>1</v>
      </c>
      <c r="B2600">
        <v>91.2185816876122</v>
      </c>
      <c r="C2600">
        <v>12.879999999999999</v>
      </c>
      <c r="E2600" t="s">
        <v>2</v>
      </c>
      <c r="F2600">
        <v>90.938762492026399</v>
      </c>
      <c r="G2600">
        <v>13.48</v>
      </c>
    </row>
    <row r="2601" spans="1:7" x14ac:dyDescent="0.25">
      <c r="A2601" t="s">
        <v>1</v>
      </c>
      <c r="B2601">
        <v>90.058517555266604</v>
      </c>
      <c r="C2601">
        <v>12.879999999999999</v>
      </c>
      <c r="E2601" t="s">
        <v>2</v>
      </c>
      <c r="F2601">
        <v>85.183930300096804</v>
      </c>
      <c r="G2601">
        <v>13.88</v>
      </c>
    </row>
    <row r="2602" spans="1:7" x14ac:dyDescent="0.25">
      <c r="A2602" t="s">
        <v>1</v>
      </c>
      <c r="B2602">
        <v>88.882697470104901</v>
      </c>
      <c r="C2602">
        <v>13.46</v>
      </c>
      <c r="E2602" t="s">
        <v>2</v>
      </c>
      <c r="F2602">
        <v>89.730746960046304</v>
      </c>
      <c r="G2602">
        <v>13.63</v>
      </c>
    </row>
    <row r="2603" spans="1:7" x14ac:dyDescent="0.25">
      <c r="A2603" t="s">
        <v>1</v>
      </c>
      <c r="B2603">
        <v>92.534246575342493</v>
      </c>
      <c r="C2603">
        <v>12.67</v>
      </c>
      <c r="E2603" t="s">
        <v>2</v>
      </c>
      <c r="F2603">
        <v>91.362007168458803</v>
      </c>
      <c r="G2603">
        <v>13.91</v>
      </c>
    </row>
    <row r="2604" spans="1:7" x14ac:dyDescent="0.25">
      <c r="A2604" t="s">
        <v>1</v>
      </c>
      <c r="B2604">
        <v>89.860358925347796</v>
      </c>
      <c r="C2604">
        <v>12.84</v>
      </c>
      <c r="E2604" t="s">
        <v>2</v>
      </c>
      <c r="F2604">
        <v>91.292023731048104</v>
      </c>
      <c r="G2604">
        <v>13.86</v>
      </c>
    </row>
    <row r="2605" spans="1:7" x14ac:dyDescent="0.25">
      <c r="A2605" t="s">
        <v>1</v>
      </c>
      <c r="B2605">
        <v>90.997199206441806</v>
      </c>
      <c r="C2605">
        <v>12.65</v>
      </c>
      <c r="E2605" t="s">
        <v>2</v>
      </c>
      <c r="F2605">
        <v>93.253275109170303</v>
      </c>
      <c r="G2605">
        <v>12.719999999999999</v>
      </c>
    </row>
    <row r="2606" spans="1:7" x14ac:dyDescent="0.25">
      <c r="A2606" t="s">
        <v>1</v>
      </c>
      <c r="B2606">
        <v>89.848627082844402</v>
      </c>
      <c r="C2606">
        <v>12.74</v>
      </c>
      <c r="E2606" t="s">
        <v>2</v>
      </c>
      <c r="F2606">
        <v>90.595238095238102</v>
      </c>
      <c r="G2606">
        <v>13.46</v>
      </c>
    </row>
    <row r="2607" spans="1:7" x14ac:dyDescent="0.25">
      <c r="A2607" t="s">
        <v>1</v>
      </c>
      <c r="B2607">
        <v>94.407894736842096</v>
      </c>
      <c r="C2607">
        <v>13.53</v>
      </c>
      <c r="E2607" t="s">
        <v>2</v>
      </c>
      <c r="F2607">
        <v>92.641704592470006</v>
      </c>
      <c r="G2607">
        <v>13.07</v>
      </c>
    </row>
    <row r="2608" spans="1:7" x14ac:dyDescent="0.25">
      <c r="A2608" t="s">
        <v>1</v>
      </c>
      <c r="B2608">
        <v>91.286559316463993</v>
      </c>
      <c r="C2608">
        <v>13.17</v>
      </c>
      <c r="E2608" t="s">
        <v>2</v>
      </c>
      <c r="F2608">
        <v>91.394952934107707</v>
      </c>
      <c r="G2608">
        <v>13.29</v>
      </c>
    </row>
    <row r="2609" spans="1:7" x14ac:dyDescent="0.25">
      <c r="A2609" t="s">
        <v>1</v>
      </c>
      <c r="B2609">
        <v>91.330666666666701</v>
      </c>
      <c r="C2609">
        <v>13</v>
      </c>
      <c r="E2609" t="s">
        <v>2</v>
      </c>
      <c r="F2609">
        <v>94.531547357634295</v>
      </c>
      <c r="G2609">
        <v>14.35</v>
      </c>
    </row>
    <row r="2610" spans="1:7" x14ac:dyDescent="0.25">
      <c r="A2610" t="s">
        <v>1</v>
      </c>
      <c r="B2610">
        <v>91.295954184370999</v>
      </c>
      <c r="C2610">
        <v>13.45</v>
      </c>
      <c r="E2610" t="s">
        <v>2</v>
      </c>
      <c r="F2610">
        <v>91.603285951633794</v>
      </c>
      <c r="G2610">
        <v>13.73</v>
      </c>
    </row>
    <row r="2611" spans="1:7" x14ac:dyDescent="0.25">
      <c r="A2611" t="s">
        <v>1</v>
      </c>
      <c r="B2611">
        <v>92.160131916452897</v>
      </c>
      <c r="C2611">
        <v>13.37</v>
      </c>
      <c r="E2611" t="s">
        <v>2</v>
      </c>
      <c r="F2611">
        <v>91.451024133035901</v>
      </c>
      <c r="G2611">
        <v>13.58</v>
      </c>
    </row>
    <row r="2612" spans="1:7" x14ac:dyDescent="0.25">
      <c r="A2612" t="s">
        <v>1</v>
      </c>
      <c r="B2612">
        <v>92.642525218179799</v>
      </c>
      <c r="C2612">
        <v>12.85</v>
      </c>
      <c r="E2612" t="s">
        <v>2</v>
      </c>
      <c r="F2612">
        <v>92.796307325789201</v>
      </c>
      <c r="G2612">
        <v>13.92</v>
      </c>
    </row>
    <row r="2613" spans="1:7" x14ac:dyDescent="0.25">
      <c r="A2613" t="s">
        <v>1</v>
      </c>
      <c r="B2613">
        <v>88.305384514607596</v>
      </c>
      <c r="C2613">
        <v>12.85</v>
      </c>
      <c r="E2613" t="s">
        <v>2</v>
      </c>
      <c r="F2613">
        <v>94.080977978151594</v>
      </c>
      <c r="G2613">
        <v>13.81</v>
      </c>
    </row>
    <row r="2614" spans="1:7" x14ac:dyDescent="0.25">
      <c r="A2614" t="s">
        <v>1</v>
      </c>
      <c r="B2614">
        <v>91.071549869806404</v>
      </c>
      <c r="C2614">
        <v>13.13</v>
      </c>
      <c r="E2614" t="s">
        <v>2</v>
      </c>
      <c r="F2614">
        <v>94.127080795777502</v>
      </c>
      <c r="G2614">
        <v>13.38</v>
      </c>
    </row>
    <row r="2615" spans="1:7" x14ac:dyDescent="0.25">
      <c r="A2615" t="s">
        <v>1</v>
      </c>
      <c r="B2615">
        <v>89.687277896233098</v>
      </c>
      <c r="C2615">
        <v>13.24</v>
      </c>
      <c r="E2615" t="s">
        <v>2</v>
      </c>
      <c r="F2615">
        <v>86.520861372812902</v>
      </c>
      <c r="G2615">
        <v>13.2</v>
      </c>
    </row>
    <row r="2616" spans="1:7" x14ac:dyDescent="0.25">
      <c r="A2616" t="s">
        <v>1</v>
      </c>
      <c r="B2616">
        <v>92.491139712740207</v>
      </c>
      <c r="C2616">
        <v>13.27</v>
      </c>
      <c r="E2616" t="s">
        <v>2</v>
      </c>
      <c r="F2616">
        <v>92.505590916910407</v>
      </c>
      <c r="G2616">
        <v>13.71</v>
      </c>
    </row>
    <row r="2617" spans="1:7" x14ac:dyDescent="0.25">
      <c r="A2617" t="s">
        <v>1</v>
      </c>
      <c r="B2617">
        <v>92.031989837163707</v>
      </c>
      <c r="C2617">
        <v>12.93</v>
      </c>
      <c r="E2617" t="s">
        <v>2</v>
      </c>
      <c r="F2617">
        <v>88.7003705664373</v>
      </c>
      <c r="G2617">
        <v>13.94</v>
      </c>
    </row>
    <row r="2618" spans="1:7" x14ac:dyDescent="0.25">
      <c r="A2618" t="s">
        <v>1</v>
      </c>
      <c r="B2618">
        <v>87.653498972204801</v>
      </c>
      <c r="C2618">
        <v>13.44</v>
      </c>
      <c r="E2618" t="s">
        <v>2</v>
      </c>
      <c r="F2618">
        <v>91.148888172736093</v>
      </c>
      <c r="G2618">
        <v>13.7</v>
      </c>
    </row>
    <row r="2619" spans="1:7" x14ac:dyDescent="0.25">
      <c r="A2619" t="s">
        <v>1</v>
      </c>
      <c r="B2619">
        <v>92.162686262502504</v>
      </c>
      <c r="C2619">
        <v>13.17</v>
      </c>
      <c r="E2619" t="s">
        <v>2</v>
      </c>
      <c r="F2619">
        <v>87.1683046683047</v>
      </c>
      <c r="G2619">
        <v>14.26</v>
      </c>
    </row>
    <row r="2620" spans="1:7" x14ac:dyDescent="0.25">
      <c r="A2620" t="s">
        <v>1</v>
      </c>
      <c r="B2620">
        <v>91.406456197340404</v>
      </c>
      <c r="C2620">
        <v>13.36</v>
      </c>
      <c r="E2620" t="s">
        <v>2</v>
      </c>
      <c r="F2620">
        <v>89.598588080774903</v>
      </c>
      <c r="G2620">
        <v>14.3</v>
      </c>
    </row>
    <row r="2621" spans="1:7" x14ac:dyDescent="0.25">
      <c r="A2621" t="s">
        <v>1</v>
      </c>
      <c r="B2621">
        <v>92.104279891304301</v>
      </c>
      <c r="C2621">
        <v>13.26</v>
      </c>
      <c r="E2621" t="s">
        <v>2</v>
      </c>
      <c r="F2621">
        <v>92.375787263820897</v>
      </c>
      <c r="G2621">
        <v>13.63</v>
      </c>
    </row>
    <row r="2622" spans="1:7" x14ac:dyDescent="0.25">
      <c r="A2622" t="s">
        <v>1</v>
      </c>
      <c r="B2622">
        <v>92.392185772207895</v>
      </c>
      <c r="C2622">
        <v>13.42</v>
      </c>
      <c r="E2622" t="s">
        <v>2</v>
      </c>
      <c r="F2622">
        <v>85.393156769205504</v>
      </c>
      <c r="G2622">
        <v>13.62</v>
      </c>
    </row>
    <row r="2623" spans="1:7" x14ac:dyDescent="0.25">
      <c r="A2623" t="s">
        <v>1</v>
      </c>
      <c r="B2623">
        <v>87.766485351655703</v>
      </c>
      <c r="C2623">
        <v>13.3</v>
      </c>
      <c r="E2623" t="s">
        <v>2</v>
      </c>
      <c r="F2623">
        <v>92.542422469280297</v>
      </c>
      <c r="G2623">
        <v>13.25</v>
      </c>
    </row>
    <row r="2624" spans="1:7" x14ac:dyDescent="0.25">
      <c r="A2624" t="s">
        <v>1</v>
      </c>
      <c r="B2624">
        <v>92.891535732387197</v>
      </c>
      <c r="C2624">
        <v>13.06</v>
      </c>
      <c r="E2624" t="s">
        <v>2</v>
      </c>
      <c r="F2624">
        <v>89.587304441647206</v>
      </c>
      <c r="G2624">
        <v>14.03</v>
      </c>
    </row>
    <row r="2625" spans="1:7" x14ac:dyDescent="0.25">
      <c r="A2625" t="s">
        <v>1</v>
      </c>
      <c r="B2625">
        <v>91.910554065303899</v>
      </c>
      <c r="C2625">
        <v>13.01</v>
      </c>
      <c r="E2625" t="s">
        <v>2</v>
      </c>
      <c r="F2625">
        <v>93.366463294626996</v>
      </c>
      <c r="G2625">
        <v>13.69</v>
      </c>
    </row>
    <row r="2626" spans="1:7" x14ac:dyDescent="0.25">
      <c r="A2626" t="s">
        <v>1</v>
      </c>
      <c r="B2626">
        <v>92.043189368770797</v>
      </c>
      <c r="C2626">
        <v>12.73</v>
      </c>
      <c r="E2626" t="s">
        <v>2</v>
      </c>
      <c r="F2626">
        <v>93.031108485922402</v>
      </c>
      <c r="G2626">
        <v>13.83</v>
      </c>
    </row>
    <row r="2627" spans="1:7" x14ac:dyDescent="0.25">
      <c r="A2627" t="s">
        <v>1</v>
      </c>
      <c r="B2627">
        <v>91.226821905994001</v>
      </c>
      <c r="C2627">
        <v>13.22</v>
      </c>
      <c r="E2627" t="s">
        <v>2</v>
      </c>
      <c r="F2627">
        <v>88.068570578610704</v>
      </c>
      <c r="G2627">
        <v>13.64</v>
      </c>
    </row>
    <row r="2628" spans="1:7" x14ac:dyDescent="0.25">
      <c r="A2628" t="s">
        <v>1</v>
      </c>
      <c r="B2628">
        <v>90.876600463756404</v>
      </c>
      <c r="C2628">
        <v>13.33</v>
      </c>
      <c r="E2628" t="s">
        <v>2</v>
      </c>
      <c r="F2628">
        <v>92.257500460150894</v>
      </c>
      <c r="G2628">
        <v>14</v>
      </c>
    </row>
    <row r="2629" spans="1:7" x14ac:dyDescent="0.25">
      <c r="A2629" t="s">
        <v>1</v>
      </c>
      <c r="B2629">
        <v>93.568098568098605</v>
      </c>
      <c r="C2629">
        <v>13.28</v>
      </c>
      <c r="E2629" t="s">
        <v>2</v>
      </c>
      <c r="F2629">
        <v>92.505712109672501</v>
      </c>
      <c r="G2629">
        <v>13.78</v>
      </c>
    </row>
    <row r="2630" spans="1:7" x14ac:dyDescent="0.25">
      <c r="A2630" t="s">
        <v>1</v>
      </c>
      <c r="B2630">
        <v>92.403934126257994</v>
      </c>
      <c r="C2630">
        <v>13.05</v>
      </c>
      <c r="E2630" t="s">
        <v>2</v>
      </c>
      <c r="F2630">
        <v>92.330677290836604</v>
      </c>
      <c r="G2630">
        <v>13.44</v>
      </c>
    </row>
    <row r="2631" spans="1:7" x14ac:dyDescent="0.25">
      <c r="A2631" t="s">
        <v>1</v>
      </c>
      <c r="B2631">
        <v>92.143136679385606</v>
      </c>
      <c r="C2631">
        <v>13.1</v>
      </c>
      <c r="E2631" t="s">
        <v>2</v>
      </c>
      <c r="F2631">
        <v>92.881746177933294</v>
      </c>
      <c r="G2631">
        <v>13.8</v>
      </c>
    </row>
    <row r="2632" spans="1:7" x14ac:dyDescent="0.25">
      <c r="A2632" t="s">
        <v>1</v>
      </c>
      <c r="B2632">
        <v>92.2749972858539</v>
      </c>
      <c r="C2632">
        <v>13.26</v>
      </c>
      <c r="E2632" t="s">
        <v>2</v>
      </c>
      <c r="F2632">
        <v>92.792808828764706</v>
      </c>
      <c r="G2632">
        <v>13.75</v>
      </c>
    </row>
    <row r="2633" spans="1:7" x14ac:dyDescent="0.25">
      <c r="A2633" t="s">
        <v>1</v>
      </c>
      <c r="B2633">
        <v>92.330942082498197</v>
      </c>
      <c r="C2633">
        <v>13.33</v>
      </c>
      <c r="E2633" t="s">
        <v>2</v>
      </c>
      <c r="F2633">
        <v>92.381471930172594</v>
      </c>
      <c r="G2633">
        <v>13.57</v>
      </c>
    </row>
    <row r="2634" spans="1:7" x14ac:dyDescent="0.25">
      <c r="A2634" t="s">
        <v>1</v>
      </c>
      <c r="B2634">
        <v>92.715271042138198</v>
      </c>
      <c r="C2634">
        <v>13.16</v>
      </c>
      <c r="E2634" t="s">
        <v>2</v>
      </c>
      <c r="F2634">
        <v>88.853386731673297</v>
      </c>
      <c r="G2634">
        <v>13.96</v>
      </c>
    </row>
    <row r="2635" spans="1:7" x14ac:dyDescent="0.25">
      <c r="A2635" t="s">
        <v>1</v>
      </c>
      <c r="B2635">
        <v>92.7929343244693</v>
      </c>
      <c r="C2635">
        <v>13.69</v>
      </c>
      <c r="E2635" t="s">
        <v>2</v>
      </c>
      <c r="F2635">
        <v>92.8379298604018</v>
      </c>
      <c r="G2635">
        <v>13.98</v>
      </c>
    </row>
    <row r="2636" spans="1:7" x14ac:dyDescent="0.25">
      <c r="A2636" t="s">
        <v>1</v>
      </c>
      <c r="B2636">
        <v>93.173153296266904</v>
      </c>
      <c r="C2636">
        <v>12.809999999999999</v>
      </c>
      <c r="E2636" t="s">
        <v>2</v>
      </c>
      <c r="F2636">
        <v>86.565823248991606</v>
      </c>
      <c r="G2636">
        <v>13.92</v>
      </c>
    </row>
    <row r="2637" spans="1:7" x14ac:dyDescent="0.25">
      <c r="A2637" t="s">
        <v>1</v>
      </c>
      <c r="B2637">
        <v>89.072164948453604</v>
      </c>
      <c r="C2637">
        <v>13.35</v>
      </c>
      <c r="E2637" t="s">
        <v>2</v>
      </c>
      <c r="F2637">
        <v>90.303143712574894</v>
      </c>
      <c r="G2637">
        <v>13.68</v>
      </c>
    </row>
    <row r="2638" spans="1:7" x14ac:dyDescent="0.25">
      <c r="A2638" t="s">
        <v>1</v>
      </c>
      <c r="B2638">
        <v>90.266868076535701</v>
      </c>
      <c r="C2638">
        <v>13.47</v>
      </c>
      <c r="E2638" t="s">
        <v>2</v>
      </c>
      <c r="F2638">
        <v>91.311188811188799</v>
      </c>
      <c r="G2638">
        <v>14.25</v>
      </c>
    </row>
    <row r="2639" spans="1:7" x14ac:dyDescent="0.25">
      <c r="A2639" t="s">
        <v>1</v>
      </c>
      <c r="B2639">
        <v>92.006832230777604</v>
      </c>
      <c r="C2639">
        <v>13.06</v>
      </c>
      <c r="E2639" t="s">
        <v>2</v>
      </c>
      <c r="F2639">
        <v>93.198903680501203</v>
      </c>
      <c r="G2639">
        <v>12.98</v>
      </c>
    </row>
    <row r="2640" spans="1:7" x14ac:dyDescent="0.25">
      <c r="A2640" t="s">
        <v>1</v>
      </c>
      <c r="B2640">
        <v>92.735717603344199</v>
      </c>
      <c r="C2640">
        <v>12.940000000000001</v>
      </c>
      <c r="E2640" t="s">
        <v>2</v>
      </c>
      <c r="F2640">
        <v>93.786565547128902</v>
      </c>
      <c r="G2640">
        <v>12.940000000000001</v>
      </c>
    </row>
    <row r="2641" spans="1:7" x14ac:dyDescent="0.25">
      <c r="A2641" t="s">
        <v>1</v>
      </c>
      <c r="B2641">
        <v>91.251837334639902</v>
      </c>
      <c r="C2641">
        <v>12.93</v>
      </c>
      <c r="E2641" t="s">
        <v>2</v>
      </c>
      <c r="F2641">
        <v>92.420933734939794</v>
      </c>
      <c r="G2641">
        <v>13.65</v>
      </c>
    </row>
    <row r="2642" spans="1:7" x14ac:dyDescent="0.25">
      <c r="A2642" t="s">
        <v>1</v>
      </c>
      <c r="B2642">
        <v>93.381666123601605</v>
      </c>
      <c r="C2642">
        <v>13.11</v>
      </c>
      <c r="E2642" t="s">
        <v>2</v>
      </c>
      <c r="F2642">
        <v>92.534892151531594</v>
      </c>
      <c r="G2642">
        <v>13.83</v>
      </c>
    </row>
    <row r="2643" spans="1:7" x14ac:dyDescent="0.25">
      <c r="A2643" t="s">
        <v>1</v>
      </c>
      <c r="B2643">
        <v>85.854010386612799</v>
      </c>
      <c r="C2643">
        <v>13.49</v>
      </c>
      <c r="E2643" t="s">
        <v>2</v>
      </c>
      <c r="F2643">
        <v>89.897610921501695</v>
      </c>
      <c r="G2643">
        <v>14.08</v>
      </c>
    </row>
    <row r="2644" spans="1:7" x14ac:dyDescent="0.25">
      <c r="A2644" t="s">
        <v>1</v>
      </c>
      <c r="B2644">
        <v>90.248120300751907</v>
      </c>
      <c r="C2644">
        <v>13.23</v>
      </c>
      <c r="E2644" t="s">
        <v>2</v>
      </c>
      <c r="F2644">
        <v>91.466244725738406</v>
      </c>
      <c r="G2644">
        <v>13.87</v>
      </c>
    </row>
    <row r="2645" spans="1:7" x14ac:dyDescent="0.25">
      <c r="A2645" t="s">
        <v>1</v>
      </c>
      <c r="B2645">
        <v>92.620340209916804</v>
      </c>
      <c r="C2645">
        <v>13.33</v>
      </c>
      <c r="E2645" t="s">
        <v>2</v>
      </c>
      <c r="F2645">
        <v>92.598773841961801</v>
      </c>
      <c r="G2645">
        <v>14.08</v>
      </c>
    </row>
    <row r="2646" spans="1:7" x14ac:dyDescent="0.25">
      <c r="A2646" t="s">
        <v>1</v>
      </c>
      <c r="B2646">
        <v>92.529852493561194</v>
      </c>
      <c r="C2646">
        <v>12.98</v>
      </c>
      <c r="E2646" t="s">
        <v>2</v>
      </c>
      <c r="F2646">
        <v>91.943811693242196</v>
      </c>
      <c r="G2646">
        <v>13.58</v>
      </c>
    </row>
    <row r="2647" spans="1:7" x14ac:dyDescent="0.25">
      <c r="A2647" t="s">
        <v>1</v>
      </c>
      <c r="B2647">
        <v>91.827101435126394</v>
      </c>
      <c r="C2647">
        <v>12.96</v>
      </c>
      <c r="E2647" t="s">
        <v>2</v>
      </c>
      <c r="F2647">
        <v>91.177339901477794</v>
      </c>
      <c r="G2647">
        <v>13.69</v>
      </c>
    </row>
    <row r="2648" spans="1:7" x14ac:dyDescent="0.25">
      <c r="A2648" t="s">
        <v>1</v>
      </c>
      <c r="B2648">
        <v>90.491301151678499</v>
      </c>
      <c r="C2648">
        <v>13.57</v>
      </c>
      <c r="E2648" t="s">
        <v>2</v>
      </c>
      <c r="F2648">
        <v>88.508376288659804</v>
      </c>
      <c r="G2648">
        <v>14.1</v>
      </c>
    </row>
    <row r="2649" spans="1:7" x14ac:dyDescent="0.25">
      <c r="A2649" t="s">
        <v>1</v>
      </c>
      <c r="B2649">
        <v>91.645474318219797</v>
      </c>
      <c r="C2649">
        <v>13.65</v>
      </c>
      <c r="E2649" t="s">
        <v>2</v>
      </c>
      <c r="F2649">
        <v>92.723704866562002</v>
      </c>
      <c r="G2649">
        <v>13.75</v>
      </c>
    </row>
    <row r="2650" spans="1:7" x14ac:dyDescent="0.25">
      <c r="A2650" t="s">
        <v>1</v>
      </c>
      <c r="B2650">
        <v>92.111212605617695</v>
      </c>
      <c r="C2650">
        <v>13.36</v>
      </c>
      <c r="E2650" t="s">
        <v>2</v>
      </c>
      <c r="F2650">
        <v>92.524572260648</v>
      </c>
      <c r="G2650">
        <v>13.82</v>
      </c>
    </row>
    <row r="2651" spans="1:7" x14ac:dyDescent="0.25">
      <c r="A2651" t="s">
        <v>1</v>
      </c>
      <c r="B2651">
        <v>91.523840505623198</v>
      </c>
      <c r="C2651">
        <v>13.55</v>
      </c>
      <c r="E2651" t="s">
        <v>2</v>
      </c>
      <c r="F2651">
        <v>89.779116465863495</v>
      </c>
      <c r="G2651">
        <v>14.28</v>
      </c>
    </row>
    <row r="2652" spans="1:7" x14ac:dyDescent="0.25">
      <c r="A2652" t="s">
        <v>1</v>
      </c>
      <c r="B2652">
        <v>89.825973053892199</v>
      </c>
      <c r="C2652">
        <v>13.5</v>
      </c>
      <c r="E2652" t="s">
        <v>2</v>
      </c>
      <c r="F2652">
        <v>87.927743694614904</v>
      </c>
      <c r="G2652">
        <v>14.09</v>
      </c>
    </row>
    <row r="2653" spans="1:7" x14ac:dyDescent="0.25">
      <c r="A2653" t="s">
        <v>1</v>
      </c>
      <c r="B2653">
        <v>90.608108108108098</v>
      </c>
      <c r="C2653">
        <v>13.62</v>
      </c>
      <c r="E2653" t="s">
        <v>2</v>
      </c>
      <c r="F2653">
        <v>91.107294733398803</v>
      </c>
      <c r="G2653">
        <v>14.14</v>
      </c>
    </row>
    <row r="2654" spans="1:7" x14ac:dyDescent="0.25">
      <c r="A2654" t="s">
        <v>1</v>
      </c>
      <c r="B2654">
        <v>87.963218787774096</v>
      </c>
      <c r="C2654">
        <v>13.55</v>
      </c>
      <c r="E2654" t="s">
        <v>2</v>
      </c>
      <c r="F2654">
        <v>90.498229640869994</v>
      </c>
      <c r="G2654">
        <v>14.14</v>
      </c>
    </row>
    <row r="2655" spans="1:7" x14ac:dyDescent="0.25">
      <c r="A2655" t="s">
        <v>1</v>
      </c>
      <c r="B2655">
        <v>85.500994412349698</v>
      </c>
      <c r="C2655">
        <v>13.6</v>
      </c>
      <c r="E2655" t="s">
        <v>2</v>
      </c>
      <c r="F2655">
        <v>87.725509214355</v>
      </c>
      <c r="G2655">
        <v>14.36</v>
      </c>
    </row>
    <row r="2656" spans="1:7" x14ac:dyDescent="0.25">
      <c r="A2656" t="s">
        <v>1</v>
      </c>
      <c r="B2656">
        <v>86.831183644818793</v>
      </c>
      <c r="C2656">
        <v>13.71</v>
      </c>
      <c r="E2656" t="s">
        <v>2</v>
      </c>
      <c r="F2656">
        <v>87.546464840007701</v>
      </c>
      <c r="G2656">
        <v>13.08</v>
      </c>
    </row>
    <row r="2657" spans="1:7" x14ac:dyDescent="0.25">
      <c r="A2657" t="s">
        <v>1</v>
      </c>
      <c r="B2657">
        <v>89.088167053364302</v>
      </c>
      <c r="C2657">
        <v>13.59</v>
      </c>
      <c r="E2657" t="s">
        <v>2</v>
      </c>
      <c r="F2657">
        <v>89.6136316552724</v>
      </c>
      <c r="G2657">
        <v>13.01</v>
      </c>
    </row>
    <row r="2658" spans="1:7" x14ac:dyDescent="0.25">
      <c r="A2658" t="s">
        <v>1</v>
      </c>
      <c r="B2658">
        <v>85.197293668009493</v>
      </c>
      <c r="C2658">
        <v>13.68</v>
      </c>
      <c r="E2658" t="s">
        <v>2</v>
      </c>
      <c r="F2658">
        <v>87.859067636755597</v>
      </c>
      <c r="G2658">
        <v>13.09</v>
      </c>
    </row>
    <row r="2659" spans="1:7" x14ac:dyDescent="0.25">
      <c r="A2659" t="s">
        <v>1</v>
      </c>
      <c r="B2659">
        <v>84.965650046840906</v>
      </c>
      <c r="C2659">
        <v>12.71</v>
      </c>
      <c r="E2659" t="s">
        <v>2</v>
      </c>
      <c r="F2659">
        <v>93.182108116727804</v>
      </c>
      <c r="G2659">
        <v>13.79</v>
      </c>
    </row>
    <row r="2660" spans="1:7" x14ac:dyDescent="0.25">
      <c r="A2660" t="s">
        <v>1</v>
      </c>
      <c r="B2660">
        <v>91.969006381039193</v>
      </c>
      <c r="C2660">
        <v>13.5</v>
      </c>
      <c r="E2660" t="s">
        <v>2</v>
      </c>
      <c r="F2660">
        <v>92.739386142253295</v>
      </c>
      <c r="G2660">
        <v>13.9</v>
      </c>
    </row>
    <row r="2661" spans="1:7" x14ac:dyDescent="0.25">
      <c r="A2661" t="s">
        <v>1</v>
      </c>
      <c r="B2661">
        <v>90.945009242144195</v>
      </c>
      <c r="C2661">
        <v>12.9</v>
      </c>
      <c r="E2661" t="s">
        <v>2</v>
      </c>
      <c r="F2661">
        <v>92.820401046207493</v>
      </c>
      <c r="G2661">
        <v>14.08</v>
      </c>
    </row>
    <row r="2662" spans="1:7" x14ac:dyDescent="0.25">
      <c r="A2662" t="s">
        <v>1</v>
      </c>
      <c r="B2662">
        <v>91.132791806463004</v>
      </c>
      <c r="C2662">
        <v>13.52</v>
      </c>
      <c r="E2662" t="s">
        <v>2</v>
      </c>
      <c r="F2662">
        <v>92.390542907180404</v>
      </c>
      <c r="G2662">
        <v>13.87</v>
      </c>
    </row>
    <row r="2663" spans="1:7" x14ac:dyDescent="0.25">
      <c r="A2663" t="s">
        <v>1</v>
      </c>
      <c r="B2663">
        <v>91.707698319656103</v>
      </c>
      <c r="C2663">
        <v>13.4</v>
      </c>
      <c r="E2663" t="s">
        <v>2</v>
      </c>
      <c r="F2663">
        <v>91.371726852644201</v>
      </c>
      <c r="G2663">
        <v>14.02</v>
      </c>
    </row>
    <row r="2664" spans="1:7" x14ac:dyDescent="0.25">
      <c r="A2664" t="s">
        <v>1</v>
      </c>
      <c r="B2664">
        <v>90.179898318341799</v>
      </c>
      <c r="C2664">
        <v>13.58</v>
      </c>
      <c r="E2664" t="s">
        <v>2</v>
      </c>
      <c r="F2664">
        <v>88.683600540853803</v>
      </c>
      <c r="G2664">
        <v>13.94</v>
      </c>
    </row>
    <row r="2665" spans="1:7" x14ac:dyDescent="0.25">
      <c r="A2665" t="s">
        <v>1</v>
      </c>
      <c r="B2665">
        <v>91.128155779463398</v>
      </c>
      <c r="C2665">
        <v>12.8</v>
      </c>
      <c r="E2665" t="s">
        <v>2</v>
      </c>
      <c r="F2665">
        <v>93.990578734858701</v>
      </c>
      <c r="G2665">
        <v>13.31</v>
      </c>
    </row>
    <row r="2666" spans="1:7" x14ac:dyDescent="0.25">
      <c r="A2666" t="s">
        <v>1</v>
      </c>
      <c r="B2666">
        <v>92.652138712724295</v>
      </c>
      <c r="C2666">
        <v>12.690000000000001</v>
      </c>
      <c r="E2666" t="s">
        <v>2</v>
      </c>
      <c r="F2666">
        <v>93.062410768917005</v>
      </c>
      <c r="G2666">
        <v>14</v>
      </c>
    </row>
    <row r="2667" spans="1:7" x14ac:dyDescent="0.25">
      <c r="A2667" t="s">
        <v>1</v>
      </c>
      <c r="B2667">
        <v>88.2531534174245</v>
      </c>
      <c r="C2667">
        <v>13.52</v>
      </c>
      <c r="E2667" t="s">
        <v>2</v>
      </c>
      <c r="F2667">
        <v>90.045121743572295</v>
      </c>
      <c r="G2667">
        <v>13.88</v>
      </c>
    </row>
    <row r="2668" spans="1:7" x14ac:dyDescent="0.25">
      <c r="A2668" t="s">
        <v>1</v>
      </c>
      <c r="B2668">
        <v>90.207148659626299</v>
      </c>
      <c r="C2668">
        <v>13.49</v>
      </c>
      <c r="E2668" t="s">
        <v>2</v>
      </c>
      <c r="F2668">
        <v>87.014232061672303</v>
      </c>
      <c r="G2668">
        <v>13.61</v>
      </c>
    </row>
    <row r="2669" spans="1:7" x14ac:dyDescent="0.25">
      <c r="A2669" t="s">
        <v>1</v>
      </c>
      <c r="B2669">
        <v>88.283673220173398</v>
      </c>
      <c r="C2669">
        <v>12.82</v>
      </c>
      <c r="E2669" t="s">
        <v>2</v>
      </c>
      <c r="F2669">
        <v>91.524457521147497</v>
      </c>
      <c r="G2669">
        <v>13.5</v>
      </c>
    </row>
    <row r="2670" spans="1:7" x14ac:dyDescent="0.25">
      <c r="A2670" t="s">
        <v>1</v>
      </c>
      <c r="B2670">
        <v>92.114123305640604</v>
      </c>
      <c r="C2670">
        <v>13.13</v>
      </c>
      <c r="E2670" t="s">
        <v>2</v>
      </c>
      <c r="F2670">
        <v>90.579823192927705</v>
      </c>
      <c r="G2670">
        <v>14.08</v>
      </c>
    </row>
    <row r="2671" spans="1:7" x14ac:dyDescent="0.25">
      <c r="A2671" t="s">
        <v>1</v>
      </c>
      <c r="B2671">
        <v>88.767409470752099</v>
      </c>
      <c r="C2671">
        <v>13.12</v>
      </c>
      <c r="E2671" t="s">
        <v>2</v>
      </c>
      <c r="F2671">
        <v>90.123258306538006</v>
      </c>
      <c r="G2671">
        <v>13.77</v>
      </c>
    </row>
    <row r="2672" spans="1:7" x14ac:dyDescent="0.25">
      <c r="A2672" t="s">
        <v>1</v>
      </c>
      <c r="B2672">
        <v>89.772307357895897</v>
      </c>
      <c r="C2672">
        <v>13.21</v>
      </c>
      <c r="E2672" t="s">
        <v>2</v>
      </c>
      <c r="F2672">
        <v>88.606281547952904</v>
      </c>
      <c r="G2672">
        <v>13.72</v>
      </c>
    </row>
    <row r="2673" spans="1:7" x14ac:dyDescent="0.25">
      <c r="A2673" t="s">
        <v>1</v>
      </c>
      <c r="B2673">
        <v>84.143865842894996</v>
      </c>
      <c r="C2673">
        <v>13.69</v>
      </c>
      <c r="E2673" t="s">
        <v>2</v>
      </c>
      <c r="F2673">
        <v>90.788253477588896</v>
      </c>
      <c r="G2673">
        <v>14.35</v>
      </c>
    </row>
    <row r="2674" spans="1:7" x14ac:dyDescent="0.25">
      <c r="A2674" t="s">
        <v>1</v>
      </c>
      <c r="B2674">
        <v>90.344086021505404</v>
      </c>
      <c r="C2674">
        <v>13.06</v>
      </c>
      <c r="E2674" t="s">
        <v>2</v>
      </c>
      <c r="F2674">
        <v>90.977307890665301</v>
      </c>
      <c r="G2674">
        <v>13.96</v>
      </c>
    </row>
    <row r="2675" spans="1:7" x14ac:dyDescent="0.25">
      <c r="A2675" t="s">
        <v>1</v>
      </c>
      <c r="B2675">
        <v>90.207323640279995</v>
      </c>
      <c r="C2675">
        <v>13.15</v>
      </c>
      <c r="E2675" t="s">
        <v>2</v>
      </c>
      <c r="F2675">
        <v>88.897257628427994</v>
      </c>
      <c r="G2675">
        <v>14.05</v>
      </c>
    </row>
    <row r="2676" spans="1:7" x14ac:dyDescent="0.25">
      <c r="A2676" t="s">
        <v>1</v>
      </c>
      <c r="B2676">
        <v>91.996857176114503</v>
      </c>
      <c r="C2676">
        <v>13.23</v>
      </c>
      <c r="E2676" t="s">
        <v>2</v>
      </c>
      <c r="F2676">
        <v>92.410043495452797</v>
      </c>
      <c r="G2676">
        <v>13.75</v>
      </c>
    </row>
    <row r="2677" spans="1:7" x14ac:dyDescent="0.25">
      <c r="A2677" t="s">
        <v>1</v>
      </c>
      <c r="B2677">
        <v>90.440663176265303</v>
      </c>
      <c r="C2677">
        <v>13.65</v>
      </c>
      <c r="E2677" t="s">
        <v>2</v>
      </c>
      <c r="F2677">
        <v>90.743919885550795</v>
      </c>
      <c r="G2677">
        <v>13.39</v>
      </c>
    </row>
    <row r="2678" spans="1:7" x14ac:dyDescent="0.25">
      <c r="A2678" t="s">
        <v>1</v>
      </c>
      <c r="B2678">
        <v>91.956623134328396</v>
      </c>
      <c r="C2678">
        <v>12.719999999999999</v>
      </c>
      <c r="E2678" t="s">
        <v>2</v>
      </c>
      <c r="F2678">
        <v>88.2158000446329</v>
      </c>
      <c r="G2678">
        <v>13.06</v>
      </c>
    </row>
    <row r="2679" spans="1:7" x14ac:dyDescent="0.25">
      <c r="A2679" t="s">
        <v>1</v>
      </c>
      <c r="B2679">
        <v>89.745484400656807</v>
      </c>
      <c r="C2679">
        <v>13.11</v>
      </c>
      <c r="E2679" t="s">
        <v>2</v>
      </c>
      <c r="F2679">
        <v>89.360385144429202</v>
      </c>
      <c r="G2679">
        <v>13.53</v>
      </c>
    </row>
    <row r="2680" spans="1:7" x14ac:dyDescent="0.25">
      <c r="A2680" t="s">
        <v>1</v>
      </c>
      <c r="B2680">
        <v>92.627939840516802</v>
      </c>
      <c r="C2680">
        <v>13.01</v>
      </c>
      <c r="E2680" t="s">
        <v>2</v>
      </c>
      <c r="F2680">
        <v>87.138485080336693</v>
      </c>
      <c r="G2680">
        <v>13.66</v>
      </c>
    </row>
    <row r="2681" spans="1:7" x14ac:dyDescent="0.25">
      <c r="A2681" t="s">
        <v>1</v>
      </c>
      <c r="B2681">
        <v>91.673361787597301</v>
      </c>
      <c r="C2681">
        <v>12.65</v>
      </c>
      <c r="E2681" t="s">
        <v>2</v>
      </c>
      <c r="F2681">
        <v>91.617454681368002</v>
      </c>
      <c r="G2681">
        <v>13.64</v>
      </c>
    </row>
    <row r="2682" spans="1:7" x14ac:dyDescent="0.25">
      <c r="A2682" t="s">
        <v>1</v>
      </c>
      <c r="B2682">
        <v>90.8101510162371</v>
      </c>
      <c r="C2682">
        <v>12.93</v>
      </c>
      <c r="E2682" t="s">
        <v>2</v>
      </c>
      <c r="F2682">
        <v>90.429229882849995</v>
      </c>
      <c r="G2682">
        <v>14</v>
      </c>
    </row>
    <row r="2683" spans="1:7" x14ac:dyDescent="0.25">
      <c r="A2683" t="s">
        <v>1</v>
      </c>
      <c r="B2683">
        <v>90.609097050213904</v>
      </c>
      <c r="C2683">
        <v>13.12</v>
      </c>
      <c r="E2683" t="s">
        <v>2</v>
      </c>
      <c r="F2683">
        <v>91.479104968739705</v>
      </c>
      <c r="G2683">
        <v>13.74</v>
      </c>
    </row>
    <row r="2684" spans="1:7" x14ac:dyDescent="0.25">
      <c r="A2684" t="s">
        <v>1</v>
      </c>
      <c r="B2684">
        <v>91.349462876699306</v>
      </c>
      <c r="C2684">
        <v>13.22</v>
      </c>
      <c r="E2684" t="s">
        <v>2</v>
      </c>
      <c r="F2684">
        <v>93.0137659783678</v>
      </c>
      <c r="G2684">
        <v>13.45</v>
      </c>
    </row>
    <row r="2685" spans="1:7" x14ac:dyDescent="0.25">
      <c r="A2685" t="s">
        <v>1</v>
      </c>
      <c r="B2685">
        <v>90.905126568815106</v>
      </c>
      <c r="C2685">
        <v>13.17</v>
      </c>
      <c r="E2685" t="s">
        <v>2</v>
      </c>
      <c r="F2685">
        <v>89.548686549476599</v>
      </c>
      <c r="G2685">
        <v>13.73</v>
      </c>
    </row>
    <row r="2686" spans="1:7" x14ac:dyDescent="0.25">
      <c r="A2686" t="s">
        <v>1</v>
      </c>
      <c r="B2686">
        <v>91.959490213928106</v>
      </c>
      <c r="C2686">
        <v>13.28</v>
      </c>
      <c r="E2686" t="s">
        <v>2</v>
      </c>
      <c r="F2686">
        <v>92.655780404728503</v>
      </c>
      <c r="G2686">
        <v>13.53</v>
      </c>
    </row>
    <row r="2687" spans="1:7" x14ac:dyDescent="0.25">
      <c r="A2687" t="s">
        <v>1</v>
      </c>
      <c r="B2687">
        <v>90.262267343485604</v>
      </c>
      <c r="C2687">
        <v>12.76</v>
      </c>
      <c r="E2687" t="s">
        <v>2</v>
      </c>
      <c r="F2687">
        <v>89.4578313253012</v>
      </c>
      <c r="G2687">
        <v>13.75</v>
      </c>
    </row>
    <row r="2688" spans="1:7" x14ac:dyDescent="0.25">
      <c r="A2688" t="s">
        <v>1</v>
      </c>
      <c r="B2688">
        <v>89.895274181665101</v>
      </c>
      <c r="C2688">
        <v>13.14</v>
      </c>
      <c r="E2688" t="s">
        <v>2</v>
      </c>
      <c r="F2688">
        <v>91.582378506519206</v>
      </c>
      <c r="G2688">
        <v>13.57</v>
      </c>
    </row>
    <row r="2689" spans="1:7" x14ac:dyDescent="0.25">
      <c r="A2689" t="s">
        <v>1</v>
      </c>
      <c r="B2689">
        <v>91.388503045197098</v>
      </c>
      <c r="C2689">
        <v>13.03</v>
      </c>
      <c r="E2689" t="s">
        <v>2</v>
      </c>
      <c r="F2689">
        <v>91.611627106983207</v>
      </c>
      <c r="G2689">
        <v>13.72</v>
      </c>
    </row>
    <row r="2690" spans="1:7" x14ac:dyDescent="0.25">
      <c r="A2690" t="s">
        <v>1</v>
      </c>
      <c r="B2690">
        <v>91.208285979956599</v>
      </c>
      <c r="C2690">
        <v>13.11</v>
      </c>
      <c r="E2690" t="s">
        <v>2</v>
      </c>
      <c r="F2690">
        <v>93.224852071005898</v>
      </c>
      <c r="G2690">
        <v>13.13</v>
      </c>
    </row>
    <row r="2691" spans="1:7" x14ac:dyDescent="0.25">
      <c r="A2691" t="s">
        <v>1</v>
      </c>
      <c r="B2691">
        <v>92.250798155374298</v>
      </c>
      <c r="C2691">
        <v>13.04</v>
      </c>
      <c r="E2691" t="s">
        <v>2</v>
      </c>
      <c r="F2691">
        <v>88.291284403669707</v>
      </c>
      <c r="G2691">
        <v>13.84</v>
      </c>
    </row>
    <row r="2692" spans="1:7" x14ac:dyDescent="0.25">
      <c r="A2692" t="s">
        <v>1</v>
      </c>
      <c r="B2692">
        <v>91.797283656052102</v>
      </c>
      <c r="C2692">
        <v>13.25</v>
      </c>
      <c r="E2692" t="s">
        <v>2</v>
      </c>
      <c r="F2692">
        <v>88.712190650779107</v>
      </c>
      <c r="G2692">
        <v>13.71</v>
      </c>
    </row>
    <row r="2693" spans="1:7" x14ac:dyDescent="0.25">
      <c r="A2693" t="s">
        <v>1</v>
      </c>
      <c r="B2693">
        <v>92</v>
      </c>
      <c r="C2693">
        <v>12.74</v>
      </c>
      <c r="E2693" t="s">
        <v>2</v>
      </c>
      <c r="F2693">
        <v>90.390193370165704</v>
      </c>
      <c r="G2693">
        <v>14.01</v>
      </c>
    </row>
    <row r="2694" spans="1:7" x14ac:dyDescent="0.25">
      <c r="A2694" t="s">
        <v>1</v>
      </c>
      <c r="B2694">
        <v>89.255070616969306</v>
      </c>
      <c r="C2694">
        <v>12.870000000000001</v>
      </c>
      <c r="E2694" t="s">
        <v>2</v>
      </c>
      <c r="F2694">
        <v>92.722014593343999</v>
      </c>
      <c r="G2694">
        <v>13.64</v>
      </c>
    </row>
    <row r="2695" spans="1:7" x14ac:dyDescent="0.25">
      <c r="A2695" t="s">
        <v>1</v>
      </c>
      <c r="B2695">
        <v>90.027624309392294</v>
      </c>
      <c r="C2695">
        <v>13.12</v>
      </c>
      <c r="E2695" t="s">
        <v>2</v>
      </c>
      <c r="F2695">
        <v>90.962182391175901</v>
      </c>
      <c r="G2695">
        <v>13.19</v>
      </c>
    </row>
    <row r="2696" spans="1:7" x14ac:dyDescent="0.25">
      <c r="A2696" t="s">
        <v>1</v>
      </c>
      <c r="B2696">
        <v>92.746215342745401</v>
      </c>
      <c r="C2696">
        <v>13.38</v>
      </c>
      <c r="E2696" t="s">
        <v>2</v>
      </c>
      <c r="F2696">
        <v>89.9793930310978</v>
      </c>
      <c r="G2696">
        <v>13.75</v>
      </c>
    </row>
    <row r="2697" spans="1:7" x14ac:dyDescent="0.25">
      <c r="A2697" t="s">
        <v>1</v>
      </c>
      <c r="B2697">
        <v>91.986732628738494</v>
      </c>
      <c r="C2697">
        <v>12.93</v>
      </c>
      <c r="E2697" t="s">
        <v>2</v>
      </c>
      <c r="F2697">
        <v>93.2421875</v>
      </c>
      <c r="G2697">
        <v>13.51</v>
      </c>
    </row>
    <row r="2698" spans="1:7" x14ac:dyDescent="0.25">
      <c r="A2698" t="s">
        <v>1</v>
      </c>
      <c r="B2698">
        <v>88.852084812823406</v>
      </c>
      <c r="C2698">
        <v>13.22</v>
      </c>
      <c r="E2698" t="s">
        <v>2</v>
      </c>
      <c r="F2698">
        <v>91.370822853036302</v>
      </c>
      <c r="G2698">
        <v>14</v>
      </c>
    </row>
    <row r="2699" spans="1:7" x14ac:dyDescent="0.25">
      <c r="A2699" t="s">
        <v>1</v>
      </c>
      <c r="B2699">
        <v>92.201933957411796</v>
      </c>
      <c r="C2699">
        <v>13.18</v>
      </c>
      <c r="E2699" t="s">
        <v>2</v>
      </c>
      <c r="F2699">
        <v>91.038877682009897</v>
      </c>
      <c r="G2699">
        <v>13.77</v>
      </c>
    </row>
    <row r="2700" spans="1:7" x14ac:dyDescent="0.25">
      <c r="A2700" t="s">
        <v>1</v>
      </c>
      <c r="B2700">
        <v>90.551930396954901</v>
      </c>
      <c r="C2700">
        <v>13.34</v>
      </c>
      <c r="E2700" t="s">
        <v>2</v>
      </c>
      <c r="F2700">
        <v>90.377658683637605</v>
      </c>
      <c r="G2700">
        <v>13.83</v>
      </c>
    </row>
    <row r="2701" spans="1:7" x14ac:dyDescent="0.25">
      <c r="A2701" t="s">
        <v>1</v>
      </c>
      <c r="B2701">
        <v>90.474590508189806</v>
      </c>
      <c r="C2701">
        <v>13.14</v>
      </c>
      <c r="E2701" t="s">
        <v>2</v>
      </c>
      <c r="F2701">
        <v>90.593657817109104</v>
      </c>
      <c r="G2701">
        <v>13.33</v>
      </c>
    </row>
    <row r="2702" spans="1:7" x14ac:dyDescent="0.25">
      <c r="A2702" t="s">
        <v>1</v>
      </c>
      <c r="B2702">
        <v>90.363495078570196</v>
      </c>
      <c r="C2702">
        <v>13.27</v>
      </c>
      <c r="E2702" t="s">
        <v>2</v>
      </c>
      <c r="F2702">
        <v>92.970043358297204</v>
      </c>
      <c r="G2702">
        <v>13.94</v>
      </c>
    </row>
    <row r="2703" spans="1:7" x14ac:dyDescent="0.25">
      <c r="A2703" t="s">
        <v>1</v>
      </c>
      <c r="B2703">
        <v>91.806364858807697</v>
      </c>
      <c r="C2703">
        <v>12.719999999999999</v>
      </c>
      <c r="E2703" t="s">
        <v>2</v>
      </c>
      <c r="F2703">
        <v>89.752512095273502</v>
      </c>
      <c r="G2703">
        <v>14.01</v>
      </c>
    </row>
    <row r="2704" spans="1:7" x14ac:dyDescent="0.25">
      <c r="A2704" t="s">
        <v>1</v>
      </c>
      <c r="B2704">
        <v>92.047423620610999</v>
      </c>
      <c r="C2704">
        <v>12.620000000000001</v>
      </c>
      <c r="E2704" t="s">
        <v>2</v>
      </c>
      <c r="F2704">
        <v>92.443609022556402</v>
      </c>
      <c r="G2704">
        <v>13.95</v>
      </c>
    </row>
    <row r="2705" spans="1:7" x14ac:dyDescent="0.25">
      <c r="A2705" t="s">
        <v>1</v>
      </c>
      <c r="B2705">
        <v>90.123281693214096</v>
      </c>
      <c r="C2705">
        <v>13.27</v>
      </c>
      <c r="E2705" t="s">
        <v>2</v>
      </c>
      <c r="F2705">
        <v>88.233222098628104</v>
      </c>
      <c r="G2705">
        <v>13.83</v>
      </c>
    </row>
    <row r="2706" spans="1:7" x14ac:dyDescent="0.25">
      <c r="A2706" t="s">
        <v>1</v>
      </c>
      <c r="B2706">
        <v>92.5842797908779</v>
      </c>
      <c r="C2706">
        <v>13.38</v>
      </c>
      <c r="E2706" t="s">
        <v>2</v>
      </c>
      <c r="F2706">
        <v>88.859483895272206</v>
      </c>
      <c r="G2706">
        <v>13.83</v>
      </c>
    </row>
    <row r="2707" spans="1:7" x14ac:dyDescent="0.25">
      <c r="A2707" t="s">
        <v>1</v>
      </c>
      <c r="B2707">
        <v>91.581098192701702</v>
      </c>
      <c r="C2707">
        <v>12.96</v>
      </c>
      <c r="E2707" t="s">
        <v>2</v>
      </c>
      <c r="F2707">
        <v>91.091266130540504</v>
      </c>
      <c r="G2707">
        <v>13.89</v>
      </c>
    </row>
    <row r="2708" spans="1:7" x14ac:dyDescent="0.25">
      <c r="A2708" t="s">
        <v>1</v>
      </c>
      <c r="B2708">
        <v>91.079228034535305</v>
      </c>
      <c r="C2708">
        <v>13.2</v>
      </c>
      <c r="E2708" t="s">
        <v>2</v>
      </c>
      <c r="F2708">
        <v>92.627916094883403</v>
      </c>
      <c r="G2708">
        <v>13.61</v>
      </c>
    </row>
    <row r="2709" spans="1:7" x14ac:dyDescent="0.25">
      <c r="A2709" t="s">
        <v>1</v>
      </c>
      <c r="B2709">
        <v>90.310864559346896</v>
      </c>
      <c r="C2709">
        <v>13.12</v>
      </c>
      <c r="E2709" t="s">
        <v>2</v>
      </c>
      <c r="F2709">
        <v>92.323169650771106</v>
      </c>
      <c r="G2709">
        <v>14.05</v>
      </c>
    </row>
    <row r="2710" spans="1:7" x14ac:dyDescent="0.25">
      <c r="A2710" t="s">
        <v>1</v>
      </c>
      <c r="B2710">
        <v>89.480755265069007</v>
      </c>
      <c r="C2710">
        <v>13.04</v>
      </c>
      <c r="E2710" t="s">
        <v>2</v>
      </c>
      <c r="F2710">
        <v>91.785785585945305</v>
      </c>
      <c r="G2710">
        <v>13.63</v>
      </c>
    </row>
    <row r="2711" spans="1:7" x14ac:dyDescent="0.25">
      <c r="A2711" t="s">
        <v>1</v>
      </c>
      <c r="B2711">
        <v>91.295627032887595</v>
      </c>
      <c r="C2711">
        <v>13.41</v>
      </c>
      <c r="E2711" t="s">
        <v>2</v>
      </c>
      <c r="F2711">
        <v>92.559991933857603</v>
      </c>
      <c r="G2711">
        <v>14.2</v>
      </c>
    </row>
    <row r="2712" spans="1:7" x14ac:dyDescent="0.25">
      <c r="A2712" t="s">
        <v>1</v>
      </c>
      <c r="B2712">
        <v>91.3661686502912</v>
      </c>
      <c r="C2712">
        <v>12.8</v>
      </c>
      <c r="E2712" t="s">
        <v>2</v>
      </c>
      <c r="F2712">
        <v>90.339966832504103</v>
      </c>
      <c r="G2712">
        <v>14.13</v>
      </c>
    </row>
    <row r="2713" spans="1:7" x14ac:dyDescent="0.25">
      <c r="A2713" t="s">
        <v>1</v>
      </c>
      <c r="B2713">
        <v>92.366203118415498</v>
      </c>
      <c r="C2713">
        <v>12.92</v>
      </c>
      <c r="E2713" t="s">
        <v>2</v>
      </c>
      <c r="F2713">
        <v>90.469861475103002</v>
      </c>
      <c r="G2713">
        <v>13.75</v>
      </c>
    </row>
    <row r="2714" spans="1:7" x14ac:dyDescent="0.25">
      <c r="A2714" t="s">
        <v>1</v>
      </c>
      <c r="B2714">
        <v>86.086109909130201</v>
      </c>
      <c r="C2714">
        <v>13.36</v>
      </c>
      <c r="E2714" t="s">
        <v>2</v>
      </c>
      <c r="F2714">
        <v>93.481604049055903</v>
      </c>
      <c r="G2714">
        <v>14.2</v>
      </c>
    </row>
    <row r="2715" spans="1:7" x14ac:dyDescent="0.25">
      <c r="A2715" t="s">
        <v>1</v>
      </c>
      <c r="B2715">
        <v>87.247158262897102</v>
      </c>
      <c r="C2715">
        <v>13.66</v>
      </c>
      <c r="E2715" t="s">
        <v>2</v>
      </c>
      <c r="F2715">
        <v>88.547211082756107</v>
      </c>
      <c r="G2715">
        <v>14.28</v>
      </c>
    </row>
    <row r="2716" spans="1:7" x14ac:dyDescent="0.25">
      <c r="A2716" t="s">
        <v>1</v>
      </c>
      <c r="B2716">
        <v>92.073967097827406</v>
      </c>
      <c r="C2716">
        <v>12.51</v>
      </c>
      <c r="E2716" t="s">
        <v>2</v>
      </c>
      <c r="F2716">
        <v>91.482770933761799</v>
      </c>
      <c r="G2716">
        <v>13.97</v>
      </c>
    </row>
    <row r="2717" spans="1:7" x14ac:dyDescent="0.25">
      <c r="A2717" t="s">
        <v>1</v>
      </c>
      <c r="B2717">
        <v>91.993783756241697</v>
      </c>
      <c r="C2717">
        <v>13.12</v>
      </c>
      <c r="E2717" t="s">
        <v>2</v>
      </c>
      <c r="F2717">
        <v>92.146762344097098</v>
      </c>
      <c r="G2717">
        <v>13.93</v>
      </c>
    </row>
    <row r="2718" spans="1:7" x14ac:dyDescent="0.25">
      <c r="A2718" t="s">
        <v>1</v>
      </c>
      <c r="B2718">
        <v>88.577205190897104</v>
      </c>
      <c r="C2718">
        <v>13.49</v>
      </c>
      <c r="E2718" t="s">
        <v>2</v>
      </c>
      <c r="F2718">
        <v>88.692978976596606</v>
      </c>
      <c r="G2718">
        <v>13.79</v>
      </c>
    </row>
    <row r="2719" spans="1:7" x14ac:dyDescent="0.25">
      <c r="A2719" t="s">
        <v>1</v>
      </c>
      <c r="B2719">
        <v>87.192367601246104</v>
      </c>
      <c r="C2719">
        <v>13.21</v>
      </c>
      <c r="E2719" t="s">
        <v>2</v>
      </c>
      <c r="F2719">
        <v>93.479462875197498</v>
      </c>
      <c r="G2719">
        <v>13.52</v>
      </c>
    </row>
    <row r="2720" spans="1:7" x14ac:dyDescent="0.25">
      <c r="A2720" t="s">
        <v>1</v>
      </c>
      <c r="B2720">
        <v>90.854922279792703</v>
      </c>
      <c r="C2720">
        <v>13.34</v>
      </c>
      <c r="E2720" t="s">
        <v>2</v>
      </c>
      <c r="F2720">
        <v>92.371472748357206</v>
      </c>
      <c r="G2720">
        <v>13.62</v>
      </c>
    </row>
    <row r="2721" spans="1:7" x14ac:dyDescent="0.25">
      <c r="A2721" t="s">
        <v>1</v>
      </c>
      <c r="B2721">
        <v>91.061172846297694</v>
      </c>
      <c r="C2721">
        <v>12.82</v>
      </c>
      <c r="E2721" t="s">
        <v>2</v>
      </c>
      <c r="F2721">
        <v>91.670653907496003</v>
      </c>
      <c r="G2721">
        <v>13.56</v>
      </c>
    </row>
    <row r="2722" spans="1:7" x14ac:dyDescent="0.25">
      <c r="A2722" t="s">
        <v>1</v>
      </c>
      <c r="B2722">
        <v>93.188085557716093</v>
      </c>
      <c r="C2722">
        <v>13.02</v>
      </c>
      <c r="E2722" t="s">
        <v>2</v>
      </c>
      <c r="F2722">
        <v>92.552922897650006</v>
      </c>
      <c r="G2722">
        <v>13.57</v>
      </c>
    </row>
    <row r="2723" spans="1:7" x14ac:dyDescent="0.25">
      <c r="A2723" t="s">
        <v>1</v>
      </c>
      <c r="B2723">
        <v>90.148806279297901</v>
      </c>
      <c r="C2723">
        <v>13.1</v>
      </c>
      <c r="E2723" t="s">
        <v>2</v>
      </c>
      <c r="F2723">
        <v>91.580532348941105</v>
      </c>
      <c r="G2723">
        <v>13.64</v>
      </c>
    </row>
    <row r="2724" spans="1:7" x14ac:dyDescent="0.25">
      <c r="A2724" t="s">
        <v>1</v>
      </c>
      <c r="B2724">
        <v>90.925349922239505</v>
      </c>
      <c r="C2724">
        <v>13.15</v>
      </c>
      <c r="E2724" t="s">
        <v>2</v>
      </c>
      <c r="F2724">
        <v>85.962883270575603</v>
      </c>
      <c r="G2724">
        <v>14.09</v>
      </c>
    </row>
    <row r="2725" spans="1:7" x14ac:dyDescent="0.25">
      <c r="A2725" t="s">
        <v>1</v>
      </c>
      <c r="B2725">
        <v>92.624420952607196</v>
      </c>
      <c r="C2725">
        <v>12.93</v>
      </c>
      <c r="E2725" t="s">
        <v>2</v>
      </c>
      <c r="F2725">
        <v>90.892429545035895</v>
      </c>
      <c r="G2725">
        <v>13.97</v>
      </c>
    </row>
    <row r="2726" spans="1:7" x14ac:dyDescent="0.25">
      <c r="A2726" t="s">
        <v>1</v>
      </c>
      <c r="B2726">
        <v>92.727025557368094</v>
      </c>
      <c r="C2726">
        <v>13.14</v>
      </c>
      <c r="E2726" t="s">
        <v>2</v>
      </c>
      <c r="F2726">
        <v>92.619047619047606</v>
      </c>
      <c r="G2726">
        <v>13.81</v>
      </c>
    </row>
    <row r="2727" spans="1:7" x14ac:dyDescent="0.25">
      <c r="A2727" t="s">
        <v>1</v>
      </c>
      <c r="B2727">
        <v>88.045239702903402</v>
      </c>
      <c r="C2727">
        <v>13.01</v>
      </c>
      <c r="E2727" t="s">
        <v>2</v>
      </c>
      <c r="F2727">
        <v>89.921476646950794</v>
      </c>
      <c r="G2727">
        <v>13.53</v>
      </c>
    </row>
    <row r="2728" spans="1:7" x14ac:dyDescent="0.25">
      <c r="A2728" t="s">
        <v>1</v>
      </c>
      <c r="B2728">
        <v>91.397875422501201</v>
      </c>
      <c r="C2728">
        <v>13.47</v>
      </c>
      <c r="E2728" t="s">
        <v>2</v>
      </c>
      <c r="F2728">
        <v>86.618181818181796</v>
      </c>
      <c r="G2728">
        <v>14.24</v>
      </c>
    </row>
    <row r="2729" spans="1:7" x14ac:dyDescent="0.25">
      <c r="A2729" t="s">
        <v>1</v>
      </c>
      <c r="B2729">
        <v>92.122826185923699</v>
      </c>
      <c r="C2729">
        <v>13.25</v>
      </c>
      <c r="E2729" t="s">
        <v>2</v>
      </c>
      <c r="F2729">
        <v>92.601199400299805</v>
      </c>
      <c r="G2729">
        <v>14.22</v>
      </c>
    </row>
    <row r="2730" spans="1:7" x14ac:dyDescent="0.25">
      <c r="A2730" t="s">
        <v>1</v>
      </c>
      <c r="B2730">
        <v>92.789398621345399</v>
      </c>
      <c r="C2730">
        <v>12.79</v>
      </c>
      <c r="E2730" t="s">
        <v>2</v>
      </c>
      <c r="F2730">
        <v>89.057786661820799</v>
      </c>
      <c r="G2730">
        <v>14.23</v>
      </c>
    </row>
    <row r="2731" spans="1:7" x14ac:dyDescent="0.25">
      <c r="A2731" t="s">
        <v>1</v>
      </c>
      <c r="B2731">
        <v>90.442736523056894</v>
      </c>
      <c r="C2731">
        <v>13.23</v>
      </c>
      <c r="E2731" t="s">
        <v>2</v>
      </c>
      <c r="F2731">
        <v>87.731402612152195</v>
      </c>
      <c r="G2731">
        <v>14.23</v>
      </c>
    </row>
    <row r="2732" spans="1:7" x14ac:dyDescent="0.25">
      <c r="A2732" t="s">
        <v>1</v>
      </c>
      <c r="B2732">
        <v>90.506994792198498</v>
      </c>
      <c r="C2732">
        <v>13.12</v>
      </c>
      <c r="E2732" t="s">
        <v>2</v>
      </c>
      <c r="F2732">
        <v>88.317200297840699</v>
      </c>
      <c r="G2732">
        <v>14.23</v>
      </c>
    </row>
    <row r="2733" spans="1:7" x14ac:dyDescent="0.25">
      <c r="A2733" t="s">
        <v>1</v>
      </c>
      <c r="B2733">
        <v>91.216796350952507</v>
      </c>
      <c r="C2733">
        <v>13.43</v>
      </c>
      <c r="E2733" t="s">
        <v>2</v>
      </c>
      <c r="F2733">
        <v>90.980465815176601</v>
      </c>
      <c r="G2733">
        <v>13.88</v>
      </c>
    </row>
    <row r="2734" spans="1:7" x14ac:dyDescent="0.25">
      <c r="A2734" t="s">
        <v>1</v>
      </c>
      <c r="B2734">
        <v>89.447755264203394</v>
      </c>
      <c r="C2734">
        <v>13.27</v>
      </c>
      <c r="E2734" t="s">
        <v>2</v>
      </c>
      <c r="F2734">
        <v>90.779784647447002</v>
      </c>
      <c r="G2734">
        <v>13.98</v>
      </c>
    </row>
    <row r="2735" spans="1:7" x14ac:dyDescent="0.25">
      <c r="A2735" t="s">
        <v>1</v>
      </c>
      <c r="B2735">
        <v>87.4860646599777</v>
      </c>
      <c r="C2735">
        <v>13.56</v>
      </c>
      <c r="E2735" t="s">
        <v>2</v>
      </c>
      <c r="F2735">
        <v>91.012269938650306</v>
      </c>
      <c r="G2735">
        <v>13.05</v>
      </c>
    </row>
    <row r="2736" spans="1:7" x14ac:dyDescent="0.25">
      <c r="A2736" t="s">
        <v>1</v>
      </c>
      <c r="B2736">
        <v>87.738364656105503</v>
      </c>
      <c r="C2736">
        <v>13.15</v>
      </c>
      <c r="E2736" t="s">
        <v>2</v>
      </c>
      <c r="F2736">
        <v>92.115024353690501</v>
      </c>
      <c r="G2736">
        <v>13.65</v>
      </c>
    </row>
    <row r="2737" spans="1:7" x14ac:dyDescent="0.25">
      <c r="A2737" t="s">
        <v>1</v>
      </c>
      <c r="B2737">
        <v>89.692941299134603</v>
      </c>
      <c r="C2737">
        <v>13.23</v>
      </c>
      <c r="E2737" t="s">
        <v>2</v>
      </c>
      <c r="F2737">
        <v>92.892970352414693</v>
      </c>
      <c r="G2737">
        <v>13.77</v>
      </c>
    </row>
    <row r="2738" spans="1:7" x14ac:dyDescent="0.25">
      <c r="A2738" t="s">
        <v>1</v>
      </c>
      <c r="B2738">
        <v>84.602618045815802</v>
      </c>
      <c r="C2738">
        <v>13.07</v>
      </c>
      <c r="E2738" t="s">
        <v>2</v>
      </c>
      <c r="F2738">
        <v>90.990302126072393</v>
      </c>
      <c r="G2738">
        <v>13.93</v>
      </c>
    </row>
    <row r="2739" spans="1:7" x14ac:dyDescent="0.25">
      <c r="A2739" t="s">
        <v>1</v>
      </c>
      <c r="B2739">
        <v>90.838573225105705</v>
      </c>
      <c r="C2739">
        <v>12.98</v>
      </c>
      <c r="E2739" t="s">
        <v>2</v>
      </c>
      <c r="F2739">
        <v>92.204916652635106</v>
      </c>
      <c r="G2739">
        <v>14.14</v>
      </c>
    </row>
    <row r="2740" spans="1:7" x14ac:dyDescent="0.25">
      <c r="A2740" t="s">
        <v>1</v>
      </c>
      <c r="B2740">
        <v>90.025129908850801</v>
      </c>
      <c r="C2740">
        <v>13.29</v>
      </c>
      <c r="E2740" t="s">
        <v>2</v>
      </c>
      <c r="F2740">
        <v>90.631438382296807</v>
      </c>
      <c r="G2740">
        <v>13.91</v>
      </c>
    </row>
    <row r="2741" spans="1:7" x14ac:dyDescent="0.25">
      <c r="A2741" t="s">
        <v>1</v>
      </c>
      <c r="B2741">
        <v>91.138539313757093</v>
      </c>
      <c r="C2741">
        <v>13.17</v>
      </c>
      <c r="E2741" t="s">
        <v>2</v>
      </c>
      <c r="F2741">
        <v>87.372416316078301</v>
      </c>
      <c r="G2741">
        <v>14.21</v>
      </c>
    </row>
    <row r="2742" spans="1:7" x14ac:dyDescent="0.25">
      <c r="A2742" t="s">
        <v>1</v>
      </c>
      <c r="B2742">
        <v>92.502422219829896</v>
      </c>
      <c r="C2742">
        <v>13.22</v>
      </c>
      <c r="E2742" t="s">
        <v>2</v>
      </c>
      <c r="F2742">
        <v>86.558972681171298</v>
      </c>
      <c r="G2742">
        <v>13.99</v>
      </c>
    </row>
    <row r="2743" spans="1:7" x14ac:dyDescent="0.25">
      <c r="A2743" t="s">
        <v>1</v>
      </c>
      <c r="B2743">
        <v>90.185185185185205</v>
      </c>
      <c r="C2743">
        <v>13.36</v>
      </c>
      <c r="E2743" t="s">
        <v>2</v>
      </c>
      <c r="F2743">
        <v>90.8362614195362</v>
      </c>
      <c r="G2743">
        <v>14.16</v>
      </c>
    </row>
    <row r="2744" spans="1:7" x14ac:dyDescent="0.25">
      <c r="A2744" t="s">
        <v>1</v>
      </c>
      <c r="B2744">
        <v>91.108383342425896</v>
      </c>
      <c r="C2744">
        <v>13.5</v>
      </c>
      <c r="E2744" t="s">
        <v>2</v>
      </c>
      <c r="F2744">
        <v>91.261682242990702</v>
      </c>
      <c r="G2744">
        <v>14.16</v>
      </c>
    </row>
    <row r="2745" spans="1:7" x14ac:dyDescent="0.25">
      <c r="A2745" t="s">
        <v>1</v>
      </c>
      <c r="B2745">
        <v>91.457916944259395</v>
      </c>
      <c r="C2745">
        <v>12.969999999999999</v>
      </c>
      <c r="E2745" t="s">
        <v>2</v>
      </c>
      <c r="F2745">
        <v>91.616471463097199</v>
      </c>
      <c r="G2745">
        <v>14.17</v>
      </c>
    </row>
    <row r="2746" spans="1:7" x14ac:dyDescent="0.25">
      <c r="A2746" t="s">
        <v>1</v>
      </c>
      <c r="B2746">
        <v>86.602316602316606</v>
      </c>
      <c r="C2746">
        <v>13.61</v>
      </c>
      <c r="E2746" t="s">
        <v>2</v>
      </c>
      <c r="F2746">
        <v>92.584989782649103</v>
      </c>
      <c r="G2746">
        <v>13.99</v>
      </c>
    </row>
    <row r="2747" spans="1:7" x14ac:dyDescent="0.25">
      <c r="A2747" t="s">
        <v>1</v>
      </c>
      <c r="B2747">
        <v>92.275960787715803</v>
      </c>
      <c r="C2747">
        <v>13.56</v>
      </c>
      <c r="E2747" t="s">
        <v>2</v>
      </c>
      <c r="F2747">
        <v>91.620856911883607</v>
      </c>
      <c r="G2747">
        <v>13.87</v>
      </c>
    </row>
    <row r="2748" spans="1:7" x14ac:dyDescent="0.25">
      <c r="A2748" t="s">
        <v>1</v>
      </c>
      <c r="B2748">
        <v>91.434859154929597</v>
      </c>
      <c r="C2748">
        <v>13.23</v>
      </c>
      <c r="E2748" t="s">
        <v>2</v>
      </c>
      <c r="F2748">
        <v>92.394075740532401</v>
      </c>
      <c r="G2748">
        <v>13.06</v>
      </c>
    </row>
    <row r="2749" spans="1:7" x14ac:dyDescent="0.25">
      <c r="A2749" t="s">
        <v>1</v>
      </c>
      <c r="B2749">
        <v>91.266366612111298</v>
      </c>
      <c r="C2749">
        <v>13.59</v>
      </c>
      <c r="E2749" t="s">
        <v>2</v>
      </c>
      <c r="F2749">
        <v>93.301222291278194</v>
      </c>
      <c r="G2749">
        <v>13.7</v>
      </c>
    </row>
    <row r="2750" spans="1:7" x14ac:dyDescent="0.25">
      <c r="A2750" t="s">
        <v>1</v>
      </c>
      <c r="B2750">
        <v>89.327990135635005</v>
      </c>
      <c r="C2750">
        <v>13.4</v>
      </c>
      <c r="E2750" t="s">
        <v>2</v>
      </c>
      <c r="F2750">
        <v>93.326848249027194</v>
      </c>
      <c r="G2750">
        <v>13.7</v>
      </c>
    </row>
    <row r="2751" spans="1:7" x14ac:dyDescent="0.25">
      <c r="A2751" t="s">
        <v>1</v>
      </c>
      <c r="B2751">
        <v>90.721077654516606</v>
      </c>
      <c r="C2751">
        <v>13.77</v>
      </c>
      <c r="E2751" t="s">
        <v>2</v>
      </c>
      <c r="F2751">
        <v>92.015810276679801</v>
      </c>
      <c r="G2751">
        <v>13.76</v>
      </c>
    </row>
    <row r="2752" spans="1:7" x14ac:dyDescent="0.25">
      <c r="A2752" t="s">
        <v>1</v>
      </c>
      <c r="B2752">
        <v>88.116252499285906</v>
      </c>
      <c r="C2752">
        <v>13.78</v>
      </c>
      <c r="E2752" t="s">
        <v>2</v>
      </c>
      <c r="F2752">
        <v>92.951582867783998</v>
      </c>
      <c r="G2752">
        <v>13.48</v>
      </c>
    </row>
    <row r="2753" spans="1:7" x14ac:dyDescent="0.25">
      <c r="A2753" t="s">
        <v>1</v>
      </c>
      <c r="B2753">
        <v>91.030576533431599</v>
      </c>
      <c r="C2753">
        <v>13.78</v>
      </c>
      <c r="E2753" t="s">
        <v>2</v>
      </c>
      <c r="F2753">
        <v>93.469271190312995</v>
      </c>
      <c r="G2753">
        <v>13.2</v>
      </c>
    </row>
    <row r="2754" spans="1:7" x14ac:dyDescent="0.25">
      <c r="A2754" t="s">
        <v>1</v>
      </c>
      <c r="B2754">
        <v>89.487638682624294</v>
      </c>
      <c r="C2754">
        <v>13.6</v>
      </c>
      <c r="E2754" t="s">
        <v>2</v>
      </c>
      <c r="F2754">
        <v>91.611201298701303</v>
      </c>
      <c r="G2754">
        <v>13.47</v>
      </c>
    </row>
    <row r="2755" spans="1:7" x14ac:dyDescent="0.25">
      <c r="A2755" t="s">
        <v>1</v>
      </c>
      <c r="B2755">
        <v>89.704844087075898</v>
      </c>
      <c r="C2755">
        <v>13.58</v>
      </c>
      <c r="E2755" t="s">
        <v>2</v>
      </c>
      <c r="F2755">
        <v>92.738589211618205</v>
      </c>
      <c r="G2755">
        <v>13.61</v>
      </c>
    </row>
    <row r="2756" spans="1:7" x14ac:dyDescent="0.25">
      <c r="A2756" t="s">
        <v>1</v>
      </c>
      <c r="B2756">
        <v>90.495871215280701</v>
      </c>
      <c r="C2756">
        <v>13.62</v>
      </c>
      <c r="E2756" t="s">
        <v>2</v>
      </c>
      <c r="F2756">
        <v>92.366858047911293</v>
      </c>
      <c r="G2756">
        <v>13.4</v>
      </c>
    </row>
    <row r="2757" spans="1:7" x14ac:dyDescent="0.25">
      <c r="A2757" t="s">
        <v>1</v>
      </c>
      <c r="B2757">
        <v>89.933138320100298</v>
      </c>
      <c r="C2757">
        <v>13.31</v>
      </c>
      <c r="E2757" t="s">
        <v>2</v>
      </c>
      <c r="F2757">
        <v>92.070038129640807</v>
      </c>
      <c r="G2757">
        <v>13.7</v>
      </c>
    </row>
    <row r="2758" spans="1:7" x14ac:dyDescent="0.25">
      <c r="A2758" t="s">
        <v>1</v>
      </c>
      <c r="B2758">
        <v>90.970428987921693</v>
      </c>
      <c r="C2758">
        <v>13.43</v>
      </c>
      <c r="E2758" t="s">
        <v>2</v>
      </c>
      <c r="F2758">
        <v>92.685393258426998</v>
      </c>
      <c r="G2758">
        <v>13.3</v>
      </c>
    </row>
    <row r="2759" spans="1:7" x14ac:dyDescent="0.25">
      <c r="A2759" t="s">
        <v>1</v>
      </c>
      <c r="B2759">
        <v>90.567698846387401</v>
      </c>
      <c r="C2759">
        <v>13.42</v>
      </c>
      <c r="E2759" t="s">
        <v>2</v>
      </c>
      <c r="F2759">
        <v>92.204438753734493</v>
      </c>
      <c r="G2759">
        <v>13.55</v>
      </c>
    </row>
    <row r="2760" spans="1:7" x14ac:dyDescent="0.25">
      <c r="A2760" t="s">
        <v>1</v>
      </c>
      <c r="B2760">
        <v>92.534598111997099</v>
      </c>
      <c r="C2760">
        <v>13.12</v>
      </c>
      <c r="E2760" t="s">
        <v>2</v>
      </c>
      <c r="F2760">
        <v>93.372991661582304</v>
      </c>
      <c r="G2760">
        <v>13.71</v>
      </c>
    </row>
    <row r="2761" spans="1:7" x14ac:dyDescent="0.25">
      <c r="A2761" t="s">
        <v>1</v>
      </c>
      <c r="B2761">
        <v>92.934043372257193</v>
      </c>
      <c r="C2761">
        <v>12.55</v>
      </c>
      <c r="E2761" t="s">
        <v>2</v>
      </c>
      <c r="F2761">
        <v>89.707805476093199</v>
      </c>
      <c r="G2761">
        <v>13.65</v>
      </c>
    </row>
    <row r="2762" spans="1:7" x14ac:dyDescent="0.25">
      <c r="A2762" t="s">
        <v>1</v>
      </c>
      <c r="B2762">
        <v>93.580441640378595</v>
      </c>
      <c r="C2762">
        <v>12.879999999999999</v>
      </c>
      <c r="E2762" t="s">
        <v>2</v>
      </c>
      <c r="F2762">
        <v>93.507097405775795</v>
      </c>
      <c r="G2762">
        <v>12.82</v>
      </c>
    </row>
    <row r="2763" spans="1:7" x14ac:dyDescent="0.25">
      <c r="A2763" t="s">
        <v>1</v>
      </c>
      <c r="B2763">
        <v>92.723505359708298</v>
      </c>
      <c r="C2763">
        <v>13.01</v>
      </c>
      <c r="E2763" t="s">
        <v>2</v>
      </c>
      <c r="F2763">
        <v>92.240744998850303</v>
      </c>
      <c r="G2763">
        <v>13.55</v>
      </c>
    </row>
    <row r="2764" spans="1:7" x14ac:dyDescent="0.25">
      <c r="A2764" t="s">
        <v>1</v>
      </c>
      <c r="B2764">
        <v>92.065527065527107</v>
      </c>
      <c r="C2764">
        <v>13.03</v>
      </c>
      <c r="E2764" t="s">
        <v>2</v>
      </c>
      <c r="F2764">
        <v>91.188850967007994</v>
      </c>
      <c r="G2764">
        <v>13.8</v>
      </c>
    </row>
    <row r="2765" spans="1:7" x14ac:dyDescent="0.25">
      <c r="A2765" t="s">
        <v>1</v>
      </c>
      <c r="B2765">
        <v>92.845361807608001</v>
      </c>
      <c r="C2765">
        <v>13</v>
      </c>
      <c r="E2765" t="s">
        <v>2</v>
      </c>
      <c r="F2765">
        <v>90.662460567823302</v>
      </c>
      <c r="G2765">
        <v>13.98</v>
      </c>
    </row>
    <row r="2766" spans="1:7" x14ac:dyDescent="0.25">
      <c r="A2766" t="s">
        <v>1</v>
      </c>
      <c r="B2766">
        <v>93.257662469795306</v>
      </c>
      <c r="C2766">
        <v>12.54</v>
      </c>
      <c r="E2766" t="s">
        <v>2</v>
      </c>
      <c r="F2766">
        <v>93.616062067519394</v>
      </c>
      <c r="G2766">
        <v>13.74</v>
      </c>
    </row>
    <row r="2767" spans="1:7" x14ac:dyDescent="0.25">
      <c r="A2767" t="s">
        <v>1</v>
      </c>
      <c r="B2767">
        <v>93.2315583781143</v>
      </c>
      <c r="C2767">
        <v>12.870000000000001</v>
      </c>
      <c r="E2767" t="s">
        <v>2</v>
      </c>
      <c r="F2767">
        <v>93.513701811425904</v>
      </c>
      <c r="G2767">
        <v>13.36</v>
      </c>
    </row>
    <row r="2768" spans="1:7" x14ac:dyDescent="0.25">
      <c r="A2768" t="s">
        <v>1</v>
      </c>
      <c r="B2768">
        <v>93.011330789686696</v>
      </c>
      <c r="C2768">
        <v>12.93</v>
      </c>
      <c r="E2768" t="s">
        <v>2</v>
      </c>
      <c r="F2768">
        <v>92.213571545648307</v>
      </c>
      <c r="G2768">
        <v>13.7</v>
      </c>
    </row>
    <row r="2769" spans="1:7" x14ac:dyDescent="0.25">
      <c r="A2769" t="s">
        <v>1</v>
      </c>
      <c r="B2769">
        <v>92.571993224167102</v>
      </c>
      <c r="C2769">
        <v>12.99</v>
      </c>
      <c r="E2769" t="s">
        <v>2</v>
      </c>
      <c r="F2769">
        <v>93.325105782792704</v>
      </c>
      <c r="G2769">
        <v>13.68</v>
      </c>
    </row>
    <row r="2770" spans="1:7" x14ac:dyDescent="0.25">
      <c r="A2770" t="s">
        <v>1</v>
      </c>
      <c r="B2770">
        <v>90.701096364685498</v>
      </c>
      <c r="C2770">
        <v>13.02</v>
      </c>
      <c r="E2770" t="s">
        <v>2</v>
      </c>
      <c r="F2770">
        <v>92.848537005163493</v>
      </c>
      <c r="G2770">
        <v>13.06</v>
      </c>
    </row>
    <row r="2771" spans="1:7" x14ac:dyDescent="0.25">
      <c r="A2771" t="s">
        <v>1</v>
      </c>
      <c r="B2771">
        <v>92.957467259401696</v>
      </c>
      <c r="C2771">
        <v>12.64</v>
      </c>
      <c r="E2771" t="s">
        <v>2</v>
      </c>
      <c r="F2771">
        <v>93.661449752883001</v>
      </c>
      <c r="G2771">
        <v>13.5</v>
      </c>
    </row>
    <row r="2772" spans="1:7" x14ac:dyDescent="0.25">
      <c r="A2772" t="s">
        <v>1</v>
      </c>
      <c r="B2772">
        <v>92.817807514153401</v>
      </c>
      <c r="C2772">
        <v>12.99</v>
      </c>
      <c r="E2772" t="s">
        <v>2</v>
      </c>
      <c r="F2772">
        <v>94.015748031496102</v>
      </c>
      <c r="G2772">
        <v>13.58</v>
      </c>
    </row>
    <row r="2773" spans="1:7" x14ac:dyDescent="0.25">
      <c r="A2773" t="s">
        <v>1</v>
      </c>
      <c r="B2773">
        <v>92.211630123927506</v>
      </c>
      <c r="C2773">
        <v>12.82</v>
      </c>
      <c r="E2773" t="s">
        <v>2</v>
      </c>
      <c r="F2773">
        <v>92.8060724779628</v>
      </c>
      <c r="G2773">
        <v>13.64</v>
      </c>
    </row>
    <row r="2774" spans="1:7" x14ac:dyDescent="0.25">
      <c r="A2774" t="s">
        <v>1</v>
      </c>
      <c r="B2774">
        <v>91.3967922662858</v>
      </c>
      <c r="C2774">
        <v>13</v>
      </c>
      <c r="E2774" t="s">
        <v>2</v>
      </c>
      <c r="F2774">
        <v>93.891312250090905</v>
      </c>
      <c r="G2774">
        <v>13.53</v>
      </c>
    </row>
    <row r="2775" spans="1:7" x14ac:dyDescent="0.25">
      <c r="A2775" t="s">
        <v>1</v>
      </c>
      <c r="B2775">
        <v>86.678490351872895</v>
      </c>
      <c r="C2775">
        <v>13.73</v>
      </c>
      <c r="E2775" t="s">
        <v>2</v>
      </c>
      <c r="F2775">
        <v>93.932229243844006</v>
      </c>
      <c r="G2775">
        <v>13.41</v>
      </c>
    </row>
    <row r="2776" spans="1:7" x14ac:dyDescent="0.25">
      <c r="A2776" t="s">
        <v>1</v>
      </c>
      <c r="B2776">
        <v>93.025632144094203</v>
      </c>
      <c r="C2776">
        <v>12.73</v>
      </c>
      <c r="E2776" t="s">
        <v>2</v>
      </c>
      <c r="F2776">
        <v>90.174592033690104</v>
      </c>
      <c r="G2776">
        <v>13.99</v>
      </c>
    </row>
    <row r="2777" spans="1:7" x14ac:dyDescent="0.25">
      <c r="A2777" t="s">
        <v>1</v>
      </c>
      <c r="B2777">
        <v>92.2123500666371</v>
      </c>
      <c r="C2777">
        <v>13.03</v>
      </c>
      <c r="E2777" t="s">
        <v>2</v>
      </c>
      <c r="F2777">
        <v>93.199672667757795</v>
      </c>
      <c r="G2777">
        <v>13.73</v>
      </c>
    </row>
    <row r="2778" spans="1:7" x14ac:dyDescent="0.25">
      <c r="A2778" t="s">
        <v>1</v>
      </c>
      <c r="B2778">
        <v>92.696504344312004</v>
      </c>
      <c r="C2778">
        <v>13.06</v>
      </c>
      <c r="E2778" t="s">
        <v>2</v>
      </c>
      <c r="F2778">
        <v>93.402903811252301</v>
      </c>
      <c r="G2778">
        <v>13.77</v>
      </c>
    </row>
    <row r="2779" spans="1:7" x14ac:dyDescent="0.25">
      <c r="A2779" t="s">
        <v>1</v>
      </c>
      <c r="B2779">
        <v>92.873485868102307</v>
      </c>
      <c r="C2779">
        <v>12.91</v>
      </c>
      <c r="E2779" t="s">
        <v>2</v>
      </c>
      <c r="F2779">
        <v>90.310986242976199</v>
      </c>
      <c r="G2779">
        <v>13.51</v>
      </c>
    </row>
    <row r="2780" spans="1:7" x14ac:dyDescent="0.25">
      <c r="A2780" t="s">
        <v>1</v>
      </c>
      <c r="B2780">
        <v>93.212304278140806</v>
      </c>
      <c r="C2780">
        <v>12.75</v>
      </c>
      <c r="E2780" t="s">
        <v>2</v>
      </c>
      <c r="F2780">
        <v>93.808473080317697</v>
      </c>
      <c r="G2780">
        <v>13.16</v>
      </c>
    </row>
    <row r="2781" spans="1:7" x14ac:dyDescent="0.25">
      <c r="A2781" t="s">
        <v>1</v>
      </c>
      <c r="B2781">
        <v>91.376669285153199</v>
      </c>
      <c r="C2781">
        <v>13.25</v>
      </c>
      <c r="E2781" t="s">
        <v>2</v>
      </c>
      <c r="F2781">
        <v>93.174757281553397</v>
      </c>
      <c r="G2781">
        <v>13.94</v>
      </c>
    </row>
    <row r="2782" spans="1:7" x14ac:dyDescent="0.25">
      <c r="A2782" t="s">
        <v>1</v>
      </c>
      <c r="B2782">
        <v>92.680849165997699</v>
      </c>
      <c r="C2782">
        <v>13.17</v>
      </c>
      <c r="E2782" t="s">
        <v>2</v>
      </c>
      <c r="F2782">
        <v>92.413441955193505</v>
      </c>
      <c r="G2782">
        <v>13.52</v>
      </c>
    </row>
    <row r="2783" spans="1:7" x14ac:dyDescent="0.25">
      <c r="A2783" t="s">
        <v>1</v>
      </c>
      <c r="B2783">
        <v>92.608492767148903</v>
      </c>
      <c r="C2783">
        <v>12.74</v>
      </c>
      <c r="E2783" t="s">
        <v>2</v>
      </c>
      <c r="F2783">
        <v>93.114861902674306</v>
      </c>
      <c r="G2783">
        <v>13.5</v>
      </c>
    </row>
    <row r="2784" spans="1:7" x14ac:dyDescent="0.25">
      <c r="A2784" t="s">
        <v>1</v>
      </c>
      <c r="B2784">
        <v>92.066326530612201</v>
      </c>
      <c r="C2784">
        <v>12.969999999999999</v>
      </c>
      <c r="E2784" t="s">
        <v>2</v>
      </c>
      <c r="F2784">
        <v>93.011049723756898</v>
      </c>
      <c r="G2784">
        <v>13.29</v>
      </c>
    </row>
    <row r="2785" spans="1:7" x14ac:dyDescent="0.25">
      <c r="A2785" t="s">
        <v>1</v>
      </c>
      <c r="B2785">
        <v>90.266468056934798</v>
      </c>
      <c r="C2785">
        <v>12.95</v>
      </c>
      <c r="E2785" t="s">
        <v>2</v>
      </c>
      <c r="F2785">
        <v>92.743682310469296</v>
      </c>
      <c r="G2785">
        <v>13.31</v>
      </c>
    </row>
    <row r="2786" spans="1:7" x14ac:dyDescent="0.25">
      <c r="A2786" t="s">
        <v>1</v>
      </c>
      <c r="B2786">
        <v>91.053652588404802</v>
      </c>
      <c r="C2786">
        <v>13.09</v>
      </c>
      <c r="E2786" t="s">
        <v>2</v>
      </c>
      <c r="F2786">
        <v>92.703718756350298</v>
      </c>
      <c r="G2786">
        <v>13.45</v>
      </c>
    </row>
    <row r="2787" spans="1:7" x14ac:dyDescent="0.25">
      <c r="A2787" t="s">
        <v>1</v>
      </c>
      <c r="B2787">
        <v>92.800325304004303</v>
      </c>
      <c r="C2787">
        <v>13.45</v>
      </c>
      <c r="E2787" t="s">
        <v>2</v>
      </c>
      <c r="F2787">
        <v>90.960486858352397</v>
      </c>
      <c r="G2787">
        <v>13.79</v>
      </c>
    </row>
    <row r="2788" spans="1:7" x14ac:dyDescent="0.25">
      <c r="A2788" t="s">
        <v>1</v>
      </c>
      <c r="B2788">
        <v>92.713263074169802</v>
      </c>
      <c r="C2788">
        <v>12.969999999999999</v>
      </c>
      <c r="E2788" t="s">
        <v>2</v>
      </c>
      <c r="F2788">
        <v>92.939587917583495</v>
      </c>
      <c r="G2788">
        <v>13.7</v>
      </c>
    </row>
    <row r="2789" spans="1:7" x14ac:dyDescent="0.25">
      <c r="A2789" t="s">
        <v>1</v>
      </c>
      <c r="B2789">
        <v>92.979568671963705</v>
      </c>
      <c r="C2789">
        <v>12.690000000000001</v>
      </c>
      <c r="E2789" t="s">
        <v>2</v>
      </c>
      <c r="F2789">
        <v>93.637274549098194</v>
      </c>
      <c r="G2789">
        <v>13.8</v>
      </c>
    </row>
    <row r="2790" spans="1:7" x14ac:dyDescent="0.25">
      <c r="A2790" t="s">
        <v>1</v>
      </c>
      <c r="B2790">
        <v>92.698811944771506</v>
      </c>
      <c r="C2790">
        <v>13.17</v>
      </c>
      <c r="E2790" t="s">
        <v>2</v>
      </c>
      <c r="F2790">
        <v>92.845782162270993</v>
      </c>
      <c r="G2790">
        <v>13.74</v>
      </c>
    </row>
    <row r="2791" spans="1:7" x14ac:dyDescent="0.25">
      <c r="A2791" t="s">
        <v>1</v>
      </c>
      <c r="B2791">
        <v>91.719506825187096</v>
      </c>
      <c r="C2791">
        <v>13.02</v>
      </c>
      <c r="E2791" t="s">
        <v>2</v>
      </c>
      <c r="F2791">
        <v>93.342967244701398</v>
      </c>
      <c r="G2791">
        <v>13.85</v>
      </c>
    </row>
    <row r="2792" spans="1:7" x14ac:dyDescent="0.25">
      <c r="A2792" t="s">
        <v>1</v>
      </c>
      <c r="B2792">
        <v>93.171231753321294</v>
      </c>
      <c r="C2792">
        <v>13.11</v>
      </c>
      <c r="E2792" t="s">
        <v>2</v>
      </c>
      <c r="F2792">
        <v>93.723856788372899</v>
      </c>
      <c r="G2792">
        <v>13.54</v>
      </c>
    </row>
    <row r="2793" spans="1:7" x14ac:dyDescent="0.25">
      <c r="A2793" t="s">
        <v>1</v>
      </c>
      <c r="B2793">
        <v>92.0222475755847</v>
      </c>
      <c r="C2793">
        <v>12.879999999999999</v>
      </c>
      <c r="E2793" t="s">
        <v>2</v>
      </c>
      <c r="F2793">
        <v>92.256515775034302</v>
      </c>
      <c r="G2793">
        <v>13.84</v>
      </c>
    </row>
    <row r="2794" spans="1:7" x14ac:dyDescent="0.25">
      <c r="A2794" t="s">
        <v>1</v>
      </c>
      <c r="B2794">
        <v>92.3185088293002</v>
      </c>
      <c r="C2794">
        <v>12.51</v>
      </c>
      <c r="E2794" t="s">
        <v>2</v>
      </c>
      <c r="F2794">
        <v>93.134395942764002</v>
      </c>
      <c r="G2794">
        <v>13.52</v>
      </c>
    </row>
    <row r="2795" spans="1:7" x14ac:dyDescent="0.25">
      <c r="A2795" t="s">
        <v>1</v>
      </c>
      <c r="B2795">
        <v>92.480854494155594</v>
      </c>
      <c r="C2795">
        <v>13</v>
      </c>
      <c r="E2795" t="s">
        <v>2</v>
      </c>
      <c r="F2795">
        <v>92.231588287488904</v>
      </c>
      <c r="G2795">
        <v>13.89</v>
      </c>
    </row>
    <row r="2796" spans="1:7" x14ac:dyDescent="0.25">
      <c r="A2796" t="s">
        <v>1</v>
      </c>
      <c r="B2796">
        <v>93.003127631420696</v>
      </c>
      <c r="C2796">
        <v>12.9</v>
      </c>
      <c r="E2796" t="s">
        <v>2</v>
      </c>
      <c r="F2796">
        <v>93.906677079265904</v>
      </c>
      <c r="G2796">
        <v>13.73</v>
      </c>
    </row>
    <row r="2797" spans="1:7" x14ac:dyDescent="0.25">
      <c r="A2797" t="s">
        <v>1</v>
      </c>
      <c r="B2797">
        <v>93.278959810874696</v>
      </c>
      <c r="C2797">
        <v>12.79</v>
      </c>
      <c r="E2797" t="s">
        <v>2</v>
      </c>
      <c r="F2797">
        <v>93.283346487766394</v>
      </c>
      <c r="G2797">
        <v>13.63</v>
      </c>
    </row>
    <row r="2798" spans="1:7" x14ac:dyDescent="0.25">
      <c r="A2798" t="s">
        <v>1</v>
      </c>
      <c r="B2798">
        <v>93.113399959208706</v>
      </c>
      <c r="C2798">
        <v>13.06</v>
      </c>
      <c r="E2798" t="s">
        <v>2</v>
      </c>
      <c r="F2798">
        <v>92.751814480438995</v>
      </c>
      <c r="G2798">
        <v>13.73</v>
      </c>
    </row>
    <row r="2799" spans="1:7" x14ac:dyDescent="0.25">
      <c r="A2799" t="s">
        <v>1</v>
      </c>
      <c r="B2799">
        <v>86.483896463149605</v>
      </c>
      <c r="C2799">
        <v>12.67</v>
      </c>
      <c r="E2799" t="s">
        <v>2</v>
      </c>
      <c r="F2799">
        <v>93.212587944476098</v>
      </c>
      <c r="G2799">
        <v>13.5</v>
      </c>
    </row>
    <row r="2800" spans="1:7" x14ac:dyDescent="0.25">
      <c r="A2800" t="s">
        <v>1</v>
      </c>
      <c r="B2800">
        <v>92.391901166781096</v>
      </c>
      <c r="C2800">
        <v>13.1</v>
      </c>
      <c r="E2800" t="s">
        <v>2</v>
      </c>
      <c r="F2800">
        <v>90.284112872052603</v>
      </c>
      <c r="G2800">
        <v>13.85</v>
      </c>
    </row>
    <row r="2801" spans="1:7" x14ac:dyDescent="0.25">
      <c r="A2801" t="s">
        <v>1</v>
      </c>
      <c r="B2801">
        <v>89.125796619562195</v>
      </c>
      <c r="C2801">
        <v>13.36</v>
      </c>
      <c r="E2801" t="s">
        <v>2</v>
      </c>
      <c r="F2801">
        <v>90.773081201334804</v>
      </c>
      <c r="G2801">
        <v>13.93</v>
      </c>
    </row>
    <row r="2802" spans="1:7" x14ac:dyDescent="0.25">
      <c r="A2802" t="s">
        <v>1</v>
      </c>
      <c r="B2802">
        <v>93.156257202120301</v>
      </c>
      <c r="C2802">
        <v>13.01</v>
      </c>
      <c r="E2802" t="s">
        <v>2</v>
      </c>
      <c r="F2802">
        <v>92.507788161993801</v>
      </c>
      <c r="G2802">
        <v>13.69</v>
      </c>
    </row>
    <row r="2803" spans="1:7" x14ac:dyDescent="0.25">
      <c r="A2803" t="s">
        <v>1</v>
      </c>
      <c r="B2803">
        <v>91.5871044389243</v>
      </c>
      <c r="C2803">
        <v>12.99</v>
      </c>
      <c r="E2803" t="s">
        <v>2</v>
      </c>
      <c r="F2803">
        <v>93.036649214659704</v>
      </c>
      <c r="G2803">
        <v>13.67</v>
      </c>
    </row>
    <row r="2804" spans="1:7" x14ac:dyDescent="0.25">
      <c r="A2804" t="s">
        <v>1</v>
      </c>
      <c r="B2804">
        <v>92.720397579948099</v>
      </c>
      <c r="C2804">
        <v>13.03</v>
      </c>
      <c r="E2804" t="s">
        <v>2</v>
      </c>
      <c r="F2804">
        <v>91.5875074835362</v>
      </c>
      <c r="G2804">
        <v>13.84</v>
      </c>
    </row>
    <row r="2805" spans="1:7" x14ac:dyDescent="0.25">
      <c r="A2805" t="s">
        <v>1</v>
      </c>
      <c r="B2805">
        <v>91.346896346896301</v>
      </c>
      <c r="C2805">
        <v>13.21</v>
      </c>
      <c r="E2805" t="s">
        <v>2</v>
      </c>
      <c r="F2805">
        <v>93.3690498767305</v>
      </c>
      <c r="G2805">
        <v>13.95</v>
      </c>
    </row>
    <row r="2806" spans="1:7" x14ac:dyDescent="0.25">
      <c r="A2806" t="s">
        <v>1</v>
      </c>
      <c r="B2806">
        <v>90.575560237502401</v>
      </c>
      <c r="C2806">
        <v>13.17</v>
      </c>
      <c r="E2806" t="s">
        <v>2</v>
      </c>
      <c r="F2806">
        <v>92.212074601038296</v>
      </c>
      <c r="G2806">
        <v>14.22</v>
      </c>
    </row>
    <row r="2807" spans="1:7" x14ac:dyDescent="0.25">
      <c r="A2807" t="s">
        <v>1</v>
      </c>
      <c r="B2807">
        <v>93.139089749042995</v>
      </c>
      <c r="C2807">
        <v>12.8</v>
      </c>
      <c r="E2807" t="s">
        <v>2</v>
      </c>
      <c r="F2807">
        <v>90.478295819935695</v>
      </c>
      <c r="G2807">
        <v>13.27</v>
      </c>
    </row>
    <row r="2808" spans="1:7" x14ac:dyDescent="0.25">
      <c r="A2808" t="s">
        <v>1</v>
      </c>
      <c r="B2808">
        <v>92.285790313996799</v>
      </c>
      <c r="C2808">
        <v>12.86</v>
      </c>
      <c r="E2808" t="s">
        <v>2</v>
      </c>
      <c r="F2808">
        <v>91.103653989560001</v>
      </c>
      <c r="G2808">
        <v>13.68</v>
      </c>
    </row>
    <row r="2809" spans="1:7" x14ac:dyDescent="0.25">
      <c r="A2809" t="s">
        <v>1</v>
      </c>
      <c r="B2809">
        <v>93.454430911381806</v>
      </c>
      <c r="C2809">
        <v>12.879999999999999</v>
      </c>
      <c r="E2809" t="s">
        <v>2</v>
      </c>
      <c r="F2809">
        <v>91.3943776736606</v>
      </c>
      <c r="G2809">
        <v>13.33</v>
      </c>
    </row>
    <row r="2810" spans="1:7" x14ac:dyDescent="0.25">
      <c r="A2810" t="s">
        <v>1</v>
      </c>
      <c r="B2810">
        <v>92.271285034373307</v>
      </c>
      <c r="C2810">
        <v>12.9</v>
      </c>
      <c r="E2810" t="s">
        <v>2</v>
      </c>
      <c r="F2810">
        <v>90.4852101712506</v>
      </c>
      <c r="G2810">
        <v>13.79</v>
      </c>
    </row>
    <row r="2811" spans="1:7" x14ac:dyDescent="0.25">
      <c r="A2811" t="s">
        <v>1</v>
      </c>
      <c r="B2811">
        <v>91.091617933723199</v>
      </c>
      <c r="C2811">
        <v>12.75</v>
      </c>
      <c r="E2811" t="s">
        <v>2</v>
      </c>
      <c r="F2811">
        <v>92.327346589694301</v>
      </c>
      <c r="G2811">
        <v>13.31</v>
      </c>
    </row>
    <row r="2812" spans="1:7" x14ac:dyDescent="0.25">
      <c r="A2812" t="s">
        <v>1</v>
      </c>
      <c r="B2812">
        <v>92.447395653673695</v>
      </c>
      <c r="C2812">
        <v>13.37</v>
      </c>
      <c r="E2812" t="s">
        <v>2</v>
      </c>
      <c r="F2812">
        <v>91.856227472967603</v>
      </c>
      <c r="G2812">
        <v>13.48</v>
      </c>
    </row>
    <row r="2813" spans="1:7" x14ac:dyDescent="0.25">
      <c r="A2813" t="s">
        <v>1</v>
      </c>
      <c r="B2813">
        <v>91.157365050320195</v>
      </c>
      <c r="C2813">
        <v>12.85</v>
      </c>
      <c r="E2813" t="s">
        <v>2</v>
      </c>
      <c r="F2813">
        <v>91.394366197183103</v>
      </c>
      <c r="G2813">
        <v>13.38</v>
      </c>
    </row>
    <row r="2814" spans="1:7" x14ac:dyDescent="0.25">
      <c r="A2814" t="s">
        <v>1</v>
      </c>
      <c r="B2814">
        <v>92.711670480549202</v>
      </c>
      <c r="C2814">
        <v>13.15</v>
      </c>
      <c r="E2814" t="s">
        <v>2</v>
      </c>
      <c r="F2814">
        <v>90.704238737882505</v>
      </c>
      <c r="G2814">
        <v>13.56</v>
      </c>
    </row>
    <row r="2815" spans="1:7" x14ac:dyDescent="0.25">
      <c r="A2815" t="s">
        <v>1</v>
      </c>
      <c r="B2815">
        <v>91.557271557271605</v>
      </c>
      <c r="C2815">
        <v>13.16</v>
      </c>
      <c r="E2815" t="s">
        <v>2</v>
      </c>
      <c r="F2815">
        <v>92.814508723599602</v>
      </c>
      <c r="G2815">
        <v>13.59</v>
      </c>
    </row>
    <row r="2816" spans="1:7" x14ac:dyDescent="0.25">
      <c r="A2816" t="s">
        <v>1</v>
      </c>
      <c r="B2816">
        <v>91.8612165350292</v>
      </c>
      <c r="C2816">
        <v>12.92</v>
      </c>
      <c r="E2816" t="s">
        <v>2</v>
      </c>
      <c r="F2816">
        <v>92.876997154738504</v>
      </c>
      <c r="G2816">
        <v>13.38</v>
      </c>
    </row>
    <row r="2817" spans="1:7" x14ac:dyDescent="0.25">
      <c r="A2817" t="s">
        <v>1</v>
      </c>
      <c r="B2817">
        <v>92.342091965639199</v>
      </c>
      <c r="C2817">
        <v>12.9</v>
      </c>
      <c r="E2817" t="s">
        <v>2</v>
      </c>
      <c r="F2817">
        <v>92.666504618376294</v>
      </c>
      <c r="G2817">
        <v>13.55</v>
      </c>
    </row>
    <row r="2818" spans="1:7" x14ac:dyDescent="0.25">
      <c r="A2818" t="s">
        <v>1</v>
      </c>
      <c r="B2818">
        <v>92.372969236087101</v>
      </c>
      <c r="C2818">
        <v>12.93</v>
      </c>
      <c r="E2818" t="s">
        <v>2</v>
      </c>
      <c r="F2818">
        <v>91.397515527950304</v>
      </c>
      <c r="G2818">
        <v>13.44</v>
      </c>
    </row>
    <row r="2819" spans="1:7" x14ac:dyDescent="0.25">
      <c r="A2819" t="s">
        <v>1</v>
      </c>
      <c r="B2819">
        <v>92.397306778318395</v>
      </c>
      <c r="C2819">
        <v>13.06</v>
      </c>
      <c r="E2819" t="s">
        <v>2</v>
      </c>
      <c r="F2819">
        <v>92.014604810996602</v>
      </c>
      <c r="G2819">
        <v>13</v>
      </c>
    </row>
    <row r="2820" spans="1:7" x14ac:dyDescent="0.25">
      <c r="A2820" t="s">
        <v>1</v>
      </c>
      <c r="B2820">
        <v>91.705054382597595</v>
      </c>
      <c r="C2820">
        <v>13.28</v>
      </c>
      <c r="E2820" t="s">
        <v>2</v>
      </c>
      <c r="F2820">
        <v>93.269358775238501</v>
      </c>
      <c r="G2820">
        <v>13.14</v>
      </c>
    </row>
    <row r="2821" spans="1:7" x14ac:dyDescent="0.25">
      <c r="A2821" t="s">
        <v>1</v>
      </c>
      <c r="B2821">
        <v>92.127696389433595</v>
      </c>
      <c r="C2821">
        <v>13.1</v>
      </c>
      <c r="E2821" t="s">
        <v>2</v>
      </c>
      <c r="F2821">
        <v>93.623693379791007</v>
      </c>
      <c r="G2821">
        <v>13.59</v>
      </c>
    </row>
    <row r="2822" spans="1:7" x14ac:dyDescent="0.25">
      <c r="A2822" t="s">
        <v>1</v>
      </c>
      <c r="B2822">
        <v>92.851329354313606</v>
      </c>
      <c r="C2822">
        <v>13.1</v>
      </c>
      <c r="E2822" t="s">
        <v>2</v>
      </c>
      <c r="F2822">
        <v>91.799658630253901</v>
      </c>
      <c r="G2822">
        <v>13.07</v>
      </c>
    </row>
    <row r="2823" spans="1:7" x14ac:dyDescent="0.25">
      <c r="A2823" t="s">
        <v>1</v>
      </c>
      <c r="B2823">
        <v>92.533965064505097</v>
      </c>
      <c r="C2823">
        <v>13.06</v>
      </c>
      <c r="E2823" t="s">
        <v>2</v>
      </c>
      <c r="F2823">
        <v>86.717014227246196</v>
      </c>
      <c r="G2823">
        <v>13.64</v>
      </c>
    </row>
    <row r="2824" spans="1:7" x14ac:dyDescent="0.25">
      <c r="A2824" t="s">
        <v>1</v>
      </c>
      <c r="B2824">
        <v>92.104177873408602</v>
      </c>
      <c r="C2824">
        <v>13.45</v>
      </c>
      <c r="E2824" t="s">
        <v>2</v>
      </c>
      <c r="F2824">
        <v>88.369841580285595</v>
      </c>
      <c r="G2824">
        <v>13.53</v>
      </c>
    </row>
    <row r="2825" spans="1:7" x14ac:dyDescent="0.25">
      <c r="A2825" t="s">
        <v>1</v>
      </c>
      <c r="B2825">
        <v>92.486033519553104</v>
      </c>
      <c r="C2825">
        <v>12.809999999999999</v>
      </c>
      <c r="E2825" t="s">
        <v>2</v>
      </c>
      <c r="F2825">
        <v>89.220697128408901</v>
      </c>
      <c r="G2825">
        <v>13.67</v>
      </c>
    </row>
    <row r="2826" spans="1:7" x14ac:dyDescent="0.25">
      <c r="A2826" t="s">
        <v>1</v>
      </c>
      <c r="B2826">
        <v>92.505693525647999</v>
      </c>
      <c r="C2826">
        <v>13.09</v>
      </c>
      <c r="E2826" t="s">
        <v>2</v>
      </c>
      <c r="F2826">
        <v>93.282881926004606</v>
      </c>
      <c r="G2826">
        <v>13.64</v>
      </c>
    </row>
    <row r="2827" spans="1:7" x14ac:dyDescent="0.25">
      <c r="A2827" t="s">
        <v>1</v>
      </c>
      <c r="B2827">
        <v>91.422646204894207</v>
      </c>
      <c r="C2827">
        <v>12.95</v>
      </c>
      <c r="E2827" t="s">
        <v>2</v>
      </c>
      <c r="F2827">
        <v>90.227889698528401</v>
      </c>
      <c r="G2827">
        <v>13.43</v>
      </c>
    </row>
    <row r="2828" spans="1:7" x14ac:dyDescent="0.25">
      <c r="A2828" t="s">
        <v>1</v>
      </c>
      <c r="B2828">
        <v>91.082251082251105</v>
      </c>
      <c r="C2828">
        <v>13.34</v>
      </c>
      <c r="E2828" t="s">
        <v>2</v>
      </c>
      <c r="F2828">
        <v>92.045077642092593</v>
      </c>
      <c r="G2828">
        <v>13.71</v>
      </c>
    </row>
    <row r="2829" spans="1:7" x14ac:dyDescent="0.25">
      <c r="A2829" t="s">
        <v>1</v>
      </c>
      <c r="B2829">
        <v>92.226007397313595</v>
      </c>
      <c r="C2829">
        <v>13.5</v>
      </c>
      <c r="E2829" t="s">
        <v>2</v>
      </c>
      <c r="F2829">
        <v>93.407442447177502</v>
      </c>
      <c r="G2829">
        <v>13.45</v>
      </c>
    </row>
    <row r="2830" spans="1:7" x14ac:dyDescent="0.25">
      <c r="A2830" t="s">
        <v>1</v>
      </c>
      <c r="B2830">
        <v>92.599699962495293</v>
      </c>
      <c r="C2830">
        <v>12.879999999999999</v>
      </c>
      <c r="E2830" t="s">
        <v>2</v>
      </c>
      <c r="F2830">
        <v>91.648216482164798</v>
      </c>
      <c r="G2830">
        <v>13.63</v>
      </c>
    </row>
    <row r="2831" spans="1:7" x14ac:dyDescent="0.25">
      <c r="A2831" t="s">
        <v>1</v>
      </c>
      <c r="B2831">
        <v>91.580658695196107</v>
      </c>
      <c r="C2831">
        <v>13.16</v>
      </c>
      <c r="E2831" t="s">
        <v>2</v>
      </c>
      <c r="F2831">
        <v>92.838486940858601</v>
      </c>
      <c r="G2831">
        <v>13.45</v>
      </c>
    </row>
    <row r="2832" spans="1:7" x14ac:dyDescent="0.25">
      <c r="A2832" t="s">
        <v>1</v>
      </c>
      <c r="B2832">
        <v>93.151696156880405</v>
      </c>
      <c r="C2832">
        <v>13.05</v>
      </c>
      <c r="E2832" t="s">
        <v>2</v>
      </c>
      <c r="F2832">
        <v>93.054215865624499</v>
      </c>
      <c r="G2832">
        <v>13.34</v>
      </c>
    </row>
    <row r="2833" spans="1:7" x14ac:dyDescent="0.25">
      <c r="A2833" t="s">
        <v>1</v>
      </c>
      <c r="B2833">
        <v>90.872033023735796</v>
      </c>
      <c r="C2833">
        <v>12.85</v>
      </c>
      <c r="E2833" t="s">
        <v>2</v>
      </c>
      <c r="F2833">
        <v>93.012255268270806</v>
      </c>
      <c r="G2833">
        <v>13.55</v>
      </c>
    </row>
    <row r="2834" spans="1:7" x14ac:dyDescent="0.25">
      <c r="A2834" t="s">
        <v>1</v>
      </c>
      <c r="B2834">
        <v>92.319216039648595</v>
      </c>
      <c r="C2834">
        <v>12.83</v>
      </c>
      <c r="E2834" t="s">
        <v>2</v>
      </c>
      <c r="F2834">
        <v>93.794530406621107</v>
      </c>
      <c r="G2834">
        <v>12.84</v>
      </c>
    </row>
    <row r="2835" spans="1:7" x14ac:dyDescent="0.25">
      <c r="A2835" t="s">
        <v>1</v>
      </c>
      <c r="B2835">
        <v>92.2063548732595</v>
      </c>
      <c r="C2835">
        <v>13.37</v>
      </c>
      <c r="E2835" t="s">
        <v>2</v>
      </c>
      <c r="F2835">
        <v>92.119224187107804</v>
      </c>
      <c r="G2835">
        <v>14.01</v>
      </c>
    </row>
    <row r="2836" spans="1:7" x14ac:dyDescent="0.25">
      <c r="A2836" t="s">
        <v>1</v>
      </c>
      <c r="B2836">
        <v>92.662626762305194</v>
      </c>
      <c r="C2836">
        <v>12.84</v>
      </c>
      <c r="E2836" t="s">
        <v>2</v>
      </c>
      <c r="F2836">
        <v>93.705841203217901</v>
      </c>
      <c r="G2836">
        <v>13.2</v>
      </c>
    </row>
    <row r="2837" spans="1:7" x14ac:dyDescent="0.25">
      <c r="A2837" t="s">
        <v>1</v>
      </c>
      <c r="B2837">
        <v>91.035634743875306</v>
      </c>
      <c r="C2837">
        <v>13.02</v>
      </c>
      <c r="E2837" t="s">
        <v>2</v>
      </c>
      <c r="F2837">
        <v>92.921108742004293</v>
      </c>
      <c r="G2837">
        <v>13.85</v>
      </c>
    </row>
    <row r="2838" spans="1:7" x14ac:dyDescent="0.25">
      <c r="A2838" t="s">
        <v>1</v>
      </c>
      <c r="B2838">
        <v>90.240057696270398</v>
      </c>
      <c r="C2838">
        <v>13.22</v>
      </c>
      <c r="E2838" t="s">
        <v>2</v>
      </c>
      <c r="F2838">
        <v>93.317094774136393</v>
      </c>
      <c r="G2838">
        <v>12.75</v>
      </c>
    </row>
    <row r="2839" spans="1:7" x14ac:dyDescent="0.25">
      <c r="A2839" t="s">
        <v>1</v>
      </c>
      <c r="B2839">
        <v>91.599482040310804</v>
      </c>
      <c r="C2839">
        <v>13.21</v>
      </c>
      <c r="E2839" t="s">
        <v>2</v>
      </c>
      <c r="F2839">
        <v>92.895699908508703</v>
      </c>
      <c r="G2839">
        <v>13.85</v>
      </c>
    </row>
    <row r="2840" spans="1:7" x14ac:dyDescent="0.25">
      <c r="A2840" t="s">
        <v>1</v>
      </c>
      <c r="B2840">
        <v>92.928163423371103</v>
      </c>
      <c r="C2840">
        <v>13.43</v>
      </c>
      <c r="E2840" t="s">
        <v>2</v>
      </c>
      <c r="F2840">
        <v>92.335492418666306</v>
      </c>
      <c r="G2840">
        <v>13.78</v>
      </c>
    </row>
    <row r="2841" spans="1:7" x14ac:dyDescent="0.25">
      <c r="A2841" t="s">
        <v>1</v>
      </c>
      <c r="B2841">
        <v>92.623318385650194</v>
      </c>
      <c r="C2841">
        <v>13.37</v>
      </c>
      <c r="E2841" t="s">
        <v>2</v>
      </c>
      <c r="F2841">
        <v>93.768319301527896</v>
      </c>
      <c r="G2841">
        <v>13.7</v>
      </c>
    </row>
    <row r="2842" spans="1:7" x14ac:dyDescent="0.25">
      <c r="A2842" t="s">
        <v>1</v>
      </c>
      <c r="B2842">
        <v>91.938986556359893</v>
      </c>
      <c r="C2842">
        <v>13.21</v>
      </c>
      <c r="E2842" t="s">
        <v>2</v>
      </c>
      <c r="F2842">
        <v>93.030726256983201</v>
      </c>
      <c r="G2842">
        <v>13.88</v>
      </c>
    </row>
    <row r="2843" spans="1:7" x14ac:dyDescent="0.25">
      <c r="A2843" t="s">
        <v>1</v>
      </c>
      <c r="B2843">
        <v>92.303345641714202</v>
      </c>
      <c r="C2843">
        <v>13.1</v>
      </c>
      <c r="E2843" t="s">
        <v>2</v>
      </c>
      <c r="F2843">
        <v>92.923446459011302</v>
      </c>
      <c r="G2843">
        <v>13.49</v>
      </c>
    </row>
    <row r="2844" spans="1:7" x14ac:dyDescent="0.25">
      <c r="A2844" t="s">
        <v>1</v>
      </c>
      <c r="B2844">
        <v>91.275246117933605</v>
      </c>
      <c r="C2844">
        <v>13.17</v>
      </c>
      <c r="E2844" t="s">
        <v>2</v>
      </c>
      <c r="F2844">
        <v>93.410236525785194</v>
      </c>
      <c r="G2844">
        <v>12.620000000000001</v>
      </c>
    </row>
    <row r="2845" spans="1:7" x14ac:dyDescent="0.25">
      <c r="A2845" t="s">
        <v>1</v>
      </c>
      <c r="B2845">
        <v>92.416372042425905</v>
      </c>
      <c r="C2845">
        <v>13.14</v>
      </c>
      <c r="E2845" t="s">
        <v>2</v>
      </c>
      <c r="F2845">
        <v>92.531191929917696</v>
      </c>
      <c r="G2845">
        <v>13.82</v>
      </c>
    </row>
    <row r="2846" spans="1:7" x14ac:dyDescent="0.25">
      <c r="A2846" t="s">
        <v>1</v>
      </c>
      <c r="B2846">
        <v>90.588073495434003</v>
      </c>
      <c r="C2846">
        <v>13</v>
      </c>
      <c r="E2846" t="s">
        <v>2</v>
      </c>
      <c r="F2846">
        <v>93.433693003828793</v>
      </c>
      <c r="G2846">
        <v>13.14</v>
      </c>
    </row>
    <row r="2847" spans="1:7" x14ac:dyDescent="0.25">
      <c r="A2847" t="s">
        <v>1</v>
      </c>
      <c r="B2847">
        <v>92.108357165554494</v>
      </c>
      <c r="C2847">
        <v>12.9</v>
      </c>
      <c r="E2847" t="s">
        <v>2</v>
      </c>
      <c r="F2847">
        <v>93.447150167637204</v>
      </c>
      <c r="G2847">
        <v>13.43</v>
      </c>
    </row>
    <row r="2848" spans="1:7" x14ac:dyDescent="0.25">
      <c r="A2848" t="s">
        <v>1</v>
      </c>
      <c r="B2848">
        <v>92.887788778877905</v>
      </c>
      <c r="C2848">
        <v>13.09</v>
      </c>
      <c r="E2848" t="s">
        <v>2</v>
      </c>
      <c r="F2848">
        <v>94.055313859540107</v>
      </c>
      <c r="G2848">
        <v>14.04</v>
      </c>
    </row>
    <row r="2849" spans="1:7" x14ac:dyDescent="0.25">
      <c r="A2849" t="s">
        <v>1</v>
      </c>
      <c r="B2849">
        <v>90.726075849872302</v>
      </c>
      <c r="C2849">
        <v>13.33</v>
      </c>
      <c r="E2849" t="s">
        <v>2</v>
      </c>
      <c r="F2849">
        <v>91.707156446655901</v>
      </c>
      <c r="G2849">
        <v>13.52</v>
      </c>
    </row>
    <row r="2850" spans="1:7" x14ac:dyDescent="0.25">
      <c r="A2850" t="s">
        <v>1</v>
      </c>
      <c r="B2850">
        <v>90.991143223400499</v>
      </c>
      <c r="C2850">
        <v>12.83</v>
      </c>
      <c r="E2850" t="s">
        <v>2</v>
      </c>
      <c r="F2850">
        <v>93.012318029115306</v>
      </c>
      <c r="G2850">
        <v>13.59</v>
      </c>
    </row>
    <row r="2851" spans="1:7" x14ac:dyDescent="0.25">
      <c r="A2851" t="s">
        <v>1</v>
      </c>
      <c r="B2851">
        <v>92.980263764640796</v>
      </c>
      <c r="C2851">
        <v>13.13</v>
      </c>
      <c r="E2851" t="s">
        <v>2</v>
      </c>
      <c r="F2851">
        <v>94.516099013586398</v>
      </c>
      <c r="G2851">
        <v>12.780000000000001</v>
      </c>
    </row>
    <row r="2852" spans="1:7" x14ac:dyDescent="0.25">
      <c r="A2852" t="s">
        <v>1</v>
      </c>
      <c r="B2852">
        <v>90.493767976989403</v>
      </c>
      <c r="C2852">
        <v>12.51</v>
      </c>
      <c r="E2852" t="s">
        <v>2</v>
      </c>
      <c r="F2852">
        <v>91.957613351055997</v>
      </c>
      <c r="G2852">
        <v>13.84</v>
      </c>
    </row>
    <row r="2853" spans="1:7" x14ac:dyDescent="0.25">
      <c r="A2853" t="s">
        <v>1</v>
      </c>
      <c r="B2853">
        <v>92.306056309499695</v>
      </c>
      <c r="C2853">
        <v>13.19</v>
      </c>
      <c r="E2853" t="s">
        <v>2</v>
      </c>
      <c r="F2853">
        <v>93.454746136865296</v>
      </c>
      <c r="G2853">
        <v>14.11</v>
      </c>
    </row>
    <row r="2854" spans="1:7" x14ac:dyDescent="0.25">
      <c r="A2854" t="s">
        <v>1</v>
      </c>
      <c r="B2854">
        <v>92.132048913521601</v>
      </c>
      <c r="C2854">
        <v>13.29</v>
      </c>
      <c r="E2854" t="s">
        <v>2</v>
      </c>
      <c r="F2854">
        <v>92.407147862648898</v>
      </c>
      <c r="G2854">
        <v>13.79</v>
      </c>
    </row>
    <row r="2855" spans="1:7" x14ac:dyDescent="0.25">
      <c r="A2855" t="s">
        <v>1</v>
      </c>
      <c r="B2855">
        <v>91.883852691218095</v>
      </c>
      <c r="C2855">
        <v>13.16</v>
      </c>
      <c r="E2855" t="s">
        <v>2</v>
      </c>
      <c r="F2855">
        <v>92.9973474801061</v>
      </c>
      <c r="G2855">
        <v>13.95</v>
      </c>
    </row>
    <row r="2856" spans="1:7" x14ac:dyDescent="0.25">
      <c r="A2856" t="s">
        <v>1</v>
      </c>
      <c r="B2856">
        <v>92.130029051853199</v>
      </c>
      <c r="C2856">
        <v>13.44</v>
      </c>
      <c r="E2856" t="s">
        <v>2</v>
      </c>
      <c r="F2856">
        <v>93.099245502031295</v>
      </c>
      <c r="G2856">
        <v>13.76</v>
      </c>
    </row>
    <row r="2857" spans="1:7" x14ac:dyDescent="0.25">
      <c r="A2857" t="s">
        <v>1</v>
      </c>
      <c r="B2857">
        <v>91.442731277532999</v>
      </c>
      <c r="C2857">
        <v>13.31</v>
      </c>
      <c r="E2857" t="s">
        <v>2</v>
      </c>
      <c r="F2857">
        <v>91.563573883161496</v>
      </c>
      <c r="G2857">
        <v>13.45</v>
      </c>
    </row>
    <row r="2858" spans="1:7" x14ac:dyDescent="0.25">
      <c r="A2858" t="s">
        <v>1</v>
      </c>
      <c r="B2858">
        <v>91.958922054832996</v>
      </c>
      <c r="C2858">
        <v>13.16</v>
      </c>
      <c r="E2858" t="s">
        <v>2</v>
      </c>
      <c r="F2858">
        <v>85.065913370998103</v>
      </c>
      <c r="G2858">
        <v>13.39</v>
      </c>
    </row>
    <row r="2859" spans="1:7" x14ac:dyDescent="0.25">
      <c r="A2859" t="s">
        <v>1</v>
      </c>
      <c r="B2859">
        <v>92.012727463973903</v>
      </c>
      <c r="C2859">
        <v>13.06</v>
      </c>
      <c r="E2859" t="s">
        <v>2</v>
      </c>
      <c r="F2859">
        <v>89.528196538246803</v>
      </c>
      <c r="G2859">
        <v>13.99</v>
      </c>
    </row>
    <row r="2860" spans="1:7" x14ac:dyDescent="0.25">
      <c r="A2860" t="s">
        <v>1</v>
      </c>
      <c r="B2860">
        <v>92.026431718061701</v>
      </c>
      <c r="C2860">
        <v>13.32</v>
      </c>
      <c r="E2860" t="s">
        <v>2</v>
      </c>
      <c r="F2860">
        <v>92.968545216251599</v>
      </c>
      <c r="G2860">
        <v>13.36</v>
      </c>
    </row>
    <row r="2861" spans="1:7" x14ac:dyDescent="0.25">
      <c r="A2861" t="s">
        <v>1</v>
      </c>
      <c r="B2861">
        <v>94.310004928536202</v>
      </c>
      <c r="C2861">
        <v>13.47</v>
      </c>
      <c r="E2861" t="s">
        <v>2</v>
      </c>
      <c r="F2861">
        <v>93.214285714285694</v>
      </c>
      <c r="G2861">
        <v>13.63</v>
      </c>
    </row>
    <row r="2862" spans="1:7" x14ac:dyDescent="0.25">
      <c r="A2862" t="s">
        <v>1</v>
      </c>
      <c r="B2862">
        <v>92.583429228998895</v>
      </c>
      <c r="C2862">
        <v>12.969999999999999</v>
      </c>
      <c r="E2862" t="s">
        <v>2</v>
      </c>
      <c r="F2862">
        <v>87.336849044166101</v>
      </c>
      <c r="G2862">
        <v>13.35</v>
      </c>
    </row>
    <row r="2863" spans="1:7" x14ac:dyDescent="0.25">
      <c r="A2863" t="s">
        <v>1</v>
      </c>
      <c r="B2863">
        <v>90.838785658204699</v>
      </c>
      <c r="C2863">
        <v>13.37</v>
      </c>
      <c r="E2863" t="s">
        <v>2</v>
      </c>
      <c r="F2863">
        <v>87.1095208462974</v>
      </c>
      <c r="G2863">
        <v>14.36</v>
      </c>
    </row>
    <row r="2864" spans="1:7" x14ac:dyDescent="0.25">
      <c r="A2864" t="s">
        <v>1</v>
      </c>
      <c r="B2864">
        <v>94.761178187607797</v>
      </c>
      <c r="C2864">
        <v>12.74</v>
      </c>
      <c r="E2864" t="s">
        <v>2</v>
      </c>
      <c r="F2864">
        <v>85.866914103923605</v>
      </c>
      <c r="G2864">
        <v>14.2</v>
      </c>
    </row>
    <row r="2865" spans="1:7" x14ac:dyDescent="0.25">
      <c r="A2865" t="s">
        <v>1</v>
      </c>
      <c r="B2865">
        <v>91.862210095498</v>
      </c>
      <c r="C2865">
        <v>13.28</v>
      </c>
      <c r="E2865" t="s">
        <v>2</v>
      </c>
      <c r="F2865">
        <v>91.761570638240499</v>
      </c>
      <c r="G2865">
        <v>13.61</v>
      </c>
    </row>
    <row r="2866" spans="1:7" x14ac:dyDescent="0.25">
      <c r="A2866" t="s">
        <v>1</v>
      </c>
      <c r="B2866">
        <v>92.223268072289201</v>
      </c>
      <c r="C2866">
        <v>13.22</v>
      </c>
      <c r="E2866" t="s">
        <v>2</v>
      </c>
      <c r="F2866">
        <v>92.9567512344628</v>
      </c>
      <c r="G2866">
        <v>13.19</v>
      </c>
    </row>
    <row r="2867" spans="1:7" x14ac:dyDescent="0.25">
      <c r="A2867" t="s">
        <v>1</v>
      </c>
      <c r="B2867">
        <v>90.2946768060837</v>
      </c>
      <c r="C2867">
        <v>13.39</v>
      </c>
      <c r="E2867" t="s">
        <v>2</v>
      </c>
      <c r="F2867">
        <v>92.571984435797702</v>
      </c>
      <c r="G2867">
        <v>13.7</v>
      </c>
    </row>
    <row r="2868" spans="1:7" x14ac:dyDescent="0.25">
      <c r="A2868" t="s">
        <v>1</v>
      </c>
      <c r="B2868">
        <v>92.287001765307096</v>
      </c>
      <c r="C2868">
        <v>13.4</v>
      </c>
      <c r="E2868" t="s">
        <v>2</v>
      </c>
      <c r="F2868">
        <v>93.309455587392506</v>
      </c>
      <c r="G2868">
        <v>13.84</v>
      </c>
    </row>
    <row r="2869" spans="1:7" x14ac:dyDescent="0.25">
      <c r="A2869" t="s">
        <v>1</v>
      </c>
      <c r="B2869">
        <v>91.359510655090801</v>
      </c>
      <c r="C2869">
        <v>13.25</v>
      </c>
      <c r="E2869" t="s">
        <v>2</v>
      </c>
      <c r="F2869">
        <v>90.877100840336098</v>
      </c>
      <c r="G2869">
        <v>13.87</v>
      </c>
    </row>
    <row r="2870" spans="1:7" x14ac:dyDescent="0.25">
      <c r="A2870" t="s">
        <v>1</v>
      </c>
      <c r="B2870">
        <v>92.206703910614493</v>
      </c>
      <c r="C2870">
        <v>13.16</v>
      </c>
      <c r="E2870" t="s">
        <v>2</v>
      </c>
      <c r="F2870">
        <v>93.111563044741402</v>
      </c>
      <c r="G2870">
        <v>13.79</v>
      </c>
    </row>
    <row r="2871" spans="1:7" x14ac:dyDescent="0.25">
      <c r="A2871" t="s">
        <v>1</v>
      </c>
      <c r="B2871">
        <v>91.064726158559907</v>
      </c>
      <c r="C2871">
        <v>13.24</v>
      </c>
      <c r="E2871" t="s">
        <v>2</v>
      </c>
      <c r="F2871">
        <v>92.899946495452099</v>
      </c>
      <c r="G2871">
        <v>14.21</v>
      </c>
    </row>
    <row r="2872" spans="1:7" x14ac:dyDescent="0.25">
      <c r="A2872" t="s">
        <v>1</v>
      </c>
      <c r="B2872">
        <v>89.673586451789106</v>
      </c>
      <c r="C2872">
        <v>13.4</v>
      </c>
      <c r="E2872" t="s">
        <v>2</v>
      </c>
      <c r="F2872">
        <v>92.181140184553101</v>
      </c>
      <c r="G2872">
        <v>14.33</v>
      </c>
    </row>
    <row r="2873" spans="1:7" x14ac:dyDescent="0.25">
      <c r="A2873" t="s">
        <v>1</v>
      </c>
      <c r="B2873">
        <v>92.542848475656001</v>
      </c>
      <c r="C2873">
        <v>12.67</v>
      </c>
      <c r="E2873" t="s">
        <v>2</v>
      </c>
      <c r="F2873">
        <v>89.049586776859499</v>
      </c>
      <c r="G2873">
        <v>14.35</v>
      </c>
    </row>
    <row r="2874" spans="1:7" x14ac:dyDescent="0.25">
      <c r="A2874" t="s">
        <v>1</v>
      </c>
      <c r="B2874">
        <v>92.112105711850006</v>
      </c>
      <c r="C2874">
        <v>13.1</v>
      </c>
      <c r="E2874" t="s">
        <v>2</v>
      </c>
      <c r="F2874">
        <v>86.806857583151398</v>
      </c>
      <c r="G2874">
        <v>14.33</v>
      </c>
    </row>
    <row r="2875" spans="1:7" x14ac:dyDescent="0.25">
      <c r="A2875" t="s">
        <v>1</v>
      </c>
      <c r="B2875">
        <v>89.908719809502202</v>
      </c>
      <c r="C2875">
        <v>12.85</v>
      </c>
      <c r="E2875" t="s">
        <v>2</v>
      </c>
      <c r="F2875">
        <v>86.626974178992199</v>
      </c>
      <c r="G2875">
        <v>14.08</v>
      </c>
    </row>
    <row r="2876" spans="1:7" x14ac:dyDescent="0.25">
      <c r="A2876" t="s">
        <v>1</v>
      </c>
      <c r="B2876">
        <v>87.952623442757101</v>
      </c>
      <c r="C2876">
        <v>13.35</v>
      </c>
      <c r="E2876" t="s">
        <v>2</v>
      </c>
      <c r="F2876">
        <v>88.766937669376702</v>
      </c>
      <c r="G2876">
        <v>12.57</v>
      </c>
    </row>
    <row r="2877" spans="1:7" x14ac:dyDescent="0.25">
      <c r="A2877" t="s">
        <v>1</v>
      </c>
      <c r="B2877">
        <v>86.321536144578303</v>
      </c>
      <c r="C2877">
        <v>13.58</v>
      </c>
      <c r="E2877" t="s">
        <v>2</v>
      </c>
      <c r="F2877">
        <v>90.656824989302507</v>
      </c>
      <c r="G2877">
        <v>13.14</v>
      </c>
    </row>
    <row r="2878" spans="1:7" x14ac:dyDescent="0.25">
      <c r="A2878" t="s">
        <v>1</v>
      </c>
      <c r="B2878">
        <v>93.138790635000802</v>
      </c>
      <c r="C2878">
        <v>13.33</v>
      </c>
      <c r="E2878" t="s">
        <v>2</v>
      </c>
      <c r="F2878">
        <v>89.329738058551598</v>
      </c>
      <c r="G2878">
        <v>13.85</v>
      </c>
    </row>
    <row r="2879" spans="1:7" x14ac:dyDescent="0.25">
      <c r="A2879" t="s">
        <v>1</v>
      </c>
      <c r="B2879">
        <v>91.964963177862103</v>
      </c>
      <c r="C2879">
        <v>12.9</v>
      </c>
      <c r="E2879" t="s">
        <v>2</v>
      </c>
      <c r="F2879">
        <v>91.557796990073697</v>
      </c>
      <c r="G2879">
        <v>13.59</v>
      </c>
    </row>
    <row r="2880" spans="1:7" x14ac:dyDescent="0.25">
      <c r="A2880" t="s">
        <v>1</v>
      </c>
      <c r="B2880">
        <v>92.652877697841703</v>
      </c>
      <c r="C2880">
        <v>13.06</v>
      </c>
      <c r="E2880" t="s">
        <v>2</v>
      </c>
      <c r="F2880">
        <v>89.380639868744893</v>
      </c>
      <c r="G2880">
        <v>14.13</v>
      </c>
    </row>
    <row r="2881" spans="1:7" x14ac:dyDescent="0.25">
      <c r="A2881" t="s">
        <v>1</v>
      </c>
      <c r="B2881">
        <v>89.694908666925798</v>
      </c>
      <c r="C2881">
        <v>13.28</v>
      </c>
      <c r="E2881" t="s">
        <v>2</v>
      </c>
      <c r="F2881">
        <v>91.671826625386998</v>
      </c>
      <c r="G2881">
        <v>14.11</v>
      </c>
    </row>
    <row r="2882" spans="1:7" x14ac:dyDescent="0.25">
      <c r="A2882" t="s">
        <v>1</v>
      </c>
      <c r="B2882">
        <v>90.649582836710394</v>
      </c>
      <c r="C2882">
        <v>13.34</v>
      </c>
      <c r="E2882" t="s">
        <v>2</v>
      </c>
      <c r="F2882">
        <v>90.711092483934095</v>
      </c>
      <c r="G2882">
        <v>14.08</v>
      </c>
    </row>
    <row r="2883" spans="1:7" x14ac:dyDescent="0.25">
      <c r="A2883" t="s">
        <v>1</v>
      </c>
      <c r="B2883">
        <v>88.911058754233594</v>
      </c>
      <c r="C2883">
        <v>13.54</v>
      </c>
      <c r="E2883" t="s">
        <v>2</v>
      </c>
      <c r="F2883">
        <v>91.998711102927601</v>
      </c>
      <c r="G2883">
        <v>13.68</v>
      </c>
    </row>
    <row r="2884" spans="1:7" x14ac:dyDescent="0.25">
      <c r="A2884" t="s">
        <v>1</v>
      </c>
      <c r="B2884">
        <v>91.272708289830902</v>
      </c>
      <c r="C2884">
        <v>13.08</v>
      </c>
      <c r="E2884" t="s">
        <v>2</v>
      </c>
      <c r="F2884">
        <v>93.961774421897104</v>
      </c>
      <c r="G2884">
        <v>13.5</v>
      </c>
    </row>
    <row r="2885" spans="1:7" x14ac:dyDescent="0.25">
      <c r="A2885" t="s">
        <v>1</v>
      </c>
      <c r="B2885">
        <v>91.840990079938393</v>
      </c>
      <c r="C2885">
        <v>13.48</v>
      </c>
      <c r="E2885" t="s">
        <v>2</v>
      </c>
      <c r="F2885">
        <v>92.709543568464696</v>
      </c>
      <c r="G2885">
        <v>13.8</v>
      </c>
    </row>
    <row r="2886" spans="1:7" x14ac:dyDescent="0.25">
      <c r="A2886" t="s">
        <v>1</v>
      </c>
      <c r="B2886">
        <v>90.976638546398405</v>
      </c>
      <c r="C2886">
        <v>13.47</v>
      </c>
      <c r="E2886" t="s">
        <v>2</v>
      </c>
      <c r="F2886">
        <v>93.155317695285802</v>
      </c>
      <c r="G2886">
        <v>13.35</v>
      </c>
    </row>
    <row r="2887" spans="1:7" x14ac:dyDescent="0.25">
      <c r="A2887" t="s">
        <v>1</v>
      </c>
      <c r="B2887">
        <v>89.983763459237693</v>
      </c>
      <c r="C2887">
        <v>13.73</v>
      </c>
      <c r="E2887" t="s">
        <v>2</v>
      </c>
      <c r="F2887">
        <v>91.875577740802399</v>
      </c>
      <c r="G2887">
        <v>13.38</v>
      </c>
    </row>
    <row r="2888" spans="1:7" x14ac:dyDescent="0.25">
      <c r="A2888" t="s">
        <v>1</v>
      </c>
      <c r="B2888">
        <v>90.561097256857806</v>
      </c>
      <c r="C2888">
        <v>13.56</v>
      </c>
      <c r="E2888" t="s">
        <v>2</v>
      </c>
      <c r="F2888">
        <v>91.915974145890999</v>
      </c>
      <c r="G2888">
        <v>13.67</v>
      </c>
    </row>
    <row r="2889" spans="1:7" x14ac:dyDescent="0.25">
      <c r="A2889" t="s">
        <v>1</v>
      </c>
      <c r="B2889">
        <v>90.774533657745295</v>
      </c>
      <c r="C2889">
        <v>13.73</v>
      </c>
      <c r="E2889" t="s">
        <v>2</v>
      </c>
      <c r="F2889">
        <v>92.824748614816301</v>
      </c>
      <c r="G2889">
        <v>13.46</v>
      </c>
    </row>
    <row r="2890" spans="1:7" x14ac:dyDescent="0.25">
      <c r="A2890" t="s">
        <v>1</v>
      </c>
      <c r="B2890">
        <v>88.6650328308517</v>
      </c>
      <c r="C2890">
        <v>13.68</v>
      </c>
      <c r="E2890" t="s">
        <v>2</v>
      </c>
      <c r="F2890">
        <v>92.058823529411796</v>
      </c>
      <c r="G2890">
        <v>13.31</v>
      </c>
    </row>
    <row r="2891" spans="1:7" x14ac:dyDescent="0.25">
      <c r="A2891" t="s">
        <v>1</v>
      </c>
      <c r="B2891">
        <v>85.716062544420794</v>
      </c>
      <c r="C2891">
        <v>13.55</v>
      </c>
      <c r="E2891" t="s">
        <v>2</v>
      </c>
      <c r="F2891">
        <v>93.658892128279902</v>
      </c>
      <c r="G2891">
        <v>14.14</v>
      </c>
    </row>
    <row r="2892" spans="1:7" x14ac:dyDescent="0.25">
      <c r="A2892" t="s">
        <v>1</v>
      </c>
      <c r="B2892">
        <v>91.835583093604797</v>
      </c>
      <c r="C2892">
        <v>13.01</v>
      </c>
      <c r="E2892" t="s">
        <v>2</v>
      </c>
      <c r="F2892">
        <v>90.968160581415503</v>
      </c>
      <c r="G2892">
        <v>13.69</v>
      </c>
    </row>
    <row r="2893" spans="1:7" x14ac:dyDescent="0.25">
      <c r="A2893" t="s">
        <v>1</v>
      </c>
      <c r="B2893">
        <v>89.502200992788204</v>
      </c>
      <c r="C2893">
        <v>13.47</v>
      </c>
      <c r="E2893" t="s">
        <v>2</v>
      </c>
      <c r="F2893">
        <v>91.764335790041301</v>
      </c>
      <c r="G2893">
        <v>13.68</v>
      </c>
    </row>
    <row r="2894" spans="1:7" x14ac:dyDescent="0.25">
      <c r="A2894" t="s">
        <v>1</v>
      </c>
      <c r="B2894">
        <v>90.305766938663197</v>
      </c>
      <c r="C2894">
        <v>13.52</v>
      </c>
      <c r="E2894" t="s">
        <v>2</v>
      </c>
      <c r="F2894">
        <v>89.010112796577204</v>
      </c>
      <c r="G2894">
        <v>13.51</v>
      </c>
    </row>
    <row r="2895" spans="1:7" x14ac:dyDescent="0.25">
      <c r="A2895" t="s">
        <v>1</v>
      </c>
      <c r="B2895">
        <v>89.574712643678197</v>
      </c>
      <c r="C2895">
        <v>13.58</v>
      </c>
      <c r="E2895" t="s">
        <v>2</v>
      </c>
      <c r="F2895">
        <v>93.568468638161605</v>
      </c>
      <c r="G2895">
        <v>13.44</v>
      </c>
    </row>
    <row r="2896" spans="1:7" x14ac:dyDescent="0.25">
      <c r="A2896" t="s">
        <v>1</v>
      </c>
      <c r="B2896">
        <v>91.586725047268402</v>
      </c>
      <c r="C2896">
        <v>13.15</v>
      </c>
      <c r="E2896" t="s">
        <v>2</v>
      </c>
      <c r="F2896">
        <v>92.029901665663303</v>
      </c>
      <c r="G2896">
        <v>13.43</v>
      </c>
    </row>
    <row r="2897" spans="1:7" x14ac:dyDescent="0.25">
      <c r="A2897" t="s">
        <v>1</v>
      </c>
      <c r="B2897">
        <v>92.718900538396099</v>
      </c>
      <c r="C2897">
        <v>12.77</v>
      </c>
      <c r="E2897" t="s">
        <v>2</v>
      </c>
      <c r="F2897">
        <v>90.300636158423998</v>
      </c>
      <c r="G2897">
        <v>13.11</v>
      </c>
    </row>
    <row r="2898" spans="1:7" x14ac:dyDescent="0.25">
      <c r="A2898" t="s">
        <v>1</v>
      </c>
      <c r="B2898">
        <v>91.212464161762497</v>
      </c>
      <c r="C2898">
        <v>13.72</v>
      </c>
      <c r="E2898" t="s">
        <v>2</v>
      </c>
      <c r="F2898">
        <v>91.209098164405404</v>
      </c>
      <c r="G2898">
        <v>13.66</v>
      </c>
    </row>
    <row r="2899" spans="1:7" x14ac:dyDescent="0.25">
      <c r="A2899" t="s">
        <v>1</v>
      </c>
      <c r="B2899">
        <v>92.5716900549115</v>
      </c>
      <c r="C2899">
        <v>13.05</v>
      </c>
      <c r="E2899" t="s">
        <v>2</v>
      </c>
      <c r="F2899">
        <v>93.058790904048806</v>
      </c>
      <c r="G2899">
        <v>13.77</v>
      </c>
    </row>
    <row r="2900" spans="1:7" x14ac:dyDescent="0.25">
      <c r="A2900" t="s">
        <v>1</v>
      </c>
      <c r="B2900">
        <v>92.107395630321093</v>
      </c>
      <c r="C2900">
        <v>13.24</v>
      </c>
      <c r="E2900" t="s">
        <v>2</v>
      </c>
      <c r="F2900">
        <v>91.830762729769702</v>
      </c>
      <c r="G2900">
        <v>13.37</v>
      </c>
    </row>
    <row r="2901" spans="1:7" x14ac:dyDescent="0.25">
      <c r="A2901" t="s">
        <v>1</v>
      </c>
      <c r="B2901">
        <v>92.7166525063721</v>
      </c>
      <c r="C2901">
        <v>13.25</v>
      </c>
      <c r="E2901" t="s">
        <v>2</v>
      </c>
      <c r="F2901">
        <v>91.6640031961646</v>
      </c>
      <c r="G2901">
        <v>13.7</v>
      </c>
    </row>
    <row r="2902" spans="1:7" x14ac:dyDescent="0.25">
      <c r="A2902" t="s">
        <v>1</v>
      </c>
      <c r="B2902">
        <v>91.393730132631802</v>
      </c>
      <c r="C2902">
        <v>13.29</v>
      </c>
      <c r="E2902" t="s">
        <v>2</v>
      </c>
      <c r="F2902">
        <v>90.795431574691705</v>
      </c>
      <c r="G2902">
        <v>13.6</v>
      </c>
    </row>
    <row r="2903" spans="1:7" x14ac:dyDescent="0.25">
      <c r="A2903" t="s">
        <v>1</v>
      </c>
      <c r="B2903">
        <v>92.349424768779599</v>
      </c>
      <c r="C2903">
        <v>13.15</v>
      </c>
      <c r="E2903" t="s">
        <v>2</v>
      </c>
      <c r="F2903">
        <v>91.597167584579097</v>
      </c>
      <c r="G2903">
        <v>13.62</v>
      </c>
    </row>
    <row r="2904" spans="1:7" x14ac:dyDescent="0.25">
      <c r="A2904" t="s">
        <v>1</v>
      </c>
      <c r="B2904">
        <v>92.403856511903498</v>
      </c>
      <c r="C2904">
        <v>12.99</v>
      </c>
      <c r="E2904" t="s">
        <v>2</v>
      </c>
      <c r="F2904">
        <v>93.048241576137002</v>
      </c>
      <c r="G2904">
        <v>13.43</v>
      </c>
    </row>
    <row r="2905" spans="1:7" x14ac:dyDescent="0.25">
      <c r="A2905" t="s">
        <v>1</v>
      </c>
      <c r="B2905">
        <v>91.574903969270196</v>
      </c>
      <c r="C2905">
        <v>13.31</v>
      </c>
      <c r="E2905" t="s">
        <v>2</v>
      </c>
      <c r="F2905">
        <v>92.001689189189193</v>
      </c>
      <c r="G2905">
        <v>13.23</v>
      </c>
    </row>
    <row r="2906" spans="1:7" x14ac:dyDescent="0.25">
      <c r="A2906" t="s">
        <v>1</v>
      </c>
      <c r="B2906">
        <v>91.740601895241099</v>
      </c>
      <c r="C2906">
        <v>13.24</v>
      </c>
      <c r="E2906" t="s">
        <v>2</v>
      </c>
      <c r="F2906">
        <v>92.7123050259965</v>
      </c>
      <c r="G2906">
        <v>13.73</v>
      </c>
    </row>
    <row r="2907" spans="1:7" x14ac:dyDescent="0.25">
      <c r="A2907" t="s">
        <v>1</v>
      </c>
      <c r="B2907">
        <v>91.9352903166251</v>
      </c>
      <c r="C2907">
        <v>13.47</v>
      </c>
      <c r="E2907" t="s">
        <v>2</v>
      </c>
      <c r="F2907">
        <v>91.571044374719904</v>
      </c>
      <c r="G2907">
        <v>13.32</v>
      </c>
    </row>
    <row r="2908" spans="1:7" x14ac:dyDescent="0.25">
      <c r="A2908" t="s">
        <v>1</v>
      </c>
      <c r="B2908">
        <v>91.4754664823773</v>
      </c>
      <c r="C2908">
        <v>13.21</v>
      </c>
      <c r="E2908" t="s">
        <v>2</v>
      </c>
      <c r="F2908">
        <v>92.564394603118998</v>
      </c>
      <c r="G2908">
        <v>13.64</v>
      </c>
    </row>
    <row r="2909" spans="1:7" x14ac:dyDescent="0.25">
      <c r="A2909" t="s">
        <v>1</v>
      </c>
      <c r="B2909">
        <v>91.980401093892397</v>
      </c>
      <c r="C2909">
        <v>12.870000000000001</v>
      </c>
      <c r="E2909" t="s">
        <v>2</v>
      </c>
      <c r="F2909">
        <v>93.539150759641601</v>
      </c>
      <c r="G2909">
        <v>13.26</v>
      </c>
    </row>
    <row r="2910" spans="1:7" x14ac:dyDescent="0.25">
      <c r="A2910" t="s">
        <v>1</v>
      </c>
      <c r="B2910">
        <v>92.590496469797102</v>
      </c>
      <c r="C2910">
        <v>13.1</v>
      </c>
      <c r="E2910" t="s">
        <v>2</v>
      </c>
      <c r="F2910">
        <v>89.755244755244703</v>
      </c>
      <c r="G2910">
        <v>13.34</v>
      </c>
    </row>
    <row r="2911" spans="1:7" x14ac:dyDescent="0.25">
      <c r="A2911" t="s">
        <v>1</v>
      </c>
      <c r="B2911">
        <v>92.910972276454501</v>
      </c>
      <c r="C2911">
        <v>13.48</v>
      </c>
      <c r="E2911" t="s">
        <v>2</v>
      </c>
      <c r="F2911">
        <v>92.147581645307994</v>
      </c>
      <c r="G2911">
        <v>13.78</v>
      </c>
    </row>
    <row r="2912" spans="1:7" x14ac:dyDescent="0.25">
      <c r="A2912" t="s">
        <v>1</v>
      </c>
      <c r="B2912">
        <v>92.670692630022202</v>
      </c>
      <c r="C2912">
        <v>12.86</v>
      </c>
      <c r="E2912" t="s">
        <v>2</v>
      </c>
      <c r="F2912">
        <v>90.462581025338807</v>
      </c>
      <c r="G2912">
        <v>13.75</v>
      </c>
    </row>
    <row r="2913" spans="1:7" x14ac:dyDescent="0.25">
      <c r="A2913" t="s">
        <v>1</v>
      </c>
      <c r="B2913">
        <v>91.920900881296902</v>
      </c>
      <c r="C2913">
        <v>13.08</v>
      </c>
      <c r="E2913" t="s">
        <v>2</v>
      </c>
      <c r="F2913">
        <v>91.300211416490498</v>
      </c>
      <c r="G2913">
        <v>13.66</v>
      </c>
    </row>
    <row r="2914" spans="1:7" x14ac:dyDescent="0.25">
      <c r="A2914" t="s">
        <v>1</v>
      </c>
      <c r="B2914">
        <v>92.174828273875505</v>
      </c>
      <c r="C2914">
        <v>13.17</v>
      </c>
      <c r="E2914" t="s">
        <v>2</v>
      </c>
      <c r="F2914">
        <v>92.310778572977696</v>
      </c>
      <c r="G2914">
        <v>13.4</v>
      </c>
    </row>
    <row r="2915" spans="1:7" x14ac:dyDescent="0.25">
      <c r="A2915" t="s">
        <v>1</v>
      </c>
      <c r="B2915">
        <v>92.451612903225794</v>
      </c>
      <c r="C2915">
        <v>13.21</v>
      </c>
      <c r="E2915" t="s">
        <v>2</v>
      </c>
      <c r="F2915">
        <v>91.095045128016196</v>
      </c>
      <c r="G2915">
        <v>13.93</v>
      </c>
    </row>
    <row r="2916" spans="1:7" x14ac:dyDescent="0.25">
      <c r="A2916" t="s">
        <v>1</v>
      </c>
      <c r="B2916">
        <v>90.218631911776001</v>
      </c>
      <c r="C2916">
        <v>13.41</v>
      </c>
      <c r="E2916" t="s">
        <v>2</v>
      </c>
      <c r="F2916">
        <v>90.154103230597798</v>
      </c>
      <c r="G2916">
        <v>13.81</v>
      </c>
    </row>
    <row r="2917" spans="1:7" x14ac:dyDescent="0.25">
      <c r="A2917" t="s">
        <v>1</v>
      </c>
      <c r="B2917">
        <v>92.326106594399306</v>
      </c>
      <c r="C2917">
        <v>12.83</v>
      </c>
      <c r="E2917" t="s">
        <v>2</v>
      </c>
      <c r="F2917">
        <v>92.522816166883999</v>
      </c>
      <c r="G2917">
        <v>13.37</v>
      </c>
    </row>
    <row r="2918" spans="1:7" x14ac:dyDescent="0.25">
      <c r="A2918" t="s">
        <v>1</v>
      </c>
      <c r="B2918">
        <v>91.631638206042396</v>
      </c>
      <c r="C2918">
        <v>13.05</v>
      </c>
      <c r="E2918" t="s">
        <v>2</v>
      </c>
      <c r="F2918">
        <v>92.340536048202793</v>
      </c>
      <c r="G2918">
        <v>13.35</v>
      </c>
    </row>
    <row r="2919" spans="1:7" x14ac:dyDescent="0.25">
      <c r="A2919" t="s">
        <v>1</v>
      </c>
      <c r="B2919">
        <v>89.184037774962604</v>
      </c>
      <c r="C2919">
        <v>12.99</v>
      </c>
      <c r="E2919" t="s">
        <v>2</v>
      </c>
      <c r="F2919">
        <v>91.478237312624202</v>
      </c>
      <c r="G2919">
        <v>13.74</v>
      </c>
    </row>
    <row r="2920" spans="1:7" x14ac:dyDescent="0.25">
      <c r="A2920" t="s">
        <v>1</v>
      </c>
      <c r="B2920">
        <v>90.648447914682905</v>
      </c>
      <c r="C2920">
        <v>13.13</v>
      </c>
      <c r="E2920" t="s">
        <v>2</v>
      </c>
      <c r="F2920">
        <v>91.695226438188499</v>
      </c>
      <c r="G2920">
        <v>13.65</v>
      </c>
    </row>
    <row r="2921" spans="1:7" x14ac:dyDescent="0.25">
      <c r="A2921" t="s">
        <v>1</v>
      </c>
      <c r="B2921">
        <v>92.652493636277896</v>
      </c>
      <c r="C2921">
        <v>13.43</v>
      </c>
      <c r="E2921" t="s">
        <v>2</v>
      </c>
      <c r="F2921">
        <v>91.137105549510295</v>
      </c>
      <c r="G2921">
        <v>13.61</v>
      </c>
    </row>
    <row r="2922" spans="1:7" x14ac:dyDescent="0.25">
      <c r="A2922" t="s">
        <v>1</v>
      </c>
      <c r="B2922">
        <v>92.661209488807202</v>
      </c>
      <c r="C2922">
        <v>13.08</v>
      </c>
      <c r="E2922" t="s">
        <v>2</v>
      </c>
      <c r="F2922">
        <v>92.502210433244898</v>
      </c>
      <c r="G2922">
        <v>13.46</v>
      </c>
    </row>
    <row r="2923" spans="1:7" x14ac:dyDescent="0.25">
      <c r="A2923" t="s">
        <v>1</v>
      </c>
      <c r="B2923">
        <v>91.0848884010245</v>
      </c>
      <c r="C2923">
        <v>12.780000000000001</v>
      </c>
      <c r="E2923" t="s">
        <v>2</v>
      </c>
      <c r="F2923">
        <v>92.708840227088402</v>
      </c>
      <c r="G2923">
        <v>13.54</v>
      </c>
    </row>
    <row r="2924" spans="1:7" x14ac:dyDescent="0.25">
      <c r="A2924" t="s">
        <v>1</v>
      </c>
      <c r="B2924">
        <v>92.687588485134498</v>
      </c>
      <c r="C2924">
        <v>13.31</v>
      </c>
      <c r="E2924" t="s">
        <v>2</v>
      </c>
      <c r="F2924">
        <v>92.2151898734177</v>
      </c>
      <c r="G2924">
        <v>13.57</v>
      </c>
    </row>
    <row r="2925" spans="1:7" x14ac:dyDescent="0.25">
      <c r="A2925" t="s">
        <v>1</v>
      </c>
      <c r="B2925">
        <v>90.1057207255554</v>
      </c>
      <c r="C2925">
        <v>13.2</v>
      </c>
      <c r="E2925" t="s">
        <v>2</v>
      </c>
      <c r="F2925">
        <v>91.880032206119196</v>
      </c>
      <c r="G2925">
        <v>13.33</v>
      </c>
    </row>
    <row r="2926" spans="1:7" x14ac:dyDescent="0.25">
      <c r="A2926" t="s">
        <v>1</v>
      </c>
      <c r="B2926">
        <v>90.401604693296505</v>
      </c>
      <c r="C2926">
        <v>13.41</v>
      </c>
      <c r="E2926" t="s">
        <v>2</v>
      </c>
      <c r="F2926">
        <v>91.432432432432407</v>
      </c>
      <c r="G2926">
        <v>13.7</v>
      </c>
    </row>
    <row r="2927" spans="1:7" x14ac:dyDescent="0.25">
      <c r="A2927" t="s">
        <v>1</v>
      </c>
      <c r="B2927">
        <v>91.918638199653799</v>
      </c>
      <c r="C2927">
        <v>12.870000000000001</v>
      </c>
      <c r="E2927" t="s">
        <v>2</v>
      </c>
      <c r="F2927">
        <v>91.532027743778002</v>
      </c>
      <c r="G2927">
        <v>13.07</v>
      </c>
    </row>
    <row r="2928" spans="1:7" x14ac:dyDescent="0.25">
      <c r="A2928" t="s">
        <v>1</v>
      </c>
      <c r="B2928">
        <v>90.931703204047196</v>
      </c>
      <c r="C2928">
        <v>13.08</v>
      </c>
      <c r="E2928" t="s">
        <v>2</v>
      </c>
      <c r="F2928">
        <v>90.016107636914896</v>
      </c>
      <c r="G2928">
        <v>13.74</v>
      </c>
    </row>
    <row r="2929" spans="1:7" x14ac:dyDescent="0.25">
      <c r="A2929" t="s">
        <v>1</v>
      </c>
      <c r="B2929">
        <v>88.902561526870898</v>
      </c>
      <c r="C2929">
        <v>13.33</v>
      </c>
      <c r="E2929" t="s">
        <v>2</v>
      </c>
      <c r="F2929">
        <v>88.506751389992104</v>
      </c>
      <c r="G2929">
        <v>13.38</v>
      </c>
    </row>
    <row r="2930" spans="1:7" x14ac:dyDescent="0.25">
      <c r="A2930" t="s">
        <v>1</v>
      </c>
      <c r="B2930">
        <v>90.575396825396794</v>
      </c>
      <c r="C2930">
        <v>13.43</v>
      </c>
      <c r="E2930" t="s">
        <v>2</v>
      </c>
      <c r="F2930">
        <v>91.834581347855703</v>
      </c>
      <c r="G2930">
        <v>13.88</v>
      </c>
    </row>
    <row r="2931" spans="1:7" x14ac:dyDescent="0.25">
      <c r="A2931" t="s">
        <v>1</v>
      </c>
      <c r="B2931">
        <v>92.124863088718499</v>
      </c>
      <c r="C2931">
        <v>13.1</v>
      </c>
      <c r="E2931" t="s">
        <v>2</v>
      </c>
      <c r="F2931">
        <v>92.794117647058798</v>
      </c>
      <c r="G2931">
        <v>13.43</v>
      </c>
    </row>
    <row r="2932" spans="1:7" x14ac:dyDescent="0.25">
      <c r="A2932" t="s">
        <v>1</v>
      </c>
      <c r="B2932">
        <v>92.044221221567994</v>
      </c>
      <c r="C2932">
        <v>12.89</v>
      </c>
      <c r="E2932" t="s">
        <v>2</v>
      </c>
      <c r="F2932">
        <v>92.243153832016205</v>
      </c>
      <c r="G2932">
        <v>13.51</v>
      </c>
    </row>
    <row r="2933" spans="1:7" x14ac:dyDescent="0.25">
      <c r="A2933" t="s">
        <v>1</v>
      </c>
      <c r="B2933">
        <v>90.323858088315106</v>
      </c>
      <c r="C2933">
        <v>12.99</v>
      </c>
      <c r="E2933" t="s">
        <v>2</v>
      </c>
      <c r="F2933">
        <v>92.440944881889806</v>
      </c>
      <c r="G2933">
        <v>13.37</v>
      </c>
    </row>
    <row r="2934" spans="1:7" x14ac:dyDescent="0.25">
      <c r="A2934" t="s">
        <v>1</v>
      </c>
      <c r="B2934">
        <v>91.778468753185805</v>
      </c>
      <c r="C2934">
        <v>13.12</v>
      </c>
      <c r="E2934" t="s">
        <v>2</v>
      </c>
      <c r="F2934">
        <v>91.585088218554304</v>
      </c>
      <c r="G2934">
        <v>13.71</v>
      </c>
    </row>
    <row r="2935" spans="1:7" x14ac:dyDescent="0.25">
      <c r="A2935" t="s">
        <v>1</v>
      </c>
      <c r="B2935">
        <v>91.239351755661701</v>
      </c>
      <c r="C2935">
        <v>13.22</v>
      </c>
      <c r="E2935" t="s">
        <v>2</v>
      </c>
      <c r="F2935">
        <v>91.669893514036801</v>
      </c>
      <c r="G2935">
        <v>13.74</v>
      </c>
    </row>
    <row r="2936" spans="1:7" x14ac:dyDescent="0.25">
      <c r="A2936" t="s">
        <v>1</v>
      </c>
      <c r="B2936">
        <v>92.679029624446002</v>
      </c>
      <c r="C2936">
        <v>12.879999999999999</v>
      </c>
      <c r="E2936" t="s">
        <v>2</v>
      </c>
      <c r="F2936">
        <v>91.798352368470304</v>
      </c>
      <c r="G2936">
        <v>13.71</v>
      </c>
    </row>
    <row r="2937" spans="1:7" x14ac:dyDescent="0.25">
      <c r="A2937" t="s">
        <v>1</v>
      </c>
      <c r="B2937">
        <v>92.676477096702797</v>
      </c>
      <c r="C2937">
        <v>12.98</v>
      </c>
      <c r="E2937" t="s">
        <v>2</v>
      </c>
      <c r="F2937">
        <v>89.851823708206695</v>
      </c>
      <c r="G2937">
        <v>13.63</v>
      </c>
    </row>
    <row r="2938" spans="1:7" x14ac:dyDescent="0.25">
      <c r="A2938" t="s">
        <v>1</v>
      </c>
      <c r="B2938">
        <v>91.718509656468996</v>
      </c>
      <c r="C2938">
        <v>13.17</v>
      </c>
      <c r="E2938" t="s">
        <v>2</v>
      </c>
      <c r="F2938">
        <v>89.134999132396302</v>
      </c>
      <c r="G2938">
        <v>13.72</v>
      </c>
    </row>
    <row r="2939" spans="1:7" x14ac:dyDescent="0.25">
      <c r="A2939" t="s">
        <v>1</v>
      </c>
      <c r="B2939">
        <v>90.597098784349797</v>
      </c>
      <c r="C2939">
        <v>13.16</v>
      </c>
      <c r="E2939" t="s">
        <v>2</v>
      </c>
      <c r="F2939">
        <v>89.443461334277103</v>
      </c>
      <c r="G2939">
        <v>14.11</v>
      </c>
    </row>
    <row r="2940" spans="1:7" x14ac:dyDescent="0.25">
      <c r="A2940" t="s">
        <v>1</v>
      </c>
      <c r="B2940">
        <v>90.483580746738596</v>
      </c>
      <c r="C2940">
        <v>13.04</v>
      </c>
      <c r="E2940" t="s">
        <v>2</v>
      </c>
      <c r="F2940">
        <v>92.8130443197213</v>
      </c>
      <c r="G2940">
        <v>13.86</v>
      </c>
    </row>
    <row r="2941" spans="1:7" x14ac:dyDescent="0.25">
      <c r="A2941" t="s">
        <v>1</v>
      </c>
      <c r="B2941">
        <v>89.990366088632001</v>
      </c>
      <c r="C2941">
        <v>12.780000000000001</v>
      </c>
      <c r="E2941" t="s">
        <v>2</v>
      </c>
      <c r="F2941">
        <v>92.227356746765295</v>
      </c>
      <c r="G2941">
        <v>13.14</v>
      </c>
    </row>
    <row r="2942" spans="1:7" x14ac:dyDescent="0.25">
      <c r="A2942" t="s">
        <v>1</v>
      </c>
      <c r="B2942">
        <v>90.180005950609896</v>
      </c>
      <c r="C2942">
        <v>13</v>
      </c>
      <c r="E2942" t="s">
        <v>2</v>
      </c>
      <c r="F2942">
        <v>90.874152223059497</v>
      </c>
      <c r="G2942">
        <v>13.65</v>
      </c>
    </row>
    <row r="2943" spans="1:7" x14ac:dyDescent="0.25">
      <c r="A2943" t="s">
        <v>1</v>
      </c>
      <c r="B2943">
        <v>91.416971173365795</v>
      </c>
      <c r="C2943">
        <v>13.09</v>
      </c>
      <c r="E2943" t="s">
        <v>2</v>
      </c>
      <c r="F2943">
        <v>91.484454379191206</v>
      </c>
      <c r="G2943">
        <v>13.56</v>
      </c>
    </row>
    <row r="2944" spans="1:7" x14ac:dyDescent="0.25">
      <c r="A2944" t="s">
        <v>1</v>
      </c>
      <c r="B2944">
        <v>90.374320368046796</v>
      </c>
      <c r="C2944">
        <v>13.56</v>
      </c>
      <c r="E2944" t="s">
        <v>2</v>
      </c>
      <c r="F2944">
        <v>91.923367308418307</v>
      </c>
      <c r="G2944">
        <v>13.31</v>
      </c>
    </row>
    <row r="2945" spans="1:7" x14ac:dyDescent="0.25">
      <c r="A2945" t="s">
        <v>1</v>
      </c>
      <c r="B2945">
        <v>90.344387755102005</v>
      </c>
      <c r="C2945">
        <v>13.01</v>
      </c>
      <c r="E2945" t="s">
        <v>2</v>
      </c>
      <c r="F2945">
        <v>92.316865417376505</v>
      </c>
      <c r="G2945">
        <v>13.18</v>
      </c>
    </row>
    <row r="2946" spans="1:7" x14ac:dyDescent="0.25">
      <c r="A2946" t="s">
        <v>1</v>
      </c>
      <c r="B2946">
        <v>90.827213822894194</v>
      </c>
      <c r="C2946">
        <v>13.18</v>
      </c>
      <c r="E2946" t="s">
        <v>2</v>
      </c>
      <c r="F2946">
        <v>90.640379771362106</v>
      </c>
      <c r="G2946">
        <v>13.4</v>
      </c>
    </row>
    <row r="2947" spans="1:7" x14ac:dyDescent="0.25">
      <c r="A2947" t="s">
        <v>1</v>
      </c>
      <c r="B2947">
        <v>90.765547478943105</v>
      </c>
      <c r="C2947">
        <v>12.8</v>
      </c>
      <c r="E2947" t="s">
        <v>2</v>
      </c>
      <c r="F2947">
        <v>91.234393878372899</v>
      </c>
      <c r="G2947">
        <v>13.49</v>
      </c>
    </row>
    <row r="2948" spans="1:7" x14ac:dyDescent="0.25">
      <c r="A2948" t="s">
        <v>1</v>
      </c>
      <c r="B2948">
        <v>89.828453566757204</v>
      </c>
      <c r="C2948">
        <v>13.06</v>
      </c>
      <c r="E2948" t="s">
        <v>2</v>
      </c>
      <c r="F2948">
        <v>92.010607521697196</v>
      </c>
      <c r="G2948">
        <v>13.34</v>
      </c>
    </row>
    <row r="2949" spans="1:7" x14ac:dyDescent="0.25">
      <c r="A2949" t="s">
        <v>1</v>
      </c>
      <c r="B2949">
        <v>90.411741134041307</v>
      </c>
      <c r="C2949">
        <v>13.25</v>
      </c>
      <c r="E2949" t="s">
        <v>2</v>
      </c>
      <c r="F2949">
        <v>91.718289085545706</v>
      </c>
      <c r="G2949">
        <v>13.57</v>
      </c>
    </row>
    <row r="2950" spans="1:7" x14ac:dyDescent="0.25">
      <c r="A2950" t="s">
        <v>1</v>
      </c>
      <c r="B2950">
        <v>90.612877018381198</v>
      </c>
      <c r="C2950">
        <v>13.11</v>
      </c>
      <c r="E2950" t="s">
        <v>2</v>
      </c>
      <c r="F2950">
        <v>94.199032794317702</v>
      </c>
      <c r="G2950">
        <v>13.78</v>
      </c>
    </row>
    <row r="2951" spans="1:7" x14ac:dyDescent="0.25">
      <c r="A2951" t="s">
        <v>1</v>
      </c>
      <c r="B2951">
        <v>91.942122526716702</v>
      </c>
      <c r="C2951">
        <v>12.93</v>
      </c>
      <c r="E2951" t="s">
        <v>2</v>
      </c>
      <c r="F2951">
        <v>91.452702702702695</v>
      </c>
      <c r="G2951">
        <v>13.07</v>
      </c>
    </row>
    <row r="2952" spans="1:7" x14ac:dyDescent="0.25">
      <c r="A2952" t="s">
        <v>1</v>
      </c>
      <c r="B2952">
        <v>89.402601848681996</v>
      </c>
      <c r="C2952">
        <v>13.31</v>
      </c>
      <c r="E2952" t="s">
        <v>2</v>
      </c>
      <c r="F2952">
        <v>93.117111524932795</v>
      </c>
      <c r="G2952">
        <v>13.64</v>
      </c>
    </row>
    <row r="2953" spans="1:7" x14ac:dyDescent="0.25">
      <c r="A2953" t="s">
        <v>1</v>
      </c>
      <c r="B2953">
        <v>90.426301314047095</v>
      </c>
      <c r="C2953">
        <v>13.3</v>
      </c>
      <c r="E2953" t="s">
        <v>2</v>
      </c>
      <c r="F2953">
        <v>91.787968808020807</v>
      </c>
      <c r="G2953">
        <v>13.2</v>
      </c>
    </row>
    <row r="2954" spans="1:7" x14ac:dyDescent="0.25">
      <c r="A2954" t="s">
        <v>1</v>
      </c>
      <c r="B2954">
        <v>91.465222348916797</v>
      </c>
      <c r="C2954">
        <v>13.14</v>
      </c>
      <c r="E2954" t="s">
        <v>2</v>
      </c>
      <c r="F2954">
        <v>92.010086455331404</v>
      </c>
      <c r="G2954">
        <v>13.15</v>
      </c>
    </row>
    <row r="2955" spans="1:7" x14ac:dyDescent="0.25">
      <c r="A2955" t="s">
        <v>1</v>
      </c>
      <c r="B2955">
        <v>93.162327718223594</v>
      </c>
      <c r="C2955">
        <v>13.79</v>
      </c>
      <c r="E2955" t="s">
        <v>2</v>
      </c>
      <c r="F2955">
        <v>92.409842598127099</v>
      </c>
      <c r="G2955">
        <v>13.51</v>
      </c>
    </row>
    <row r="2956" spans="1:7" x14ac:dyDescent="0.25">
      <c r="A2956" t="s">
        <v>1</v>
      </c>
      <c r="B2956">
        <v>90.331529093369397</v>
      </c>
      <c r="C2956">
        <v>12.83</v>
      </c>
      <c r="E2956" t="s">
        <v>2</v>
      </c>
      <c r="F2956">
        <v>93.021978021978001</v>
      </c>
      <c r="G2956">
        <v>12.879999999999999</v>
      </c>
    </row>
    <row r="2957" spans="1:7" x14ac:dyDescent="0.25">
      <c r="A2957" t="s">
        <v>1</v>
      </c>
      <c r="B2957">
        <v>90.817332641411497</v>
      </c>
      <c r="C2957">
        <v>13.23</v>
      </c>
      <c r="E2957" t="s">
        <v>2</v>
      </c>
      <c r="F2957">
        <v>90.866514979143005</v>
      </c>
      <c r="G2957">
        <v>13.1</v>
      </c>
    </row>
    <row r="2958" spans="1:7" x14ac:dyDescent="0.25">
      <c r="A2958" t="s">
        <v>1</v>
      </c>
      <c r="B2958">
        <v>91.641352016258395</v>
      </c>
      <c r="C2958">
        <v>13.12</v>
      </c>
      <c r="E2958" t="s">
        <v>2</v>
      </c>
      <c r="F2958">
        <v>92.070434240598402</v>
      </c>
      <c r="G2958">
        <v>13.42</v>
      </c>
    </row>
    <row r="2959" spans="1:7" x14ac:dyDescent="0.25">
      <c r="A2959" t="s">
        <v>1</v>
      </c>
      <c r="B2959">
        <v>90.565626943926105</v>
      </c>
      <c r="C2959">
        <v>13.45</v>
      </c>
      <c r="E2959" t="s">
        <v>2</v>
      </c>
      <c r="F2959">
        <v>92.914761295042993</v>
      </c>
      <c r="G2959">
        <v>13.67</v>
      </c>
    </row>
    <row r="2960" spans="1:7" x14ac:dyDescent="0.25">
      <c r="A2960" t="s">
        <v>1</v>
      </c>
      <c r="B2960">
        <v>92.374535315985099</v>
      </c>
      <c r="C2960">
        <v>12.84</v>
      </c>
      <c r="E2960" t="s">
        <v>2</v>
      </c>
      <c r="F2960">
        <v>92.470775770456996</v>
      </c>
      <c r="G2960">
        <v>13.23</v>
      </c>
    </row>
    <row r="2961" spans="1:7" x14ac:dyDescent="0.25">
      <c r="A2961" t="s">
        <v>1</v>
      </c>
      <c r="B2961">
        <v>89.581390184321606</v>
      </c>
      <c r="C2961">
        <v>13.04</v>
      </c>
      <c r="E2961" t="s">
        <v>2</v>
      </c>
      <c r="F2961">
        <v>91.656050955414003</v>
      </c>
      <c r="G2961">
        <v>13.33</v>
      </c>
    </row>
    <row r="2962" spans="1:7" x14ac:dyDescent="0.25">
      <c r="A2962" t="s">
        <v>1</v>
      </c>
      <c r="B2962">
        <v>92.262374069207198</v>
      </c>
      <c r="C2962">
        <v>13.12</v>
      </c>
      <c r="E2962" t="s">
        <v>2</v>
      </c>
      <c r="F2962">
        <v>90.894148138043903</v>
      </c>
      <c r="G2962">
        <v>13.3</v>
      </c>
    </row>
    <row r="2963" spans="1:7" x14ac:dyDescent="0.25">
      <c r="A2963" t="s">
        <v>1</v>
      </c>
      <c r="B2963">
        <v>91.073784006595204</v>
      </c>
      <c r="C2963">
        <v>13.06</v>
      </c>
      <c r="E2963" t="s">
        <v>2</v>
      </c>
      <c r="F2963">
        <v>91.146703806870903</v>
      </c>
      <c r="G2963">
        <v>12.83</v>
      </c>
    </row>
    <row r="2964" spans="1:7" x14ac:dyDescent="0.25">
      <c r="A2964" t="s">
        <v>1</v>
      </c>
      <c r="B2964">
        <v>92.228903063892105</v>
      </c>
      <c r="C2964">
        <v>12.92</v>
      </c>
      <c r="E2964" t="s">
        <v>2</v>
      </c>
      <c r="F2964">
        <v>89.335277863064206</v>
      </c>
      <c r="G2964">
        <v>12.95</v>
      </c>
    </row>
    <row r="2965" spans="1:7" x14ac:dyDescent="0.25">
      <c r="A2965" t="s">
        <v>1</v>
      </c>
      <c r="B2965">
        <v>94.360243716679406</v>
      </c>
      <c r="C2965">
        <v>13.62</v>
      </c>
      <c r="E2965" t="s">
        <v>2</v>
      </c>
      <c r="F2965">
        <v>91.951917572982296</v>
      </c>
      <c r="G2965">
        <v>13.27</v>
      </c>
    </row>
    <row r="2966" spans="1:7" x14ac:dyDescent="0.25">
      <c r="A2966" t="s">
        <v>1</v>
      </c>
      <c r="B2966">
        <v>90.3521269071436</v>
      </c>
      <c r="C2966">
        <v>13.13</v>
      </c>
      <c r="E2966" t="s">
        <v>2</v>
      </c>
      <c r="F2966">
        <v>91.003051106025893</v>
      </c>
      <c r="G2966">
        <v>13.25</v>
      </c>
    </row>
    <row r="2967" spans="1:7" x14ac:dyDescent="0.25">
      <c r="A2967" t="s">
        <v>1</v>
      </c>
      <c r="B2967">
        <v>90.983436853002104</v>
      </c>
      <c r="C2967">
        <v>13.16</v>
      </c>
      <c r="E2967" t="s">
        <v>2</v>
      </c>
      <c r="F2967">
        <v>92.004315816197007</v>
      </c>
      <c r="G2967">
        <v>13.33</v>
      </c>
    </row>
    <row r="2968" spans="1:7" x14ac:dyDescent="0.25">
      <c r="A2968" t="s">
        <v>1</v>
      </c>
      <c r="B2968">
        <v>90.318163511880798</v>
      </c>
      <c r="C2968">
        <v>13.1</v>
      </c>
      <c r="E2968" t="s">
        <v>2</v>
      </c>
      <c r="F2968">
        <v>92.872702518720203</v>
      </c>
      <c r="G2968">
        <v>12.870000000000001</v>
      </c>
    </row>
    <row r="2969" spans="1:7" x14ac:dyDescent="0.25">
      <c r="A2969" t="s">
        <v>1</v>
      </c>
      <c r="B2969">
        <v>90.028785524993097</v>
      </c>
      <c r="C2969">
        <v>13.12</v>
      </c>
      <c r="E2969" t="s">
        <v>2</v>
      </c>
      <c r="F2969">
        <v>92.646391606408599</v>
      </c>
      <c r="G2969">
        <v>13.55</v>
      </c>
    </row>
    <row r="2970" spans="1:7" x14ac:dyDescent="0.25">
      <c r="A2970" t="s">
        <v>1</v>
      </c>
      <c r="B2970">
        <v>91.678757651326194</v>
      </c>
      <c r="C2970">
        <v>12.83</v>
      </c>
      <c r="E2970" t="s">
        <v>2</v>
      </c>
      <c r="F2970">
        <v>92.384393063583801</v>
      </c>
      <c r="G2970">
        <v>13.01</v>
      </c>
    </row>
    <row r="2971" spans="1:7" x14ac:dyDescent="0.25">
      <c r="A2971" t="s">
        <v>1</v>
      </c>
      <c r="B2971">
        <v>91.498516320474806</v>
      </c>
      <c r="C2971">
        <v>12.940000000000001</v>
      </c>
      <c r="E2971" t="s">
        <v>2</v>
      </c>
      <c r="F2971">
        <v>91.500802568218305</v>
      </c>
      <c r="G2971">
        <v>13.07</v>
      </c>
    </row>
    <row r="2972" spans="1:7" x14ac:dyDescent="0.25">
      <c r="A2972" t="s">
        <v>1</v>
      </c>
      <c r="B2972">
        <v>91.259230470268193</v>
      </c>
      <c r="C2972">
        <v>13.36</v>
      </c>
      <c r="E2972" t="s">
        <v>2</v>
      </c>
      <c r="F2972">
        <v>92.630331753554501</v>
      </c>
      <c r="G2972">
        <v>13.5</v>
      </c>
    </row>
    <row r="2973" spans="1:7" x14ac:dyDescent="0.25">
      <c r="A2973" t="s">
        <v>1</v>
      </c>
      <c r="B2973">
        <v>91.564802774165599</v>
      </c>
      <c r="C2973">
        <v>12.96</v>
      </c>
      <c r="E2973" t="s">
        <v>2</v>
      </c>
      <c r="F2973">
        <v>93.312381608403697</v>
      </c>
      <c r="G2973">
        <v>12.95</v>
      </c>
    </row>
    <row r="2974" spans="1:7" x14ac:dyDescent="0.25">
      <c r="A2974" t="s">
        <v>1</v>
      </c>
      <c r="B2974">
        <v>91.213998803521093</v>
      </c>
      <c r="C2974">
        <v>13.19</v>
      </c>
      <c r="E2974" t="s">
        <v>2</v>
      </c>
      <c r="F2974">
        <v>89.9896939908039</v>
      </c>
      <c r="G2974">
        <v>13.23</v>
      </c>
    </row>
    <row r="2975" spans="1:7" x14ac:dyDescent="0.25">
      <c r="A2975" t="s">
        <v>1</v>
      </c>
      <c r="B2975">
        <v>90.548193394761398</v>
      </c>
      <c r="C2975">
        <v>12.620000000000001</v>
      </c>
      <c r="E2975" t="s">
        <v>2</v>
      </c>
      <c r="F2975">
        <v>92.438409854423298</v>
      </c>
      <c r="G2975">
        <v>13.39</v>
      </c>
    </row>
    <row r="2976" spans="1:7" x14ac:dyDescent="0.25">
      <c r="A2976" t="s">
        <v>1</v>
      </c>
      <c r="B2976">
        <v>91.7556642910329</v>
      </c>
      <c r="C2976">
        <v>12.92</v>
      </c>
      <c r="E2976" t="s">
        <v>2</v>
      </c>
      <c r="F2976">
        <v>92.557978805099097</v>
      </c>
      <c r="G2976">
        <v>13.46</v>
      </c>
    </row>
    <row r="2977" spans="1:7" x14ac:dyDescent="0.25">
      <c r="A2977" t="s">
        <v>1</v>
      </c>
      <c r="B2977">
        <v>88.673547400611596</v>
      </c>
      <c r="C2977">
        <v>13.17</v>
      </c>
      <c r="E2977" t="s">
        <v>2</v>
      </c>
      <c r="F2977">
        <v>89.093333333333305</v>
      </c>
      <c r="G2977">
        <v>12.57</v>
      </c>
    </row>
    <row r="2978" spans="1:7" x14ac:dyDescent="0.25">
      <c r="A2978" t="s">
        <v>1</v>
      </c>
      <c r="B2978">
        <v>92.483598454210494</v>
      </c>
      <c r="C2978">
        <v>13.15</v>
      </c>
      <c r="E2978" t="s">
        <v>2</v>
      </c>
      <c r="F2978">
        <v>90.356355620867006</v>
      </c>
      <c r="G2978">
        <v>13.06</v>
      </c>
    </row>
    <row r="2979" spans="1:7" x14ac:dyDescent="0.25">
      <c r="A2979" t="s">
        <v>1</v>
      </c>
      <c r="B2979">
        <v>91.493569521960694</v>
      </c>
      <c r="C2979">
        <v>12.96</v>
      </c>
      <c r="E2979" t="s">
        <v>2</v>
      </c>
      <c r="F2979">
        <v>92.189583994919005</v>
      </c>
      <c r="G2979">
        <v>12.59</v>
      </c>
    </row>
    <row r="2980" spans="1:7" x14ac:dyDescent="0.25">
      <c r="A2980" t="s">
        <v>1</v>
      </c>
      <c r="B2980">
        <v>92.399874187460696</v>
      </c>
      <c r="C2980">
        <v>12.870000000000001</v>
      </c>
      <c r="E2980" t="s">
        <v>2</v>
      </c>
      <c r="F2980">
        <v>92.243984331281496</v>
      </c>
      <c r="G2980">
        <v>12.74</v>
      </c>
    </row>
    <row r="2981" spans="1:7" x14ac:dyDescent="0.25">
      <c r="A2981" t="s">
        <v>1</v>
      </c>
      <c r="B2981">
        <v>90.838126111053</v>
      </c>
      <c r="C2981">
        <v>13.15</v>
      </c>
      <c r="E2981" t="s">
        <v>2</v>
      </c>
      <c r="F2981">
        <v>92.692167908413595</v>
      </c>
      <c r="G2981">
        <v>12.620000000000001</v>
      </c>
    </row>
    <row r="2982" spans="1:7" x14ac:dyDescent="0.25">
      <c r="A2982" t="s">
        <v>1</v>
      </c>
      <c r="B2982">
        <v>91.191586515107304</v>
      </c>
      <c r="C2982">
        <v>13.13</v>
      </c>
      <c r="E2982" t="s">
        <v>2</v>
      </c>
      <c r="F2982">
        <v>91.236073471845799</v>
      </c>
      <c r="G2982">
        <v>13.41</v>
      </c>
    </row>
    <row r="2983" spans="1:7" x14ac:dyDescent="0.25">
      <c r="A2983" t="s">
        <v>1</v>
      </c>
      <c r="B2983">
        <v>92.696879643387803</v>
      </c>
      <c r="C2983">
        <v>13.16</v>
      </c>
      <c r="E2983" t="s">
        <v>2</v>
      </c>
      <c r="F2983">
        <v>91.830427892234596</v>
      </c>
      <c r="G2983">
        <v>13.46</v>
      </c>
    </row>
    <row r="2984" spans="1:7" x14ac:dyDescent="0.25">
      <c r="A2984" t="s">
        <v>1</v>
      </c>
      <c r="B2984">
        <v>91.773074253990302</v>
      </c>
      <c r="C2984">
        <v>12.85</v>
      </c>
      <c r="E2984" t="s">
        <v>2</v>
      </c>
      <c r="F2984">
        <v>92.400156617071303</v>
      </c>
      <c r="G2984">
        <v>13.51</v>
      </c>
    </row>
    <row r="2985" spans="1:7" x14ac:dyDescent="0.25">
      <c r="A2985" t="s">
        <v>1</v>
      </c>
      <c r="B2985">
        <v>92.238990598713499</v>
      </c>
      <c r="C2985">
        <v>13.04</v>
      </c>
      <c r="E2985" t="s">
        <v>2</v>
      </c>
      <c r="F2985">
        <v>92.390710382513703</v>
      </c>
      <c r="G2985">
        <v>13.23</v>
      </c>
    </row>
    <row r="2986" spans="1:7" x14ac:dyDescent="0.25">
      <c r="A2986" t="s">
        <v>1</v>
      </c>
      <c r="B2986">
        <v>91.556233653007894</v>
      </c>
      <c r="C2986">
        <v>13.05</v>
      </c>
      <c r="E2986" t="s">
        <v>2</v>
      </c>
      <c r="F2986">
        <v>93.293806517659107</v>
      </c>
      <c r="G2986">
        <v>12.780000000000001</v>
      </c>
    </row>
    <row r="2987" spans="1:7" x14ac:dyDescent="0.25">
      <c r="A2987" t="s">
        <v>1</v>
      </c>
      <c r="B2987">
        <v>91.360317801159496</v>
      </c>
      <c r="C2987">
        <v>13.13</v>
      </c>
      <c r="E2987" t="s">
        <v>2</v>
      </c>
      <c r="F2987">
        <v>93.368333585133698</v>
      </c>
      <c r="G2987">
        <v>13.2</v>
      </c>
    </row>
    <row r="2988" spans="1:7" x14ac:dyDescent="0.25">
      <c r="A2988" t="s">
        <v>1</v>
      </c>
      <c r="B2988">
        <v>92.763606969642495</v>
      </c>
      <c r="C2988">
        <v>13.24</v>
      </c>
      <c r="E2988" t="s">
        <v>2</v>
      </c>
      <c r="F2988">
        <v>91.195896360641001</v>
      </c>
      <c r="G2988">
        <v>13.22</v>
      </c>
    </row>
    <row r="2989" spans="1:7" x14ac:dyDescent="0.25">
      <c r="A2989" t="s">
        <v>1</v>
      </c>
      <c r="B2989">
        <v>90.840440887022694</v>
      </c>
      <c r="C2989">
        <v>12.690000000000001</v>
      </c>
      <c r="E2989" t="s">
        <v>2</v>
      </c>
      <c r="F2989">
        <v>91.849189354542702</v>
      </c>
      <c r="G2989">
        <v>13.4</v>
      </c>
    </row>
    <row r="2990" spans="1:7" x14ac:dyDescent="0.25">
      <c r="A2990" t="s">
        <v>1</v>
      </c>
      <c r="B2990">
        <v>91.4048497627833</v>
      </c>
      <c r="C2990">
        <v>13.18</v>
      </c>
      <c r="E2990" t="s">
        <v>2</v>
      </c>
      <c r="F2990">
        <v>92.561972214655398</v>
      </c>
      <c r="G2990">
        <v>13.3</v>
      </c>
    </row>
    <row r="2991" spans="1:7" x14ac:dyDescent="0.25">
      <c r="A2991" t="s">
        <v>1</v>
      </c>
      <c r="B2991">
        <v>91.302382908792097</v>
      </c>
      <c r="C2991">
        <v>13.2</v>
      </c>
      <c r="E2991" t="s">
        <v>2</v>
      </c>
      <c r="F2991">
        <v>93.099891422366994</v>
      </c>
      <c r="G2991">
        <v>12.89</v>
      </c>
    </row>
    <row r="2992" spans="1:7" x14ac:dyDescent="0.25">
      <c r="A2992" t="s">
        <v>1</v>
      </c>
      <c r="B2992">
        <v>89.749478079331894</v>
      </c>
      <c r="C2992">
        <v>13.21</v>
      </c>
      <c r="E2992" t="s">
        <v>2</v>
      </c>
      <c r="F2992">
        <v>93.767378529453893</v>
      </c>
      <c r="G2992">
        <v>13.22</v>
      </c>
    </row>
    <row r="2993" spans="1:7" x14ac:dyDescent="0.25">
      <c r="A2993" t="s">
        <v>1</v>
      </c>
      <c r="B2993">
        <v>91.005267778753307</v>
      </c>
      <c r="C2993">
        <v>13.33</v>
      </c>
      <c r="E2993" t="s">
        <v>2</v>
      </c>
      <c r="F2993">
        <v>92.410947002606406</v>
      </c>
      <c r="G2993">
        <v>13.12</v>
      </c>
    </row>
    <row r="2994" spans="1:7" x14ac:dyDescent="0.25">
      <c r="A2994" t="s">
        <v>1</v>
      </c>
      <c r="B2994">
        <v>92.4429502852486</v>
      </c>
      <c r="C2994">
        <v>12.85</v>
      </c>
      <c r="E2994" t="s">
        <v>2</v>
      </c>
      <c r="F2994">
        <v>91.681857020791796</v>
      </c>
      <c r="G2994">
        <v>13.64</v>
      </c>
    </row>
    <row r="2995" spans="1:7" x14ac:dyDescent="0.25">
      <c r="A2995" t="s">
        <v>1</v>
      </c>
      <c r="B2995">
        <v>92.363330957955796</v>
      </c>
      <c r="C2995">
        <v>13.18</v>
      </c>
      <c r="E2995" t="s">
        <v>2</v>
      </c>
      <c r="F2995">
        <v>93.045752385331696</v>
      </c>
      <c r="G2995">
        <v>13.91</v>
      </c>
    </row>
    <row r="2996" spans="1:7" x14ac:dyDescent="0.25">
      <c r="A2996" t="s">
        <v>1</v>
      </c>
      <c r="B2996">
        <v>92.679067184897306</v>
      </c>
      <c r="C2996">
        <v>13.02</v>
      </c>
      <c r="E2996" t="s">
        <v>2</v>
      </c>
      <c r="F2996">
        <v>92.9741632413388</v>
      </c>
      <c r="G2996">
        <v>13.26</v>
      </c>
    </row>
    <row r="2997" spans="1:7" x14ac:dyDescent="0.25">
      <c r="A2997" t="s">
        <v>1</v>
      </c>
      <c r="B2997">
        <v>92.484549495825704</v>
      </c>
      <c r="C2997">
        <v>13.06</v>
      </c>
      <c r="E2997" t="s">
        <v>2</v>
      </c>
      <c r="F2997">
        <v>93.360927152317899</v>
      </c>
      <c r="G2997">
        <v>12.780000000000001</v>
      </c>
    </row>
    <row r="2998" spans="1:7" x14ac:dyDescent="0.25">
      <c r="A2998" t="s">
        <v>1</v>
      </c>
      <c r="B2998">
        <v>92.321525002700099</v>
      </c>
      <c r="C2998">
        <v>12.86</v>
      </c>
      <c r="E2998" t="s">
        <v>2</v>
      </c>
      <c r="F2998">
        <v>89.437611042777107</v>
      </c>
      <c r="G2998">
        <v>13.3</v>
      </c>
    </row>
    <row r="2999" spans="1:7" x14ac:dyDescent="0.25">
      <c r="A2999" t="s">
        <v>1</v>
      </c>
      <c r="B2999">
        <v>92.217976154081299</v>
      </c>
      <c r="C2999">
        <v>13.26</v>
      </c>
      <c r="E2999" t="s">
        <v>2</v>
      </c>
      <c r="F2999">
        <v>92.518027838336394</v>
      </c>
      <c r="G2999">
        <v>13.16</v>
      </c>
    </row>
    <row r="3000" spans="1:7" x14ac:dyDescent="0.25">
      <c r="A3000" t="s">
        <v>1</v>
      </c>
      <c r="B3000">
        <v>91.722734671730905</v>
      </c>
      <c r="C3000">
        <v>13.19</v>
      </c>
      <c r="E3000" t="s">
        <v>2</v>
      </c>
      <c r="F3000">
        <v>92.384212955839402</v>
      </c>
      <c r="G3000">
        <v>13.35</v>
      </c>
    </row>
    <row r="3001" spans="1:7" x14ac:dyDescent="0.25">
      <c r="A3001" t="s">
        <v>1</v>
      </c>
      <c r="B3001">
        <v>92.146376514062794</v>
      </c>
      <c r="C3001">
        <v>13.08</v>
      </c>
      <c r="E3001" t="s">
        <v>2</v>
      </c>
      <c r="F3001">
        <v>93.109497882637598</v>
      </c>
      <c r="G3001">
        <v>13.35</v>
      </c>
    </row>
    <row r="3002" spans="1:7" x14ac:dyDescent="0.25">
      <c r="A3002" t="s">
        <v>1</v>
      </c>
      <c r="B3002">
        <v>93.197583787996905</v>
      </c>
      <c r="C3002">
        <v>13.31</v>
      </c>
      <c r="E3002" t="s">
        <v>2</v>
      </c>
      <c r="F3002">
        <v>92.890625</v>
      </c>
      <c r="G3002">
        <v>13.32</v>
      </c>
    </row>
    <row r="3003" spans="1:7" x14ac:dyDescent="0.25">
      <c r="A3003" t="s">
        <v>1</v>
      </c>
      <c r="B3003">
        <v>92.184151507600305</v>
      </c>
      <c r="C3003">
        <v>12.75</v>
      </c>
      <c r="E3003" t="s">
        <v>2</v>
      </c>
      <c r="F3003">
        <v>93.610061942891704</v>
      </c>
      <c r="G3003">
        <v>13.47</v>
      </c>
    </row>
    <row r="3004" spans="1:7" x14ac:dyDescent="0.25">
      <c r="A3004" t="s">
        <v>1</v>
      </c>
      <c r="B3004">
        <v>92.462553096355904</v>
      </c>
      <c r="C3004">
        <v>13.04</v>
      </c>
      <c r="E3004" t="s">
        <v>2</v>
      </c>
      <c r="F3004">
        <v>92.749914118859493</v>
      </c>
      <c r="G3004">
        <v>13.16</v>
      </c>
    </row>
    <row r="3005" spans="1:7" x14ac:dyDescent="0.25">
      <c r="A3005" t="s">
        <v>1</v>
      </c>
      <c r="B3005">
        <v>93.945823325326899</v>
      </c>
      <c r="C3005">
        <v>13.17</v>
      </c>
      <c r="E3005" t="s">
        <v>2</v>
      </c>
      <c r="F3005">
        <v>92.863115515639507</v>
      </c>
      <c r="G3005">
        <v>13.33</v>
      </c>
    </row>
    <row r="3006" spans="1:7" x14ac:dyDescent="0.25">
      <c r="A3006" t="s">
        <v>1</v>
      </c>
      <c r="B3006">
        <v>92.619996016729701</v>
      </c>
      <c r="C3006">
        <v>13.17</v>
      </c>
      <c r="E3006" t="s">
        <v>2</v>
      </c>
      <c r="F3006">
        <v>88.087719298245602</v>
      </c>
      <c r="G3006">
        <v>13.06</v>
      </c>
    </row>
    <row r="3007" spans="1:7" x14ac:dyDescent="0.25">
      <c r="A3007" t="s">
        <v>1</v>
      </c>
      <c r="B3007">
        <v>93.291537616145504</v>
      </c>
      <c r="C3007">
        <v>13.34</v>
      </c>
      <c r="E3007" t="s">
        <v>2</v>
      </c>
      <c r="F3007">
        <v>91.695382008190904</v>
      </c>
      <c r="G3007">
        <v>13.9</v>
      </c>
    </row>
    <row r="3008" spans="1:7" x14ac:dyDescent="0.25">
      <c r="A3008" t="s">
        <v>1</v>
      </c>
      <c r="B3008">
        <v>92.886427298192004</v>
      </c>
      <c r="C3008">
        <v>12.940000000000001</v>
      </c>
      <c r="E3008" t="s">
        <v>2</v>
      </c>
      <c r="F3008">
        <v>92.639205470530797</v>
      </c>
      <c r="G3008">
        <v>13.12</v>
      </c>
    </row>
    <row r="3009" spans="1:7" x14ac:dyDescent="0.25">
      <c r="A3009" t="s">
        <v>1</v>
      </c>
      <c r="B3009">
        <v>93.387634827087695</v>
      </c>
      <c r="C3009">
        <v>13.24</v>
      </c>
      <c r="E3009" t="s">
        <v>2</v>
      </c>
      <c r="F3009">
        <v>92.722960151802695</v>
      </c>
      <c r="G3009">
        <v>13.56</v>
      </c>
    </row>
    <row r="3010" spans="1:7" x14ac:dyDescent="0.25">
      <c r="A3010" t="s">
        <v>1</v>
      </c>
      <c r="B3010">
        <v>92.828421429423699</v>
      </c>
      <c r="C3010">
        <v>13.09</v>
      </c>
      <c r="E3010" t="s">
        <v>2</v>
      </c>
      <c r="F3010">
        <v>93.785351704133404</v>
      </c>
      <c r="G3010">
        <v>12.89</v>
      </c>
    </row>
    <row r="3011" spans="1:7" x14ac:dyDescent="0.25">
      <c r="A3011" t="s">
        <v>1</v>
      </c>
      <c r="B3011">
        <v>90.771439889086906</v>
      </c>
      <c r="C3011">
        <v>13.51</v>
      </c>
      <c r="E3011" t="s">
        <v>2</v>
      </c>
      <c r="F3011">
        <v>86.978429389956204</v>
      </c>
      <c r="G3011">
        <v>13.2</v>
      </c>
    </row>
    <row r="3012" spans="1:7" x14ac:dyDescent="0.25">
      <c r="A3012" t="s">
        <v>1</v>
      </c>
      <c r="B3012">
        <v>94.026275115919603</v>
      </c>
      <c r="C3012">
        <v>13.62</v>
      </c>
      <c r="E3012" t="s">
        <v>2</v>
      </c>
      <c r="F3012">
        <v>92.325800376647805</v>
      </c>
      <c r="G3012">
        <v>12.870000000000001</v>
      </c>
    </row>
    <row r="3013" spans="1:7" x14ac:dyDescent="0.25">
      <c r="A3013" t="s">
        <v>1</v>
      </c>
      <c r="B3013">
        <v>92.248054659328105</v>
      </c>
      <c r="C3013">
        <v>13.24</v>
      </c>
      <c r="E3013" t="s">
        <v>2</v>
      </c>
      <c r="F3013">
        <v>90.909694555112907</v>
      </c>
      <c r="G3013">
        <v>13.8</v>
      </c>
    </row>
    <row r="3014" spans="1:7" x14ac:dyDescent="0.25">
      <c r="A3014" t="s">
        <v>1</v>
      </c>
      <c r="B3014">
        <v>92.450903888672102</v>
      </c>
      <c r="C3014">
        <v>13.05</v>
      </c>
      <c r="E3014" t="s">
        <v>2</v>
      </c>
      <c r="F3014">
        <v>91.708643388666303</v>
      </c>
      <c r="G3014">
        <v>13.65</v>
      </c>
    </row>
    <row r="3015" spans="1:7" x14ac:dyDescent="0.25">
      <c r="A3015" t="s">
        <v>1</v>
      </c>
      <c r="B3015">
        <v>89.630049075122699</v>
      </c>
      <c r="C3015">
        <v>13.04</v>
      </c>
      <c r="E3015" t="s">
        <v>2</v>
      </c>
      <c r="F3015">
        <v>92.850104508808599</v>
      </c>
      <c r="G3015">
        <v>12.870000000000001</v>
      </c>
    </row>
    <row r="3016" spans="1:7" x14ac:dyDescent="0.25">
      <c r="A3016" t="s">
        <v>1</v>
      </c>
      <c r="B3016">
        <v>89.603691639522296</v>
      </c>
      <c r="C3016">
        <v>13.17</v>
      </c>
      <c r="E3016" t="s">
        <v>2</v>
      </c>
      <c r="F3016">
        <v>93.606811145510804</v>
      </c>
      <c r="G3016">
        <v>13.18</v>
      </c>
    </row>
    <row r="3017" spans="1:7" x14ac:dyDescent="0.25">
      <c r="A3017" t="s">
        <v>1</v>
      </c>
      <c r="B3017">
        <v>93.618065291408001</v>
      </c>
      <c r="C3017">
        <v>13.13</v>
      </c>
      <c r="E3017" t="s">
        <v>2</v>
      </c>
      <c r="F3017">
        <v>92.763741891430499</v>
      </c>
      <c r="G3017">
        <v>13.31</v>
      </c>
    </row>
    <row r="3018" spans="1:7" x14ac:dyDescent="0.25">
      <c r="A3018" t="s">
        <v>1</v>
      </c>
      <c r="B3018">
        <v>92.312417727073296</v>
      </c>
      <c r="C3018">
        <v>13.19</v>
      </c>
      <c r="E3018" t="s">
        <v>2</v>
      </c>
      <c r="F3018">
        <v>91.356211716664006</v>
      </c>
      <c r="G3018">
        <v>13.34</v>
      </c>
    </row>
    <row r="3019" spans="1:7" x14ac:dyDescent="0.25">
      <c r="A3019" t="s">
        <v>1</v>
      </c>
      <c r="B3019">
        <v>91.877061798988294</v>
      </c>
      <c r="C3019">
        <v>13.04</v>
      </c>
      <c r="E3019" t="s">
        <v>2</v>
      </c>
      <c r="F3019">
        <v>92.546491639318603</v>
      </c>
      <c r="G3019">
        <v>13.49</v>
      </c>
    </row>
    <row r="3020" spans="1:7" x14ac:dyDescent="0.25">
      <c r="A3020" t="s">
        <v>1</v>
      </c>
      <c r="B3020">
        <v>93.778901010909806</v>
      </c>
      <c r="C3020">
        <v>13.09</v>
      </c>
      <c r="E3020" t="s">
        <v>2</v>
      </c>
      <c r="F3020">
        <v>94.036544850498302</v>
      </c>
      <c r="G3020">
        <v>14.02</v>
      </c>
    </row>
    <row r="3021" spans="1:7" x14ac:dyDescent="0.25">
      <c r="A3021" t="s">
        <v>1</v>
      </c>
      <c r="B3021">
        <v>92.465551181102398</v>
      </c>
      <c r="C3021">
        <v>12.79</v>
      </c>
      <c r="E3021" t="s">
        <v>2</v>
      </c>
      <c r="F3021">
        <v>92.171895713654493</v>
      </c>
      <c r="G3021">
        <v>13.62</v>
      </c>
    </row>
    <row r="3022" spans="1:7" x14ac:dyDescent="0.25">
      <c r="A3022" t="s">
        <v>1</v>
      </c>
      <c r="B3022">
        <v>91.795149415331295</v>
      </c>
      <c r="C3022">
        <v>13.13</v>
      </c>
      <c r="E3022" t="s">
        <v>2</v>
      </c>
      <c r="F3022">
        <v>92.404554588077701</v>
      </c>
      <c r="G3022">
        <v>13.34</v>
      </c>
    </row>
    <row r="3023" spans="1:7" x14ac:dyDescent="0.25">
      <c r="A3023" t="s">
        <v>1</v>
      </c>
      <c r="B3023">
        <v>93.042362002567401</v>
      </c>
      <c r="C3023">
        <v>13.23</v>
      </c>
      <c r="E3023" t="s">
        <v>2</v>
      </c>
      <c r="F3023">
        <v>92.252074547680607</v>
      </c>
      <c r="G3023">
        <v>13.86</v>
      </c>
    </row>
    <row r="3024" spans="1:7" x14ac:dyDescent="0.25">
      <c r="A3024" t="s">
        <v>1</v>
      </c>
      <c r="B3024">
        <v>92.280017338534904</v>
      </c>
      <c r="C3024">
        <v>13.33</v>
      </c>
      <c r="E3024" t="s">
        <v>2</v>
      </c>
      <c r="F3024">
        <v>91.123773082681794</v>
      </c>
      <c r="G3024">
        <v>13.21</v>
      </c>
    </row>
    <row r="3025" spans="1:7" x14ac:dyDescent="0.25">
      <c r="A3025" t="s">
        <v>1</v>
      </c>
      <c r="B3025">
        <v>92.915177507743607</v>
      </c>
      <c r="C3025">
        <v>12.95</v>
      </c>
      <c r="E3025" t="s">
        <v>2</v>
      </c>
      <c r="F3025">
        <v>92.350130321459602</v>
      </c>
      <c r="G3025">
        <v>13.69</v>
      </c>
    </row>
    <row r="3026" spans="1:7" x14ac:dyDescent="0.25">
      <c r="A3026" t="s">
        <v>1</v>
      </c>
      <c r="B3026">
        <v>92.437607163269206</v>
      </c>
      <c r="C3026">
        <v>13.36</v>
      </c>
      <c r="E3026" t="s">
        <v>2</v>
      </c>
      <c r="F3026">
        <v>93.263992816522006</v>
      </c>
      <c r="G3026">
        <v>13.77</v>
      </c>
    </row>
    <row r="3027" spans="1:7" x14ac:dyDescent="0.25">
      <c r="A3027" t="s">
        <v>1</v>
      </c>
      <c r="B3027">
        <v>92.060282808236195</v>
      </c>
      <c r="C3027">
        <v>12.8</v>
      </c>
      <c r="E3027" t="s">
        <v>2</v>
      </c>
      <c r="F3027">
        <v>91.535244922341704</v>
      </c>
      <c r="G3027">
        <v>13.79</v>
      </c>
    </row>
    <row r="3028" spans="1:7" x14ac:dyDescent="0.25">
      <c r="A3028" t="s">
        <v>1</v>
      </c>
      <c r="B3028">
        <v>83.001336898395706</v>
      </c>
      <c r="C3028">
        <v>13.2</v>
      </c>
      <c r="E3028" t="s">
        <v>2</v>
      </c>
      <c r="F3028">
        <v>92.773739209450298</v>
      </c>
      <c r="G3028">
        <v>13.67</v>
      </c>
    </row>
    <row r="3029" spans="1:7" x14ac:dyDescent="0.25">
      <c r="A3029" t="s">
        <v>1</v>
      </c>
      <c r="B3029">
        <v>82.738798193817303</v>
      </c>
      <c r="C3029">
        <v>13.37</v>
      </c>
      <c r="E3029" t="s">
        <v>2</v>
      </c>
      <c r="F3029">
        <v>93.222686879247306</v>
      </c>
      <c r="G3029">
        <v>12.9</v>
      </c>
    </row>
    <row r="3030" spans="1:7" x14ac:dyDescent="0.25">
      <c r="A3030" t="s">
        <v>1</v>
      </c>
      <c r="B3030">
        <v>90.3316953316953</v>
      </c>
      <c r="C3030">
        <v>13.03</v>
      </c>
      <c r="E3030" t="s">
        <v>2</v>
      </c>
      <c r="F3030">
        <v>91.223021582733793</v>
      </c>
      <c r="G3030">
        <v>13.65</v>
      </c>
    </row>
    <row r="3031" spans="1:7" x14ac:dyDescent="0.25">
      <c r="A3031" t="s">
        <v>1</v>
      </c>
      <c r="B3031">
        <v>91.535279805352801</v>
      </c>
      <c r="C3031">
        <v>13.21</v>
      </c>
      <c r="E3031" t="s">
        <v>2</v>
      </c>
      <c r="F3031">
        <v>91.8112611318587</v>
      </c>
      <c r="G3031">
        <v>13.38</v>
      </c>
    </row>
    <row r="3032" spans="1:7" x14ac:dyDescent="0.25">
      <c r="A3032" t="s">
        <v>1</v>
      </c>
      <c r="B3032">
        <v>90.665773011617503</v>
      </c>
      <c r="C3032">
        <v>12.870000000000001</v>
      </c>
      <c r="E3032" t="s">
        <v>2</v>
      </c>
      <c r="F3032">
        <v>92.851136717533507</v>
      </c>
      <c r="G3032">
        <v>13.7</v>
      </c>
    </row>
    <row r="3033" spans="1:7" x14ac:dyDescent="0.25">
      <c r="A3033" t="s">
        <v>1</v>
      </c>
      <c r="B3033">
        <v>91.940472231459907</v>
      </c>
      <c r="C3033">
        <v>13.07</v>
      </c>
      <c r="E3033" t="s">
        <v>2</v>
      </c>
      <c r="F3033">
        <v>92.677437968840195</v>
      </c>
      <c r="G3033">
        <v>13.39</v>
      </c>
    </row>
    <row r="3034" spans="1:7" x14ac:dyDescent="0.25">
      <c r="A3034" t="s">
        <v>1</v>
      </c>
      <c r="B3034">
        <v>91.937934283358899</v>
      </c>
      <c r="C3034">
        <v>13.25</v>
      </c>
      <c r="E3034" t="s">
        <v>2</v>
      </c>
      <c r="F3034">
        <v>93.329790464621894</v>
      </c>
      <c r="G3034">
        <v>13.35</v>
      </c>
    </row>
    <row r="3035" spans="1:7" x14ac:dyDescent="0.25">
      <c r="A3035" t="s">
        <v>1</v>
      </c>
      <c r="B3035">
        <v>90.211030417850793</v>
      </c>
      <c r="C3035">
        <v>13.26</v>
      </c>
      <c r="E3035" t="s">
        <v>2</v>
      </c>
      <c r="F3035">
        <v>92.306639781074495</v>
      </c>
      <c r="G3035">
        <v>13.67</v>
      </c>
    </row>
    <row r="3036" spans="1:7" x14ac:dyDescent="0.25">
      <c r="A3036" t="s">
        <v>1</v>
      </c>
      <c r="B3036">
        <v>90.235666190573397</v>
      </c>
      <c r="C3036">
        <v>13.08</v>
      </c>
      <c r="E3036" t="s">
        <v>2</v>
      </c>
      <c r="F3036">
        <v>93.352289297171197</v>
      </c>
      <c r="G3036">
        <v>13.6</v>
      </c>
    </row>
    <row r="3037" spans="1:7" x14ac:dyDescent="0.25">
      <c r="A3037" t="s">
        <v>1</v>
      </c>
      <c r="B3037">
        <v>90.971284688738905</v>
      </c>
      <c r="C3037">
        <v>13.17</v>
      </c>
      <c r="E3037" t="s">
        <v>2</v>
      </c>
      <c r="F3037">
        <v>92.012888551933301</v>
      </c>
      <c r="G3037">
        <v>13.51</v>
      </c>
    </row>
    <row r="3038" spans="1:7" x14ac:dyDescent="0.25">
      <c r="A3038" t="s">
        <v>1</v>
      </c>
      <c r="B3038">
        <v>92.479571872482495</v>
      </c>
      <c r="C3038">
        <v>13.03</v>
      </c>
      <c r="E3038" t="s">
        <v>2</v>
      </c>
      <c r="F3038">
        <v>94.243492755481498</v>
      </c>
      <c r="G3038">
        <v>13.45</v>
      </c>
    </row>
    <row r="3039" spans="1:7" x14ac:dyDescent="0.25">
      <c r="A3039" t="s">
        <v>1</v>
      </c>
      <c r="B3039">
        <v>93.224274172067794</v>
      </c>
      <c r="C3039">
        <v>13.51</v>
      </c>
      <c r="E3039" t="s">
        <v>2</v>
      </c>
      <c r="F3039">
        <v>93.208573256557898</v>
      </c>
      <c r="G3039">
        <v>12.940000000000001</v>
      </c>
    </row>
    <row r="3040" spans="1:7" x14ac:dyDescent="0.25">
      <c r="A3040" t="s">
        <v>1</v>
      </c>
      <c r="B3040">
        <v>92.134935304990805</v>
      </c>
      <c r="C3040">
        <v>12.809999999999999</v>
      </c>
      <c r="E3040" t="s">
        <v>2</v>
      </c>
      <c r="F3040">
        <v>93.063070273731398</v>
      </c>
      <c r="G3040">
        <v>13.44</v>
      </c>
    </row>
    <row r="3041" spans="1:7" x14ac:dyDescent="0.25">
      <c r="A3041" t="s">
        <v>1</v>
      </c>
      <c r="B3041">
        <v>92.678479712378007</v>
      </c>
      <c r="C3041">
        <v>13.23</v>
      </c>
      <c r="E3041" t="s">
        <v>2</v>
      </c>
      <c r="F3041">
        <v>92.009459871833997</v>
      </c>
      <c r="G3041">
        <v>13.74</v>
      </c>
    </row>
    <row r="3042" spans="1:7" x14ac:dyDescent="0.25">
      <c r="A3042" t="s">
        <v>1</v>
      </c>
      <c r="B3042">
        <v>90.304226196423201</v>
      </c>
      <c r="C3042">
        <v>13.26</v>
      </c>
      <c r="E3042" t="s">
        <v>2</v>
      </c>
      <c r="F3042">
        <v>93.539809406701494</v>
      </c>
      <c r="G3042">
        <v>13.97</v>
      </c>
    </row>
    <row r="3043" spans="1:7" x14ac:dyDescent="0.25">
      <c r="A3043" t="s">
        <v>1</v>
      </c>
      <c r="B3043">
        <v>91.544080604534003</v>
      </c>
      <c r="C3043">
        <v>13.27</v>
      </c>
      <c r="E3043" t="s">
        <v>2</v>
      </c>
      <c r="F3043">
        <v>92.437560817385702</v>
      </c>
      <c r="G3043">
        <v>13.81</v>
      </c>
    </row>
    <row r="3044" spans="1:7" x14ac:dyDescent="0.25">
      <c r="A3044" t="s">
        <v>1</v>
      </c>
      <c r="B3044">
        <v>93.385157189486307</v>
      </c>
      <c r="C3044">
        <v>13.31</v>
      </c>
      <c r="E3044" t="s">
        <v>2</v>
      </c>
      <c r="F3044">
        <v>93.988862837045701</v>
      </c>
      <c r="G3044">
        <v>13.59</v>
      </c>
    </row>
    <row r="3045" spans="1:7" x14ac:dyDescent="0.25">
      <c r="A3045" t="s">
        <v>1</v>
      </c>
      <c r="B3045">
        <v>91.955033636256303</v>
      </c>
      <c r="C3045">
        <v>12.67</v>
      </c>
      <c r="E3045" t="s">
        <v>2</v>
      </c>
      <c r="F3045">
        <v>92.820121951219505</v>
      </c>
      <c r="G3045">
        <v>13.58</v>
      </c>
    </row>
    <row r="3046" spans="1:7" x14ac:dyDescent="0.25">
      <c r="A3046" t="s">
        <v>1</v>
      </c>
      <c r="B3046">
        <v>92.235859124866593</v>
      </c>
      <c r="C3046">
        <v>13.22</v>
      </c>
      <c r="E3046" t="s">
        <v>2</v>
      </c>
      <c r="F3046">
        <v>94.399862825788802</v>
      </c>
      <c r="G3046">
        <v>13.1</v>
      </c>
    </row>
    <row r="3047" spans="1:7" x14ac:dyDescent="0.25">
      <c r="A3047" t="s">
        <v>1</v>
      </c>
      <c r="B3047">
        <v>92.507624355873403</v>
      </c>
      <c r="C3047">
        <v>13.14</v>
      </c>
      <c r="E3047" t="s">
        <v>2</v>
      </c>
      <c r="F3047">
        <v>92.775615181426403</v>
      </c>
      <c r="G3047">
        <v>14.16</v>
      </c>
    </row>
    <row r="3048" spans="1:7" x14ac:dyDescent="0.25">
      <c r="A3048" t="s">
        <v>1</v>
      </c>
      <c r="B3048">
        <v>90.133359872611507</v>
      </c>
      <c r="C3048">
        <v>13.3</v>
      </c>
      <c r="E3048" t="s">
        <v>2</v>
      </c>
      <c r="F3048">
        <v>93.129384255650805</v>
      </c>
      <c r="G3048">
        <v>13.55</v>
      </c>
    </row>
    <row r="3049" spans="1:7" x14ac:dyDescent="0.25">
      <c r="A3049" t="s">
        <v>1</v>
      </c>
      <c r="B3049">
        <v>91.923076923076906</v>
      </c>
      <c r="C3049">
        <v>13.28</v>
      </c>
      <c r="E3049" t="s">
        <v>2</v>
      </c>
      <c r="F3049">
        <v>93.833087149187605</v>
      </c>
      <c r="G3049">
        <v>13.67</v>
      </c>
    </row>
    <row r="3050" spans="1:7" x14ac:dyDescent="0.25">
      <c r="A3050" t="s">
        <v>1</v>
      </c>
      <c r="B3050">
        <v>92.107215829659097</v>
      </c>
      <c r="C3050">
        <v>12.89</v>
      </c>
      <c r="E3050" t="s">
        <v>2</v>
      </c>
      <c r="F3050">
        <v>92.105823863636402</v>
      </c>
      <c r="G3050">
        <v>12.92</v>
      </c>
    </row>
    <row r="3051" spans="1:7" x14ac:dyDescent="0.25">
      <c r="A3051" t="s">
        <v>1</v>
      </c>
      <c r="B3051">
        <v>92.637172516065206</v>
      </c>
      <c r="C3051">
        <v>13.27</v>
      </c>
      <c r="E3051" t="s">
        <v>2</v>
      </c>
      <c r="F3051">
        <v>92.413177075889706</v>
      </c>
      <c r="G3051">
        <v>13.67</v>
      </c>
    </row>
    <row r="3052" spans="1:7" x14ac:dyDescent="0.25">
      <c r="A3052" t="s">
        <v>1</v>
      </c>
      <c r="B3052">
        <v>91.498413023446304</v>
      </c>
      <c r="C3052">
        <v>13.52</v>
      </c>
      <c r="E3052" t="s">
        <v>2</v>
      </c>
      <c r="F3052">
        <v>91.964232040877704</v>
      </c>
      <c r="G3052">
        <v>13.93</v>
      </c>
    </row>
    <row r="3053" spans="1:7" x14ac:dyDescent="0.25">
      <c r="A3053" t="s">
        <v>1</v>
      </c>
      <c r="B3053">
        <v>90.895448221029596</v>
      </c>
      <c r="C3053">
        <v>13.26</v>
      </c>
      <c r="E3053" t="s">
        <v>2</v>
      </c>
      <c r="F3053">
        <v>91.46875</v>
      </c>
      <c r="G3053">
        <v>13.58</v>
      </c>
    </row>
    <row r="3054" spans="1:7" x14ac:dyDescent="0.25">
      <c r="A3054" t="s">
        <v>1</v>
      </c>
      <c r="B3054">
        <v>93.996509598603794</v>
      </c>
      <c r="C3054">
        <v>13.17</v>
      </c>
      <c r="E3054" t="s">
        <v>2</v>
      </c>
      <c r="F3054">
        <v>92.087713251766303</v>
      </c>
      <c r="G3054">
        <v>13.01</v>
      </c>
    </row>
    <row r="3055" spans="1:7" x14ac:dyDescent="0.25">
      <c r="A3055" t="s">
        <v>1</v>
      </c>
      <c r="B3055">
        <v>88.805895992050395</v>
      </c>
      <c r="C3055">
        <v>12.85</v>
      </c>
      <c r="E3055" t="s">
        <v>2</v>
      </c>
      <c r="F3055">
        <v>92.713057075840496</v>
      </c>
      <c r="G3055">
        <v>12.95</v>
      </c>
    </row>
    <row r="3056" spans="1:7" x14ac:dyDescent="0.25">
      <c r="A3056" t="s">
        <v>1</v>
      </c>
      <c r="B3056">
        <v>91.403033586132196</v>
      </c>
      <c r="C3056">
        <v>13.25</v>
      </c>
      <c r="E3056" t="s">
        <v>2</v>
      </c>
      <c r="F3056">
        <v>94.065776930409896</v>
      </c>
      <c r="G3056">
        <v>12.82</v>
      </c>
    </row>
    <row r="3057" spans="1:7" x14ac:dyDescent="0.25">
      <c r="A3057" t="s">
        <v>1</v>
      </c>
      <c r="B3057">
        <v>88.725007689941506</v>
      </c>
      <c r="C3057">
        <v>13.4</v>
      </c>
      <c r="E3057" t="s">
        <v>2</v>
      </c>
      <c r="F3057">
        <v>88.037786373103202</v>
      </c>
      <c r="G3057">
        <v>13.37</v>
      </c>
    </row>
    <row r="3058" spans="1:7" x14ac:dyDescent="0.25">
      <c r="A3058" t="s">
        <v>1</v>
      </c>
      <c r="B3058">
        <v>90.615671641790996</v>
      </c>
      <c r="C3058">
        <v>13.08</v>
      </c>
      <c r="E3058" t="s">
        <v>2</v>
      </c>
      <c r="F3058">
        <v>92.325517494046494</v>
      </c>
      <c r="G3058">
        <v>13.45</v>
      </c>
    </row>
    <row r="3059" spans="1:7" x14ac:dyDescent="0.25">
      <c r="A3059" t="s">
        <v>1</v>
      </c>
      <c r="B3059">
        <v>91.491046475520093</v>
      </c>
      <c r="C3059">
        <v>13.45</v>
      </c>
      <c r="E3059" t="s">
        <v>2</v>
      </c>
      <c r="F3059">
        <v>93.774433757368897</v>
      </c>
      <c r="G3059">
        <v>13.69</v>
      </c>
    </row>
    <row r="3060" spans="1:7" x14ac:dyDescent="0.25">
      <c r="A3060" t="s">
        <v>1</v>
      </c>
      <c r="B3060">
        <v>92.332202111613896</v>
      </c>
      <c r="C3060">
        <v>13.41</v>
      </c>
      <c r="E3060" t="s">
        <v>2</v>
      </c>
      <c r="F3060">
        <v>92.228075863186902</v>
      </c>
      <c r="G3060">
        <v>13.33</v>
      </c>
    </row>
    <row r="3061" spans="1:7" x14ac:dyDescent="0.25">
      <c r="A3061" t="s">
        <v>1</v>
      </c>
      <c r="B3061">
        <v>91.031404603140501</v>
      </c>
      <c r="C3061">
        <v>13.1</v>
      </c>
      <c r="E3061" t="s">
        <v>2</v>
      </c>
      <c r="F3061">
        <v>93.586956521739097</v>
      </c>
      <c r="G3061">
        <v>13.59</v>
      </c>
    </row>
    <row r="3062" spans="1:7" x14ac:dyDescent="0.25">
      <c r="A3062" t="s">
        <v>1</v>
      </c>
      <c r="B3062">
        <v>93.140545761893307</v>
      </c>
      <c r="C3062">
        <v>12.9</v>
      </c>
      <c r="E3062" t="s">
        <v>2</v>
      </c>
      <c r="F3062">
        <v>89.931680965999405</v>
      </c>
      <c r="G3062">
        <v>13.58</v>
      </c>
    </row>
    <row r="3063" spans="1:7" x14ac:dyDescent="0.25">
      <c r="A3063" t="s">
        <v>1</v>
      </c>
      <c r="B3063">
        <v>92.246112414212504</v>
      </c>
      <c r="C3063">
        <v>13.53</v>
      </c>
      <c r="E3063" t="s">
        <v>2</v>
      </c>
      <c r="F3063">
        <v>94.014336917562702</v>
      </c>
      <c r="G3063">
        <v>13.84</v>
      </c>
    </row>
    <row r="3064" spans="1:7" x14ac:dyDescent="0.25">
      <c r="A3064" t="s">
        <v>1</v>
      </c>
      <c r="B3064">
        <v>91.857113123113706</v>
      </c>
      <c r="C3064">
        <v>13.41</v>
      </c>
      <c r="E3064" t="s">
        <v>2</v>
      </c>
      <c r="F3064">
        <v>93.067943970375097</v>
      </c>
      <c r="G3064">
        <v>13.35</v>
      </c>
    </row>
    <row r="3065" spans="1:7" x14ac:dyDescent="0.25">
      <c r="A3065" t="s">
        <v>1</v>
      </c>
      <c r="B3065">
        <v>92.298300993408205</v>
      </c>
      <c r="C3065">
        <v>13.4</v>
      </c>
      <c r="E3065" t="s">
        <v>2</v>
      </c>
      <c r="F3065">
        <v>93.2344827586207</v>
      </c>
      <c r="G3065">
        <v>14.19</v>
      </c>
    </row>
    <row r="3066" spans="1:7" x14ac:dyDescent="0.25">
      <c r="A3066" t="s">
        <v>1</v>
      </c>
      <c r="B3066">
        <v>90.620211223855904</v>
      </c>
      <c r="C3066">
        <v>13.11</v>
      </c>
      <c r="E3066" t="s">
        <v>2</v>
      </c>
      <c r="F3066">
        <v>93.142644873699894</v>
      </c>
      <c r="G3066">
        <v>13.92</v>
      </c>
    </row>
    <row r="3067" spans="1:7" x14ac:dyDescent="0.25">
      <c r="A3067" t="s">
        <v>1</v>
      </c>
      <c r="B3067">
        <v>90.284399832706001</v>
      </c>
      <c r="C3067">
        <v>13.27</v>
      </c>
      <c r="E3067" t="s">
        <v>2</v>
      </c>
      <c r="F3067">
        <v>93.043574922187602</v>
      </c>
      <c r="G3067">
        <v>13.98</v>
      </c>
    </row>
    <row r="3068" spans="1:7" x14ac:dyDescent="0.25">
      <c r="A3068" t="s">
        <v>1</v>
      </c>
      <c r="B3068">
        <v>89.831754986903107</v>
      </c>
      <c r="C3068">
        <v>13.2</v>
      </c>
      <c r="E3068" t="s">
        <v>2</v>
      </c>
      <c r="F3068">
        <v>91.952027564272498</v>
      </c>
      <c r="G3068">
        <v>14.1</v>
      </c>
    </row>
    <row r="3069" spans="1:7" x14ac:dyDescent="0.25">
      <c r="A3069" t="s">
        <v>1</v>
      </c>
      <c r="B3069">
        <v>91.1157654226961</v>
      </c>
      <c r="C3069">
        <v>12.85</v>
      </c>
      <c r="E3069" t="s">
        <v>2</v>
      </c>
      <c r="F3069">
        <v>93.373021742345799</v>
      </c>
      <c r="G3069">
        <v>13.79</v>
      </c>
    </row>
    <row r="3070" spans="1:7" x14ac:dyDescent="0.25">
      <c r="A3070" t="s">
        <v>1</v>
      </c>
      <c r="B3070">
        <v>92.730600292825798</v>
      </c>
      <c r="C3070">
        <v>12.620000000000001</v>
      </c>
      <c r="E3070" t="s">
        <v>2</v>
      </c>
      <c r="F3070">
        <v>92.144650141198596</v>
      </c>
      <c r="G3070">
        <v>13.73</v>
      </c>
    </row>
    <row r="3071" spans="1:7" x14ac:dyDescent="0.25">
      <c r="A3071" t="s">
        <v>1</v>
      </c>
      <c r="B3071">
        <v>93.3475479744137</v>
      </c>
      <c r="C3071">
        <v>12.66</v>
      </c>
      <c r="E3071" t="s">
        <v>2</v>
      </c>
      <c r="F3071">
        <v>91.424967565229906</v>
      </c>
      <c r="G3071">
        <v>14</v>
      </c>
    </row>
    <row r="3072" spans="1:7" x14ac:dyDescent="0.25">
      <c r="A3072" t="s">
        <v>1</v>
      </c>
      <c r="B3072">
        <v>89.095205063730205</v>
      </c>
      <c r="C3072">
        <v>13.1</v>
      </c>
      <c r="E3072" t="s">
        <v>2</v>
      </c>
      <c r="F3072">
        <v>93.096274136524301</v>
      </c>
      <c r="G3072">
        <v>14.22</v>
      </c>
    </row>
    <row r="3073" spans="1:7" x14ac:dyDescent="0.25">
      <c r="A3073" t="s">
        <v>1</v>
      </c>
      <c r="B3073">
        <v>90.909626298318898</v>
      </c>
      <c r="C3073">
        <v>13.08</v>
      </c>
      <c r="E3073" t="s">
        <v>2</v>
      </c>
      <c r="F3073">
        <v>93.608438193930397</v>
      </c>
      <c r="G3073">
        <v>13.63</v>
      </c>
    </row>
    <row r="3074" spans="1:7" x14ac:dyDescent="0.25">
      <c r="A3074" t="s">
        <v>1</v>
      </c>
      <c r="B3074">
        <v>90.451609927115001</v>
      </c>
      <c r="C3074">
        <v>13.52</v>
      </c>
      <c r="E3074" t="s">
        <v>2</v>
      </c>
      <c r="F3074">
        <v>93.634248836860294</v>
      </c>
      <c r="G3074">
        <v>13.75</v>
      </c>
    </row>
    <row r="3075" spans="1:7" x14ac:dyDescent="0.25">
      <c r="A3075" t="s">
        <v>1</v>
      </c>
      <c r="B3075">
        <v>90.502426322641696</v>
      </c>
      <c r="C3075">
        <v>13.03</v>
      </c>
      <c r="E3075" t="s">
        <v>2</v>
      </c>
      <c r="F3075">
        <v>93.050181378476395</v>
      </c>
      <c r="G3075">
        <v>13.88</v>
      </c>
    </row>
    <row r="3076" spans="1:7" x14ac:dyDescent="0.25">
      <c r="A3076" t="s">
        <v>1</v>
      </c>
      <c r="B3076">
        <v>91.266666666666694</v>
      </c>
      <c r="C3076">
        <v>13.15</v>
      </c>
      <c r="E3076" t="s">
        <v>2</v>
      </c>
      <c r="F3076">
        <v>93.968147151188901</v>
      </c>
      <c r="G3076">
        <v>13.73</v>
      </c>
    </row>
    <row r="3077" spans="1:7" x14ac:dyDescent="0.25">
      <c r="A3077" t="s">
        <v>1</v>
      </c>
      <c r="B3077">
        <v>91.847946725860197</v>
      </c>
      <c r="C3077">
        <v>12.91</v>
      </c>
      <c r="E3077" t="s">
        <v>2</v>
      </c>
      <c r="F3077">
        <v>92.337746438336495</v>
      </c>
      <c r="G3077">
        <v>13.71</v>
      </c>
    </row>
    <row r="3078" spans="1:7" x14ac:dyDescent="0.25">
      <c r="A3078" t="s">
        <v>1</v>
      </c>
      <c r="B3078">
        <v>92.396677471636906</v>
      </c>
      <c r="C3078">
        <v>12.91</v>
      </c>
      <c r="E3078" t="s">
        <v>2</v>
      </c>
      <c r="F3078">
        <v>92.918486171761302</v>
      </c>
      <c r="G3078">
        <v>13.7</v>
      </c>
    </row>
    <row r="3079" spans="1:7" x14ac:dyDescent="0.25">
      <c r="A3079" t="s">
        <v>1</v>
      </c>
      <c r="B3079">
        <v>92.089249492900606</v>
      </c>
      <c r="C3079">
        <v>13.01</v>
      </c>
      <c r="E3079" t="s">
        <v>2</v>
      </c>
      <c r="F3079">
        <v>93.585954877661294</v>
      </c>
      <c r="G3079">
        <v>13.58</v>
      </c>
    </row>
    <row r="3080" spans="1:7" x14ac:dyDescent="0.25">
      <c r="A3080" t="s">
        <v>1</v>
      </c>
      <c r="B3080">
        <v>93.848976438779502</v>
      </c>
      <c r="C3080">
        <v>13.64</v>
      </c>
      <c r="E3080" t="s">
        <v>2</v>
      </c>
      <c r="F3080">
        <v>92.501869857890796</v>
      </c>
      <c r="G3080">
        <v>13.89</v>
      </c>
    </row>
    <row r="3081" spans="1:7" x14ac:dyDescent="0.25">
      <c r="A3081" t="s">
        <v>1</v>
      </c>
      <c r="B3081">
        <v>91.679143871772695</v>
      </c>
      <c r="C3081">
        <v>13.25</v>
      </c>
      <c r="E3081" t="s">
        <v>2</v>
      </c>
      <c r="F3081">
        <v>92.8660893768362</v>
      </c>
      <c r="G3081">
        <v>13.65</v>
      </c>
    </row>
    <row r="3082" spans="1:7" x14ac:dyDescent="0.25">
      <c r="A3082" t="s">
        <v>1</v>
      </c>
      <c r="B3082">
        <v>93.486302099989302</v>
      </c>
      <c r="C3082">
        <v>13.15</v>
      </c>
      <c r="E3082" t="s">
        <v>2</v>
      </c>
      <c r="F3082">
        <v>93.504932182490805</v>
      </c>
      <c r="G3082">
        <v>13.6</v>
      </c>
    </row>
    <row r="3083" spans="1:7" x14ac:dyDescent="0.25">
      <c r="A3083" t="s">
        <v>1</v>
      </c>
      <c r="B3083">
        <v>92.369232350220898</v>
      </c>
      <c r="C3083">
        <v>13.15</v>
      </c>
      <c r="E3083" t="s">
        <v>2</v>
      </c>
      <c r="F3083">
        <v>90.699085868425001</v>
      </c>
      <c r="G3083">
        <v>13.52</v>
      </c>
    </row>
    <row r="3084" spans="1:7" x14ac:dyDescent="0.25">
      <c r="A3084" t="s">
        <v>1</v>
      </c>
      <c r="B3084">
        <v>91.818447168709895</v>
      </c>
      <c r="C3084">
        <v>13.12</v>
      </c>
      <c r="E3084" t="s">
        <v>2</v>
      </c>
      <c r="F3084">
        <v>93.522236163390502</v>
      </c>
      <c r="G3084">
        <v>13.65</v>
      </c>
    </row>
    <row r="3085" spans="1:7" x14ac:dyDescent="0.25">
      <c r="A3085" t="s">
        <v>1</v>
      </c>
      <c r="B3085">
        <v>92.504746406292398</v>
      </c>
      <c r="C3085">
        <v>13.05</v>
      </c>
      <c r="E3085" t="s">
        <v>2</v>
      </c>
      <c r="F3085">
        <v>94.724185485261202</v>
      </c>
      <c r="G3085">
        <v>13.21</v>
      </c>
    </row>
    <row r="3086" spans="1:7" x14ac:dyDescent="0.25">
      <c r="A3086" t="s">
        <v>1</v>
      </c>
      <c r="B3086">
        <v>91.550260057318795</v>
      </c>
      <c r="C3086">
        <v>12.940000000000001</v>
      </c>
      <c r="E3086" t="s">
        <v>2</v>
      </c>
      <c r="F3086">
        <v>93.306074766355096</v>
      </c>
      <c r="G3086">
        <v>13.78</v>
      </c>
    </row>
    <row r="3087" spans="1:7" x14ac:dyDescent="0.25">
      <c r="A3087" t="s">
        <v>1</v>
      </c>
      <c r="B3087">
        <v>91.731388428139297</v>
      </c>
      <c r="C3087">
        <v>13.08</v>
      </c>
      <c r="E3087" t="s">
        <v>2</v>
      </c>
      <c r="F3087">
        <v>93.528546203649199</v>
      </c>
      <c r="G3087">
        <v>14.08</v>
      </c>
    </row>
    <row r="3088" spans="1:7" x14ac:dyDescent="0.25">
      <c r="A3088" t="s">
        <v>1</v>
      </c>
      <c r="B3088">
        <v>92.169632714880706</v>
      </c>
      <c r="C3088">
        <v>13.14</v>
      </c>
      <c r="E3088" t="s">
        <v>2</v>
      </c>
      <c r="F3088">
        <v>93.4410755148741</v>
      </c>
      <c r="G3088">
        <v>13.84</v>
      </c>
    </row>
    <row r="3089" spans="1:7" x14ac:dyDescent="0.25">
      <c r="A3089" t="s">
        <v>1</v>
      </c>
      <c r="B3089">
        <v>91.826672022494506</v>
      </c>
      <c r="C3089">
        <v>13</v>
      </c>
      <c r="E3089" t="s">
        <v>2</v>
      </c>
      <c r="F3089">
        <v>93.452558707750796</v>
      </c>
      <c r="G3089">
        <v>13.64</v>
      </c>
    </row>
    <row r="3090" spans="1:7" x14ac:dyDescent="0.25">
      <c r="A3090" t="s">
        <v>1</v>
      </c>
      <c r="B3090">
        <v>92.474231590676894</v>
      </c>
      <c r="C3090">
        <v>13.2</v>
      </c>
      <c r="E3090" t="s">
        <v>2</v>
      </c>
      <c r="F3090">
        <v>93.048780487804905</v>
      </c>
      <c r="G3090">
        <v>13.41</v>
      </c>
    </row>
    <row r="3091" spans="1:7" x14ac:dyDescent="0.25">
      <c r="A3091" t="s">
        <v>1</v>
      </c>
      <c r="B3091">
        <v>91.043613707165093</v>
      </c>
      <c r="C3091">
        <v>12.99</v>
      </c>
      <c r="E3091" t="s">
        <v>2</v>
      </c>
      <c r="F3091">
        <v>92.098619054261405</v>
      </c>
      <c r="G3091">
        <v>13.98</v>
      </c>
    </row>
    <row r="3092" spans="1:7" x14ac:dyDescent="0.25">
      <c r="A3092" t="s">
        <v>1</v>
      </c>
      <c r="B3092">
        <v>91.504971376920807</v>
      </c>
      <c r="C3092">
        <v>13.18</v>
      </c>
      <c r="E3092" t="s">
        <v>2</v>
      </c>
      <c r="F3092">
        <v>87.002335084646802</v>
      </c>
      <c r="G3092">
        <v>14.3</v>
      </c>
    </row>
    <row r="3093" spans="1:7" x14ac:dyDescent="0.25">
      <c r="A3093" t="s">
        <v>1</v>
      </c>
      <c r="B3093">
        <v>92.380785764270698</v>
      </c>
      <c r="C3093">
        <v>13.01</v>
      </c>
      <c r="E3093" t="s">
        <v>2</v>
      </c>
      <c r="F3093">
        <v>91.400893208984598</v>
      </c>
      <c r="G3093">
        <v>14.19</v>
      </c>
    </row>
    <row r="3094" spans="1:7" x14ac:dyDescent="0.25">
      <c r="A3094" t="s">
        <v>1</v>
      </c>
      <c r="B3094">
        <v>91.980377214707602</v>
      </c>
      <c r="C3094">
        <v>13.09</v>
      </c>
      <c r="E3094" t="s">
        <v>2</v>
      </c>
      <c r="F3094">
        <v>92.731568998109594</v>
      </c>
      <c r="G3094">
        <v>13.85</v>
      </c>
    </row>
    <row r="3095" spans="1:7" x14ac:dyDescent="0.25">
      <c r="A3095" t="s">
        <v>1</v>
      </c>
      <c r="B3095">
        <v>92.510031896285597</v>
      </c>
      <c r="C3095">
        <v>13.07</v>
      </c>
      <c r="E3095" t="s">
        <v>2</v>
      </c>
      <c r="F3095">
        <v>91.711391739016094</v>
      </c>
      <c r="G3095">
        <v>13.48</v>
      </c>
    </row>
    <row r="3096" spans="1:7" x14ac:dyDescent="0.25">
      <c r="A3096" t="s">
        <v>1</v>
      </c>
      <c r="B3096">
        <v>93.699609882964893</v>
      </c>
      <c r="C3096">
        <v>13.17</v>
      </c>
      <c r="E3096" t="s">
        <v>2</v>
      </c>
      <c r="F3096">
        <v>91.333922261484105</v>
      </c>
      <c r="G3096">
        <v>13.83</v>
      </c>
    </row>
    <row r="3097" spans="1:7" x14ac:dyDescent="0.25">
      <c r="A3097" t="s">
        <v>1</v>
      </c>
      <c r="B3097">
        <v>91.501823154056495</v>
      </c>
      <c r="C3097">
        <v>12.8</v>
      </c>
      <c r="E3097" t="s">
        <v>2</v>
      </c>
      <c r="F3097">
        <v>91.231353048940093</v>
      </c>
      <c r="G3097">
        <v>13.75</v>
      </c>
    </row>
    <row r="3098" spans="1:7" x14ac:dyDescent="0.25">
      <c r="A3098" t="s">
        <v>1</v>
      </c>
      <c r="B3098">
        <v>92.971707925941303</v>
      </c>
      <c r="C3098">
        <v>13.09</v>
      </c>
      <c r="E3098" t="s">
        <v>2</v>
      </c>
      <c r="F3098">
        <v>92.757847533632301</v>
      </c>
      <c r="G3098">
        <v>12.96</v>
      </c>
    </row>
    <row r="3099" spans="1:7" x14ac:dyDescent="0.25">
      <c r="A3099" t="s">
        <v>1</v>
      </c>
      <c r="B3099">
        <v>92.2107735071408</v>
      </c>
      <c r="C3099">
        <v>13</v>
      </c>
      <c r="E3099" t="s">
        <v>2</v>
      </c>
      <c r="F3099">
        <v>93.273801619970797</v>
      </c>
      <c r="G3099">
        <v>13.66</v>
      </c>
    </row>
    <row r="3100" spans="1:7" x14ac:dyDescent="0.25">
      <c r="A3100" t="s">
        <v>1</v>
      </c>
      <c r="B3100">
        <v>92.5912277548086</v>
      </c>
      <c r="C3100">
        <v>12.96</v>
      </c>
      <c r="E3100" t="s">
        <v>2</v>
      </c>
      <c r="F3100">
        <v>92.718162195497996</v>
      </c>
      <c r="G3100">
        <v>13.47</v>
      </c>
    </row>
    <row r="3101" spans="1:7" x14ac:dyDescent="0.25">
      <c r="A3101" t="s">
        <v>1</v>
      </c>
      <c r="B3101">
        <v>94.640777901647496</v>
      </c>
      <c r="C3101">
        <v>12.530000000000001</v>
      </c>
      <c r="E3101" t="s">
        <v>2</v>
      </c>
      <c r="F3101">
        <v>93.6156111929308</v>
      </c>
      <c r="G3101">
        <v>13.29</v>
      </c>
    </row>
    <row r="3102" spans="1:7" x14ac:dyDescent="0.25">
      <c r="A3102" t="s">
        <v>1</v>
      </c>
      <c r="B3102">
        <v>91.672504378283705</v>
      </c>
      <c r="C3102">
        <v>13.04</v>
      </c>
      <c r="E3102" t="s">
        <v>2</v>
      </c>
      <c r="F3102">
        <v>93.504837291116999</v>
      </c>
      <c r="G3102">
        <v>13.57</v>
      </c>
    </row>
    <row r="3103" spans="1:7" x14ac:dyDescent="0.25">
      <c r="A3103" t="s">
        <v>1</v>
      </c>
      <c r="B3103">
        <v>92.357626633597206</v>
      </c>
      <c r="C3103">
        <v>13.23</v>
      </c>
      <c r="E3103" t="s">
        <v>2</v>
      </c>
      <c r="F3103">
        <v>93.772529521441896</v>
      </c>
      <c r="G3103">
        <v>13.77</v>
      </c>
    </row>
    <row r="3104" spans="1:7" x14ac:dyDescent="0.25">
      <c r="A3104" t="s">
        <v>1</v>
      </c>
      <c r="B3104">
        <v>92.146054840514793</v>
      </c>
      <c r="C3104">
        <v>13.35</v>
      </c>
      <c r="E3104" t="s">
        <v>2</v>
      </c>
      <c r="F3104">
        <v>91.224489795918402</v>
      </c>
      <c r="G3104">
        <v>14.17</v>
      </c>
    </row>
    <row r="3105" spans="1:7" x14ac:dyDescent="0.25">
      <c r="A3105" t="s">
        <v>1</v>
      </c>
      <c r="B3105">
        <v>91.163951655281096</v>
      </c>
      <c r="C3105">
        <v>13.25</v>
      </c>
      <c r="E3105" t="s">
        <v>2</v>
      </c>
      <c r="F3105">
        <v>92.975964579380104</v>
      </c>
      <c r="G3105">
        <v>14.15</v>
      </c>
    </row>
    <row r="3106" spans="1:7" x14ac:dyDescent="0.25">
      <c r="A3106" t="s">
        <v>1</v>
      </c>
      <c r="B3106">
        <v>92.679708826205598</v>
      </c>
      <c r="C3106">
        <v>12.73</v>
      </c>
      <c r="E3106" t="s">
        <v>2</v>
      </c>
      <c r="F3106">
        <v>85.3851723139299</v>
      </c>
      <c r="G3106">
        <v>13.69</v>
      </c>
    </row>
    <row r="3107" spans="1:7" x14ac:dyDescent="0.25">
      <c r="A3107" t="s">
        <v>1</v>
      </c>
      <c r="B3107">
        <v>91.996534462841694</v>
      </c>
      <c r="C3107">
        <v>13.01</v>
      </c>
      <c r="E3107" t="s">
        <v>2</v>
      </c>
      <c r="F3107">
        <v>92.262018465456904</v>
      </c>
      <c r="G3107">
        <v>14.31</v>
      </c>
    </row>
    <row r="3108" spans="1:7" x14ac:dyDescent="0.25">
      <c r="A3108" t="s">
        <v>1</v>
      </c>
      <c r="B3108">
        <v>90.742057847321007</v>
      </c>
      <c r="C3108">
        <v>13.44</v>
      </c>
      <c r="E3108" t="s">
        <v>2</v>
      </c>
      <c r="F3108">
        <v>87.670407066969105</v>
      </c>
      <c r="G3108">
        <v>14.06</v>
      </c>
    </row>
    <row r="3109" spans="1:7" x14ac:dyDescent="0.25">
      <c r="A3109" t="s">
        <v>1</v>
      </c>
      <c r="B3109">
        <v>92.196072476971395</v>
      </c>
      <c r="C3109">
        <v>13.01</v>
      </c>
      <c r="E3109" t="s">
        <v>2</v>
      </c>
      <c r="F3109">
        <v>86.2586098935504</v>
      </c>
      <c r="G3109">
        <v>14.04</v>
      </c>
    </row>
    <row r="3110" spans="1:7" x14ac:dyDescent="0.25">
      <c r="A3110" t="s">
        <v>1</v>
      </c>
      <c r="B3110">
        <v>91.947530027995995</v>
      </c>
      <c r="C3110">
        <v>13.36</v>
      </c>
      <c r="E3110" t="s">
        <v>2</v>
      </c>
      <c r="F3110">
        <v>94.063045894870598</v>
      </c>
      <c r="G3110">
        <v>13.6</v>
      </c>
    </row>
    <row r="3111" spans="1:7" x14ac:dyDescent="0.25">
      <c r="A3111" t="s">
        <v>1</v>
      </c>
      <c r="B3111">
        <v>92.373338870431894</v>
      </c>
      <c r="C3111">
        <v>12.9</v>
      </c>
      <c r="E3111" t="s">
        <v>2</v>
      </c>
      <c r="F3111">
        <v>89.398244398244401</v>
      </c>
      <c r="G3111">
        <v>14.28</v>
      </c>
    </row>
    <row r="3112" spans="1:7" x14ac:dyDescent="0.25">
      <c r="A3112" t="s">
        <v>1</v>
      </c>
      <c r="B3112">
        <v>92.202208290446293</v>
      </c>
      <c r="C3112">
        <v>13.24</v>
      </c>
      <c r="E3112" t="s">
        <v>2</v>
      </c>
      <c r="F3112">
        <v>84.487006412419802</v>
      </c>
      <c r="G3112">
        <v>13.15</v>
      </c>
    </row>
    <row r="3113" spans="1:7" x14ac:dyDescent="0.25">
      <c r="A3113" t="s">
        <v>1</v>
      </c>
      <c r="B3113">
        <v>91.280707782167994</v>
      </c>
      <c r="C3113">
        <v>13.09</v>
      </c>
      <c r="E3113" t="s">
        <v>2</v>
      </c>
      <c r="F3113">
        <v>92.4872912127814</v>
      </c>
      <c r="G3113">
        <v>13.73</v>
      </c>
    </row>
    <row r="3114" spans="1:7" x14ac:dyDescent="0.25">
      <c r="A3114" t="s">
        <v>1</v>
      </c>
      <c r="B3114">
        <v>92.291556027615499</v>
      </c>
      <c r="C3114">
        <v>12.58</v>
      </c>
      <c r="E3114" t="s">
        <v>2</v>
      </c>
      <c r="F3114">
        <v>91.206681236340899</v>
      </c>
      <c r="G3114">
        <v>13.43</v>
      </c>
    </row>
    <row r="3115" spans="1:7" x14ac:dyDescent="0.25">
      <c r="A3115" t="s">
        <v>1</v>
      </c>
      <c r="B3115">
        <v>93.128169663439394</v>
      </c>
      <c r="C3115">
        <v>13.04</v>
      </c>
      <c r="E3115" t="s">
        <v>2</v>
      </c>
      <c r="F3115">
        <v>90.290912628916104</v>
      </c>
      <c r="G3115">
        <v>13.26</v>
      </c>
    </row>
    <row r="3116" spans="1:7" x14ac:dyDescent="0.25">
      <c r="A3116" t="s">
        <v>1</v>
      </c>
      <c r="B3116">
        <v>91.943991299619398</v>
      </c>
      <c r="C3116">
        <v>12.83</v>
      </c>
      <c r="E3116" t="s">
        <v>2</v>
      </c>
      <c r="F3116">
        <v>92.083225304640905</v>
      </c>
      <c r="G3116">
        <v>13.96</v>
      </c>
    </row>
    <row r="3117" spans="1:7" x14ac:dyDescent="0.25">
      <c r="A3117" t="s">
        <v>1</v>
      </c>
      <c r="B3117">
        <v>93.022837809262001</v>
      </c>
      <c r="C3117">
        <v>12.96</v>
      </c>
      <c r="E3117" t="s">
        <v>2</v>
      </c>
      <c r="F3117">
        <v>89.389901823281903</v>
      </c>
      <c r="G3117">
        <v>13.94</v>
      </c>
    </row>
    <row r="3118" spans="1:7" x14ac:dyDescent="0.25">
      <c r="A3118" t="s">
        <v>1</v>
      </c>
      <c r="B3118">
        <v>93.460732984293202</v>
      </c>
      <c r="C3118">
        <v>12.96</v>
      </c>
      <c r="E3118" t="s">
        <v>2</v>
      </c>
      <c r="F3118">
        <v>93.807769591426606</v>
      </c>
      <c r="G3118">
        <v>13.69</v>
      </c>
    </row>
    <row r="3119" spans="1:7" x14ac:dyDescent="0.25">
      <c r="A3119" t="s">
        <v>1</v>
      </c>
      <c r="B3119">
        <v>93.199109672197494</v>
      </c>
      <c r="C3119">
        <v>13.14</v>
      </c>
      <c r="E3119" t="s">
        <v>2</v>
      </c>
      <c r="F3119">
        <v>93.526077097505706</v>
      </c>
      <c r="G3119">
        <v>14.18</v>
      </c>
    </row>
    <row r="3120" spans="1:7" x14ac:dyDescent="0.25">
      <c r="A3120" t="s">
        <v>1</v>
      </c>
      <c r="B3120">
        <v>90.774527414250301</v>
      </c>
      <c r="C3120">
        <v>13.29</v>
      </c>
      <c r="E3120" t="s">
        <v>2</v>
      </c>
      <c r="F3120">
        <v>92.627168915912804</v>
      </c>
      <c r="G3120">
        <v>13.82</v>
      </c>
    </row>
    <row r="3121" spans="1:7" x14ac:dyDescent="0.25">
      <c r="A3121" t="s">
        <v>1</v>
      </c>
      <c r="B3121">
        <v>91.129628074888799</v>
      </c>
      <c r="C3121">
        <v>13.18</v>
      </c>
      <c r="E3121" t="s">
        <v>2</v>
      </c>
      <c r="F3121">
        <v>92.273197208580996</v>
      </c>
      <c r="G3121">
        <v>14</v>
      </c>
    </row>
    <row r="3122" spans="1:7" x14ac:dyDescent="0.25">
      <c r="A3122" t="s">
        <v>1</v>
      </c>
      <c r="B3122">
        <v>92.407683700111903</v>
      </c>
      <c r="C3122">
        <v>13.2</v>
      </c>
      <c r="E3122" t="s">
        <v>2</v>
      </c>
      <c r="F3122">
        <v>84.996069182389903</v>
      </c>
      <c r="G3122">
        <v>12.91</v>
      </c>
    </row>
    <row r="3123" spans="1:7" x14ac:dyDescent="0.25">
      <c r="A3123" t="s">
        <v>1</v>
      </c>
      <c r="B3123">
        <v>89.590247206230899</v>
      </c>
      <c r="C3123">
        <v>13.29</v>
      </c>
      <c r="E3123" t="s">
        <v>2</v>
      </c>
      <c r="F3123">
        <v>91.6305818673884</v>
      </c>
      <c r="G3123">
        <v>14.06</v>
      </c>
    </row>
    <row r="3124" spans="1:7" x14ac:dyDescent="0.25">
      <c r="A3124" t="s">
        <v>1</v>
      </c>
      <c r="B3124">
        <v>90.439350525310402</v>
      </c>
      <c r="C3124">
        <v>13.34</v>
      </c>
      <c r="E3124" t="s">
        <v>2</v>
      </c>
      <c r="F3124">
        <v>87.619680851063805</v>
      </c>
      <c r="G3124">
        <v>13.57</v>
      </c>
    </row>
    <row r="3125" spans="1:7" x14ac:dyDescent="0.25">
      <c r="A3125" t="s">
        <v>1</v>
      </c>
      <c r="B3125">
        <v>90.004000355587195</v>
      </c>
      <c r="C3125">
        <v>13.34</v>
      </c>
      <c r="E3125" t="s">
        <v>2</v>
      </c>
      <c r="F3125">
        <v>92.033158813263498</v>
      </c>
      <c r="G3125">
        <v>13.89</v>
      </c>
    </row>
    <row r="3126" spans="1:7" x14ac:dyDescent="0.25">
      <c r="A3126" t="s">
        <v>1</v>
      </c>
      <c r="B3126">
        <v>89.3778310684785</v>
      </c>
      <c r="C3126">
        <v>13.28</v>
      </c>
      <c r="E3126" t="s">
        <v>2</v>
      </c>
      <c r="F3126">
        <v>94.1632321718496</v>
      </c>
      <c r="G3126">
        <v>13.99</v>
      </c>
    </row>
    <row r="3127" spans="1:7" x14ac:dyDescent="0.25">
      <c r="A3127" t="s">
        <v>1</v>
      </c>
      <c r="B3127">
        <v>92.753551370994401</v>
      </c>
      <c r="C3127">
        <v>12.8</v>
      </c>
      <c r="E3127" t="s">
        <v>2</v>
      </c>
      <c r="F3127">
        <v>93.169838945827195</v>
      </c>
      <c r="G3127">
        <v>13.89</v>
      </c>
    </row>
    <row r="3128" spans="1:7" x14ac:dyDescent="0.25">
      <c r="A3128" t="s">
        <v>1</v>
      </c>
      <c r="B3128">
        <v>87.780414688983299</v>
      </c>
      <c r="C3128">
        <v>13.13</v>
      </c>
      <c r="E3128" t="s">
        <v>2</v>
      </c>
      <c r="F3128">
        <v>93.5730141113049</v>
      </c>
      <c r="G3128">
        <v>13.7</v>
      </c>
    </row>
    <row r="3129" spans="1:7" x14ac:dyDescent="0.25">
      <c r="A3129" t="s">
        <v>1</v>
      </c>
      <c r="B3129">
        <v>83.422198041349304</v>
      </c>
      <c r="C3129">
        <v>13.23</v>
      </c>
      <c r="E3129" t="s">
        <v>2</v>
      </c>
      <c r="F3129">
        <v>93.467188248443193</v>
      </c>
      <c r="G3129">
        <v>13.86</v>
      </c>
    </row>
    <row r="3130" spans="1:7" x14ac:dyDescent="0.25">
      <c r="A3130" t="s">
        <v>1</v>
      </c>
      <c r="B3130">
        <v>91.627491057741395</v>
      </c>
      <c r="C3130">
        <v>12.93</v>
      </c>
      <c r="E3130" t="s">
        <v>2</v>
      </c>
      <c r="F3130">
        <v>93.125937031484298</v>
      </c>
      <c r="G3130">
        <v>13.76</v>
      </c>
    </row>
    <row r="3131" spans="1:7" x14ac:dyDescent="0.25">
      <c r="A3131" t="s">
        <v>1</v>
      </c>
      <c r="B3131">
        <v>85.542066629023196</v>
      </c>
      <c r="C3131">
        <v>12.59</v>
      </c>
      <c r="E3131" t="s">
        <v>2</v>
      </c>
      <c r="F3131">
        <v>91.818107265868505</v>
      </c>
      <c r="G3131">
        <v>13.72</v>
      </c>
    </row>
    <row r="3132" spans="1:7" x14ac:dyDescent="0.25">
      <c r="A3132" t="s">
        <v>1</v>
      </c>
      <c r="B3132">
        <v>91.492681579674098</v>
      </c>
      <c r="C3132">
        <v>13.37</v>
      </c>
      <c r="E3132" t="s">
        <v>2</v>
      </c>
      <c r="F3132">
        <v>91.177972283005104</v>
      </c>
      <c r="G3132">
        <v>13.79</v>
      </c>
    </row>
    <row r="3133" spans="1:7" x14ac:dyDescent="0.25">
      <c r="A3133" t="s">
        <v>1</v>
      </c>
      <c r="B3133">
        <v>91.779475982532702</v>
      </c>
      <c r="C3133">
        <v>13.35</v>
      </c>
      <c r="E3133" t="s">
        <v>2</v>
      </c>
      <c r="F3133">
        <v>91.754942185751602</v>
      </c>
      <c r="G3133">
        <v>14.2</v>
      </c>
    </row>
    <row r="3134" spans="1:7" x14ac:dyDescent="0.25">
      <c r="A3134" t="s">
        <v>1</v>
      </c>
      <c r="B3134">
        <v>93.535964353914693</v>
      </c>
      <c r="C3134">
        <v>13.17</v>
      </c>
      <c r="E3134" t="s">
        <v>2</v>
      </c>
      <c r="F3134">
        <v>93.305642375390704</v>
      </c>
      <c r="G3134">
        <v>13.61</v>
      </c>
    </row>
    <row r="3135" spans="1:7" x14ac:dyDescent="0.25">
      <c r="A3135" t="s">
        <v>1</v>
      </c>
      <c r="B3135">
        <v>92.003105590062106</v>
      </c>
      <c r="C3135">
        <v>13.26</v>
      </c>
      <c r="E3135" t="s">
        <v>2</v>
      </c>
      <c r="F3135">
        <v>91.804699813726899</v>
      </c>
      <c r="G3135">
        <v>13.9</v>
      </c>
    </row>
    <row r="3136" spans="1:7" x14ac:dyDescent="0.25">
      <c r="A3136" t="s">
        <v>1</v>
      </c>
      <c r="B3136">
        <v>91.220775061385694</v>
      </c>
      <c r="C3136">
        <v>13.15</v>
      </c>
      <c r="E3136" t="s">
        <v>2</v>
      </c>
      <c r="F3136">
        <v>89.645692019050401</v>
      </c>
      <c r="G3136">
        <v>13.09</v>
      </c>
    </row>
    <row r="3137" spans="1:7" x14ac:dyDescent="0.25">
      <c r="A3137" t="s">
        <v>1</v>
      </c>
      <c r="B3137">
        <v>89.163356933172196</v>
      </c>
      <c r="C3137">
        <v>13.37</v>
      </c>
      <c r="E3137" t="s">
        <v>2</v>
      </c>
      <c r="F3137">
        <v>91.303444180522604</v>
      </c>
      <c r="G3137">
        <v>13.75</v>
      </c>
    </row>
    <row r="3138" spans="1:7" x14ac:dyDescent="0.25">
      <c r="A3138" t="s">
        <v>1</v>
      </c>
      <c r="B3138">
        <v>90.890904721855094</v>
      </c>
      <c r="C3138">
        <v>13.05</v>
      </c>
      <c r="E3138" t="s">
        <v>2</v>
      </c>
      <c r="F3138">
        <v>93.804316127150798</v>
      </c>
      <c r="G3138">
        <v>13.66</v>
      </c>
    </row>
    <row r="3139" spans="1:7" x14ac:dyDescent="0.25">
      <c r="A3139" t="s">
        <v>1</v>
      </c>
      <c r="B3139">
        <v>90.444466841362598</v>
      </c>
      <c r="C3139">
        <v>13.44</v>
      </c>
      <c r="E3139" t="s">
        <v>2</v>
      </c>
      <c r="F3139">
        <v>93.366294067067898</v>
      </c>
      <c r="G3139">
        <v>13.03</v>
      </c>
    </row>
    <row r="3140" spans="1:7" x14ac:dyDescent="0.25">
      <c r="A3140" t="s">
        <v>1</v>
      </c>
      <c r="B3140">
        <v>91.510890251638799</v>
      </c>
      <c r="C3140">
        <v>13.26</v>
      </c>
      <c r="E3140" t="s">
        <v>2</v>
      </c>
      <c r="F3140">
        <v>94.219347925914605</v>
      </c>
      <c r="G3140">
        <v>13.45</v>
      </c>
    </row>
    <row r="3141" spans="1:7" x14ac:dyDescent="0.25">
      <c r="A3141" t="s">
        <v>1</v>
      </c>
      <c r="B3141">
        <v>90.021186440677994</v>
      </c>
      <c r="C3141">
        <v>13.13</v>
      </c>
      <c r="E3141" t="s">
        <v>2</v>
      </c>
      <c r="F3141">
        <v>93.554725560246794</v>
      </c>
      <c r="G3141">
        <v>13.12</v>
      </c>
    </row>
    <row r="3142" spans="1:7" x14ac:dyDescent="0.25">
      <c r="A3142" t="s">
        <v>1</v>
      </c>
      <c r="B3142">
        <v>93.694596235579894</v>
      </c>
      <c r="C3142">
        <v>13.6</v>
      </c>
      <c r="E3142" t="s">
        <v>2</v>
      </c>
      <c r="F3142">
        <v>93.262052289557204</v>
      </c>
      <c r="G3142">
        <v>13.33</v>
      </c>
    </row>
    <row r="3143" spans="1:7" x14ac:dyDescent="0.25">
      <c r="A3143" t="s">
        <v>1</v>
      </c>
      <c r="B3143">
        <v>91.318953696867396</v>
      </c>
      <c r="C3143">
        <v>13.2</v>
      </c>
      <c r="E3143" t="s">
        <v>2</v>
      </c>
      <c r="F3143">
        <v>92.172745264348293</v>
      </c>
      <c r="G3143">
        <v>13.45</v>
      </c>
    </row>
    <row r="3144" spans="1:7" x14ac:dyDescent="0.25">
      <c r="A3144" t="s">
        <v>1</v>
      </c>
      <c r="B3144">
        <v>90.354053188080698</v>
      </c>
      <c r="C3144">
        <v>13.15</v>
      </c>
      <c r="E3144" t="s">
        <v>2</v>
      </c>
      <c r="F3144">
        <v>90.824024746519996</v>
      </c>
      <c r="G3144">
        <v>13.25</v>
      </c>
    </row>
    <row r="3145" spans="1:7" x14ac:dyDescent="0.25">
      <c r="A3145" t="s">
        <v>1</v>
      </c>
      <c r="B3145">
        <v>89.502853709822801</v>
      </c>
      <c r="C3145">
        <v>13.19</v>
      </c>
      <c r="E3145" t="s">
        <v>2</v>
      </c>
      <c r="F3145">
        <v>92.851067004924602</v>
      </c>
      <c r="G3145">
        <v>13.73</v>
      </c>
    </row>
    <row r="3146" spans="1:7" x14ac:dyDescent="0.25">
      <c r="A3146" t="s">
        <v>1</v>
      </c>
      <c r="B3146">
        <v>91.434094423724204</v>
      </c>
      <c r="C3146">
        <v>13.35</v>
      </c>
      <c r="E3146" t="s">
        <v>2</v>
      </c>
      <c r="F3146">
        <v>91.757010809964001</v>
      </c>
      <c r="G3146">
        <v>13.28</v>
      </c>
    </row>
    <row r="3147" spans="1:7" x14ac:dyDescent="0.25">
      <c r="A3147" t="s">
        <v>1</v>
      </c>
      <c r="B3147">
        <v>91.231555051078303</v>
      </c>
      <c r="C3147">
        <v>13.17</v>
      </c>
      <c r="E3147" t="s">
        <v>2</v>
      </c>
      <c r="F3147">
        <v>91.671371442013594</v>
      </c>
      <c r="G3147">
        <v>14.36</v>
      </c>
    </row>
    <row r="3148" spans="1:7" x14ac:dyDescent="0.25">
      <c r="A3148" t="s">
        <v>1</v>
      </c>
      <c r="B3148">
        <v>90.726234190126505</v>
      </c>
      <c r="C3148">
        <v>13.34</v>
      </c>
      <c r="E3148" t="s">
        <v>2</v>
      </c>
      <c r="F3148">
        <v>92.956577266922096</v>
      </c>
      <c r="G3148">
        <v>13.42</v>
      </c>
    </row>
    <row r="3149" spans="1:7" x14ac:dyDescent="0.25">
      <c r="A3149" t="s">
        <v>1</v>
      </c>
      <c r="B3149">
        <v>91.202026649644907</v>
      </c>
      <c r="C3149">
        <v>13.4</v>
      </c>
      <c r="E3149" t="s">
        <v>2</v>
      </c>
      <c r="F3149">
        <v>91.494204127791903</v>
      </c>
      <c r="G3149">
        <v>14.08</v>
      </c>
    </row>
    <row r="3150" spans="1:7" x14ac:dyDescent="0.25">
      <c r="A3150" t="s">
        <v>1</v>
      </c>
      <c r="B3150">
        <v>91.380741560597698</v>
      </c>
      <c r="C3150">
        <v>12.96</v>
      </c>
      <c r="E3150" t="s">
        <v>2</v>
      </c>
      <c r="F3150">
        <v>89.637266911664597</v>
      </c>
      <c r="G3150">
        <v>14.15</v>
      </c>
    </row>
    <row r="3151" spans="1:7" x14ac:dyDescent="0.25">
      <c r="A3151" t="s">
        <v>1</v>
      </c>
      <c r="B3151">
        <v>90.485595485595496</v>
      </c>
      <c r="C3151">
        <v>13.22</v>
      </c>
      <c r="E3151" t="s">
        <v>2</v>
      </c>
      <c r="F3151">
        <v>93.045738045738005</v>
      </c>
      <c r="G3151">
        <v>14.07</v>
      </c>
    </row>
    <row r="3152" spans="1:7" x14ac:dyDescent="0.25">
      <c r="A3152" t="s">
        <v>1</v>
      </c>
      <c r="B3152">
        <v>90.398009950248706</v>
      </c>
      <c r="C3152">
        <v>12.879999999999999</v>
      </c>
      <c r="E3152" t="s">
        <v>2</v>
      </c>
      <c r="F3152">
        <v>93.497997329773</v>
      </c>
      <c r="G3152">
        <v>13.49</v>
      </c>
    </row>
    <row r="3153" spans="1:7" x14ac:dyDescent="0.25">
      <c r="A3153" t="s">
        <v>1</v>
      </c>
      <c r="B3153">
        <v>90.772243422374004</v>
      </c>
      <c r="C3153">
        <v>13.38</v>
      </c>
      <c r="E3153" t="s">
        <v>2</v>
      </c>
      <c r="F3153">
        <v>93.873646209386294</v>
      </c>
      <c r="G3153">
        <v>13.8</v>
      </c>
    </row>
    <row r="3154" spans="1:7" x14ac:dyDescent="0.25">
      <c r="A3154" t="s">
        <v>1</v>
      </c>
      <c r="B3154">
        <v>91.176362971093994</v>
      </c>
      <c r="C3154">
        <v>13.18</v>
      </c>
      <c r="E3154" t="s">
        <v>2</v>
      </c>
      <c r="F3154">
        <v>90.543462273863796</v>
      </c>
      <c r="G3154">
        <v>13.84</v>
      </c>
    </row>
    <row r="3155" spans="1:7" x14ac:dyDescent="0.25">
      <c r="A3155" t="s">
        <v>1</v>
      </c>
      <c r="B3155">
        <v>92.351619768266701</v>
      </c>
      <c r="C3155">
        <v>12.879999999999999</v>
      </c>
      <c r="E3155" t="s">
        <v>2</v>
      </c>
      <c r="F3155">
        <v>92.533314431528197</v>
      </c>
      <c r="G3155">
        <v>13.9</v>
      </c>
    </row>
    <row r="3156" spans="1:7" x14ac:dyDescent="0.25">
      <c r="A3156" t="s">
        <v>1</v>
      </c>
      <c r="B3156">
        <v>92.528233539313902</v>
      </c>
      <c r="C3156">
        <v>13.03</v>
      </c>
      <c r="E3156" t="s">
        <v>2</v>
      </c>
      <c r="F3156">
        <v>92.061185161393894</v>
      </c>
      <c r="G3156">
        <v>13.72</v>
      </c>
    </row>
    <row r="3157" spans="1:7" x14ac:dyDescent="0.25">
      <c r="A3157" t="s">
        <v>1</v>
      </c>
      <c r="B3157">
        <v>92.104012379794398</v>
      </c>
      <c r="C3157">
        <v>13.02</v>
      </c>
      <c r="E3157" t="s">
        <v>2</v>
      </c>
      <c r="F3157">
        <v>93.910477573996701</v>
      </c>
      <c r="G3157">
        <v>12.780000000000001</v>
      </c>
    </row>
    <row r="3158" spans="1:7" x14ac:dyDescent="0.25">
      <c r="A3158" t="s">
        <v>1</v>
      </c>
      <c r="B3158">
        <v>91.188728136471596</v>
      </c>
      <c r="C3158">
        <v>13.22</v>
      </c>
      <c r="E3158" t="s">
        <v>2</v>
      </c>
      <c r="F3158">
        <v>92.398373983739802</v>
      </c>
      <c r="G3158">
        <v>14.23</v>
      </c>
    </row>
    <row r="3159" spans="1:7" x14ac:dyDescent="0.25">
      <c r="A3159" t="s">
        <v>1</v>
      </c>
      <c r="B3159">
        <v>92.747105966162096</v>
      </c>
      <c r="C3159">
        <v>13.18</v>
      </c>
      <c r="E3159" t="s">
        <v>2</v>
      </c>
      <c r="F3159">
        <v>94.090488669647002</v>
      </c>
      <c r="G3159">
        <v>13.61</v>
      </c>
    </row>
    <row r="3160" spans="1:7" x14ac:dyDescent="0.25">
      <c r="A3160" t="s">
        <v>1</v>
      </c>
      <c r="B3160">
        <v>92.819200779727097</v>
      </c>
      <c r="C3160">
        <v>12.9</v>
      </c>
      <c r="E3160" t="s">
        <v>2</v>
      </c>
      <c r="F3160">
        <v>93.236466799570593</v>
      </c>
      <c r="G3160">
        <v>14.05</v>
      </c>
    </row>
    <row r="3161" spans="1:7" x14ac:dyDescent="0.25">
      <c r="A3161" t="s">
        <v>1</v>
      </c>
      <c r="B3161">
        <v>92.718817309575101</v>
      </c>
      <c r="C3161">
        <v>13.25</v>
      </c>
      <c r="E3161" t="s">
        <v>2</v>
      </c>
      <c r="F3161">
        <v>93.794817716179594</v>
      </c>
      <c r="G3161">
        <v>13.79</v>
      </c>
    </row>
    <row r="3162" spans="1:7" x14ac:dyDescent="0.25">
      <c r="A3162" t="s">
        <v>1</v>
      </c>
      <c r="B3162">
        <v>91.643417611159506</v>
      </c>
      <c r="C3162">
        <v>13.17</v>
      </c>
      <c r="E3162" t="s">
        <v>2</v>
      </c>
      <c r="F3162">
        <v>93.791777812647098</v>
      </c>
      <c r="G3162">
        <v>13.79</v>
      </c>
    </row>
    <row r="3163" spans="1:7" x14ac:dyDescent="0.25">
      <c r="A3163" t="s">
        <v>1</v>
      </c>
      <c r="B3163">
        <v>90.846645367412094</v>
      </c>
      <c r="C3163">
        <v>13.74</v>
      </c>
      <c r="E3163" t="s">
        <v>2</v>
      </c>
      <c r="F3163">
        <v>89.355980184005702</v>
      </c>
      <c r="G3163">
        <v>13.19</v>
      </c>
    </row>
    <row r="3164" spans="1:7" x14ac:dyDescent="0.25">
      <c r="A3164" t="s">
        <v>1</v>
      </c>
      <c r="B3164">
        <v>90.893899204243993</v>
      </c>
      <c r="C3164">
        <v>12.99</v>
      </c>
      <c r="E3164" t="s">
        <v>2</v>
      </c>
      <c r="F3164">
        <v>92.622561075586205</v>
      </c>
      <c r="G3164">
        <v>13.15</v>
      </c>
    </row>
    <row r="3165" spans="1:7" x14ac:dyDescent="0.25">
      <c r="A3165" t="s">
        <v>1</v>
      </c>
      <c r="B3165">
        <v>90.949693008516505</v>
      </c>
      <c r="C3165">
        <v>13.29</v>
      </c>
      <c r="E3165" t="s">
        <v>2</v>
      </c>
      <c r="F3165">
        <v>93.3317886932345</v>
      </c>
      <c r="G3165">
        <v>13.85</v>
      </c>
    </row>
    <row r="3166" spans="1:7" x14ac:dyDescent="0.25">
      <c r="A3166" t="s">
        <v>1</v>
      </c>
      <c r="B3166">
        <v>88.500332099819701</v>
      </c>
      <c r="C3166">
        <v>13.4</v>
      </c>
      <c r="E3166" t="s">
        <v>2</v>
      </c>
      <c r="F3166">
        <v>92.145110410094603</v>
      </c>
      <c r="G3166">
        <v>13.78</v>
      </c>
    </row>
    <row r="3167" spans="1:7" x14ac:dyDescent="0.25">
      <c r="A3167" t="s">
        <v>1</v>
      </c>
      <c r="B3167">
        <v>91.075254298316693</v>
      </c>
      <c r="C3167">
        <v>13.37</v>
      </c>
      <c r="E3167" t="s">
        <v>2</v>
      </c>
      <c r="F3167">
        <v>93.285449490268803</v>
      </c>
      <c r="G3167">
        <v>13.56</v>
      </c>
    </row>
    <row r="3168" spans="1:7" x14ac:dyDescent="0.25">
      <c r="A3168" t="s">
        <v>1</v>
      </c>
      <c r="B3168">
        <v>92.246683758778303</v>
      </c>
      <c r="C3168">
        <v>12.969999999999999</v>
      </c>
      <c r="E3168" t="s">
        <v>2</v>
      </c>
      <c r="F3168">
        <v>93.761342359210701</v>
      </c>
      <c r="G3168">
        <v>13.85</v>
      </c>
    </row>
    <row r="3169" spans="1:7" x14ac:dyDescent="0.25">
      <c r="A3169" t="s">
        <v>1</v>
      </c>
      <c r="B3169">
        <v>92.861771058315298</v>
      </c>
      <c r="C3169">
        <v>13.04</v>
      </c>
      <c r="E3169" t="s">
        <v>2</v>
      </c>
      <c r="F3169">
        <v>92.494961128707203</v>
      </c>
      <c r="G3169">
        <v>13.79</v>
      </c>
    </row>
    <row r="3170" spans="1:7" x14ac:dyDescent="0.25">
      <c r="A3170" t="s">
        <v>1</v>
      </c>
      <c r="B3170">
        <v>90.115731659474307</v>
      </c>
      <c r="C3170">
        <v>13.37</v>
      </c>
      <c r="E3170" t="s">
        <v>2</v>
      </c>
      <c r="F3170">
        <v>93.211562456675495</v>
      </c>
      <c r="G3170">
        <v>13.86</v>
      </c>
    </row>
    <row r="3171" spans="1:7" x14ac:dyDescent="0.25">
      <c r="A3171" t="s">
        <v>1</v>
      </c>
      <c r="B3171">
        <v>90.430319778918303</v>
      </c>
      <c r="C3171">
        <v>13.34</v>
      </c>
      <c r="E3171" t="s">
        <v>2</v>
      </c>
      <c r="F3171">
        <v>93.836487744337603</v>
      </c>
      <c r="G3171">
        <v>13.57</v>
      </c>
    </row>
    <row r="3172" spans="1:7" x14ac:dyDescent="0.25">
      <c r="A3172" t="s">
        <v>1</v>
      </c>
      <c r="B3172">
        <v>91.538019035665698</v>
      </c>
      <c r="C3172">
        <v>13.2</v>
      </c>
      <c r="E3172" t="s">
        <v>2</v>
      </c>
      <c r="F3172">
        <v>92.978521794061905</v>
      </c>
      <c r="G3172">
        <v>13.6</v>
      </c>
    </row>
    <row r="3173" spans="1:7" x14ac:dyDescent="0.25">
      <c r="A3173" t="s">
        <v>1</v>
      </c>
      <c r="B3173">
        <v>91.630349320453803</v>
      </c>
      <c r="C3173">
        <v>12.99</v>
      </c>
      <c r="E3173" t="s">
        <v>2</v>
      </c>
      <c r="F3173">
        <v>92.520138998578403</v>
      </c>
      <c r="G3173">
        <v>13.69</v>
      </c>
    </row>
    <row r="3174" spans="1:7" x14ac:dyDescent="0.25">
      <c r="A3174" t="s">
        <v>1</v>
      </c>
      <c r="B3174">
        <v>91.652401331431307</v>
      </c>
      <c r="C3174">
        <v>13.39</v>
      </c>
      <c r="E3174" t="s">
        <v>2</v>
      </c>
      <c r="F3174">
        <v>92.925781883001093</v>
      </c>
      <c r="G3174">
        <v>13.83</v>
      </c>
    </row>
    <row r="3175" spans="1:7" x14ac:dyDescent="0.25">
      <c r="A3175" t="s">
        <v>1</v>
      </c>
      <c r="B3175">
        <v>92.196090967211603</v>
      </c>
      <c r="C3175">
        <v>13.4</v>
      </c>
      <c r="E3175" t="s">
        <v>2</v>
      </c>
      <c r="F3175">
        <v>91.723606832819897</v>
      </c>
      <c r="G3175">
        <v>14.09</v>
      </c>
    </row>
    <row r="3176" spans="1:7" x14ac:dyDescent="0.25">
      <c r="A3176" t="s">
        <v>1</v>
      </c>
      <c r="B3176">
        <v>93.173724460678002</v>
      </c>
      <c r="C3176">
        <v>12.99</v>
      </c>
      <c r="E3176" t="s">
        <v>2</v>
      </c>
      <c r="F3176">
        <v>93.278776702013204</v>
      </c>
      <c r="G3176">
        <v>13.4</v>
      </c>
    </row>
    <row r="3177" spans="1:7" x14ac:dyDescent="0.25">
      <c r="A3177" t="s">
        <v>1</v>
      </c>
      <c r="B3177">
        <v>92.487738965068601</v>
      </c>
      <c r="C3177">
        <v>13.16</v>
      </c>
      <c r="E3177" t="s">
        <v>2</v>
      </c>
      <c r="F3177">
        <v>93.9540700318327</v>
      </c>
      <c r="G3177">
        <v>13.51</v>
      </c>
    </row>
    <row r="3178" spans="1:7" x14ac:dyDescent="0.25">
      <c r="A3178" t="s">
        <v>1</v>
      </c>
      <c r="B3178">
        <v>92.896647448216996</v>
      </c>
      <c r="C3178">
        <v>13.17</v>
      </c>
      <c r="E3178" t="s">
        <v>2</v>
      </c>
      <c r="F3178">
        <v>93.598866498740605</v>
      </c>
      <c r="G3178">
        <v>13.55</v>
      </c>
    </row>
    <row r="3179" spans="1:7" x14ac:dyDescent="0.25">
      <c r="A3179" t="s">
        <v>1</v>
      </c>
      <c r="B3179">
        <v>92.320392446460602</v>
      </c>
      <c r="C3179">
        <v>13.09</v>
      </c>
      <c r="E3179" t="s">
        <v>2</v>
      </c>
      <c r="F3179">
        <v>93.741859088217893</v>
      </c>
      <c r="G3179">
        <v>13.67</v>
      </c>
    </row>
    <row r="3180" spans="1:7" x14ac:dyDescent="0.25">
      <c r="A3180" t="s">
        <v>1</v>
      </c>
      <c r="B3180">
        <v>92.051061388410801</v>
      </c>
      <c r="C3180">
        <v>12.93</v>
      </c>
      <c r="E3180" t="s">
        <v>2</v>
      </c>
      <c r="F3180">
        <v>92.387616624257802</v>
      </c>
      <c r="G3180">
        <v>13.4</v>
      </c>
    </row>
    <row r="3181" spans="1:7" x14ac:dyDescent="0.25">
      <c r="A3181" t="s">
        <v>1</v>
      </c>
      <c r="B3181">
        <v>91.071848245761302</v>
      </c>
      <c r="C3181">
        <v>13.36</v>
      </c>
      <c r="E3181" t="s">
        <v>2</v>
      </c>
      <c r="F3181">
        <v>94.013312451057203</v>
      </c>
      <c r="G3181">
        <v>13.71</v>
      </c>
    </row>
    <row r="3182" spans="1:7" x14ac:dyDescent="0.25">
      <c r="A3182" t="s">
        <v>1</v>
      </c>
      <c r="B3182">
        <v>91.8832058454161</v>
      </c>
      <c r="C3182">
        <v>12.98</v>
      </c>
      <c r="E3182" t="s">
        <v>2</v>
      </c>
      <c r="F3182">
        <v>93.726925525143201</v>
      </c>
      <c r="G3182">
        <v>13.7</v>
      </c>
    </row>
    <row r="3183" spans="1:7" x14ac:dyDescent="0.25">
      <c r="A3183" t="s">
        <v>1</v>
      </c>
      <c r="B3183">
        <v>91.726932668329198</v>
      </c>
      <c r="C3183">
        <v>13.18</v>
      </c>
      <c r="E3183" t="s">
        <v>2</v>
      </c>
      <c r="F3183">
        <v>92.854077253218904</v>
      </c>
      <c r="G3183">
        <v>13.91</v>
      </c>
    </row>
    <row r="3184" spans="1:7" x14ac:dyDescent="0.25">
      <c r="A3184" t="s">
        <v>1</v>
      </c>
      <c r="B3184">
        <v>91.561574269995802</v>
      </c>
      <c r="C3184">
        <v>13.18</v>
      </c>
      <c r="E3184" t="s">
        <v>2</v>
      </c>
      <c r="F3184">
        <v>93.502855378916493</v>
      </c>
      <c r="G3184">
        <v>13.66</v>
      </c>
    </row>
    <row r="3185" spans="1:7" x14ac:dyDescent="0.25">
      <c r="A3185" t="s">
        <v>1</v>
      </c>
      <c r="B3185">
        <v>92.254435523837799</v>
      </c>
      <c r="C3185">
        <v>13.44</v>
      </c>
      <c r="E3185" t="s">
        <v>2</v>
      </c>
      <c r="F3185">
        <v>94.300527672106995</v>
      </c>
      <c r="G3185">
        <v>14.08</v>
      </c>
    </row>
    <row r="3186" spans="1:7" x14ac:dyDescent="0.25">
      <c r="A3186" t="s">
        <v>1</v>
      </c>
      <c r="B3186">
        <v>91.180046563766496</v>
      </c>
      <c r="C3186">
        <v>13.35</v>
      </c>
      <c r="E3186" t="s">
        <v>2</v>
      </c>
      <c r="F3186">
        <v>92.674752404191196</v>
      </c>
      <c r="G3186">
        <v>13.98</v>
      </c>
    </row>
    <row r="3187" spans="1:7" x14ac:dyDescent="0.25">
      <c r="A3187" t="s">
        <v>1</v>
      </c>
      <c r="B3187">
        <v>92.344739473391897</v>
      </c>
      <c r="C3187">
        <v>13.13</v>
      </c>
      <c r="E3187" t="s">
        <v>2</v>
      </c>
      <c r="F3187">
        <v>93.825086877378794</v>
      </c>
      <c r="G3187">
        <v>13.78</v>
      </c>
    </row>
    <row r="3188" spans="1:7" x14ac:dyDescent="0.25">
      <c r="A3188" t="s">
        <v>1</v>
      </c>
      <c r="B3188">
        <v>90.704833464169596</v>
      </c>
      <c r="C3188">
        <v>13.07</v>
      </c>
      <c r="E3188" t="s">
        <v>2</v>
      </c>
      <c r="F3188">
        <v>93.061702471329397</v>
      </c>
      <c r="G3188">
        <v>13.72</v>
      </c>
    </row>
    <row r="3189" spans="1:7" x14ac:dyDescent="0.25">
      <c r="A3189" t="s">
        <v>1</v>
      </c>
      <c r="B3189">
        <v>91.116607030098905</v>
      </c>
      <c r="C3189">
        <v>13.21</v>
      </c>
      <c r="E3189" t="s">
        <v>2</v>
      </c>
      <c r="F3189">
        <v>93.394793926247303</v>
      </c>
      <c r="G3189">
        <v>13.79</v>
      </c>
    </row>
    <row r="3190" spans="1:7" x14ac:dyDescent="0.25">
      <c r="A3190" t="s">
        <v>1</v>
      </c>
      <c r="B3190">
        <v>90.717430458275004</v>
      </c>
      <c r="C3190">
        <v>13.5</v>
      </c>
      <c r="E3190" t="s">
        <v>2</v>
      </c>
      <c r="F3190">
        <v>92.806244995996806</v>
      </c>
      <c r="G3190">
        <v>13.49</v>
      </c>
    </row>
    <row r="3191" spans="1:7" x14ac:dyDescent="0.25">
      <c r="A3191" t="s">
        <v>1</v>
      </c>
      <c r="B3191">
        <v>91.845263609086999</v>
      </c>
      <c r="C3191">
        <v>13.48</v>
      </c>
      <c r="E3191" t="s">
        <v>2</v>
      </c>
      <c r="F3191">
        <v>93.322147651006702</v>
      </c>
      <c r="G3191">
        <v>13.38</v>
      </c>
    </row>
    <row r="3192" spans="1:7" x14ac:dyDescent="0.25">
      <c r="A3192" t="s">
        <v>1</v>
      </c>
      <c r="B3192">
        <v>92.066256455334596</v>
      </c>
      <c r="C3192">
        <v>13.03</v>
      </c>
      <c r="E3192" t="s">
        <v>2</v>
      </c>
      <c r="F3192">
        <v>92.345778037042393</v>
      </c>
      <c r="G3192">
        <v>13.98</v>
      </c>
    </row>
    <row r="3193" spans="1:7" x14ac:dyDescent="0.25">
      <c r="A3193" t="s">
        <v>1</v>
      </c>
      <c r="B3193">
        <v>90.760572270145204</v>
      </c>
      <c r="C3193">
        <v>13.05</v>
      </c>
      <c r="E3193" t="s">
        <v>2</v>
      </c>
      <c r="F3193">
        <v>92.3911790141251</v>
      </c>
      <c r="G3193">
        <v>13.87</v>
      </c>
    </row>
    <row r="3194" spans="1:7" x14ac:dyDescent="0.25">
      <c r="A3194" t="s">
        <v>1</v>
      </c>
      <c r="B3194">
        <v>89.503365286559202</v>
      </c>
      <c r="C3194">
        <v>13.31</v>
      </c>
      <c r="E3194" t="s">
        <v>2</v>
      </c>
      <c r="F3194">
        <v>92.157167997833994</v>
      </c>
      <c r="G3194">
        <v>13.88</v>
      </c>
    </row>
    <row r="3195" spans="1:7" x14ac:dyDescent="0.25">
      <c r="A3195" t="s">
        <v>1</v>
      </c>
      <c r="B3195">
        <v>89.714969735296805</v>
      </c>
      <c r="C3195">
        <v>13.42</v>
      </c>
      <c r="E3195" t="s">
        <v>2</v>
      </c>
      <c r="F3195">
        <v>93.406374501992005</v>
      </c>
      <c r="G3195">
        <v>13.56</v>
      </c>
    </row>
    <row r="3196" spans="1:7" x14ac:dyDescent="0.25">
      <c r="A3196" t="s">
        <v>1</v>
      </c>
      <c r="B3196">
        <v>91.164067013287095</v>
      </c>
      <c r="C3196">
        <v>12.91</v>
      </c>
      <c r="E3196" t="s">
        <v>2</v>
      </c>
      <c r="F3196">
        <v>93.504701711114507</v>
      </c>
      <c r="G3196">
        <v>13.71</v>
      </c>
    </row>
    <row r="3197" spans="1:7" x14ac:dyDescent="0.25">
      <c r="A3197" t="s">
        <v>1</v>
      </c>
      <c r="B3197">
        <v>92.505788255104207</v>
      </c>
      <c r="C3197">
        <v>13.16</v>
      </c>
      <c r="E3197" t="s">
        <v>2</v>
      </c>
      <c r="F3197">
        <v>94.227100805788496</v>
      </c>
      <c r="G3197">
        <v>13.5</v>
      </c>
    </row>
    <row r="3198" spans="1:7" x14ac:dyDescent="0.25">
      <c r="A3198" t="s">
        <v>1</v>
      </c>
      <c r="B3198">
        <v>91.598780109583402</v>
      </c>
      <c r="C3198">
        <v>13.22</v>
      </c>
      <c r="E3198" t="s">
        <v>2</v>
      </c>
      <c r="F3198">
        <v>93.206953189159606</v>
      </c>
      <c r="G3198">
        <v>13.89</v>
      </c>
    </row>
    <row r="3199" spans="1:7" x14ac:dyDescent="0.25">
      <c r="A3199" t="s">
        <v>1</v>
      </c>
      <c r="B3199">
        <v>92.043405326064203</v>
      </c>
      <c r="C3199">
        <v>13.11</v>
      </c>
      <c r="E3199" t="s">
        <v>2</v>
      </c>
      <c r="F3199">
        <v>93.130227980974297</v>
      </c>
      <c r="G3199">
        <v>13.6</v>
      </c>
    </row>
    <row r="3200" spans="1:7" x14ac:dyDescent="0.25">
      <c r="A3200" t="s">
        <v>1</v>
      </c>
      <c r="B3200">
        <v>91.3577201637451</v>
      </c>
      <c r="C3200">
        <v>13.37</v>
      </c>
      <c r="E3200" t="s">
        <v>2</v>
      </c>
      <c r="F3200">
        <v>93.114337024842897</v>
      </c>
      <c r="G3200">
        <v>13.81</v>
      </c>
    </row>
    <row r="3201" spans="1:7" x14ac:dyDescent="0.25">
      <c r="A3201" t="s">
        <v>1</v>
      </c>
      <c r="B3201">
        <v>90.7093081134893</v>
      </c>
      <c r="C3201">
        <v>13.24</v>
      </c>
      <c r="E3201" t="s">
        <v>2</v>
      </c>
      <c r="F3201">
        <v>94.282442748091597</v>
      </c>
      <c r="G3201">
        <v>13.66</v>
      </c>
    </row>
    <row r="3202" spans="1:7" x14ac:dyDescent="0.25">
      <c r="A3202" t="s">
        <v>1</v>
      </c>
      <c r="B3202">
        <v>92.862629411109907</v>
      </c>
      <c r="C3202">
        <v>13.04</v>
      </c>
      <c r="E3202" t="s">
        <v>2</v>
      </c>
      <c r="F3202">
        <v>93.251748251748296</v>
      </c>
      <c r="G3202">
        <v>13.77</v>
      </c>
    </row>
    <row r="3203" spans="1:7" x14ac:dyDescent="0.25">
      <c r="A3203" t="s">
        <v>1</v>
      </c>
      <c r="B3203">
        <v>92.595808075619004</v>
      </c>
      <c r="C3203">
        <v>13.06</v>
      </c>
      <c r="E3203" t="s">
        <v>2</v>
      </c>
      <c r="F3203">
        <v>93.331595411887406</v>
      </c>
      <c r="G3203">
        <v>13.82</v>
      </c>
    </row>
    <row r="3204" spans="1:7" x14ac:dyDescent="0.25">
      <c r="A3204" t="s">
        <v>1</v>
      </c>
      <c r="B3204">
        <v>92.371692416977496</v>
      </c>
      <c r="C3204">
        <v>13.37</v>
      </c>
      <c r="E3204" t="s">
        <v>2</v>
      </c>
      <c r="F3204">
        <v>92.701331642358895</v>
      </c>
      <c r="G3204">
        <v>13.63</v>
      </c>
    </row>
    <row r="3205" spans="1:7" x14ac:dyDescent="0.25">
      <c r="A3205" t="s">
        <v>1</v>
      </c>
      <c r="B3205">
        <v>92.445721583652599</v>
      </c>
      <c r="C3205">
        <v>12.940000000000001</v>
      </c>
      <c r="E3205" t="s">
        <v>2</v>
      </c>
      <c r="F3205">
        <v>93.514115898959901</v>
      </c>
      <c r="G3205">
        <v>13.91</v>
      </c>
    </row>
    <row r="3206" spans="1:7" x14ac:dyDescent="0.25">
      <c r="A3206" t="s">
        <v>1</v>
      </c>
      <c r="B3206">
        <v>92.3541531121232</v>
      </c>
      <c r="C3206">
        <v>13.23</v>
      </c>
      <c r="E3206" t="s">
        <v>2</v>
      </c>
      <c r="F3206">
        <v>83.825720446971204</v>
      </c>
      <c r="G3206">
        <v>12.85</v>
      </c>
    </row>
    <row r="3207" spans="1:7" x14ac:dyDescent="0.25">
      <c r="A3207" t="s">
        <v>1</v>
      </c>
      <c r="B3207">
        <v>90.707551900511504</v>
      </c>
      <c r="C3207">
        <v>13.43</v>
      </c>
      <c r="E3207" t="s">
        <v>2</v>
      </c>
      <c r="F3207">
        <v>90.810377962844299</v>
      </c>
      <c r="G3207">
        <v>14.13</v>
      </c>
    </row>
    <row r="3208" spans="1:7" x14ac:dyDescent="0.25">
      <c r="A3208" t="s">
        <v>1</v>
      </c>
      <c r="B3208">
        <v>91.422044820621295</v>
      </c>
      <c r="C3208">
        <v>13.45</v>
      </c>
      <c r="E3208" t="s">
        <v>2</v>
      </c>
      <c r="F3208">
        <v>92.668393782383404</v>
      </c>
      <c r="G3208">
        <v>13.69</v>
      </c>
    </row>
    <row r="3209" spans="1:7" x14ac:dyDescent="0.25">
      <c r="A3209" t="s">
        <v>1</v>
      </c>
      <c r="B3209">
        <v>91.784675902172097</v>
      </c>
      <c r="C3209">
        <v>13.43</v>
      </c>
      <c r="E3209" t="s">
        <v>2</v>
      </c>
      <c r="F3209">
        <v>92.907949790795001</v>
      </c>
      <c r="G3209">
        <v>13.2</v>
      </c>
    </row>
    <row r="3210" spans="1:7" x14ac:dyDescent="0.25">
      <c r="A3210" t="s">
        <v>1</v>
      </c>
      <c r="B3210">
        <v>91.566222845129602</v>
      </c>
      <c r="C3210">
        <v>12.98</v>
      </c>
      <c r="E3210" t="s">
        <v>2</v>
      </c>
      <c r="F3210">
        <v>92.017023270341994</v>
      </c>
      <c r="G3210">
        <v>13.83</v>
      </c>
    </row>
    <row r="3211" spans="1:7" x14ac:dyDescent="0.25">
      <c r="A3211" t="s">
        <v>1</v>
      </c>
      <c r="B3211">
        <v>91.976038505807296</v>
      </c>
      <c r="C3211">
        <v>13.13</v>
      </c>
      <c r="E3211" t="s">
        <v>2</v>
      </c>
      <c r="F3211">
        <v>92.810678847062505</v>
      </c>
      <c r="G3211">
        <v>13.88</v>
      </c>
    </row>
    <row r="3212" spans="1:7" x14ac:dyDescent="0.25">
      <c r="A3212" t="s">
        <v>1</v>
      </c>
      <c r="B3212">
        <v>92.351627313337602</v>
      </c>
      <c r="C3212">
        <v>13.22</v>
      </c>
      <c r="E3212" t="s">
        <v>2</v>
      </c>
      <c r="F3212">
        <v>91.372487437185896</v>
      </c>
      <c r="G3212">
        <v>13.93</v>
      </c>
    </row>
    <row r="3213" spans="1:7" x14ac:dyDescent="0.25">
      <c r="A3213" t="s">
        <v>1</v>
      </c>
      <c r="B3213">
        <v>90.504283654253996</v>
      </c>
      <c r="C3213">
        <v>13.26</v>
      </c>
      <c r="E3213" t="s">
        <v>2</v>
      </c>
      <c r="F3213">
        <v>93.062855594689793</v>
      </c>
      <c r="G3213">
        <v>13.81</v>
      </c>
    </row>
    <row r="3214" spans="1:7" x14ac:dyDescent="0.25">
      <c r="A3214" t="s">
        <v>1</v>
      </c>
      <c r="B3214">
        <v>92.005347593582897</v>
      </c>
      <c r="C3214">
        <v>13.07</v>
      </c>
      <c r="E3214" t="s">
        <v>2</v>
      </c>
      <c r="F3214">
        <v>92.216859716859702</v>
      </c>
      <c r="G3214">
        <v>13.63</v>
      </c>
    </row>
    <row r="3215" spans="1:7" x14ac:dyDescent="0.25">
      <c r="A3215" t="s">
        <v>1</v>
      </c>
      <c r="B3215">
        <v>91.928529238039005</v>
      </c>
      <c r="C3215">
        <v>13.19</v>
      </c>
      <c r="E3215" t="s">
        <v>2</v>
      </c>
      <c r="F3215">
        <v>94.003593596863794</v>
      </c>
      <c r="G3215">
        <v>13.35</v>
      </c>
    </row>
    <row r="3216" spans="1:7" x14ac:dyDescent="0.25">
      <c r="A3216" t="s">
        <v>1</v>
      </c>
      <c r="B3216">
        <v>91.9443323920936</v>
      </c>
      <c r="C3216">
        <v>13.01</v>
      </c>
      <c r="E3216" t="s">
        <v>2</v>
      </c>
      <c r="F3216">
        <v>93.065764023210804</v>
      </c>
      <c r="G3216">
        <v>13.83</v>
      </c>
    </row>
    <row r="3217" spans="1:7" x14ac:dyDescent="0.25">
      <c r="A3217" t="s">
        <v>1</v>
      </c>
      <c r="B3217">
        <v>91.462365591397798</v>
      </c>
      <c r="C3217">
        <v>13.08</v>
      </c>
      <c r="E3217" t="s">
        <v>2</v>
      </c>
      <c r="F3217">
        <v>92.173772609819096</v>
      </c>
      <c r="G3217">
        <v>13.59</v>
      </c>
    </row>
    <row r="3218" spans="1:7" x14ac:dyDescent="0.25">
      <c r="A3218" t="s">
        <v>1</v>
      </c>
      <c r="B3218">
        <v>92.666517657577103</v>
      </c>
      <c r="C3218">
        <v>13.41</v>
      </c>
      <c r="E3218" t="s">
        <v>2</v>
      </c>
      <c r="F3218">
        <v>93.124441798154194</v>
      </c>
      <c r="G3218">
        <v>13.71</v>
      </c>
    </row>
    <row r="3219" spans="1:7" x14ac:dyDescent="0.25">
      <c r="A3219" t="s">
        <v>1</v>
      </c>
      <c r="B3219">
        <v>91.587812057124196</v>
      </c>
      <c r="C3219">
        <v>12.96</v>
      </c>
      <c r="E3219" t="s">
        <v>2</v>
      </c>
      <c r="F3219">
        <v>92.438016528925601</v>
      </c>
      <c r="G3219">
        <v>13.66</v>
      </c>
    </row>
    <row r="3220" spans="1:7" x14ac:dyDescent="0.25">
      <c r="A3220" t="s">
        <v>1</v>
      </c>
      <c r="B3220">
        <v>91.511504612448306</v>
      </c>
      <c r="C3220">
        <v>13.18</v>
      </c>
      <c r="E3220" t="s">
        <v>2</v>
      </c>
      <c r="F3220">
        <v>92.528779739063694</v>
      </c>
      <c r="G3220">
        <v>13.86</v>
      </c>
    </row>
    <row r="3221" spans="1:7" x14ac:dyDescent="0.25">
      <c r="A3221" t="s">
        <v>1</v>
      </c>
      <c r="B3221">
        <v>91.336796063422597</v>
      </c>
      <c r="C3221">
        <v>13.11</v>
      </c>
      <c r="E3221" t="s">
        <v>2</v>
      </c>
      <c r="F3221">
        <v>92.150748655327803</v>
      </c>
      <c r="G3221">
        <v>13.78</v>
      </c>
    </row>
    <row r="3222" spans="1:7" x14ac:dyDescent="0.25">
      <c r="A3222" t="s">
        <v>1</v>
      </c>
      <c r="B3222">
        <v>90.020503807850005</v>
      </c>
      <c r="C3222">
        <v>13.38</v>
      </c>
      <c r="E3222" t="s">
        <v>2</v>
      </c>
      <c r="F3222">
        <v>91.953342618384397</v>
      </c>
      <c r="G3222">
        <v>13.4</v>
      </c>
    </row>
    <row r="3223" spans="1:7" x14ac:dyDescent="0.25">
      <c r="A3223" t="s">
        <v>1</v>
      </c>
      <c r="B3223">
        <v>91.6642818815954</v>
      </c>
      <c r="C3223">
        <v>13.32</v>
      </c>
      <c r="E3223" t="s">
        <v>2</v>
      </c>
      <c r="F3223">
        <v>92.757276920629906</v>
      </c>
      <c r="G3223">
        <v>13.74</v>
      </c>
    </row>
    <row r="3224" spans="1:7" x14ac:dyDescent="0.25">
      <c r="A3224" t="s">
        <v>1</v>
      </c>
      <c r="B3224">
        <v>92.495280050346096</v>
      </c>
      <c r="C3224">
        <v>12.620000000000001</v>
      </c>
      <c r="E3224" t="s">
        <v>2</v>
      </c>
      <c r="F3224">
        <v>93.374512353706095</v>
      </c>
      <c r="G3224">
        <v>13.67</v>
      </c>
    </row>
    <row r="3225" spans="1:7" x14ac:dyDescent="0.25">
      <c r="A3225" t="s">
        <v>1</v>
      </c>
      <c r="B3225">
        <v>91.458527493010294</v>
      </c>
      <c r="C3225">
        <v>13.18</v>
      </c>
      <c r="E3225" t="s">
        <v>2</v>
      </c>
      <c r="F3225">
        <v>92.886393659180996</v>
      </c>
      <c r="G3225">
        <v>13.75</v>
      </c>
    </row>
    <row r="3226" spans="1:7" x14ac:dyDescent="0.25">
      <c r="A3226" t="s">
        <v>1</v>
      </c>
      <c r="B3226">
        <v>90.661177398678603</v>
      </c>
      <c r="C3226">
        <v>12.98</v>
      </c>
      <c r="E3226" t="s">
        <v>2</v>
      </c>
      <c r="F3226">
        <v>94.304655274013001</v>
      </c>
      <c r="G3226">
        <v>14.23</v>
      </c>
    </row>
    <row r="3227" spans="1:7" x14ac:dyDescent="0.25">
      <c r="A3227" t="s">
        <v>1</v>
      </c>
      <c r="B3227">
        <v>89.523107177974396</v>
      </c>
      <c r="C3227">
        <v>13.37</v>
      </c>
      <c r="E3227" t="s">
        <v>2</v>
      </c>
      <c r="F3227">
        <v>93.772917568933195</v>
      </c>
      <c r="G3227">
        <v>13.64</v>
      </c>
    </row>
    <row r="3228" spans="1:7" x14ac:dyDescent="0.25">
      <c r="A3228" t="s">
        <v>1</v>
      </c>
      <c r="B3228">
        <v>92.550382209868005</v>
      </c>
      <c r="C3228">
        <v>13.44</v>
      </c>
      <c r="E3228" t="s">
        <v>2</v>
      </c>
      <c r="F3228">
        <v>92.165721907302398</v>
      </c>
      <c r="G3228">
        <v>13.43</v>
      </c>
    </row>
    <row r="3229" spans="1:7" x14ac:dyDescent="0.25">
      <c r="A3229" t="s">
        <v>1</v>
      </c>
      <c r="B3229">
        <v>91.055270782259896</v>
      </c>
      <c r="C3229">
        <v>13.02</v>
      </c>
      <c r="E3229" t="s">
        <v>2</v>
      </c>
      <c r="F3229">
        <v>91.235253296322</v>
      </c>
      <c r="G3229">
        <v>13.58</v>
      </c>
    </row>
    <row r="3230" spans="1:7" x14ac:dyDescent="0.25">
      <c r="A3230" t="s">
        <v>1</v>
      </c>
      <c r="B3230">
        <v>92.434791981030401</v>
      </c>
      <c r="C3230">
        <v>12.99</v>
      </c>
      <c r="E3230" t="s">
        <v>2</v>
      </c>
      <c r="F3230">
        <v>92.915287888815399</v>
      </c>
      <c r="G3230">
        <v>13.5</v>
      </c>
    </row>
    <row r="3231" spans="1:7" x14ac:dyDescent="0.25">
      <c r="A3231" t="s">
        <v>1</v>
      </c>
      <c r="B3231">
        <v>92.127637351159393</v>
      </c>
      <c r="C3231">
        <v>13.23</v>
      </c>
      <c r="E3231" t="s">
        <v>2</v>
      </c>
      <c r="F3231">
        <v>93.111145800811698</v>
      </c>
      <c r="G3231">
        <v>13.75</v>
      </c>
    </row>
    <row r="3232" spans="1:7" x14ac:dyDescent="0.25">
      <c r="A3232" t="s">
        <v>1</v>
      </c>
      <c r="B3232">
        <v>91.120554802377697</v>
      </c>
      <c r="C3232">
        <v>13.1</v>
      </c>
      <c r="E3232" t="s">
        <v>2</v>
      </c>
      <c r="F3232">
        <v>92.518225531254799</v>
      </c>
      <c r="G3232">
        <v>13.38</v>
      </c>
    </row>
    <row r="3233" spans="1:7" x14ac:dyDescent="0.25">
      <c r="A3233" t="s">
        <v>1</v>
      </c>
      <c r="B3233">
        <v>91.825075834175905</v>
      </c>
      <c r="C3233">
        <v>13.19</v>
      </c>
      <c r="E3233" t="s">
        <v>2</v>
      </c>
      <c r="F3233">
        <v>92.730805097917298</v>
      </c>
      <c r="G3233">
        <v>13.81</v>
      </c>
    </row>
    <row r="3234" spans="1:7" x14ac:dyDescent="0.25">
      <c r="A3234" t="s">
        <v>1</v>
      </c>
      <c r="B3234">
        <v>92.302815387921797</v>
      </c>
      <c r="C3234">
        <v>12.99</v>
      </c>
      <c r="E3234" t="s">
        <v>2</v>
      </c>
      <c r="F3234">
        <v>91.1108410306271</v>
      </c>
      <c r="G3234">
        <v>13.57</v>
      </c>
    </row>
    <row r="3235" spans="1:7" x14ac:dyDescent="0.25">
      <c r="A3235" t="s">
        <v>1</v>
      </c>
      <c r="B3235">
        <v>92.198684079353995</v>
      </c>
      <c r="C3235">
        <v>13.17</v>
      </c>
      <c r="E3235" t="s">
        <v>2</v>
      </c>
      <c r="F3235">
        <v>92.911945613467097</v>
      </c>
      <c r="G3235">
        <v>13.46</v>
      </c>
    </row>
    <row r="3236" spans="1:7" x14ac:dyDescent="0.25">
      <c r="A3236" t="s">
        <v>1</v>
      </c>
      <c r="B3236">
        <v>91.909957821382704</v>
      </c>
      <c r="C3236">
        <v>13.2</v>
      </c>
      <c r="E3236" t="s">
        <v>2</v>
      </c>
      <c r="F3236">
        <v>92.567180791858803</v>
      </c>
      <c r="G3236">
        <v>13.97</v>
      </c>
    </row>
    <row r="3237" spans="1:7" x14ac:dyDescent="0.25">
      <c r="A3237" t="s">
        <v>1</v>
      </c>
      <c r="B3237">
        <v>91.401448767379406</v>
      </c>
      <c r="C3237">
        <v>12.83</v>
      </c>
      <c r="E3237" t="s">
        <v>2</v>
      </c>
      <c r="F3237">
        <v>93.849224988257404</v>
      </c>
      <c r="G3237">
        <v>12.76</v>
      </c>
    </row>
    <row r="3238" spans="1:7" x14ac:dyDescent="0.25">
      <c r="A3238" t="s">
        <v>1</v>
      </c>
      <c r="B3238">
        <v>91.254604993859999</v>
      </c>
      <c r="C3238">
        <v>13.16</v>
      </c>
      <c r="E3238" t="s">
        <v>2</v>
      </c>
      <c r="F3238">
        <v>93.692169364067396</v>
      </c>
      <c r="G3238">
        <v>13.04</v>
      </c>
    </row>
    <row r="3239" spans="1:7" x14ac:dyDescent="0.25">
      <c r="A3239" t="s">
        <v>1</v>
      </c>
      <c r="B3239">
        <v>92.474581830108207</v>
      </c>
      <c r="C3239">
        <v>13.07</v>
      </c>
      <c r="E3239" t="s">
        <v>2</v>
      </c>
      <c r="F3239">
        <v>88.175649476541295</v>
      </c>
      <c r="G3239">
        <v>13.19</v>
      </c>
    </row>
    <row r="3240" spans="1:7" x14ac:dyDescent="0.25">
      <c r="A3240" t="s">
        <v>1</v>
      </c>
      <c r="B3240">
        <v>89.114533714406704</v>
      </c>
      <c r="C3240">
        <v>13.17</v>
      </c>
      <c r="E3240" t="s">
        <v>2</v>
      </c>
      <c r="F3240">
        <v>93.214003477161398</v>
      </c>
      <c r="G3240">
        <v>13.8</v>
      </c>
    </row>
    <row r="3241" spans="1:7" x14ac:dyDescent="0.25">
      <c r="A3241" t="s">
        <v>1</v>
      </c>
      <c r="B3241">
        <v>94.462558222859201</v>
      </c>
      <c r="C3241">
        <v>13.72</v>
      </c>
      <c r="E3241" t="s">
        <v>2</v>
      </c>
      <c r="F3241">
        <v>92.736177622986503</v>
      </c>
      <c r="G3241">
        <v>13.8</v>
      </c>
    </row>
    <row r="3242" spans="1:7" x14ac:dyDescent="0.25">
      <c r="A3242" t="s">
        <v>1</v>
      </c>
      <c r="B3242">
        <v>91.557674841053597</v>
      </c>
      <c r="C3242">
        <v>13.24</v>
      </c>
      <c r="E3242" t="s">
        <v>2</v>
      </c>
      <c r="F3242">
        <v>93.752287472966202</v>
      </c>
      <c r="G3242">
        <v>13.22</v>
      </c>
    </row>
    <row r="3243" spans="1:7" x14ac:dyDescent="0.25">
      <c r="A3243" t="s">
        <v>1</v>
      </c>
      <c r="B3243">
        <v>90.626102292769005</v>
      </c>
      <c r="C3243">
        <v>12.969999999999999</v>
      </c>
      <c r="E3243" t="s">
        <v>2</v>
      </c>
      <c r="F3243">
        <v>93.959500560268907</v>
      </c>
      <c r="G3243">
        <v>13.37</v>
      </c>
    </row>
    <row r="3244" spans="1:7" x14ac:dyDescent="0.25">
      <c r="A3244" t="s">
        <v>1</v>
      </c>
      <c r="B3244">
        <v>90.759639679226595</v>
      </c>
      <c r="C3244">
        <v>13.09</v>
      </c>
      <c r="E3244" t="s">
        <v>2</v>
      </c>
      <c r="F3244">
        <v>93.819923371647505</v>
      </c>
      <c r="G3244">
        <v>13.89</v>
      </c>
    </row>
    <row r="3245" spans="1:7" x14ac:dyDescent="0.25">
      <c r="A3245" t="s">
        <v>1</v>
      </c>
      <c r="B3245">
        <v>90.9914255091104</v>
      </c>
      <c r="C3245">
        <v>13.25</v>
      </c>
      <c r="E3245" t="s">
        <v>2</v>
      </c>
      <c r="F3245">
        <v>93.103965871385697</v>
      </c>
      <c r="G3245">
        <v>13.93</v>
      </c>
    </row>
    <row r="3246" spans="1:7" x14ac:dyDescent="0.25">
      <c r="A3246" t="s">
        <v>1</v>
      </c>
      <c r="B3246">
        <v>89.745899979753005</v>
      </c>
      <c r="C3246">
        <v>13.38</v>
      </c>
      <c r="E3246" t="s">
        <v>2</v>
      </c>
      <c r="F3246">
        <v>93.899907034397302</v>
      </c>
      <c r="G3246">
        <v>13.37</v>
      </c>
    </row>
    <row r="3247" spans="1:7" x14ac:dyDescent="0.25">
      <c r="A3247" t="s">
        <v>1</v>
      </c>
      <c r="B3247">
        <v>90.567768814821406</v>
      </c>
      <c r="C3247">
        <v>13.47</v>
      </c>
      <c r="E3247" t="s">
        <v>2</v>
      </c>
      <c r="F3247">
        <v>92.997020360867396</v>
      </c>
      <c r="G3247">
        <v>13.5</v>
      </c>
    </row>
    <row r="3248" spans="1:7" x14ac:dyDescent="0.25">
      <c r="A3248" t="s">
        <v>1</v>
      </c>
      <c r="B3248">
        <v>88.422831755843106</v>
      </c>
      <c r="C3248">
        <v>13.2</v>
      </c>
      <c r="E3248" t="s">
        <v>2</v>
      </c>
      <c r="F3248">
        <v>93.659762412427696</v>
      </c>
      <c r="G3248">
        <v>13.57</v>
      </c>
    </row>
    <row r="3249" spans="1:7" x14ac:dyDescent="0.25">
      <c r="A3249" t="s">
        <v>1</v>
      </c>
      <c r="B3249">
        <v>91.116953657690999</v>
      </c>
      <c r="C3249">
        <v>13.05</v>
      </c>
      <c r="E3249" t="s">
        <v>2</v>
      </c>
      <c r="F3249">
        <v>93.149012288069699</v>
      </c>
      <c r="G3249">
        <v>13.63</v>
      </c>
    </row>
    <row r="3250" spans="1:7" x14ac:dyDescent="0.25">
      <c r="A3250" t="s">
        <v>1</v>
      </c>
      <c r="B3250">
        <v>92.434592283416507</v>
      </c>
      <c r="C3250">
        <v>13.01</v>
      </c>
      <c r="E3250" t="s">
        <v>2</v>
      </c>
      <c r="F3250">
        <v>93.2584635416667</v>
      </c>
      <c r="G3250">
        <v>13.72</v>
      </c>
    </row>
    <row r="3251" spans="1:7" x14ac:dyDescent="0.25">
      <c r="A3251" t="s">
        <v>1</v>
      </c>
      <c r="B3251">
        <v>91.664555625923597</v>
      </c>
      <c r="C3251">
        <v>13.3</v>
      </c>
      <c r="E3251" t="s">
        <v>2</v>
      </c>
      <c r="F3251">
        <v>93.149309912170594</v>
      </c>
      <c r="G3251">
        <v>13.8</v>
      </c>
    </row>
    <row r="3252" spans="1:7" x14ac:dyDescent="0.25">
      <c r="A3252" t="s">
        <v>1</v>
      </c>
      <c r="B3252">
        <v>92.704107896633403</v>
      </c>
      <c r="C3252">
        <v>12.83</v>
      </c>
      <c r="E3252" t="s">
        <v>2</v>
      </c>
      <c r="F3252">
        <v>92.996357012750494</v>
      </c>
      <c r="G3252">
        <v>13.66</v>
      </c>
    </row>
    <row r="3253" spans="1:7" x14ac:dyDescent="0.25">
      <c r="A3253" t="s">
        <v>1</v>
      </c>
      <c r="B3253">
        <v>89.217910056378699</v>
      </c>
      <c r="C3253">
        <v>12.64</v>
      </c>
      <c r="E3253" t="s">
        <v>2</v>
      </c>
      <c r="F3253">
        <v>93.665765917919302</v>
      </c>
      <c r="G3253">
        <v>13.17</v>
      </c>
    </row>
    <row r="3254" spans="1:7" x14ac:dyDescent="0.25">
      <c r="A3254" t="s">
        <v>1</v>
      </c>
      <c r="B3254">
        <v>91.645453564879702</v>
      </c>
      <c r="C3254">
        <v>13.19</v>
      </c>
      <c r="E3254" t="s">
        <v>2</v>
      </c>
      <c r="F3254">
        <v>92.976539589442794</v>
      </c>
      <c r="G3254">
        <v>13.94</v>
      </c>
    </row>
    <row r="3255" spans="1:7" x14ac:dyDescent="0.25">
      <c r="A3255" t="s">
        <v>1</v>
      </c>
      <c r="B3255">
        <v>90.635564893515394</v>
      </c>
      <c r="C3255">
        <v>13.16</v>
      </c>
      <c r="E3255" t="s">
        <v>2</v>
      </c>
      <c r="F3255">
        <v>92.335243553008596</v>
      </c>
      <c r="G3255">
        <v>13.75</v>
      </c>
    </row>
    <row r="3256" spans="1:7" x14ac:dyDescent="0.25">
      <c r="A3256" t="s">
        <v>1</v>
      </c>
      <c r="B3256">
        <v>91.508728179551099</v>
      </c>
      <c r="C3256">
        <v>12.83</v>
      </c>
      <c r="E3256" t="s">
        <v>2</v>
      </c>
      <c r="F3256">
        <v>92.798891528107703</v>
      </c>
      <c r="G3256">
        <v>13.45</v>
      </c>
    </row>
    <row r="3257" spans="1:7" x14ac:dyDescent="0.25">
      <c r="A3257" t="s">
        <v>1</v>
      </c>
      <c r="B3257">
        <v>91.836518046709102</v>
      </c>
      <c r="C3257">
        <v>12.92</v>
      </c>
      <c r="E3257" t="s">
        <v>2</v>
      </c>
      <c r="F3257">
        <v>93.040095751047303</v>
      </c>
      <c r="G3257">
        <v>13.83</v>
      </c>
    </row>
    <row r="3258" spans="1:7" x14ac:dyDescent="0.25">
      <c r="A3258" t="s">
        <v>1</v>
      </c>
      <c r="B3258">
        <v>91.300970873786397</v>
      </c>
      <c r="C3258">
        <v>13.3</v>
      </c>
      <c r="E3258" t="s">
        <v>2</v>
      </c>
      <c r="F3258">
        <v>93.186748008812103</v>
      </c>
      <c r="G3258">
        <v>13.37</v>
      </c>
    </row>
    <row r="3259" spans="1:7" x14ac:dyDescent="0.25">
      <c r="A3259" t="s">
        <v>1</v>
      </c>
      <c r="B3259">
        <v>91.681327469012402</v>
      </c>
      <c r="C3259">
        <v>13.3</v>
      </c>
      <c r="E3259" t="s">
        <v>2</v>
      </c>
      <c r="F3259">
        <v>92.303062623800102</v>
      </c>
      <c r="G3259">
        <v>13.74</v>
      </c>
    </row>
    <row r="3260" spans="1:7" x14ac:dyDescent="0.25">
      <c r="A3260" t="s">
        <v>1</v>
      </c>
      <c r="B3260">
        <v>91.327995582551097</v>
      </c>
      <c r="C3260">
        <v>13.14</v>
      </c>
      <c r="E3260" t="s">
        <v>2</v>
      </c>
      <c r="F3260">
        <v>92.961476725521706</v>
      </c>
      <c r="G3260">
        <v>13.18</v>
      </c>
    </row>
    <row r="3261" spans="1:7" x14ac:dyDescent="0.25">
      <c r="A3261" t="s">
        <v>1</v>
      </c>
      <c r="B3261">
        <v>91.105717367853302</v>
      </c>
      <c r="C3261">
        <v>13.33</v>
      </c>
      <c r="E3261" t="s">
        <v>2</v>
      </c>
      <c r="F3261">
        <v>93.769184014587495</v>
      </c>
      <c r="G3261">
        <v>13.57</v>
      </c>
    </row>
    <row r="3262" spans="1:7" x14ac:dyDescent="0.25">
      <c r="A3262" t="s">
        <v>1</v>
      </c>
      <c r="B3262">
        <v>91.392055470678102</v>
      </c>
      <c r="C3262">
        <v>13.04</v>
      </c>
      <c r="E3262" t="s">
        <v>2</v>
      </c>
      <c r="F3262">
        <v>93.416326530612196</v>
      </c>
      <c r="G3262">
        <v>13.43</v>
      </c>
    </row>
    <row r="3263" spans="1:7" x14ac:dyDescent="0.25">
      <c r="A3263" t="s">
        <v>1</v>
      </c>
      <c r="B3263">
        <v>91.687480156630301</v>
      </c>
      <c r="C3263">
        <v>13.01</v>
      </c>
      <c r="E3263" t="s">
        <v>2</v>
      </c>
      <c r="F3263">
        <v>93.457703692163903</v>
      </c>
      <c r="G3263">
        <v>13.4</v>
      </c>
    </row>
    <row r="3264" spans="1:7" x14ac:dyDescent="0.25">
      <c r="A3264" t="s">
        <v>1</v>
      </c>
      <c r="B3264">
        <v>92.390285470813794</v>
      </c>
      <c r="C3264">
        <v>13.05</v>
      </c>
      <c r="E3264" t="s">
        <v>2</v>
      </c>
      <c r="F3264">
        <v>91.528332003192304</v>
      </c>
      <c r="G3264">
        <v>13.91</v>
      </c>
    </row>
    <row r="3265" spans="1:7" x14ac:dyDescent="0.25">
      <c r="A3265" t="s">
        <v>1</v>
      </c>
      <c r="B3265">
        <v>91.743951612903203</v>
      </c>
      <c r="C3265">
        <v>13.16</v>
      </c>
      <c r="E3265" t="s">
        <v>2</v>
      </c>
      <c r="F3265">
        <v>93.531130028375898</v>
      </c>
      <c r="G3265">
        <v>13.05</v>
      </c>
    </row>
    <row r="3266" spans="1:7" x14ac:dyDescent="0.25">
      <c r="A3266" t="s">
        <v>1</v>
      </c>
      <c r="B3266">
        <v>91.074474915161005</v>
      </c>
      <c r="C3266">
        <v>13.15</v>
      </c>
      <c r="E3266" t="s">
        <v>2</v>
      </c>
      <c r="F3266">
        <v>93.478357216723296</v>
      </c>
      <c r="G3266">
        <v>13.93</v>
      </c>
    </row>
    <row r="3267" spans="1:7" x14ac:dyDescent="0.25">
      <c r="A3267" t="s">
        <v>1</v>
      </c>
      <c r="B3267">
        <v>91.740670760510199</v>
      </c>
      <c r="C3267">
        <v>12.85</v>
      </c>
      <c r="E3267" t="s">
        <v>2</v>
      </c>
      <c r="F3267">
        <v>92.758754863813195</v>
      </c>
      <c r="G3267">
        <v>13.74</v>
      </c>
    </row>
    <row r="3268" spans="1:7" x14ac:dyDescent="0.25">
      <c r="A3268" t="s">
        <v>1</v>
      </c>
      <c r="B3268">
        <v>90.716774259657797</v>
      </c>
      <c r="C3268">
        <v>13.2</v>
      </c>
      <c r="E3268" t="s">
        <v>2</v>
      </c>
      <c r="F3268">
        <v>93.677662448457298</v>
      </c>
      <c r="G3268">
        <v>13.89</v>
      </c>
    </row>
    <row r="3269" spans="1:7" x14ac:dyDescent="0.25">
      <c r="A3269" t="s">
        <v>1</v>
      </c>
      <c r="B3269">
        <v>90.218417945690703</v>
      </c>
      <c r="C3269">
        <v>13.19</v>
      </c>
      <c r="E3269" t="s">
        <v>2</v>
      </c>
      <c r="F3269">
        <v>93.732220160791599</v>
      </c>
      <c r="G3269">
        <v>13.31</v>
      </c>
    </row>
    <row r="3270" spans="1:7" x14ac:dyDescent="0.25">
      <c r="A3270" t="s">
        <v>1</v>
      </c>
      <c r="B3270">
        <v>90.967417538213994</v>
      </c>
      <c r="C3270">
        <v>13.24</v>
      </c>
      <c r="E3270" t="s">
        <v>2</v>
      </c>
      <c r="F3270">
        <v>92.405093704949493</v>
      </c>
      <c r="G3270">
        <v>13.3</v>
      </c>
    </row>
    <row r="3271" spans="1:7" x14ac:dyDescent="0.25">
      <c r="A3271" t="s">
        <v>1</v>
      </c>
      <c r="B3271">
        <v>94.079014691908498</v>
      </c>
      <c r="C3271">
        <v>13.55</v>
      </c>
      <c r="E3271" t="s">
        <v>2</v>
      </c>
      <c r="F3271">
        <v>93.7097777086896</v>
      </c>
      <c r="G3271">
        <v>13.44</v>
      </c>
    </row>
    <row r="3272" spans="1:7" x14ac:dyDescent="0.25">
      <c r="A3272" t="s">
        <v>1</v>
      </c>
      <c r="B3272">
        <v>90.529387244685296</v>
      </c>
      <c r="C3272">
        <v>13.19</v>
      </c>
      <c r="E3272" t="s">
        <v>2</v>
      </c>
      <c r="F3272">
        <v>93.317170564746107</v>
      </c>
      <c r="G3272">
        <v>13.74</v>
      </c>
    </row>
    <row r="3273" spans="1:7" x14ac:dyDescent="0.25">
      <c r="A3273" t="s">
        <v>1</v>
      </c>
      <c r="B3273">
        <v>92.252688744542695</v>
      </c>
      <c r="C3273">
        <v>13.2</v>
      </c>
      <c r="E3273" t="s">
        <v>2</v>
      </c>
      <c r="F3273">
        <v>92.9114452798663</v>
      </c>
      <c r="G3273">
        <v>13.63</v>
      </c>
    </row>
    <row r="3274" spans="1:7" x14ac:dyDescent="0.25">
      <c r="A3274" t="s">
        <v>1</v>
      </c>
      <c r="B3274">
        <v>90.999123095472996</v>
      </c>
      <c r="C3274">
        <v>13.1</v>
      </c>
      <c r="E3274" t="s">
        <v>2</v>
      </c>
      <c r="F3274">
        <v>92.807734204792993</v>
      </c>
      <c r="G3274">
        <v>13.62</v>
      </c>
    </row>
    <row r="3275" spans="1:7" x14ac:dyDescent="0.25">
      <c r="A3275" t="s">
        <v>1</v>
      </c>
      <c r="B3275">
        <v>92.676723188724907</v>
      </c>
      <c r="C3275">
        <v>12.92</v>
      </c>
      <c r="E3275" t="s">
        <v>2</v>
      </c>
      <c r="F3275">
        <v>93.063583815028906</v>
      </c>
      <c r="G3275">
        <v>13.85</v>
      </c>
    </row>
    <row r="3276" spans="1:7" x14ac:dyDescent="0.25">
      <c r="A3276" t="s">
        <v>1</v>
      </c>
      <c r="B3276">
        <v>92.254521963824303</v>
      </c>
      <c r="C3276">
        <v>13.07</v>
      </c>
      <c r="E3276" t="s">
        <v>2</v>
      </c>
      <c r="F3276">
        <v>91.776819143740795</v>
      </c>
      <c r="G3276">
        <v>13.2</v>
      </c>
    </row>
    <row r="3277" spans="1:7" x14ac:dyDescent="0.25">
      <c r="A3277" t="s">
        <v>1</v>
      </c>
      <c r="B3277">
        <v>92.290088552224503</v>
      </c>
      <c r="C3277">
        <v>13.05</v>
      </c>
      <c r="E3277" t="s">
        <v>2</v>
      </c>
      <c r="F3277">
        <v>93.768622681666201</v>
      </c>
      <c r="G3277">
        <v>13.78</v>
      </c>
    </row>
    <row r="3278" spans="1:7" x14ac:dyDescent="0.25">
      <c r="A3278" t="s">
        <v>1</v>
      </c>
      <c r="B3278">
        <v>92.311009639776799</v>
      </c>
      <c r="C3278">
        <v>13.16</v>
      </c>
      <c r="E3278" t="s">
        <v>2</v>
      </c>
      <c r="F3278">
        <v>91.241900647948199</v>
      </c>
      <c r="G3278">
        <v>13.63</v>
      </c>
    </row>
    <row r="3279" spans="1:7" x14ac:dyDescent="0.25">
      <c r="A3279" t="s">
        <v>1</v>
      </c>
      <c r="B3279">
        <v>92.337202355551796</v>
      </c>
      <c r="C3279">
        <v>13.35</v>
      </c>
      <c r="E3279" t="s">
        <v>2</v>
      </c>
      <c r="F3279">
        <v>94.090004265605003</v>
      </c>
      <c r="G3279">
        <v>13.51</v>
      </c>
    </row>
    <row r="3280" spans="1:7" x14ac:dyDescent="0.25">
      <c r="A3280" t="s">
        <v>1</v>
      </c>
      <c r="B3280">
        <v>92.6028175414678</v>
      </c>
      <c r="C3280">
        <v>12.7</v>
      </c>
      <c r="E3280" t="s">
        <v>2</v>
      </c>
      <c r="F3280">
        <v>92.190426638917799</v>
      </c>
      <c r="G3280">
        <v>13.66</v>
      </c>
    </row>
    <row r="3281" spans="1:7" x14ac:dyDescent="0.25">
      <c r="A3281" t="s">
        <v>1</v>
      </c>
      <c r="B3281">
        <v>92.852966548452002</v>
      </c>
      <c r="C3281">
        <v>13.33</v>
      </c>
      <c r="E3281" t="s">
        <v>2</v>
      </c>
      <c r="F3281">
        <v>92.319694419267094</v>
      </c>
      <c r="G3281">
        <v>13.9</v>
      </c>
    </row>
    <row r="3282" spans="1:7" x14ac:dyDescent="0.25">
      <c r="A3282" t="s">
        <v>1</v>
      </c>
      <c r="B3282">
        <v>92.184744502284104</v>
      </c>
      <c r="C3282">
        <v>13.17</v>
      </c>
      <c r="E3282" t="s">
        <v>2</v>
      </c>
      <c r="F3282">
        <v>93.768832010367703</v>
      </c>
      <c r="G3282">
        <v>13.59</v>
      </c>
    </row>
    <row r="3283" spans="1:7" x14ac:dyDescent="0.25">
      <c r="A3283" t="s">
        <v>1</v>
      </c>
      <c r="B3283">
        <v>92.313691507799007</v>
      </c>
      <c r="C3283">
        <v>13.33</v>
      </c>
      <c r="E3283" t="s">
        <v>2</v>
      </c>
      <c r="F3283">
        <v>93.4735154938177</v>
      </c>
      <c r="G3283">
        <v>13.73</v>
      </c>
    </row>
    <row r="3284" spans="1:7" x14ac:dyDescent="0.25">
      <c r="A3284" t="s">
        <v>1</v>
      </c>
      <c r="B3284">
        <v>92.958788816871404</v>
      </c>
      <c r="C3284">
        <v>12.91</v>
      </c>
      <c r="E3284" t="s">
        <v>2</v>
      </c>
      <c r="F3284">
        <v>93.791881443299005</v>
      </c>
      <c r="G3284">
        <v>13.73</v>
      </c>
    </row>
    <row r="3285" spans="1:7" x14ac:dyDescent="0.25">
      <c r="A3285" t="s">
        <v>1</v>
      </c>
      <c r="B3285">
        <v>91.256135144389901</v>
      </c>
      <c r="C3285">
        <v>12.89</v>
      </c>
      <c r="E3285" t="s">
        <v>2</v>
      </c>
      <c r="F3285">
        <v>92.603686635944698</v>
      </c>
      <c r="G3285">
        <v>13.63</v>
      </c>
    </row>
    <row r="3286" spans="1:7" x14ac:dyDescent="0.25">
      <c r="A3286" t="s">
        <v>1</v>
      </c>
      <c r="B3286">
        <v>91.1542437713222</v>
      </c>
      <c r="C3286">
        <v>12.940000000000001</v>
      </c>
      <c r="E3286" t="s">
        <v>2</v>
      </c>
      <c r="F3286">
        <v>92.380716409457705</v>
      </c>
      <c r="G3286">
        <v>13.74</v>
      </c>
    </row>
    <row r="3287" spans="1:7" x14ac:dyDescent="0.25">
      <c r="A3287" t="s">
        <v>1</v>
      </c>
      <c r="B3287">
        <v>92.361988184966407</v>
      </c>
      <c r="C3287">
        <v>13.14</v>
      </c>
      <c r="E3287" t="s">
        <v>2</v>
      </c>
      <c r="F3287">
        <v>93.012646793134607</v>
      </c>
      <c r="G3287">
        <v>13.13</v>
      </c>
    </row>
    <row r="3288" spans="1:7" x14ac:dyDescent="0.25">
      <c r="A3288" t="s">
        <v>1</v>
      </c>
      <c r="B3288">
        <v>91.1471273291926</v>
      </c>
      <c r="C3288">
        <v>13.3</v>
      </c>
      <c r="E3288" t="s">
        <v>2</v>
      </c>
      <c r="F3288">
        <v>90.449535506219505</v>
      </c>
      <c r="G3288">
        <v>13.42</v>
      </c>
    </row>
    <row r="3289" spans="1:7" x14ac:dyDescent="0.25">
      <c r="A3289" t="s">
        <v>1</v>
      </c>
      <c r="B3289">
        <v>91.309359944941505</v>
      </c>
      <c r="C3289">
        <v>13.14</v>
      </c>
      <c r="E3289" t="s">
        <v>2</v>
      </c>
      <c r="F3289">
        <v>93.697612289196897</v>
      </c>
      <c r="G3289">
        <v>13.48</v>
      </c>
    </row>
    <row r="3290" spans="1:7" x14ac:dyDescent="0.25">
      <c r="A3290" t="s">
        <v>1</v>
      </c>
      <c r="B3290">
        <v>90.682722424447604</v>
      </c>
      <c r="C3290">
        <v>13.1</v>
      </c>
      <c r="E3290" t="s">
        <v>2</v>
      </c>
      <c r="F3290">
        <v>91.352630762067406</v>
      </c>
      <c r="G3290">
        <v>13.53</v>
      </c>
    </row>
    <row r="3291" spans="1:7" x14ac:dyDescent="0.25">
      <c r="A3291" t="s">
        <v>1</v>
      </c>
      <c r="B3291">
        <v>92.589539511085803</v>
      </c>
      <c r="C3291">
        <v>12.879999999999999</v>
      </c>
      <c r="E3291" t="s">
        <v>2</v>
      </c>
      <c r="F3291">
        <v>90.776548374038597</v>
      </c>
      <c r="G3291">
        <v>13.74</v>
      </c>
    </row>
    <row r="3292" spans="1:7" x14ac:dyDescent="0.25">
      <c r="A3292" t="s">
        <v>1</v>
      </c>
      <c r="B3292">
        <v>92.558430717863104</v>
      </c>
      <c r="C3292">
        <v>13.1</v>
      </c>
      <c r="E3292" t="s">
        <v>2</v>
      </c>
      <c r="F3292">
        <v>91.464309539693105</v>
      </c>
      <c r="G3292">
        <v>13.19</v>
      </c>
    </row>
    <row r="3293" spans="1:7" x14ac:dyDescent="0.25">
      <c r="A3293" t="s">
        <v>1</v>
      </c>
      <c r="B3293">
        <v>91.490384615384599</v>
      </c>
      <c r="C3293">
        <v>13.24</v>
      </c>
      <c r="E3293" t="s">
        <v>2</v>
      </c>
      <c r="F3293">
        <v>90.497741081165302</v>
      </c>
      <c r="G3293">
        <v>13.59</v>
      </c>
    </row>
    <row r="3294" spans="1:7" x14ac:dyDescent="0.25">
      <c r="A3294" t="s">
        <v>1</v>
      </c>
      <c r="B3294">
        <v>92.7743136745475</v>
      </c>
      <c r="C3294">
        <v>13.29</v>
      </c>
      <c r="E3294" t="s">
        <v>2</v>
      </c>
      <c r="F3294">
        <v>91.802571476907502</v>
      </c>
      <c r="G3294">
        <v>13.24</v>
      </c>
    </row>
    <row r="3295" spans="1:7" x14ac:dyDescent="0.25">
      <c r="A3295" t="s">
        <v>1</v>
      </c>
      <c r="B3295">
        <v>90.808099924299796</v>
      </c>
      <c r="C3295">
        <v>13</v>
      </c>
      <c r="E3295" t="s">
        <v>2</v>
      </c>
      <c r="F3295">
        <v>91.476683937823793</v>
      </c>
      <c r="G3295">
        <v>13.73</v>
      </c>
    </row>
    <row r="3296" spans="1:7" x14ac:dyDescent="0.25">
      <c r="A3296" t="s">
        <v>1</v>
      </c>
      <c r="B3296">
        <v>91.749849927107505</v>
      </c>
      <c r="C3296">
        <v>13.14</v>
      </c>
      <c r="E3296" t="s">
        <v>2</v>
      </c>
      <c r="F3296">
        <v>93.278958395689898</v>
      </c>
      <c r="G3296">
        <v>13.76</v>
      </c>
    </row>
    <row r="3297" spans="1:7" x14ac:dyDescent="0.25">
      <c r="A3297" t="s">
        <v>1</v>
      </c>
      <c r="B3297">
        <v>93.073925629035898</v>
      </c>
      <c r="C3297">
        <v>12.89</v>
      </c>
      <c r="E3297" t="s">
        <v>2</v>
      </c>
      <c r="F3297">
        <v>92.866708190594807</v>
      </c>
      <c r="G3297">
        <v>13</v>
      </c>
    </row>
    <row r="3298" spans="1:7" x14ac:dyDescent="0.25">
      <c r="A3298" t="s">
        <v>1</v>
      </c>
      <c r="B3298">
        <v>92.381422924901202</v>
      </c>
      <c r="C3298">
        <v>13.06</v>
      </c>
      <c r="E3298" t="s">
        <v>2</v>
      </c>
      <c r="F3298">
        <v>93.695729855279595</v>
      </c>
      <c r="G3298">
        <v>13.29</v>
      </c>
    </row>
    <row r="3299" spans="1:7" x14ac:dyDescent="0.25">
      <c r="A3299" t="s">
        <v>1</v>
      </c>
      <c r="B3299">
        <v>92.206875383671004</v>
      </c>
      <c r="C3299">
        <v>13.19</v>
      </c>
      <c r="E3299" t="s">
        <v>2</v>
      </c>
      <c r="F3299">
        <v>93.625672995182796</v>
      </c>
      <c r="G3299">
        <v>13.49</v>
      </c>
    </row>
    <row r="3300" spans="1:7" x14ac:dyDescent="0.25">
      <c r="A3300" t="s">
        <v>1</v>
      </c>
      <c r="B3300">
        <v>90.532612890775795</v>
      </c>
      <c r="C3300">
        <v>13.09</v>
      </c>
      <c r="E3300" t="s">
        <v>2</v>
      </c>
      <c r="F3300">
        <v>93.394629305312293</v>
      </c>
      <c r="G3300">
        <v>13.72</v>
      </c>
    </row>
    <row r="3301" spans="1:7" x14ac:dyDescent="0.25">
      <c r="A3301" t="s">
        <v>1</v>
      </c>
      <c r="B3301">
        <v>90.943996605854906</v>
      </c>
      <c r="C3301">
        <v>13.09</v>
      </c>
      <c r="E3301" t="s">
        <v>2</v>
      </c>
      <c r="F3301">
        <v>94.209611128675306</v>
      </c>
      <c r="G3301">
        <v>13.68</v>
      </c>
    </row>
    <row r="3302" spans="1:7" x14ac:dyDescent="0.25">
      <c r="A3302" t="s">
        <v>1</v>
      </c>
      <c r="B3302">
        <v>91.691871455576603</v>
      </c>
      <c r="C3302">
        <v>12.95</v>
      </c>
      <c r="E3302" t="s">
        <v>2</v>
      </c>
      <c r="F3302">
        <v>94.757374537096197</v>
      </c>
      <c r="G3302">
        <v>14.02</v>
      </c>
    </row>
    <row r="3303" spans="1:7" x14ac:dyDescent="0.25">
      <c r="A3303" t="s">
        <v>1</v>
      </c>
      <c r="B3303">
        <v>93.476558309194303</v>
      </c>
      <c r="C3303">
        <v>12.96</v>
      </c>
      <c r="E3303" t="s">
        <v>2</v>
      </c>
      <c r="F3303">
        <v>93.726726726726696</v>
      </c>
      <c r="G3303">
        <v>14.15</v>
      </c>
    </row>
    <row r="3304" spans="1:7" x14ac:dyDescent="0.25">
      <c r="A3304" t="s">
        <v>1</v>
      </c>
      <c r="B3304">
        <v>93.183597998694793</v>
      </c>
      <c r="C3304">
        <v>12.99</v>
      </c>
      <c r="E3304" t="s">
        <v>2</v>
      </c>
      <c r="F3304">
        <v>93.943295133204302</v>
      </c>
      <c r="G3304">
        <v>13.66</v>
      </c>
    </row>
    <row r="3305" spans="1:7" x14ac:dyDescent="0.25">
      <c r="A3305" t="s">
        <v>1</v>
      </c>
      <c r="B3305">
        <v>92.713317806478898</v>
      </c>
      <c r="C3305">
        <v>13.22</v>
      </c>
      <c r="E3305" t="s">
        <v>2</v>
      </c>
      <c r="F3305">
        <v>93.943460879497394</v>
      </c>
      <c r="G3305">
        <v>13.83</v>
      </c>
    </row>
    <row r="3306" spans="1:7" x14ac:dyDescent="0.25">
      <c r="A3306" t="s">
        <v>1</v>
      </c>
      <c r="B3306">
        <v>89.360478231445995</v>
      </c>
      <c r="C3306">
        <v>12.86</v>
      </c>
      <c r="E3306" t="s">
        <v>2</v>
      </c>
      <c r="F3306">
        <v>94.140358677930905</v>
      </c>
      <c r="G3306">
        <v>13.6</v>
      </c>
    </row>
    <row r="3307" spans="1:7" x14ac:dyDescent="0.25">
      <c r="A3307" t="s">
        <v>1</v>
      </c>
      <c r="B3307">
        <v>90.888075418714294</v>
      </c>
      <c r="C3307">
        <v>13.02</v>
      </c>
      <c r="E3307" t="s">
        <v>2</v>
      </c>
      <c r="F3307">
        <v>93.331211992646004</v>
      </c>
      <c r="G3307">
        <v>13.67</v>
      </c>
    </row>
    <row r="3308" spans="1:7" x14ac:dyDescent="0.25">
      <c r="A3308" t="s">
        <v>1</v>
      </c>
      <c r="B3308">
        <v>90.315299940267906</v>
      </c>
      <c r="C3308">
        <v>12.940000000000001</v>
      </c>
      <c r="E3308" t="s">
        <v>2</v>
      </c>
      <c r="F3308">
        <v>93.880597014925399</v>
      </c>
      <c r="G3308">
        <v>13.84</v>
      </c>
    </row>
    <row r="3309" spans="1:7" x14ac:dyDescent="0.25">
      <c r="A3309" t="s">
        <v>1</v>
      </c>
      <c r="B3309">
        <v>91.25</v>
      </c>
      <c r="C3309">
        <v>13.02</v>
      </c>
      <c r="E3309" t="s">
        <v>2</v>
      </c>
      <c r="F3309">
        <v>93.729808090570202</v>
      </c>
      <c r="G3309">
        <v>13.69</v>
      </c>
    </row>
    <row r="3310" spans="1:7" x14ac:dyDescent="0.25">
      <c r="A3310" t="s">
        <v>1</v>
      </c>
      <c r="B3310">
        <v>91.701344836336006</v>
      </c>
      <c r="C3310">
        <v>13.18</v>
      </c>
      <c r="E3310" t="s">
        <v>2</v>
      </c>
      <c r="F3310">
        <v>92.8483298224496</v>
      </c>
      <c r="G3310">
        <v>13.8</v>
      </c>
    </row>
    <row r="3311" spans="1:7" x14ac:dyDescent="0.25">
      <c r="A3311" t="s">
        <v>1</v>
      </c>
      <c r="B3311">
        <v>92.548884604792093</v>
      </c>
      <c r="C3311">
        <v>13.51</v>
      </c>
      <c r="E3311" t="s">
        <v>2</v>
      </c>
      <c r="F3311">
        <v>93.412462908011904</v>
      </c>
      <c r="G3311">
        <v>13.78</v>
      </c>
    </row>
    <row r="3312" spans="1:7" x14ac:dyDescent="0.25">
      <c r="A3312" t="s">
        <v>1</v>
      </c>
      <c r="B3312">
        <v>91.604816423213606</v>
      </c>
      <c r="C3312">
        <v>13.19</v>
      </c>
      <c r="E3312" t="s">
        <v>2</v>
      </c>
      <c r="F3312">
        <v>92.529026495980901</v>
      </c>
      <c r="G3312">
        <v>13.7</v>
      </c>
    </row>
    <row r="3313" spans="1:7" x14ac:dyDescent="0.25">
      <c r="A3313" t="s">
        <v>1</v>
      </c>
      <c r="B3313">
        <v>87.199359853680804</v>
      </c>
      <c r="C3313">
        <v>13.49</v>
      </c>
      <c r="E3313" t="s">
        <v>2</v>
      </c>
      <c r="F3313">
        <v>93.514451800419806</v>
      </c>
      <c r="G3313">
        <v>13.6</v>
      </c>
    </row>
    <row r="3314" spans="1:7" x14ac:dyDescent="0.25">
      <c r="A3314" t="s">
        <v>1</v>
      </c>
      <c r="B3314">
        <v>92.660590700848005</v>
      </c>
      <c r="C3314">
        <v>13.4</v>
      </c>
      <c r="E3314" t="s">
        <v>2</v>
      </c>
      <c r="F3314">
        <v>93.3586034218946</v>
      </c>
      <c r="G3314">
        <v>13.95</v>
      </c>
    </row>
    <row r="3315" spans="1:7" x14ac:dyDescent="0.25">
      <c r="A3315" t="s">
        <v>1</v>
      </c>
      <c r="B3315">
        <v>92.128157156220794</v>
      </c>
      <c r="C3315">
        <v>13.45</v>
      </c>
      <c r="E3315" t="s">
        <v>2</v>
      </c>
      <c r="F3315">
        <v>94.113924050632903</v>
      </c>
      <c r="G3315">
        <v>13.07</v>
      </c>
    </row>
    <row r="3316" spans="1:7" x14ac:dyDescent="0.25">
      <c r="A3316" t="s">
        <v>1</v>
      </c>
      <c r="B3316">
        <v>91.952724511106894</v>
      </c>
      <c r="C3316">
        <v>13.53</v>
      </c>
      <c r="E3316" t="s">
        <v>2</v>
      </c>
      <c r="F3316">
        <v>93.807665010645806</v>
      </c>
      <c r="G3316">
        <v>13.99</v>
      </c>
    </row>
    <row r="3317" spans="1:7" x14ac:dyDescent="0.25">
      <c r="A3317" t="s">
        <v>1</v>
      </c>
      <c r="B3317">
        <v>91.910745595725103</v>
      </c>
      <c r="C3317">
        <v>13.26</v>
      </c>
      <c r="E3317" t="s">
        <v>2</v>
      </c>
      <c r="F3317">
        <v>93.638710686903494</v>
      </c>
      <c r="G3317">
        <v>13.5</v>
      </c>
    </row>
    <row r="3318" spans="1:7" x14ac:dyDescent="0.25">
      <c r="A3318" t="s">
        <v>1</v>
      </c>
      <c r="B3318">
        <v>91.953165208440595</v>
      </c>
      <c r="C3318">
        <v>13.14</v>
      </c>
      <c r="E3318" t="s">
        <v>2</v>
      </c>
      <c r="F3318">
        <v>93.831901181525197</v>
      </c>
      <c r="G3318">
        <v>13.83</v>
      </c>
    </row>
    <row r="3319" spans="1:7" x14ac:dyDescent="0.25">
      <c r="A3319" t="s">
        <v>1</v>
      </c>
      <c r="B3319">
        <v>91.787227752044899</v>
      </c>
      <c r="C3319">
        <v>13.11</v>
      </c>
      <c r="E3319" t="s">
        <v>2</v>
      </c>
      <c r="F3319">
        <v>93.021407719753498</v>
      </c>
      <c r="G3319">
        <v>13.5</v>
      </c>
    </row>
    <row r="3320" spans="1:7" x14ac:dyDescent="0.25">
      <c r="A3320" t="s">
        <v>1</v>
      </c>
      <c r="B3320">
        <v>91.858029480217198</v>
      </c>
      <c r="C3320">
        <v>13.21</v>
      </c>
      <c r="E3320" t="s">
        <v>2</v>
      </c>
      <c r="F3320">
        <v>91.423392943450907</v>
      </c>
      <c r="G3320">
        <v>13.43</v>
      </c>
    </row>
    <row r="3321" spans="1:7" x14ac:dyDescent="0.25">
      <c r="A3321" t="s">
        <v>1</v>
      </c>
      <c r="B3321">
        <v>89.052143172779495</v>
      </c>
      <c r="C3321">
        <v>13.43</v>
      </c>
      <c r="E3321" t="s">
        <v>2</v>
      </c>
      <c r="F3321">
        <v>93.659003831417607</v>
      </c>
      <c r="G3321">
        <v>13.78</v>
      </c>
    </row>
    <row r="3322" spans="1:7" x14ac:dyDescent="0.25">
      <c r="A3322" t="s">
        <v>1</v>
      </c>
      <c r="B3322">
        <v>92.335300755142796</v>
      </c>
      <c r="C3322">
        <v>13.28</v>
      </c>
      <c r="E3322" t="s">
        <v>2</v>
      </c>
      <c r="F3322">
        <v>91.744606639969007</v>
      </c>
      <c r="G3322">
        <v>14.18</v>
      </c>
    </row>
    <row r="3323" spans="1:7" x14ac:dyDescent="0.25">
      <c r="A3323" t="s">
        <v>1</v>
      </c>
      <c r="B3323">
        <v>91.720435850870601</v>
      </c>
      <c r="C3323">
        <v>12.93</v>
      </c>
      <c r="E3323" t="s">
        <v>2</v>
      </c>
      <c r="F3323">
        <v>94.062692071296894</v>
      </c>
      <c r="G3323">
        <v>13.64</v>
      </c>
    </row>
    <row r="3324" spans="1:7" x14ac:dyDescent="0.25">
      <c r="A3324" t="s">
        <v>1</v>
      </c>
      <c r="B3324">
        <v>92.522876421110993</v>
      </c>
      <c r="C3324">
        <v>13.31</v>
      </c>
      <c r="E3324" t="s">
        <v>2</v>
      </c>
      <c r="F3324">
        <v>94.747219413549004</v>
      </c>
      <c r="G3324">
        <v>13.45</v>
      </c>
    </row>
    <row r="3325" spans="1:7" x14ac:dyDescent="0.25">
      <c r="A3325" t="s">
        <v>1</v>
      </c>
      <c r="B3325">
        <v>91.9103818844751</v>
      </c>
      <c r="C3325">
        <v>13.7</v>
      </c>
      <c r="E3325" t="s">
        <v>2</v>
      </c>
      <c r="F3325">
        <v>92.807781649245101</v>
      </c>
      <c r="G3325">
        <v>13.84</v>
      </c>
    </row>
    <row r="3326" spans="1:7" x14ac:dyDescent="0.25">
      <c r="A3326" t="s">
        <v>1</v>
      </c>
      <c r="B3326">
        <v>91.535731187884494</v>
      </c>
      <c r="C3326">
        <v>13.47</v>
      </c>
      <c r="E3326" t="s">
        <v>2</v>
      </c>
      <c r="F3326">
        <v>91.078725961538495</v>
      </c>
      <c r="G3326">
        <v>13.63</v>
      </c>
    </row>
    <row r="3327" spans="1:7" x14ac:dyDescent="0.25">
      <c r="A3327" t="s">
        <v>1</v>
      </c>
      <c r="B3327">
        <v>91.315738310488996</v>
      </c>
      <c r="C3327">
        <v>13.03</v>
      </c>
      <c r="E3327" t="s">
        <v>2</v>
      </c>
      <c r="F3327">
        <v>93.524498886414307</v>
      </c>
      <c r="G3327">
        <v>13.99</v>
      </c>
    </row>
    <row r="3328" spans="1:7" x14ac:dyDescent="0.25">
      <c r="A3328" t="s">
        <v>1</v>
      </c>
      <c r="B3328">
        <v>92.765168048886906</v>
      </c>
      <c r="C3328">
        <v>13.52</v>
      </c>
      <c r="E3328" t="s">
        <v>2</v>
      </c>
      <c r="F3328">
        <v>88.046846182220605</v>
      </c>
      <c r="G3328">
        <v>13.22</v>
      </c>
    </row>
    <row r="3329" spans="1:7" x14ac:dyDescent="0.25">
      <c r="A3329" t="s">
        <v>1</v>
      </c>
      <c r="B3329">
        <v>91.603896810710793</v>
      </c>
      <c r="C3329">
        <v>13.24</v>
      </c>
      <c r="E3329" t="s">
        <v>2</v>
      </c>
      <c r="F3329">
        <v>92.216274089935794</v>
      </c>
      <c r="G3329">
        <v>13.48</v>
      </c>
    </row>
    <row r="3330" spans="1:7" x14ac:dyDescent="0.25">
      <c r="A3330" t="s">
        <v>1</v>
      </c>
      <c r="B3330">
        <v>92.820005787595306</v>
      </c>
      <c r="C3330">
        <v>13.37</v>
      </c>
      <c r="E3330" t="s">
        <v>2</v>
      </c>
      <c r="F3330">
        <v>91.301667875271903</v>
      </c>
      <c r="G3330">
        <v>14.19</v>
      </c>
    </row>
    <row r="3331" spans="1:7" x14ac:dyDescent="0.25">
      <c r="A3331" t="s">
        <v>1</v>
      </c>
      <c r="B3331">
        <v>92.474796907115604</v>
      </c>
      <c r="C3331">
        <v>13.24</v>
      </c>
      <c r="E3331" t="s">
        <v>2</v>
      </c>
      <c r="F3331">
        <v>92.802947598253297</v>
      </c>
      <c r="G3331">
        <v>13.96</v>
      </c>
    </row>
    <row r="3332" spans="1:7" x14ac:dyDescent="0.25">
      <c r="A3332" t="s">
        <v>1</v>
      </c>
      <c r="B3332">
        <v>89.344870210135994</v>
      </c>
      <c r="C3332">
        <v>13.33</v>
      </c>
      <c r="E3332" t="s">
        <v>2</v>
      </c>
      <c r="F3332">
        <v>93.513701811425904</v>
      </c>
      <c r="G3332">
        <v>13.75</v>
      </c>
    </row>
    <row r="3333" spans="1:7" x14ac:dyDescent="0.25">
      <c r="A3333" t="s">
        <v>1</v>
      </c>
      <c r="B3333">
        <v>91.891507517269403</v>
      </c>
      <c r="C3333">
        <v>12.96</v>
      </c>
      <c r="E3333" t="s">
        <v>2</v>
      </c>
      <c r="F3333">
        <v>93.475701780863304</v>
      </c>
      <c r="G3333">
        <v>13.79</v>
      </c>
    </row>
    <row r="3334" spans="1:7" x14ac:dyDescent="0.25">
      <c r="A3334" t="s">
        <v>1</v>
      </c>
      <c r="B3334">
        <v>94.666372289274804</v>
      </c>
      <c r="C3334">
        <v>12.7</v>
      </c>
      <c r="E3334" t="s">
        <v>2</v>
      </c>
      <c r="F3334">
        <v>92.077625570776306</v>
      </c>
      <c r="G3334">
        <v>14.01</v>
      </c>
    </row>
    <row r="3335" spans="1:7" x14ac:dyDescent="0.25">
      <c r="A3335" t="s">
        <v>1</v>
      </c>
      <c r="B3335">
        <v>91.0647712295236</v>
      </c>
      <c r="C3335">
        <v>13.3</v>
      </c>
      <c r="E3335" t="s">
        <v>2</v>
      </c>
      <c r="F3335">
        <v>94.006264852019896</v>
      </c>
      <c r="G3335">
        <v>12.9</v>
      </c>
    </row>
    <row r="3336" spans="1:7" x14ac:dyDescent="0.25">
      <c r="A3336" t="s">
        <v>1</v>
      </c>
      <c r="B3336">
        <v>89.315195171809606</v>
      </c>
      <c r="C3336">
        <v>13.07</v>
      </c>
      <c r="E3336" t="s">
        <v>2</v>
      </c>
      <c r="F3336">
        <v>93.882201203783296</v>
      </c>
      <c r="G3336">
        <v>13.7</v>
      </c>
    </row>
    <row r="3337" spans="1:7" x14ac:dyDescent="0.25">
      <c r="A3337" t="s">
        <v>1</v>
      </c>
      <c r="B3337">
        <v>91.510131875200997</v>
      </c>
      <c r="C3337">
        <v>13.3</v>
      </c>
      <c r="E3337" t="s">
        <v>2</v>
      </c>
      <c r="F3337">
        <v>94.031365313653097</v>
      </c>
      <c r="G3337">
        <v>13.58</v>
      </c>
    </row>
    <row r="3338" spans="1:7" x14ac:dyDescent="0.25">
      <c r="A3338" t="s">
        <v>1</v>
      </c>
      <c r="B3338">
        <v>86.026099392205893</v>
      </c>
      <c r="C3338">
        <v>12.85</v>
      </c>
      <c r="E3338" t="s">
        <v>2</v>
      </c>
      <c r="F3338">
        <v>94.144056847545201</v>
      </c>
      <c r="G3338">
        <v>13.64</v>
      </c>
    </row>
    <row r="3339" spans="1:7" x14ac:dyDescent="0.25">
      <c r="A3339" t="s">
        <v>1</v>
      </c>
      <c r="B3339">
        <v>91.413980935088503</v>
      </c>
      <c r="C3339">
        <v>12.79</v>
      </c>
      <c r="E3339" t="s">
        <v>2</v>
      </c>
      <c r="F3339">
        <v>93.799076212471107</v>
      </c>
      <c r="G3339">
        <v>13.51</v>
      </c>
    </row>
    <row r="3340" spans="1:7" x14ac:dyDescent="0.25">
      <c r="A3340" t="s">
        <v>1</v>
      </c>
      <c r="B3340">
        <v>86.136341001892205</v>
      </c>
      <c r="C3340">
        <v>12.98</v>
      </c>
      <c r="E3340" t="s">
        <v>2</v>
      </c>
      <c r="F3340">
        <v>93.397280233122899</v>
      </c>
      <c r="G3340">
        <v>13.59</v>
      </c>
    </row>
    <row r="3341" spans="1:7" x14ac:dyDescent="0.25">
      <c r="A3341" t="s">
        <v>1</v>
      </c>
      <c r="B3341">
        <v>90.770760613686207</v>
      </c>
      <c r="C3341">
        <v>13.42</v>
      </c>
      <c r="E3341" t="s">
        <v>2</v>
      </c>
      <c r="F3341">
        <v>93.953586497890299</v>
      </c>
      <c r="G3341">
        <v>13.57</v>
      </c>
    </row>
    <row r="3342" spans="1:7" x14ac:dyDescent="0.25">
      <c r="A3342" t="s">
        <v>1</v>
      </c>
      <c r="B3342">
        <v>90.409836065573799</v>
      </c>
      <c r="C3342">
        <v>13.37</v>
      </c>
      <c r="E3342" t="s">
        <v>2</v>
      </c>
      <c r="F3342">
        <v>93.539473684210506</v>
      </c>
      <c r="G3342">
        <v>14</v>
      </c>
    </row>
    <row r="3343" spans="1:7" x14ac:dyDescent="0.25">
      <c r="A3343" t="s">
        <v>1</v>
      </c>
      <c r="B3343">
        <v>92.565130260521002</v>
      </c>
      <c r="C3343">
        <v>13.17</v>
      </c>
      <c r="E3343" t="s">
        <v>2</v>
      </c>
      <c r="F3343">
        <v>90.5052264808362</v>
      </c>
      <c r="G3343">
        <v>13.74</v>
      </c>
    </row>
    <row r="3344" spans="1:7" x14ac:dyDescent="0.25">
      <c r="A3344" t="s">
        <v>1</v>
      </c>
      <c r="B3344">
        <v>92.984724394957198</v>
      </c>
      <c r="C3344">
        <v>13.28</v>
      </c>
      <c r="E3344" t="s">
        <v>2</v>
      </c>
      <c r="F3344">
        <v>93.692360633172797</v>
      </c>
      <c r="G3344">
        <v>14.31</v>
      </c>
    </row>
    <row r="3345" spans="1:7" x14ac:dyDescent="0.25">
      <c r="A3345" t="s">
        <v>1</v>
      </c>
      <c r="B3345">
        <v>88.331698945820094</v>
      </c>
      <c r="C3345">
        <v>13.43</v>
      </c>
      <c r="E3345" t="s">
        <v>2</v>
      </c>
      <c r="F3345">
        <v>92.815239379635898</v>
      </c>
      <c r="G3345">
        <v>14.16</v>
      </c>
    </row>
    <row r="3346" spans="1:7" x14ac:dyDescent="0.25">
      <c r="A3346" t="s">
        <v>1</v>
      </c>
      <c r="B3346">
        <v>91.843411952473801</v>
      </c>
      <c r="C3346">
        <v>13.27</v>
      </c>
      <c r="E3346" t="s">
        <v>2</v>
      </c>
      <c r="F3346">
        <v>88.335022807906697</v>
      </c>
      <c r="G3346">
        <v>14.04</v>
      </c>
    </row>
    <row r="3347" spans="1:7" x14ac:dyDescent="0.25">
      <c r="A3347" t="s">
        <v>1</v>
      </c>
      <c r="B3347">
        <v>92.494824016563101</v>
      </c>
      <c r="C3347">
        <v>13.12</v>
      </c>
      <c r="E3347" t="s">
        <v>2</v>
      </c>
      <c r="F3347">
        <v>90.341539946898394</v>
      </c>
      <c r="G3347">
        <v>14.22</v>
      </c>
    </row>
    <row r="3348" spans="1:7" x14ac:dyDescent="0.25">
      <c r="A3348" t="s">
        <v>1</v>
      </c>
      <c r="B3348">
        <v>92.517227401702499</v>
      </c>
      <c r="C3348">
        <v>13.17</v>
      </c>
      <c r="E3348" t="s">
        <v>2</v>
      </c>
      <c r="F3348">
        <v>92.332069339111598</v>
      </c>
      <c r="G3348">
        <v>13.93</v>
      </c>
    </row>
    <row r="3349" spans="1:7" x14ac:dyDescent="0.25">
      <c r="A3349" t="s">
        <v>1</v>
      </c>
      <c r="B3349">
        <v>92.287397287397297</v>
      </c>
      <c r="C3349">
        <v>13.02</v>
      </c>
      <c r="E3349" t="s">
        <v>2</v>
      </c>
      <c r="F3349">
        <v>85.753110674525203</v>
      </c>
      <c r="G3349">
        <v>14.17</v>
      </c>
    </row>
    <row r="3350" spans="1:7" x14ac:dyDescent="0.25">
      <c r="A3350" t="s">
        <v>1</v>
      </c>
      <c r="B3350">
        <v>88.406704361874006</v>
      </c>
      <c r="C3350">
        <v>13.17</v>
      </c>
      <c r="E3350" t="s">
        <v>2</v>
      </c>
      <c r="F3350">
        <v>93.720892095769102</v>
      </c>
      <c r="G3350">
        <v>13.54</v>
      </c>
    </row>
    <row r="3351" spans="1:7" x14ac:dyDescent="0.25">
      <c r="A3351" t="s">
        <v>1</v>
      </c>
      <c r="B3351">
        <v>93.716209163970404</v>
      </c>
      <c r="C3351">
        <v>12.780000000000001</v>
      </c>
      <c r="E3351" t="s">
        <v>2</v>
      </c>
      <c r="F3351">
        <v>93.359751895244699</v>
      </c>
      <c r="G3351">
        <v>14.27</v>
      </c>
    </row>
    <row r="3352" spans="1:7" x14ac:dyDescent="0.25">
      <c r="A3352" t="s">
        <v>1</v>
      </c>
      <c r="B3352">
        <v>91.772035457434399</v>
      </c>
      <c r="C3352">
        <v>13.27</v>
      </c>
      <c r="E3352" t="s">
        <v>2</v>
      </c>
      <c r="F3352">
        <v>92.310983062685494</v>
      </c>
      <c r="G3352">
        <v>13.5</v>
      </c>
    </row>
    <row r="3353" spans="1:7" x14ac:dyDescent="0.25">
      <c r="A3353" t="s">
        <v>1</v>
      </c>
      <c r="B3353">
        <v>90.198715375351298</v>
      </c>
      <c r="C3353">
        <v>13.31</v>
      </c>
      <c r="E3353" t="s">
        <v>2</v>
      </c>
      <c r="F3353">
        <v>91.287267954247099</v>
      </c>
      <c r="G3353">
        <v>13.85</v>
      </c>
    </row>
    <row r="3354" spans="1:7" x14ac:dyDescent="0.25">
      <c r="A3354" t="s">
        <v>1</v>
      </c>
      <c r="B3354">
        <v>91.316127650460501</v>
      </c>
      <c r="C3354">
        <v>13.45</v>
      </c>
      <c r="E3354" t="s">
        <v>2</v>
      </c>
      <c r="F3354">
        <v>91.523594377509994</v>
      </c>
      <c r="G3354">
        <v>14.13</v>
      </c>
    </row>
    <row r="3355" spans="1:7" x14ac:dyDescent="0.25">
      <c r="A3355" t="s">
        <v>1</v>
      </c>
      <c r="B3355">
        <v>91.626818645167305</v>
      </c>
      <c r="C3355">
        <v>13.01</v>
      </c>
      <c r="E3355" t="s">
        <v>2</v>
      </c>
      <c r="F3355">
        <v>92.666421026774799</v>
      </c>
      <c r="G3355">
        <v>14.2</v>
      </c>
    </row>
    <row r="3356" spans="1:7" x14ac:dyDescent="0.25">
      <c r="A3356" t="s">
        <v>1</v>
      </c>
      <c r="B3356">
        <v>91.195173507134001</v>
      </c>
      <c r="C3356">
        <v>13.32</v>
      </c>
      <c r="E3356" t="s">
        <v>2</v>
      </c>
      <c r="F3356">
        <v>93.808964112208102</v>
      </c>
      <c r="G3356">
        <v>13.52</v>
      </c>
    </row>
    <row r="3357" spans="1:7" x14ac:dyDescent="0.25">
      <c r="A3357" t="s">
        <v>1</v>
      </c>
      <c r="B3357">
        <v>89.323911382734906</v>
      </c>
      <c r="C3357">
        <v>13.67</v>
      </c>
      <c r="E3357" t="s">
        <v>2</v>
      </c>
      <c r="F3357">
        <v>94.074232813303595</v>
      </c>
      <c r="G3357">
        <v>13.48</v>
      </c>
    </row>
    <row r="3358" spans="1:7" x14ac:dyDescent="0.25">
      <c r="A3358" t="s">
        <v>1</v>
      </c>
      <c r="B3358">
        <v>90.640541391249599</v>
      </c>
      <c r="C3358">
        <v>13.56</v>
      </c>
      <c r="E3358" t="s">
        <v>2</v>
      </c>
      <c r="F3358">
        <v>92.936726272352104</v>
      </c>
      <c r="G3358">
        <v>13.59</v>
      </c>
    </row>
    <row r="3359" spans="1:7" x14ac:dyDescent="0.25">
      <c r="A3359" t="s">
        <v>1</v>
      </c>
      <c r="B3359">
        <v>89.680851063829806</v>
      </c>
      <c r="C3359">
        <v>13.11</v>
      </c>
      <c r="E3359" t="s">
        <v>2</v>
      </c>
      <c r="F3359">
        <v>93.685705013792003</v>
      </c>
      <c r="G3359">
        <v>13.64</v>
      </c>
    </row>
    <row r="3360" spans="1:7" x14ac:dyDescent="0.25">
      <c r="A3360" t="s">
        <v>1</v>
      </c>
      <c r="B3360">
        <v>90.441438967458495</v>
      </c>
      <c r="C3360">
        <v>13.74</v>
      </c>
      <c r="E3360" t="s">
        <v>2</v>
      </c>
      <c r="F3360">
        <v>94.064273661604503</v>
      </c>
      <c r="G3360">
        <v>13.41</v>
      </c>
    </row>
    <row r="3361" spans="1:7" x14ac:dyDescent="0.25">
      <c r="A3361" t="s">
        <v>1</v>
      </c>
      <c r="B3361">
        <v>87.759811046511601</v>
      </c>
      <c r="C3361">
        <v>13.07</v>
      </c>
      <c r="E3361" t="s">
        <v>2</v>
      </c>
      <c r="F3361">
        <v>93.6739935491578</v>
      </c>
      <c r="G3361">
        <v>14.24</v>
      </c>
    </row>
    <row r="3362" spans="1:7" x14ac:dyDescent="0.25">
      <c r="A3362" t="s">
        <v>1</v>
      </c>
      <c r="B3362">
        <v>88.731615782533694</v>
      </c>
      <c r="C3362">
        <v>13.57</v>
      </c>
      <c r="E3362" t="s">
        <v>2</v>
      </c>
      <c r="F3362">
        <v>92.895360901141203</v>
      </c>
      <c r="G3362">
        <v>13.64</v>
      </c>
    </row>
    <row r="3363" spans="1:7" x14ac:dyDescent="0.25">
      <c r="A3363" t="s">
        <v>1</v>
      </c>
      <c r="B3363">
        <v>93.1593808826605</v>
      </c>
      <c r="C3363">
        <v>12.67</v>
      </c>
      <c r="E3363" t="s">
        <v>2</v>
      </c>
      <c r="F3363">
        <v>89.923343939832193</v>
      </c>
      <c r="G3363">
        <v>13.58</v>
      </c>
    </row>
    <row r="3364" spans="1:7" x14ac:dyDescent="0.25">
      <c r="A3364" t="s">
        <v>1</v>
      </c>
      <c r="B3364">
        <v>91.214653536904905</v>
      </c>
      <c r="C3364">
        <v>13.27</v>
      </c>
      <c r="E3364" t="s">
        <v>2</v>
      </c>
      <c r="F3364">
        <v>91.830198605813493</v>
      </c>
      <c r="G3364">
        <v>13.87</v>
      </c>
    </row>
    <row r="3365" spans="1:7" x14ac:dyDescent="0.25">
      <c r="A3365" t="s">
        <v>1</v>
      </c>
      <c r="B3365">
        <v>88.4532924961715</v>
      </c>
      <c r="C3365">
        <v>12.93</v>
      </c>
      <c r="E3365" t="s">
        <v>2</v>
      </c>
      <c r="F3365">
        <v>93.420147035820406</v>
      </c>
      <c r="G3365">
        <v>13.59</v>
      </c>
    </row>
    <row r="3366" spans="1:7" x14ac:dyDescent="0.25">
      <c r="A3366" t="s">
        <v>1</v>
      </c>
      <c r="B3366">
        <v>88.620049015732505</v>
      </c>
      <c r="C3366">
        <v>13.53</v>
      </c>
      <c r="E3366" t="s">
        <v>2</v>
      </c>
      <c r="F3366">
        <v>93.858366036389597</v>
      </c>
      <c r="G3366">
        <v>13.36</v>
      </c>
    </row>
    <row r="3367" spans="1:7" x14ac:dyDescent="0.25">
      <c r="A3367" t="s">
        <v>1</v>
      </c>
      <c r="B3367">
        <v>89.866859159448197</v>
      </c>
      <c r="C3367">
        <v>13.62</v>
      </c>
      <c r="E3367" t="s">
        <v>2</v>
      </c>
      <c r="F3367">
        <v>93.951812490901105</v>
      </c>
      <c r="G3367">
        <v>13.67</v>
      </c>
    </row>
    <row r="3368" spans="1:7" x14ac:dyDescent="0.25">
      <c r="A3368" t="s">
        <v>1</v>
      </c>
      <c r="B3368">
        <v>90.456184637576598</v>
      </c>
      <c r="C3368">
        <v>13.49</v>
      </c>
      <c r="E3368" t="s">
        <v>2</v>
      </c>
      <c r="F3368">
        <v>93.654211526282495</v>
      </c>
      <c r="G3368">
        <v>13.48</v>
      </c>
    </row>
    <row r="3369" spans="1:7" x14ac:dyDescent="0.25">
      <c r="A3369" t="s">
        <v>1</v>
      </c>
      <c r="B3369">
        <v>89.611550360948797</v>
      </c>
      <c r="C3369">
        <v>13.57</v>
      </c>
      <c r="E3369" t="s">
        <v>2</v>
      </c>
      <c r="F3369">
        <v>93.657517899761302</v>
      </c>
      <c r="G3369">
        <v>13.66</v>
      </c>
    </row>
    <row r="3370" spans="1:7" x14ac:dyDescent="0.25">
      <c r="A3370" t="s">
        <v>1</v>
      </c>
      <c r="B3370">
        <v>92.9139259537681</v>
      </c>
      <c r="C3370">
        <v>13.15</v>
      </c>
      <c r="E3370" t="s">
        <v>2</v>
      </c>
      <c r="F3370">
        <v>93.7650556487269</v>
      </c>
      <c r="G3370">
        <v>13.4</v>
      </c>
    </row>
    <row r="3371" spans="1:7" x14ac:dyDescent="0.25">
      <c r="A3371" t="s">
        <v>1</v>
      </c>
      <c r="B3371">
        <v>91.8799817809155</v>
      </c>
      <c r="C3371">
        <v>12.98</v>
      </c>
      <c r="E3371" t="s">
        <v>2</v>
      </c>
      <c r="F3371">
        <v>92.917372163901106</v>
      </c>
      <c r="G3371">
        <v>13.24</v>
      </c>
    </row>
    <row r="3372" spans="1:7" x14ac:dyDescent="0.25">
      <c r="A3372" t="s">
        <v>1</v>
      </c>
      <c r="B3372">
        <v>92.834082550061297</v>
      </c>
      <c r="C3372">
        <v>13.04</v>
      </c>
      <c r="E3372" t="s">
        <v>2</v>
      </c>
      <c r="F3372">
        <v>91.405181196332407</v>
      </c>
      <c r="G3372">
        <v>13.54</v>
      </c>
    </row>
    <row r="3373" spans="1:7" x14ac:dyDescent="0.25">
      <c r="A3373" t="s">
        <v>1</v>
      </c>
      <c r="B3373">
        <v>92.9264520563638</v>
      </c>
      <c r="C3373">
        <v>13.07</v>
      </c>
      <c r="E3373" t="s">
        <v>2</v>
      </c>
      <c r="F3373">
        <v>92.315865154177999</v>
      </c>
      <c r="G3373">
        <v>13.32</v>
      </c>
    </row>
    <row r="3374" spans="1:7" x14ac:dyDescent="0.25">
      <c r="A3374" t="s">
        <v>1</v>
      </c>
      <c r="B3374">
        <v>92.564186965108604</v>
      </c>
      <c r="C3374">
        <v>12.85</v>
      </c>
      <c r="E3374" t="s">
        <v>2</v>
      </c>
      <c r="F3374">
        <v>93.807157057654095</v>
      </c>
      <c r="G3374">
        <v>13.67</v>
      </c>
    </row>
    <row r="3375" spans="1:7" x14ac:dyDescent="0.25">
      <c r="A3375" t="s">
        <v>1</v>
      </c>
      <c r="B3375">
        <v>93.449612403100801</v>
      </c>
      <c r="C3375">
        <v>13.35</v>
      </c>
      <c r="E3375" t="s">
        <v>2</v>
      </c>
      <c r="F3375">
        <v>93.567429606454795</v>
      </c>
      <c r="G3375">
        <v>13.46</v>
      </c>
    </row>
    <row r="3376" spans="1:7" x14ac:dyDescent="0.25">
      <c r="A3376" t="s">
        <v>1</v>
      </c>
      <c r="B3376">
        <v>91.7834754906998</v>
      </c>
      <c r="C3376">
        <v>13.02</v>
      </c>
      <c r="E3376" t="s">
        <v>2</v>
      </c>
      <c r="F3376">
        <v>90.693069306930695</v>
      </c>
      <c r="G3376">
        <v>13.52</v>
      </c>
    </row>
    <row r="3377" spans="1:7" x14ac:dyDescent="0.25">
      <c r="A3377" t="s">
        <v>1</v>
      </c>
      <c r="B3377">
        <v>91.840442338072705</v>
      </c>
      <c r="C3377">
        <v>12.8</v>
      </c>
      <c r="E3377" t="s">
        <v>2</v>
      </c>
      <c r="F3377">
        <v>93.345978755690396</v>
      </c>
      <c r="G3377">
        <v>13.65</v>
      </c>
    </row>
    <row r="3378" spans="1:7" x14ac:dyDescent="0.25">
      <c r="A3378" t="s">
        <v>1</v>
      </c>
      <c r="B3378">
        <v>89.800240915478796</v>
      </c>
      <c r="C3378">
        <v>13.11</v>
      </c>
      <c r="E3378" t="s">
        <v>2</v>
      </c>
      <c r="F3378">
        <v>93.147050103765196</v>
      </c>
      <c r="G3378">
        <v>13.67</v>
      </c>
    </row>
    <row r="3379" spans="1:7" x14ac:dyDescent="0.25">
      <c r="A3379" t="s">
        <v>1</v>
      </c>
      <c r="B3379">
        <v>93.404999533625599</v>
      </c>
      <c r="C3379">
        <v>13.03</v>
      </c>
      <c r="E3379" t="s">
        <v>2</v>
      </c>
      <c r="F3379">
        <v>89.473636528356593</v>
      </c>
      <c r="G3379">
        <v>12.9</v>
      </c>
    </row>
    <row r="3380" spans="1:7" x14ac:dyDescent="0.25">
      <c r="A3380" t="s">
        <v>1</v>
      </c>
      <c r="B3380">
        <v>92.762540599061694</v>
      </c>
      <c r="C3380">
        <v>12.86</v>
      </c>
      <c r="E3380" t="s">
        <v>2</v>
      </c>
      <c r="F3380">
        <v>93.543260741612698</v>
      </c>
      <c r="G3380">
        <v>13.89</v>
      </c>
    </row>
    <row r="3381" spans="1:7" x14ac:dyDescent="0.25">
      <c r="A3381" t="s">
        <v>1</v>
      </c>
      <c r="B3381">
        <v>90.735224586288396</v>
      </c>
      <c r="C3381">
        <v>13.08</v>
      </c>
      <c r="E3381" t="s">
        <v>2</v>
      </c>
      <c r="F3381">
        <v>92.716894977168906</v>
      </c>
      <c r="G3381">
        <v>13.48</v>
      </c>
    </row>
    <row r="3382" spans="1:7" x14ac:dyDescent="0.25">
      <c r="A3382" t="s">
        <v>1</v>
      </c>
      <c r="B3382">
        <v>91.611334839406695</v>
      </c>
      <c r="C3382">
        <v>13.28</v>
      </c>
      <c r="E3382" t="s">
        <v>2</v>
      </c>
      <c r="F3382">
        <v>92.617970752299101</v>
      </c>
      <c r="G3382">
        <v>13.65</v>
      </c>
    </row>
    <row r="3383" spans="1:7" x14ac:dyDescent="0.25">
      <c r="A3383" t="s">
        <v>1</v>
      </c>
      <c r="B3383">
        <v>91.576061039580395</v>
      </c>
      <c r="C3383">
        <v>13.17</v>
      </c>
      <c r="E3383" t="s">
        <v>2</v>
      </c>
      <c r="F3383">
        <v>93.020803236058896</v>
      </c>
      <c r="G3383">
        <v>13.92</v>
      </c>
    </row>
    <row r="3384" spans="1:7" x14ac:dyDescent="0.25">
      <c r="A3384" t="s">
        <v>1</v>
      </c>
      <c r="B3384">
        <v>92.116355955551498</v>
      </c>
      <c r="C3384">
        <v>12.96</v>
      </c>
      <c r="E3384" t="s">
        <v>2</v>
      </c>
      <c r="F3384">
        <v>93.130106851037098</v>
      </c>
      <c r="G3384">
        <v>13.65</v>
      </c>
    </row>
    <row r="3385" spans="1:7" x14ac:dyDescent="0.25">
      <c r="A3385" t="s">
        <v>1</v>
      </c>
      <c r="B3385">
        <v>92.473979651502702</v>
      </c>
      <c r="C3385">
        <v>12.64</v>
      </c>
      <c r="E3385" t="s">
        <v>2</v>
      </c>
      <c r="F3385">
        <v>93.965091133765796</v>
      </c>
      <c r="G3385">
        <v>13.83</v>
      </c>
    </row>
    <row r="3386" spans="1:7" x14ac:dyDescent="0.25">
      <c r="A3386" t="s">
        <v>1</v>
      </c>
      <c r="B3386">
        <v>90.902439024390205</v>
      </c>
      <c r="C3386">
        <v>12.76</v>
      </c>
      <c r="E3386" t="s">
        <v>2</v>
      </c>
      <c r="F3386">
        <v>93.665620094191496</v>
      </c>
      <c r="G3386">
        <v>13.68</v>
      </c>
    </row>
    <row r="3387" spans="1:7" x14ac:dyDescent="0.25">
      <c r="A3387" t="s">
        <v>1</v>
      </c>
      <c r="B3387">
        <v>91.233682858977105</v>
      </c>
      <c r="C3387">
        <v>12.870000000000001</v>
      </c>
      <c r="E3387" t="s">
        <v>2</v>
      </c>
      <c r="F3387">
        <v>93.718791064388995</v>
      </c>
      <c r="G3387">
        <v>13.69</v>
      </c>
    </row>
    <row r="3388" spans="1:7" x14ac:dyDescent="0.25">
      <c r="A3388" t="s">
        <v>1</v>
      </c>
      <c r="B3388">
        <v>92.446691681156807</v>
      </c>
      <c r="C3388">
        <v>13.05</v>
      </c>
      <c r="E3388" t="s">
        <v>2</v>
      </c>
      <c r="F3388">
        <v>93.439024390243901</v>
      </c>
      <c r="G3388">
        <v>13.61</v>
      </c>
    </row>
    <row r="3389" spans="1:7" x14ac:dyDescent="0.25">
      <c r="A3389" t="s">
        <v>1</v>
      </c>
      <c r="B3389">
        <v>89.115687798379</v>
      </c>
      <c r="C3389">
        <v>12.7</v>
      </c>
      <c r="E3389" t="s">
        <v>2</v>
      </c>
      <c r="F3389">
        <v>93.013245033112597</v>
      </c>
      <c r="G3389">
        <v>14.07</v>
      </c>
    </row>
    <row r="3390" spans="1:7" x14ac:dyDescent="0.25">
      <c r="A3390" t="s">
        <v>1</v>
      </c>
      <c r="B3390">
        <v>91.212977617001997</v>
      </c>
      <c r="C3390">
        <v>12.809999999999999</v>
      </c>
      <c r="E3390" t="s">
        <v>2</v>
      </c>
      <c r="F3390">
        <v>93.868581375108803</v>
      </c>
      <c r="G3390">
        <v>13.01</v>
      </c>
    </row>
    <row r="3391" spans="1:7" x14ac:dyDescent="0.25">
      <c r="A3391" t="s">
        <v>1</v>
      </c>
      <c r="B3391">
        <v>91.562623468984597</v>
      </c>
      <c r="C3391">
        <v>12.91</v>
      </c>
      <c r="E3391" t="s">
        <v>2</v>
      </c>
      <c r="F3391">
        <v>93.663101604278097</v>
      </c>
      <c r="G3391">
        <v>14</v>
      </c>
    </row>
    <row r="3392" spans="1:7" x14ac:dyDescent="0.25">
      <c r="A3392" t="s">
        <v>1</v>
      </c>
      <c r="B3392">
        <v>92.409649278974499</v>
      </c>
      <c r="C3392">
        <v>13.22</v>
      </c>
      <c r="E3392" t="s">
        <v>2</v>
      </c>
      <c r="F3392">
        <v>90.286669011607501</v>
      </c>
      <c r="G3392">
        <v>13.22</v>
      </c>
    </row>
    <row r="3393" spans="1:7" x14ac:dyDescent="0.25">
      <c r="A3393" t="s">
        <v>1</v>
      </c>
      <c r="B3393">
        <v>92.370817209196403</v>
      </c>
      <c r="C3393">
        <v>12.8</v>
      </c>
      <c r="E3393" t="s">
        <v>2</v>
      </c>
      <c r="F3393">
        <v>92.689437428243394</v>
      </c>
      <c r="G3393">
        <v>13.61</v>
      </c>
    </row>
    <row r="3394" spans="1:7" x14ac:dyDescent="0.25">
      <c r="A3394" t="s">
        <v>1</v>
      </c>
      <c r="B3394">
        <v>93.682721004425204</v>
      </c>
      <c r="C3394">
        <v>13.11</v>
      </c>
      <c r="E3394" t="s">
        <v>2</v>
      </c>
      <c r="F3394">
        <v>93.847028255927299</v>
      </c>
      <c r="G3394">
        <v>13.48</v>
      </c>
    </row>
    <row r="3395" spans="1:7" x14ac:dyDescent="0.25">
      <c r="A3395" t="s">
        <v>1</v>
      </c>
      <c r="B3395">
        <v>92.6011681268252</v>
      </c>
      <c r="C3395">
        <v>13.01</v>
      </c>
      <c r="E3395" t="s">
        <v>2</v>
      </c>
      <c r="F3395">
        <v>93.872549019607803</v>
      </c>
      <c r="G3395">
        <v>13.63</v>
      </c>
    </row>
    <row r="3396" spans="1:7" x14ac:dyDescent="0.25">
      <c r="A3396" t="s">
        <v>1</v>
      </c>
      <c r="B3396">
        <v>92.501990445859903</v>
      </c>
      <c r="C3396">
        <v>13.12</v>
      </c>
      <c r="E3396" t="s">
        <v>2</v>
      </c>
      <c r="F3396">
        <v>93.547686779458004</v>
      </c>
      <c r="G3396">
        <v>13.8</v>
      </c>
    </row>
    <row r="3397" spans="1:7" x14ac:dyDescent="0.25">
      <c r="A3397" t="s">
        <v>1</v>
      </c>
      <c r="B3397">
        <v>91.437724243977499</v>
      </c>
      <c r="C3397">
        <v>13.29</v>
      </c>
      <c r="E3397" t="s">
        <v>2</v>
      </c>
      <c r="F3397">
        <v>93.849104859335</v>
      </c>
      <c r="G3397">
        <v>13.81</v>
      </c>
    </row>
    <row r="3398" spans="1:7" x14ac:dyDescent="0.25">
      <c r="A3398" t="s">
        <v>1</v>
      </c>
      <c r="B3398">
        <v>92.859428445327197</v>
      </c>
      <c r="C3398">
        <v>13.1</v>
      </c>
      <c r="E3398" t="s">
        <v>2</v>
      </c>
      <c r="F3398">
        <v>93.409206295481496</v>
      </c>
      <c r="G3398">
        <v>13.68</v>
      </c>
    </row>
    <row r="3399" spans="1:7" x14ac:dyDescent="0.25">
      <c r="A3399" t="s">
        <v>1</v>
      </c>
      <c r="B3399">
        <v>91.7712914834066</v>
      </c>
      <c r="C3399">
        <v>13.36</v>
      </c>
      <c r="E3399" t="s">
        <v>2</v>
      </c>
      <c r="F3399">
        <v>93.316042700345804</v>
      </c>
      <c r="G3399">
        <v>13.81</v>
      </c>
    </row>
    <row r="3400" spans="1:7" x14ac:dyDescent="0.25">
      <c r="A3400" t="s">
        <v>1</v>
      </c>
      <c r="B3400">
        <v>91.060759493670901</v>
      </c>
      <c r="C3400">
        <v>13.18</v>
      </c>
      <c r="E3400" t="s">
        <v>2</v>
      </c>
      <c r="F3400">
        <v>94.062736205593396</v>
      </c>
      <c r="G3400">
        <v>14</v>
      </c>
    </row>
    <row r="3401" spans="1:7" x14ac:dyDescent="0.25">
      <c r="A3401" t="s">
        <v>1</v>
      </c>
      <c r="B3401">
        <v>91.774488304093595</v>
      </c>
      <c r="C3401">
        <v>13.21</v>
      </c>
      <c r="E3401" t="s">
        <v>2</v>
      </c>
      <c r="F3401">
        <v>93.507462686567195</v>
      </c>
      <c r="G3401">
        <v>13.53</v>
      </c>
    </row>
    <row r="3402" spans="1:7" x14ac:dyDescent="0.25">
      <c r="A3402" t="s">
        <v>1</v>
      </c>
      <c r="B3402">
        <v>90.714550166604994</v>
      </c>
      <c r="C3402">
        <v>13.01</v>
      </c>
      <c r="E3402" t="s">
        <v>2</v>
      </c>
      <c r="F3402">
        <v>94.090208172706198</v>
      </c>
      <c r="G3402">
        <v>13.83</v>
      </c>
    </row>
    <row r="3403" spans="1:7" x14ac:dyDescent="0.25">
      <c r="A3403" t="s">
        <v>1</v>
      </c>
      <c r="B3403">
        <v>91.630310923001801</v>
      </c>
      <c r="C3403">
        <v>13.36</v>
      </c>
      <c r="E3403" t="s">
        <v>2</v>
      </c>
      <c r="F3403">
        <v>93.653358681875801</v>
      </c>
      <c r="G3403">
        <v>13.71</v>
      </c>
    </row>
    <row r="3404" spans="1:7" x14ac:dyDescent="0.25">
      <c r="A3404" t="s">
        <v>1</v>
      </c>
      <c r="B3404">
        <v>93.086124401913906</v>
      </c>
      <c r="C3404">
        <v>12.74</v>
      </c>
      <c r="E3404" t="s">
        <v>2</v>
      </c>
      <c r="F3404">
        <v>94.0245389422344</v>
      </c>
      <c r="G3404">
        <v>13.69</v>
      </c>
    </row>
    <row r="3405" spans="1:7" x14ac:dyDescent="0.25">
      <c r="A3405" t="s">
        <v>1</v>
      </c>
      <c r="B3405">
        <v>92.375302663438305</v>
      </c>
      <c r="C3405">
        <v>13.19</v>
      </c>
      <c r="E3405" t="s">
        <v>2</v>
      </c>
      <c r="F3405">
        <v>93.501529051987802</v>
      </c>
      <c r="G3405">
        <v>13.94</v>
      </c>
    </row>
    <row r="3406" spans="1:7" x14ac:dyDescent="0.25">
      <c r="A3406" t="s">
        <v>1</v>
      </c>
      <c r="B3406">
        <v>90.826570832367295</v>
      </c>
      <c r="C3406">
        <v>12.66</v>
      </c>
      <c r="E3406" t="s">
        <v>2</v>
      </c>
      <c r="F3406">
        <v>93.479142526071797</v>
      </c>
      <c r="G3406">
        <v>13.96</v>
      </c>
    </row>
    <row r="3407" spans="1:7" x14ac:dyDescent="0.25">
      <c r="A3407" t="s">
        <v>1</v>
      </c>
      <c r="B3407">
        <v>91.980947728383001</v>
      </c>
      <c r="C3407">
        <v>13.1</v>
      </c>
      <c r="E3407" t="s">
        <v>2</v>
      </c>
      <c r="F3407">
        <v>93.751691983756999</v>
      </c>
      <c r="G3407">
        <v>13.78</v>
      </c>
    </row>
    <row r="3408" spans="1:7" x14ac:dyDescent="0.25">
      <c r="A3408" t="s">
        <v>1</v>
      </c>
      <c r="B3408">
        <v>92.680839315295401</v>
      </c>
      <c r="C3408">
        <v>12.969999999999999</v>
      </c>
      <c r="E3408" t="s">
        <v>2</v>
      </c>
      <c r="F3408">
        <v>94.265426052889296</v>
      </c>
      <c r="G3408">
        <v>13.63</v>
      </c>
    </row>
    <row r="3409" spans="1:7" x14ac:dyDescent="0.25">
      <c r="A3409" t="s">
        <v>1</v>
      </c>
      <c r="B3409">
        <v>93.367613450865207</v>
      </c>
      <c r="C3409">
        <v>13.1</v>
      </c>
      <c r="E3409" t="s">
        <v>2</v>
      </c>
      <c r="F3409">
        <v>93.5830527497194</v>
      </c>
      <c r="G3409">
        <v>14.13</v>
      </c>
    </row>
    <row r="3410" spans="1:7" x14ac:dyDescent="0.25">
      <c r="A3410" t="s">
        <v>1</v>
      </c>
      <c r="B3410">
        <v>93.348472336911598</v>
      </c>
      <c r="C3410">
        <v>13.28</v>
      </c>
      <c r="E3410" t="s">
        <v>2</v>
      </c>
      <c r="F3410">
        <v>93.5585272664119</v>
      </c>
      <c r="G3410">
        <v>13.15</v>
      </c>
    </row>
    <row r="3411" spans="1:7" x14ac:dyDescent="0.25">
      <c r="A3411" t="s">
        <v>1</v>
      </c>
      <c r="B3411">
        <v>92.750043944454205</v>
      </c>
      <c r="C3411">
        <v>13.25</v>
      </c>
      <c r="E3411" t="s">
        <v>2</v>
      </c>
      <c r="F3411">
        <v>93.606084975204396</v>
      </c>
      <c r="G3411">
        <v>13.89</v>
      </c>
    </row>
    <row r="3412" spans="1:7" x14ac:dyDescent="0.25">
      <c r="A3412" t="s">
        <v>1</v>
      </c>
      <c r="B3412">
        <v>92.378234828794206</v>
      </c>
      <c r="C3412">
        <v>12.969999999999999</v>
      </c>
      <c r="E3412" t="s">
        <v>2</v>
      </c>
      <c r="F3412">
        <v>94.0895789302552</v>
      </c>
      <c r="G3412">
        <v>13.63</v>
      </c>
    </row>
    <row r="3413" spans="1:7" x14ac:dyDescent="0.25">
      <c r="A3413" t="s">
        <v>1</v>
      </c>
      <c r="B3413">
        <v>93.304058146577802</v>
      </c>
      <c r="C3413">
        <v>13.25</v>
      </c>
      <c r="E3413" t="s">
        <v>2</v>
      </c>
      <c r="F3413">
        <v>94.321266968325801</v>
      </c>
      <c r="G3413">
        <v>13.94</v>
      </c>
    </row>
    <row r="3414" spans="1:7" x14ac:dyDescent="0.25">
      <c r="A3414" t="s">
        <v>1</v>
      </c>
      <c r="B3414">
        <v>92.363761558134996</v>
      </c>
      <c r="C3414">
        <v>13.62</v>
      </c>
      <c r="E3414" t="s">
        <v>2</v>
      </c>
      <c r="F3414">
        <v>90.761549016618403</v>
      </c>
      <c r="G3414">
        <v>13.76</v>
      </c>
    </row>
    <row r="3415" spans="1:7" x14ac:dyDescent="0.25">
      <c r="A3415" t="s">
        <v>1</v>
      </c>
      <c r="B3415">
        <v>92.453310696095102</v>
      </c>
      <c r="C3415">
        <v>13.01</v>
      </c>
      <c r="E3415" t="s">
        <v>2</v>
      </c>
      <c r="F3415">
        <v>93.252959861391901</v>
      </c>
      <c r="G3415">
        <v>13.92</v>
      </c>
    </row>
    <row r="3416" spans="1:7" x14ac:dyDescent="0.25">
      <c r="A3416" t="s">
        <v>1</v>
      </c>
      <c r="B3416">
        <v>93.5486111111111</v>
      </c>
      <c r="C3416">
        <v>13.74</v>
      </c>
      <c r="E3416" t="s">
        <v>2</v>
      </c>
      <c r="F3416">
        <v>93.933727034120693</v>
      </c>
      <c r="G3416">
        <v>13.53</v>
      </c>
    </row>
    <row r="3417" spans="1:7" x14ac:dyDescent="0.25">
      <c r="A3417" t="s">
        <v>1</v>
      </c>
      <c r="B3417">
        <v>92.786983538645998</v>
      </c>
      <c r="C3417">
        <v>12.969999999999999</v>
      </c>
      <c r="E3417" t="s">
        <v>2</v>
      </c>
      <c r="F3417">
        <v>92.278382581648501</v>
      </c>
      <c r="G3417">
        <v>13.65</v>
      </c>
    </row>
    <row r="3418" spans="1:7" x14ac:dyDescent="0.25">
      <c r="A3418" t="s">
        <v>1</v>
      </c>
      <c r="B3418">
        <v>93.234285137725806</v>
      </c>
      <c r="C3418">
        <v>13.18</v>
      </c>
      <c r="E3418" t="s">
        <v>2</v>
      </c>
      <c r="F3418">
        <v>91.410338225909399</v>
      </c>
      <c r="G3418">
        <v>13.56</v>
      </c>
    </row>
    <row r="3419" spans="1:7" x14ac:dyDescent="0.25">
      <c r="A3419" t="s">
        <v>1</v>
      </c>
      <c r="B3419">
        <v>93.162623083950905</v>
      </c>
      <c r="C3419">
        <v>13.15</v>
      </c>
      <c r="E3419" t="s">
        <v>2</v>
      </c>
      <c r="F3419">
        <v>92.881717372760903</v>
      </c>
      <c r="G3419">
        <v>13.92</v>
      </c>
    </row>
    <row r="3420" spans="1:7" x14ac:dyDescent="0.25">
      <c r="A3420" t="s">
        <v>1</v>
      </c>
      <c r="B3420">
        <v>92.882668870068201</v>
      </c>
      <c r="C3420">
        <v>13.12</v>
      </c>
      <c r="E3420" t="s">
        <v>2</v>
      </c>
      <c r="F3420">
        <v>93.602974312753503</v>
      </c>
      <c r="G3420">
        <v>13.78</v>
      </c>
    </row>
    <row r="3421" spans="1:7" x14ac:dyDescent="0.25">
      <c r="A3421" t="s">
        <v>1</v>
      </c>
      <c r="B3421">
        <v>91.972934472934497</v>
      </c>
      <c r="C3421">
        <v>13.23</v>
      </c>
      <c r="E3421" t="s">
        <v>2</v>
      </c>
      <c r="F3421">
        <v>93.225584594222795</v>
      </c>
      <c r="G3421">
        <v>14.01</v>
      </c>
    </row>
    <row r="3422" spans="1:7" x14ac:dyDescent="0.25">
      <c r="A3422" t="s">
        <v>1</v>
      </c>
      <c r="B3422">
        <v>90.792845702082204</v>
      </c>
      <c r="C3422">
        <v>13.1</v>
      </c>
      <c r="E3422" t="s">
        <v>2</v>
      </c>
      <c r="F3422">
        <v>93.991309745499706</v>
      </c>
      <c r="G3422">
        <v>13.81</v>
      </c>
    </row>
    <row r="3423" spans="1:7" x14ac:dyDescent="0.25">
      <c r="A3423" t="s">
        <v>1</v>
      </c>
      <c r="B3423">
        <v>92.655761617003506</v>
      </c>
      <c r="C3423">
        <v>13.21</v>
      </c>
      <c r="E3423" t="s">
        <v>2</v>
      </c>
      <c r="F3423">
        <v>93.991571342564697</v>
      </c>
      <c r="G3423">
        <v>13.7</v>
      </c>
    </row>
    <row r="3424" spans="1:7" x14ac:dyDescent="0.25">
      <c r="A3424" t="s">
        <v>1</v>
      </c>
      <c r="B3424">
        <v>90.228475228475205</v>
      </c>
      <c r="C3424">
        <v>13.27</v>
      </c>
      <c r="E3424" t="s">
        <v>2</v>
      </c>
      <c r="F3424">
        <v>93.681038150616899</v>
      </c>
      <c r="G3424">
        <v>13.83</v>
      </c>
    </row>
    <row r="3425" spans="1:7" x14ac:dyDescent="0.25">
      <c r="A3425" t="s">
        <v>1</v>
      </c>
      <c r="B3425">
        <v>93.148945329315495</v>
      </c>
      <c r="C3425">
        <v>13.1</v>
      </c>
      <c r="E3425" t="s">
        <v>2</v>
      </c>
      <c r="F3425">
        <v>93.809275120116993</v>
      </c>
      <c r="G3425">
        <v>12.879999999999999</v>
      </c>
    </row>
    <row r="3426" spans="1:7" x14ac:dyDescent="0.25">
      <c r="A3426" t="s">
        <v>1</v>
      </c>
      <c r="B3426">
        <v>92.802292510557606</v>
      </c>
      <c r="C3426">
        <v>13.55</v>
      </c>
      <c r="E3426" t="s">
        <v>2</v>
      </c>
      <c r="F3426">
        <v>94.135781951138398</v>
      </c>
      <c r="G3426">
        <v>13.27</v>
      </c>
    </row>
    <row r="3427" spans="1:7" x14ac:dyDescent="0.25">
      <c r="A3427" t="s">
        <v>1</v>
      </c>
      <c r="B3427">
        <v>93.049213034803799</v>
      </c>
      <c r="C3427">
        <v>12.95</v>
      </c>
      <c r="E3427" t="s">
        <v>2</v>
      </c>
      <c r="F3427">
        <v>93.543617179372902</v>
      </c>
      <c r="G3427">
        <v>14.12</v>
      </c>
    </row>
    <row r="3428" spans="1:7" x14ac:dyDescent="0.25">
      <c r="A3428" t="s">
        <v>1</v>
      </c>
      <c r="B3428">
        <v>93.376522010615005</v>
      </c>
      <c r="C3428">
        <v>13.28</v>
      </c>
      <c r="E3428" t="s">
        <v>2</v>
      </c>
      <c r="F3428">
        <v>93.788694481830404</v>
      </c>
      <c r="G3428">
        <v>13.95</v>
      </c>
    </row>
    <row r="3429" spans="1:7" x14ac:dyDescent="0.25">
      <c r="A3429" t="s">
        <v>1</v>
      </c>
      <c r="B3429">
        <v>91.084132984394699</v>
      </c>
      <c r="C3429">
        <v>13.16</v>
      </c>
      <c r="E3429" t="s">
        <v>2</v>
      </c>
      <c r="F3429">
        <v>93.782504133473594</v>
      </c>
      <c r="G3429">
        <v>13.77</v>
      </c>
    </row>
    <row r="3430" spans="1:7" x14ac:dyDescent="0.25">
      <c r="A3430" t="s">
        <v>1</v>
      </c>
      <c r="B3430">
        <v>92.133872416891293</v>
      </c>
      <c r="C3430">
        <v>13.26</v>
      </c>
      <c r="E3430" t="s">
        <v>2</v>
      </c>
      <c r="F3430">
        <v>94.041095890411</v>
      </c>
      <c r="G3430">
        <v>13.8</v>
      </c>
    </row>
    <row r="3431" spans="1:7" x14ac:dyDescent="0.25">
      <c r="A3431" t="s">
        <v>1</v>
      </c>
      <c r="B3431">
        <v>92.717316117131702</v>
      </c>
      <c r="C3431">
        <v>12.85</v>
      </c>
      <c r="E3431" t="s">
        <v>2</v>
      </c>
      <c r="F3431">
        <v>93.741598741598807</v>
      </c>
      <c r="G3431">
        <v>13.83</v>
      </c>
    </row>
    <row r="3432" spans="1:7" x14ac:dyDescent="0.25">
      <c r="A3432" t="s">
        <v>1</v>
      </c>
      <c r="B3432">
        <v>91.920039486673204</v>
      </c>
      <c r="C3432">
        <v>13.26</v>
      </c>
      <c r="E3432" t="s">
        <v>2</v>
      </c>
      <c r="F3432">
        <v>94.052422436191407</v>
      </c>
      <c r="G3432">
        <v>13.91</v>
      </c>
    </row>
    <row r="3433" spans="1:7" x14ac:dyDescent="0.25">
      <c r="A3433" t="s">
        <v>1</v>
      </c>
      <c r="B3433">
        <v>91.766721358942206</v>
      </c>
      <c r="C3433">
        <v>13.28</v>
      </c>
      <c r="E3433" t="s">
        <v>2</v>
      </c>
      <c r="F3433">
        <v>93.840803709428101</v>
      </c>
      <c r="G3433">
        <v>13.7</v>
      </c>
    </row>
    <row r="3434" spans="1:7" x14ac:dyDescent="0.25">
      <c r="A3434" t="s">
        <v>1</v>
      </c>
      <c r="B3434">
        <v>92.577718936942205</v>
      </c>
      <c r="C3434">
        <v>13.18</v>
      </c>
      <c r="E3434" t="s">
        <v>2</v>
      </c>
      <c r="F3434">
        <v>93.744089834515407</v>
      </c>
      <c r="G3434">
        <v>13.68</v>
      </c>
    </row>
    <row r="3435" spans="1:7" x14ac:dyDescent="0.25">
      <c r="A3435" t="s">
        <v>1</v>
      </c>
      <c r="B3435">
        <v>92.364275963456905</v>
      </c>
      <c r="C3435">
        <v>13.21</v>
      </c>
      <c r="E3435" t="s">
        <v>2</v>
      </c>
      <c r="F3435">
        <v>92.992471769134298</v>
      </c>
      <c r="G3435">
        <v>13.89</v>
      </c>
    </row>
    <row r="3436" spans="1:7" x14ac:dyDescent="0.25">
      <c r="A3436" t="s">
        <v>1</v>
      </c>
      <c r="B3436">
        <v>94.304964539007102</v>
      </c>
      <c r="C3436">
        <v>13.6</v>
      </c>
      <c r="E3436" t="s">
        <v>2</v>
      </c>
      <c r="F3436">
        <v>93.789195901893805</v>
      </c>
      <c r="G3436">
        <v>13.75</v>
      </c>
    </row>
    <row r="3437" spans="1:7" x14ac:dyDescent="0.25">
      <c r="A3437" t="s">
        <v>1</v>
      </c>
      <c r="B3437">
        <v>91.429244394196303</v>
      </c>
      <c r="C3437">
        <v>13.34</v>
      </c>
      <c r="E3437" t="s">
        <v>2</v>
      </c>
      <c r="F3437">
        <v>93.978996499416596</v>
      </c>
      <c r="G3437">
        <v>13.86</v>
      </c>
    </row>
    <row r="3438" spans="1:7" x14ac:dyDescent="0.25">
      <c r="A3438" t="s">
        <v>1</v>
      </c>
      <c r="B3438">
        <v>92.578448188880998</v>
      </c>
      <c r="C3438">
        <v>13.36</v>
      </c>
      <c r="E3438" t="s">
        <v>2</v>
      </c>
      <c r="F3438">
        <v>92.9443254817987</v>
      </c>
      <c r="G3438">
        <v>13.73</v>
      </c>
    </row>
    <row r="3439" spans="1:7" x14ac:dyDescent="0.25">
      <c r="A3439" t="s">
        <v>1</v>
      </c>
      <c r="B3439">
        <v>92.654180855088896</v>
      </c>
      <c r="C3439">
        <v>13.09</v>
      </c>
      <c r="E3439" t="s">
        <v>2</v>
      </c>
      <c r="F3439">
        <v>93.5500318674315</v>
      </c>
      <c r="G3439">
        <v>13.6</v>
      </c>
    </row>
    <row r="3440" spans="1:7" x14ac:dyDescent="0.25">
      <c r="A3440" t="s">
        <v>1</v>
      </c>
      <c r="B3440">
        <v>92.344520370210205</v>
      </c>
      <c r="C3440">
        <v>13.16</v>
      </c>
      <c r="E3440" t="s">
        <v>2</v>
      </c>
      <c r="F3440">
        <v>93.835978835978807</v>
      </c>
      <c r="G3440">
        <v>13.7</v>
      </c>
    </row>
    <row r="3441" spans="1:7" x14ac:dyDescent="0.25">
      <c r="A3441" t="s">
        <v>1</v>
      </c>
      <c r="B3441">
        <v>92.182338335312494</v>
      </c>
      <c r="C3441">
        <v>12.85</v>
      </c>
      <c r="E3441" t="s">
        <v>2</v>
      </c>
      <c r="F3441">
        <v>93.391608391608401</v>
      </c>
      <c r="G3441">
        <v>14.04</v>
      </c>
    </row>
    <row r="3442" spans="1:7" x14ac:dyDescent="0.25">
      <c r="A3442" t="s">
        <v>1</v>
      </c>
      <c r="B3442">
        <v>91.704995651753805</v>
      </c>
      <c r="C3442">
        <v>13.28</v>
      </c>
      <c r="E3442" t="s">
        <v>2</v>
      </c>
      <c r="F3442">
        <v>93.6069379950833</v>
      </c>
      <c r="G3442">
        <v>14.02</v>
      </c>
    </row>
    <row r="3443" spans="1:7" x14ac:dyDescent="0.25">
      <c r="A3443" t="s">
        <v>1</v>
      </c>
      <c r="B3443">
        <v>91.451732443950306</v>
      </c>
      <c r="C3443">
        <v>13.3</v>
      </c>
      <c r="E3443" t="s">
        <v>2</v>
      </c>
      <c r="F3443">
        <v>93.732824427480907</v>
      </c>
      <c r="G3443">
        <v>13.55</v>
      </c>
    </row>
    <row r="3444" spans="1:7" x14ac:dyDescent="0.25">
      <c r="A3444" t="s">
        <v>1</v>
      </c>
      <c r="B3444">
        <v>93.132100905064505</v>
      </c>
      <c r="C3444">
        <v>13.35</v>
      </c>
      <c r="E3444" t="s">
        <v>2</v>
      </c>
      <c r="F3444">
        <v>93.841648018954899</v>
      </c>
      <c r="G3444">
        <v>13.85</v>
      </c>
    </row>
    <row r="3445" spans="1:7" x14ac:dyDescent="0.25">
      <c r="A3445" t="s">
        <v>1</v>
      </c>
      <c r="B3445">
        <v>92.420365535247996</v>
      </c>
      <c r="C3445">
        <v>13.06</v>
      </c>
      <c r="E3445" t="s">
        <v>2</v>
      </c>
      <c r="F3445">
        <v>92.937685459940695</v>
      </c>
      <c r="G3445">
        <v>13.38</v>
      </c>
    </row>
    <row r="3446" spans="1:7" x14ac:dyDescent="0.25">
      <c r="A3446" t="s">
        <v>1</v>
      </c>
      <c r="B3446">
        <v>92.610887096774206</v>
      </c>
      <c r="C3446">
        <v>13.01</v>
      </c>
      <c r="E3446" t="s">
        <v>2</v>
      </c>
      <c r="F3446">
        <v>94.090067859346107</v>
      </c>
      <c r="G3446">
        <v>13.62</v>
      </c>
    </row>
    <row r="3447" spans="1:7" x14ac:dyDescent="0.25">
      <c r="A3447" t="s">
        <v>1</v>
      </c>
      <c r="B3447">
        <v>92.698662470495705</v>
      </c>
      <c r="C3447">
        <v>13.16</v>
      </c>
      <c r="E3447" t="s">
        <v>2</v>
      </c>
      <c r="F3447">
        <v>93.894129126687304</v>
      </c>
      <c r="G3447">
        <v>13.41</v>
      </c>
    </row>
    <row r="3448" spans="1:7" x14ac:dyDescent="0.25">
      <c r="A3448" t="s">
        <v>1</v>
      </c>
      <c r="B3448">
        <v>92.967806841046297</v>
      </c>
      <c r="C3448">
        <v>13.28</v>
      </c>
      <c r="E3448" t="s">
        <v>2</v>
      </c>
      <c r="F3448">
        <v>93.458676587828904</v>
      </c>
      <c r="G3448">
        <v>14.04</v>
      </c>
    </row>
    <row r="3449" spans="1:7" x14ac:dyDescent="0.25">
      <c r="A3449" t="s">
        <v>1</v>
      </c>
      <c r="B3449">
        <v>92.780636860726901</v>
      </c>
      <c r="C3449">
        <v>13.11</v>
      </c>
      <c r="E3449" t="s">
        <v>2</v>
      </c>
      <c r="F3449">
        <v>94.165136082818506</v>
      </c>
      <c r="G3449">
        <v>13.57</v>
      </c>
    </row>
    <row r="3450" spans="1:7" x14ac:dyDescent="0.25">
      <c r="A3450" t="s">
        <v>1</v>
      </c>
      <c r="B3450">
        <v>92.822066981713604</v>
      </c>
      <c r="C3450">
        <v>13.07</v>
      </c>
      <c r="E3450" t="s">
        <v>2</v>
      </c>
      <c r="F3450">
        <v>92.667520560873697</v>
      </c>
      <c r="G3450">
        <v>13.8</v>
      </c>
    </row>
    <row r="3451" spans="1:7" x14ac:dyDescent="0.25">
      <c r="A3451" t="s">
        <v>1</v>
      </c>
      <c r="B3451">
        <v>92.847236596977893</v>
      </c>
      <c r="C3451">
        <v>13.24</v>
      </c>
      <c r="E3451" t="s">
        <v>2</v>
      </c>
      <c r="F3451">
        <v>88.6807278742763</v>
      </c>
      <c r="G3451">
        <v>13.52</v>
      </c>
    </row>
    <row r="3452" spans="1:7" x14ac:dyDescent="0.25">
      <c r="A3452" t="s">
        <v>1</v>
      </c>
      <c r="B3452">
        <v>92.361604144680001</v>
      </c>
      <c r="C3452">
        <v>13.5</v>
      </c>
      <c r="E3452" t="s">
        <v>2</v>
      </c>
      <c r="F3452">
        <v>93.4830279363172</v>
      </c>
      <c r="G3452">
        <v>13.79</v>
      </c>
    </row>
    <row r="3453" spans="1:7" x14ac:dyDescent="0.25">
      <c r="A3453" t="s">
        <v>1</v>
      </c>
      <c r="B3453">
        <v>92.848801475107607</v>
      </c>
      <c r="C3453">
        <v>13.22</v>
      </c>
      <c r="E3453" t="s">
        <v>2</v>
      </c>
      <c r="F3453">
        <v>93.815962578570407</v>
      </c>
      <c r="G3453">
        <v>13.84</v>
      </c>
    </row>
    <row r="3454" spans="1:7" x14ac:dyDescent="0.25">
      <c r="A3454" t="s">
        <v>1</v>
      </c>
      <c r="B3454">
        <v>92.430719174239897</v>
      </c>
      <c r="C3454">
        <v>12.870000000000001</v>
      </c>
      <c r="E3454" t="s">
        <v>2</v>
      </c>
      <c r="F3454">
        <v>93.367745535714306</v>
      </c>
      <c r="G3454">
        <v>13.88</v>
      </c>
    </row>
    <row r="3455" spans="1:7" x14ac:dyDescent="0.25">
      <c r="A3455" t="s">
        <v>1</v>
      </c>
      <c r="B3455">
        <v>93.058440928065195</v>
      </c>
      <c r="C3455">
        <v>13.19</v>
      </c>
      <c r="E3455" t="s">
        <v>2</v>
      </c>
      <c r="F3455">
        <v>93.556173860730894</v>
      </c>
      <c r="G3455">
        <v>13.89</v>
      </c>
    </row>
    <row r="3456" spans="1:7" x14ac:dyDescent="0.25">
      <c r="A3456" t="s">
        <v>1</v>
      </c>
      <c r="B3456">
        <v>92.478407624342296</v>
      </c>
      <c r="C3456">
        <v>13.22</v>
      </c>
      <c r="E3456" t="s">
        <v>2</v>
      </c>
      <c r="F3456">
        <v>93.402109835556899</v>
      </c>
      <c r="G3456">
        <v>13.61</v>
      </c>
    </row>
    <row r="3457" spans="1:7" x14ac:dyDescent="0.25">
      <c r="A3457" t="s">
        <v>1</v>
      </c>
      <c r="B3457">
        <v>91.344103930712805</v>
      </c>
      <c r="C3457">
        <v>13.44</v>
      </c>
      <c r="E3457" t="s">
        <v>2</v>
      </c>
      <c r="F3457">
        <v>93.680773249738806</v>
      </c>
      <c r="G3457">
        <v>13.92</v>
      </c>
    </row>
    <row r="3458" spans="1:7" x14ac:dyDescent="0.25">
      <c r="A3458" t="s">
        <v>1</v>
      </c>
      <c r="B3458">
        <v>92.990939531219198</v>
      </c>
      <c r="C3458">
        <v>13.26</v>
      </c>
      <c r="E3458" t="s">
        <v>2</v>
      </c>
      <c r="F3458">
        <v>93.351461590754596</v>
      </c>
      <c r="G3458">
        <v>13.53</v>
      </c>
    </row>
    <row r="3459" spans="1:7" x14ac:dyDescent="0.25">
      <c r="A3459" t="s">
        <v>1</v>
      </c>
      <c r="B3459">
        <v>92.525605003172302</v>
      </c>
      <c r="C3459">
        <v>13.08</v>
      </c>
      <c r="E3459" t="s">
        <v>2</v>
      </c>
      <c r="F3459">
        <v>93.506773399014804</v>
      </c>
      <c r="G3459">
        <v>13.68</v>
      </c>
    </row>
    <row r="3460" spans="1:7" x14ac:dyDescent="0.25">
      <c r="A3460" t="s">
        <v>1</v>
      </c>
      <c r="B3460">
        <v>91.486569298335198</v>
      </c>
      <c r="C3460">
        <v>13.06</v>
      </c>
      <c r="E3460" t="s">
        <v>2</v>
      </c>
      <c r="F3460">
        <v>93.656163113994396</v>
      </c>
      <c r="G3460">
        <v>13.54</v>
      </c>
    </row>
    <row r="3461" spans="1:7" x14ac:dyDescent="0.25">
      <c r="A3461" t="s">
        <v>1</v>
      </c>
      <c r="B3461">
        <v>93.090820839175905</v>
      </c>
      <c r="C3461">
        <v>12.870000000000001</v>
      </c>
      <c r="E3461" t="s">
        <v>2</v>
      </c>
      <c r="F3461">
        <v>93.103607770582798</v>
      </c>
      <c r="G3461">
        <v>13.75</v>
      </c>
    </row>
    <row r="3462" spans="1:7" x14ac:dyDescent="0.25">
      <c r="A3462" t="s">
        <v>1</v>
      </c>
      <c r="B3462">
        <v>93.167593164504794</v>
      </c>
      <c r="C3462">
        <v>13.2</v>
      </c>
      <c r="E3462" t="s">
        <v>2</v>
      </c>
      <c r="F3462">
        <v>93.67649270567</v>
      </c>
      <c r="G3462">
        <v>13.89</v>
      </c>
    </row>
    <row r="3463" spans="1:7" x14ac:dyDescent="0.25">
      <c r="A3463" t="s">
        <v>1</v>
      </c>
      <c r="B3463">
        <v>89.733502538071093</v>
      </c>
      <c r="C3463">
        <v>13.51</v>
      </c>
      <c r="E3463" t="s">
        <v>2</v>
      </c>
      <c r="F3463">
        <v>94.097378927269602</v>
      </c>
      <c r="G3463">
        <v>13.34</v>
      </c>
    </row>
    <row r="3464" spans="1:7" x14ac:dyDescent="0.25">
      <c r="A3464" t="s">
        <v>1</v>
      </c>
      <c r="B3464">
        <v>92.600169151073104</v>
      </c>
      <c r="C3464">
        <v>12.89</v>
      </c>
      <c r="E3464" t="s">
        <v>2</v>
      </c>
      <c r="F3464">
        <v>93.265460030165897</v>
      </c>
      <c r="G3464">
        <v>13.78</v>
      </c>
    </row>
    <row r="3465" spans="1:7" x14ac:dyDescent="0.25">
      <c r="A3465" t="s">
        <v>1</v>
      </c>
      <c r="B3465">
        <v>88.921175684702703</v>
      </c>
      <c r="C3465">
        <v>13.22</v>
      </c>
      <c r="E3465" t="s">
        <v>2</v>
      </c>
      <c r="F3465">
        <v>93.975409836065595</v>
      </c>
      <c r="G3465">
        <v>13.57</v>
      </c>
    </row>
    <row r="3466" spans="1:7" x14ac:dyDescent="0.25">
      <c r="A3466" t="s">
        <v>1</v>
      </c>
      <c r="B3466">
        <v>93.131800451652595</v>
      </c>
      <c r="C3466">
        <v>13.05</v>
      </c>
      <c r="E3466" t="s">
        <v>2</v>
      </c>
      <c r="F3466">
        <v>93.700269456332194</v>
      </c>
      <c r="G3466">
        <v>13.69</v>
      </c>
    </row>
    <row r="3467" spans="1:7" x14ac:dyDescent="0.25">
      <c r="A3467" t="s">
        <v>1</v>
      </c>
      <c r="B3467">
        <v>93.030744499145996</v>
      </c>
      <c r="C3467">
        <v>13.03</v>
      </c>
      <c r="E3467" t="s">
        <v>2</v>
      </c>
      <c r="F3467">
        <v>93.714458560193606</v>
      </c>
      <c r="G3467">
        <v>13.61</v>
      </c>
    </row>
    <row r="3468" spans="1:7" x14ac:dyDescent="0.25">
      <c r="A3468" t="s">
        <v>1</v>
      </c>
      <c r="B3468">
        <v>92.057376242495806</v>
      </c>
      <c r="C3468">
        <v>13.51</v>
      </c>
      <c r="E3468" t="s">
        <v>2</v>
      </c>
      <c r="F3468">
        <v>94.261549029709798</v>
      </c>
      <c r="G3468">
        <v>13.51</v>
      </c>
    </row>
    <row r="3469" spans="1:7" x14ac:dyDescent="0.25">
      <c r="A3469" t="s">
        <v>1</v>
      </c>
      <c r="B3469">
        <v>91.912946810330098</v>
      </c>
      <c r="C3469">
        <v>13.63</v>
      </c>
      <c r="E3469" t="s">
        <v>2</v>
      </c>
      <c r="F3469">
        <v>92.102149239314201</v>
      </c>
      <c r="G3469">
        <v>13.99</v>
      </c>
    </row>
    <row r="3470" spans="1:7" x14ac:dyDescent="0.25">
      <c r="A3470" t="s">
        <v>1</v>
      </c>
      <c r="B3470">
        <v>92.290172922817405</v>
      </c>
      <c r="C3470">
        <v>13.18</v>
      </c>
      <c r="E3470" t="s">
        <v>2</v>
      </c>
      <c r="F3470">
        <v>93.959856980334806</v>
      </c>
      <c r="G3470">
        <v>13.34</v>
      </c>
    </row>
    <row r="3471" spans="1:7" x14ac:dyDescent="0.25">
      <c r="A3471" t="s">
        <v>1</v>
      </c>
      <c r="B3471">
        <v>91.790989267878004</v>
      </c>
      <c r="C3471">
        <v>13.09</v>
      </c>
      <c r="E3471" t="s">
        <v>2</v>
      </c>
      <c r="F3471">
        <v>93.562152133580696</v>
      </c>
      <c r="G3471">
        <v>13.58</v>
      </c>
    </row>
    <row r="3472" spans="1:7" x14ac:dyDescent="0.25">
      <c r="A3472" t="s">
        <v>1</v>
      </c>
      <c r="B3472">
        <v>92.2222222222222</v>
      </c>
      <c r="C3472">
        <v>13.19</v>
      </c>
      <c r="E3472" t="s">
        <v>2</v>
      </c>
      <c r="F3472">
        <v>92.850173639821406</v>
      </c>
      <c r="G3472">
        <v>13.71</v>
      </c>
    </row>
    <row r="3473" spans="1:7" x14ac:dyDescent="0.25">
      <c r="A3473" t="s">
        <v>1</v>
      </c>
      <c r="B3473">
        <v>91.506410256410305</v>
      </c>
      <c r="C3473">
        <v>12.84</v>
      </c>
      <c r="E3473" t="s">
        <v>2</v>
      </c>
      <c r="F3473">
        <v>92.560483870967701</v>
      </c>
      <c r="G3473">
        <v>12.969999999999999</v>
      </c>
    </row>
    <row r="3474" spans="1:7" x14ac:dyDescent="0.25">
      <c r="A3474" t="s">
        <v>1</v>
      </c>
      <c r="B3474">
        <v>93.191588302159801</v>
      </c>
      <c r="C3474">
        <v>13.11</v>
      </c>
      <c r="E3474" t="s">
        <v>2</v>
      </c>
      <c r="F3474">
        <v>93.089509994693103</v>
      </c>
      <c r="G3474">
        <v>13.33</v>
      </c>
    </row>
    <row r="3475" spans="1:7" x14ac:dyDescent="0.25">
      <c r="A3475" t="s">
        <v>1</v>
      </c>
      <c r="B3475">
        <v>92.110932152204597</v>
      </c>
      <c r="C3475">
        <v>13.34</v>
      </c>
      <c r="E3475" t="s">
        <v>2</v>
      </c>
      <c r="F3475">
        <v>93.758064516128997</v>
      </c>
      <c r="G3475">
        <v>13.73</v>
      </c>
    </row>
    <row r="3476" spans="1:7" x14ac:dyDescent="0.25">
      <c r="A3476" t="s">
        <v>1</v>
      </c>
      <c r="B3476">
        <v>91.860940695296506</v>
      </c>
      <c r="C3476">
        <v>13.37</v>
      </c>
      <c r="E3476" t="s">
        <v>2</v>
      </c>
      <c r="F3476">
        <v>93.963210702341101</v>
      </c>
      <c r="G3476">
        <v>13.34</v>
      </c>
    </row>
    <row r="3477" spans="1:7" x14ac:dyDescent="0.25">
      <c r="A3477" t="s">
        <v>1</v>
      </c>
      <c r="B3477">
        <v>93.179601787891102</v>
      </c>
      <c r="C3477">
        <v>13.47</v>
      </c>
      <c r="E3477" t="s">
        <v>2</v>
      </c>
      <c r="F3477">
        <v>92.893052406987593</v>
      </c>
      <c r="G3477">
        <v>13.93</v>
      </c>
    </row>
    <row r="3478" spans="1:7" x14ac:dyDescent="0.25">
      <c r="A3478" t="s">
        <v>1</v>
      </c>
      <c r="B3478">
        <v>92.929288362419797</v>
      </c>
      <c r="C3478">
        <v>13.17</v>
      </c>
      <c r="E3478" t="s">
        <v>2</v>
      </c>
      <c r="F3478">
        <v>93.438572409059702</v>
      </c>
      <c r="G3478">
        <v>13.41</v>
      </c>
    </row>
    <row r="3479" spans="1:7" x14ac:dyDescent="0.25">
      <c r="A3479" t="s">
        <v>1</v>
      </c>
      <c r="B3479">
        <v>93.003365114974798</v>
      </c>
      <c r="C3479">
        <v>12.83</v>
      </c>
      <c r="E3479" t="s">
        <v>2</v>
      </c>
      <c r="F3479">
        <v>93.610445615716301</v>
      </c>
      <c r="G3479">
        <v>13.63</v>
      </c>
    </row>
    <row r="3480" spans="1:7" x14ac:dyDescent="0.25">
      <c r="A3480" t="s">
        <v>1</v>
      </c>
      <c r="B3480">
        <v>92.255936675461697</v>
      </c>
      <c r="C3480">
        <v>13</v>
      </c>
      <c r="E3480" t="s">
        <v>2</v>
      </c>
      <c r="F3480">
        <v>94.210006583278499</v>
      </c>
      <c r="G3480">
        <v>13.42</v>
      </c>
    </row>
    <row r="3481" spans="1:7" x14ac:dyDescent="0.25">
      <c r="A3481" t="s">
        <v>1</v>
      </c>
      <c r="B3481">
        <v>92.640484321639207</v>
      </c>
      <c r="C3481">
        <v>12.96</v>
      </c>
      <c r="E3481" t="s">
        <v>2</v>
      </c>
      <c r="F3481">
        <v>93.780895123580507</v>
      </c>
      <c r="G3481">
        <v>13.47</v>
      </c>
    </row>
    <row r="3482" spans="1:7" x14ac:dyDescent="0.25">
      <c r="A3482" t="s">
        <v>1</v>
      </c>
      <c r="B3482">
        <v>92.689435980224005</v>
      </c>
      <c r="C3482">
        <v>13.3</v>
      </c>
      <c r="E3482" t="s">
        <v>2</v>
      </c>
      <c r="F3482">
        <v>93.6666666666667</v>
      </c>
      <c r="G3482">
        <v>13.81</v>
      </c>
    </row>
    <row r="3483" spans="1:7" x14ac:dyDescent="0.25">
      <c r="A3483" t="s">
        <v>1</v>
      </c>
      <c r="B3483">
        <v>92.053195560658196</v>
      </c>
      <c r="C3483">
        <v>13.2</v>
      </c>
      <c r="E3483" t="s">
        <v>2</v>
      </c>
      <c r="F3483">
        <v>93.409862426299796</v>
      </c>
      <c r="G3483">
        <v>13.26</v>
      </c>
    </row>
    <row r="3484" spans="1:7" x14ac:dyDescent="0.25">
      <c r="A3484" t="s">
        <v>1</v>
      </c>
      <c r="B3484">
        <v>92.723519698041997</v>
      </c>
      <c r="C3484">
        <v>12.870000000000001</v>
      </c>
      <c r="E3484" t="s">
        <v>2</v>
      </c>
      <c r="F3484">
        <v>94.204649739981605</v>
      </c>
      <c r="G3484">
        <v>13.72</v>
      </c>
    </row>
    <row r="3485" spans="1:7" x14ac:dyDescent="0.25">
      <c r="A3485" t="s">
        <v>1</v>
      </c>
      <c r="B3485">
        <v>90.729145829165802</v>
      </c>
      <c r="C3485">
        <v>13.16</v>
      </c>
      <c r="E3485" t="s">
        <v>2</v>
      </c>
      <c r="F3485">
        <v>94.1245791245791</v>
      </c>
      <c r="G3485">
        <v>13.49</v>
      </c>
    </row>
    <row r="3486" spans="1:7" x14ac:dyDescent="0.25">
      <c r="A3486" t="s">
        <v>1</v>
      </c>
      <c r="B3486">
        <v>92.987969300974896</v>
      </c>
      <c r="C3486">
        <v>13.14</v>
      </c>
      <c r="E3486" t="s">
        <v>2</v>
      </c>
      <c r="F3486">
        <v>94.164926931106507</v>
      </c>
      <c r="G3486">
        <v>13.52</v>
      </c>
    </row>
    <row r="3487" spans="1:7" x14ac:dyDescent="0.25">
      <c r="A3487" t="s">
        <v>1</v>
      </c>
      <c r="B3487">
        <v>92.578001057641501</v>
      </c>
      <c r="C3487">
        <v>13.23</v>
      </c>
      <c r="E3487" t="s">
        <v>2</v>
      </c>
      <c r="F3487">
        <v>94.018733273862594</v>
      </c>
      <c r="G3487">
        <v>13.51</v>
      </c>
    </row>
    <row r="3488" spans="1:7" x14ac:dyDescent="0.25">
      <c r="A3488" t="s">
        <v>1</v>
      </c>
      <c r="B3488">
        <v>92.5843914524621</v>
      </c>
      <c r="C3488">
        <v>13.02</v>
      </c>
      <c r="E3488" t="s">
        <v>2</v>
      </c>
      <c r="F3488">
        <v>93.448304941811401</v>
      </c>
      <c r="G3488">
        <v>13.61</v>
      </c>
    </row>
    <row r="3489" spans="1:7" x14ac:dyDescent="0.25">
      <c r="A3489" t="s">
        <v>1</v>
      </c>
      <c r="B3489">
        <v>93.350466172603404</v>
      </c>
      <c r="C3489">
        <v>12.8</v>
      </c>
      <c r="E3489" t="s">
        <v>2</v>
      </c>
      <c r="F3489">
        <v>93.892278054262306</v>
      </c>
      <c r="G3489">
        <v>13.7</v>
      </c>
    </row>
    <row r="3490" spans="1:7" x14ac:dyDescent="0.25">
      <c r="A3490" t="s">
        <v>1</v>
      </c>
      <c r="B3490">
        <v>92.991275235873005</v>
      </c>
      <c r="C3490">
        <v>13.4</v>
      </c>
      <c r="E3490" t="s">
        <v>2</v>
      </c>
      <c r="F3490">
        <v>89.214310167750796</v>
      </c>
      <c r="G3490">
        <v>13.4</v>
      </c>
    </row>
    <row r="3491" spans="1:7" x14ac:dyDescent="0.25">
      <c r="A3491" t="s">
        <v>1</v>
      </c>
      <c r="B3491">
        <v>91.014828544948998</v>
      </c>
      <c r="C3491">
        <v>13.05</v>
      </c>
      <c r="E3491" t="s">
        <v>2</v>
      </c>
      <c r="F3491">
        <v>92.725715851486498</v>
      </c>
      <c r="G3491">
        <v>13.97</v>
      </c>
    </row>
    <row r="3492" spans="1:7" x14ac:dyDescent="0.25">
      <c r="A3492" t="s">
        <v>1</v>
      </c>
      <c r="B3492">
        <v>91.962918351544303</v>
      </c>
      <c r="C3492">
        <v>13.56</v>
      </c>
      <c r="E3492" t="s">
        <v>2</v>
      </c>
      <c r="F3492">
        <v>94.239321240491506</v>
      </c>
      <c r="G3492">
        <v>14.36</v>
      </c>
    </row>
    <row r="3493" spans="1:7" x14ac:dyDescent="0.25">
      <c r="A3493" t="s">
        <v>1</v>
      </c>
      <c r="B3493">
        <v>92.454545454545496</v>
      </c>
      <c r="C3493">
        <v>12.83</v>
      </c>
      <c r="E3493" t="s">
        <v>2</v>
      </c>
      <c r="F3493">
        <v>93.448795180722897</v>
      </c>
      <c r="G3493">
        <v>13.79</v>
      </c>
    </row>
    <row r="3494" spans="1:7" x14ac:dyDescent="0.25">
      <c r="A3494" t="s">
        <v>1</v>
      </c>
      <c r="B3494">
        <v>93.052085538852396</v>
      </c>
      <c r="C3494">
        <v>13.04</v>
      </c>
      <c r="E3494" t="s">
        <v>2</v>
      </c>
      <c r="F3494">
        <v>94.047306176084106</v>
      </c>
      <c r="G3494">
        <v>13.68</v>
      </c>
    </row>
    <row r="3495" spans="1:7" x14ac:dyDescent="0.25">
      <c r="A3495" t="s">
        <v>1</v>
      </c>
      <c r="B3495">
        <v>91.345514950166105</v>
      </c>
      <c r="C3495">
        <v>13.08</v>
      </c>
      <c r="E3495" t="s">
        <v>2</v>
      </c>
      <c r="F3495">
        <v>84.036847865742402</v>
      </c>
      <c r="G3495">
        <v>12.969999999999999</v>
      </c>
    </row>
    <row r="3496" spans="1:7" x14ac:dyDescent="0.25">
      <c r="A3496" t="s">
        <v>1</v>
      </c>
      <c r="B3496">
        <v>92.239394585376203</v>
      </c>
      <c r="C3496">
        <v>13.26</v>
      </c>
      <c r="E3496" t="s">
        <v>2</v>
      </c>
      <c r="F3496">
        <v>93.651452282157706</v>
      </c>
      <c r="G3496">
        <v>13.83</v>
      </c>
    </row>
    <row r="3497" spans="1:7" x14ac:dyDescent="0.25">
      <c r="A3497" t="s">
        <v>1</v>
      </c>
      <c r="B3497">
        <v>93.556783119339102</v>
      </c>
      <c r="C3497">
        <v>13.02</v>
      </c>
      <c r="E3497" t="s">
        <v>2</v>
      </c>
      <c r="F3497">
        <v>85.945709281961499</v>
      </c>
      <c r="G3497">
        <v>13.59</v>
      </c>
    </row>
    <row r="3498" spans="1:7" x14ac:dyDescent="0.25">
      <c r="A3498" t="s">
        <v>1</v>
      </c>
      <c r="B3498">
        <v>90.485550170525897</v>
      </c>
      <c r="C3498">
        <v>13.54</v>
      </c>
      <c r="E3498" t="s">
        <v>2</v>
      </c>
      <c r="F3498">
        <v>93.330002854696005</v>
      </c>
      <c r="G3498">
        <v>14.15</v>
      </c>
    </row>
    <row r="3499" spans="1:7" x14ac:dyDescent="0.25">
      <c r="A3499" t="s">
        <v>1</v>
      </c>
      <c r="B3499">
        <v>92.757070105103494</v>
      </c>
      <c r="C3499">
        <v>13.2</v>
      </c>
      <c r="E3499" t="s">
        <v>2</v>
      </c>
      <c r="F3499">
        <v>93.460044395116498</v>
      </c>
      <c r="G3499">
        <v>13.87</v>
      </c>
    </row>
    <row r="3500" spans="1:7" x14ac:dyDescent="0.25">
      <c r="A3500" t="s">
        <v>1</v>
      </c>
      <c r="B3500">
        <v>91.903765690376602</v>
      </c>
      <c r="C3500">
        <v>13.14</v>
      </c>
      <c r="E3500" t="s">
        <v>2</v>
      </c>
      <c r="F3500">
        <v>92.173030056864306</v>
      </c>
      <c r="G3500">
        <v>13.44</v>
      </c>
    </row>
    <row r="3501" spans="1:7" x14ac:dyDescent="0.25">
      <c r="A3501" t="s">
        <v>1</v>
      </c>
      <c r="B3501">
        <v>90.709600212747105</v>
      </c>
      <c r="C3501">
        <v>13.2</v>
      </c>
      <c r="E3501" t="s">
        <v>2</v>
      </c>
      <c r="F3501">
        <v>93.928623135948996</v>
      </c>
      <c r="G3501">
        <v>13.56</v>
      </c>
    </row>
    <row r="3502" spans="1:7" x14ac:dyDescent="0.25">
      <c r="A3502" t="s">
        <v>1</v>
      </c>
      <c r="B3502">
        <v>92.482758620689694</v>
      </c>
      <c r="C3502">
        <v>12.96</v>
      </c>
      <c r="E3502" t="s">
        <v>2</v>
      </c>
      <c r="F3502">
        <v>93.663832371697495</v>
      </c>
      <c r="G3502">
        <v>13.5</v>
      </c>
    </row>
    <row r="3503" spans="1:7" x14ac:dyDescent="0.25">
      <c r="A3503" t="s">
        <v>1</v>
      </c>
      <c r="B3503">
        <v>92.087679438190605</v>
      </c>
      <c r="C3503">
        <v>13.36</v>
      </c>
      <c r="E3503" t="s">
        <v>2</v>
      </c>
      <c r="F3503">
        <v>91.264674493062998</v>
      </c>
      <c r="G3503">
        <v>13.72</v>
      </c>
    </row>
    <row r="3504" spans="1:7" x14ac:dyDescent="0.25">
      <c r="A3504" t="s">
        <v>1</v>
      </c>
      <c r="B3504">
        <v>91.048571712949098</v>
      </c>
      <c r="C3504">
        <v>13.48</v>
      </c>
      <c r="E3504" t="s">
        <v>2</v>
      </c>
      <c r="F3504">
        <v>92.340500778044998</v>
      </c>
      <c r="G3504">
        <v>13.45</v>
      </c>
    </row>
    <row r="3505" spans="1:7" x14ac:dyDescent="0.25">
      <c r="A3505" t="s">
        <v>1</v>
      </c>
      <c r="B3505">
        <v>89.694724362774195</v>
      </c>
      <c r="C3505">
        <v>13.25</v>
      </c>
      <c r="E3505" t="s">
        <v>2</v>
      </c>
      <c r="F3505">
        <v>93.505377846067901</v>
      </c>
      <c r="G3505">
        <v>13.87</v>
      </c>
    </row>
    <row r="3506" spans="1:7" x14ac:dyDescent="0.25">
      <c r="A3506" t="s">
        <v>1</v>
      </c>
      <c r="B3506">
        <v>91.938065414057107</v>
      </c>
      <c r="C3506">
        <v>13.34</v>
      </c>
      <c r="E3506" t="s">
        <v>2</v>
      </c>
      <c r="F3506">
        <v>86.536625665503905</v>
      </c>
      <c r="G3506">
        <v>12.99</v>
      </c>
    </row>
    <row r="3507" spans="1:7" x14ac:dyDescent="0.25">
      <c r="A3507" t="s">
        <v>1</v>
      </c>
      <c r="B3507">
        <v>92.339470139200699</v>
      </c>
      <c r="C3507">
        <v>13.11</v>
      </c>
      <c r="E3507" t="s">
        <v>2</v>
      </c>
      <c r="F3507">
        <v>93.136645962732899</v>
      </c>
      <c r="G3507">
        <v>14.05</v>
      </c>
    </row>
    <row r="3508" spans="1:7" x14ac:dyDescent="0.25">
      <c r="A3508" t="s">
        <v>1</v>
      </c>
      <c r="B3508">
        <v>85.728079644956196</v>
      </c>
      <c r="C3508">
        <v>12.82</v>
      </c>
      <c r="E3508" t="s">
        <v>2</v>
      </c>
      <c r="F3508">
        <v>94.007622608945795</v>
      </c>
      <c r="G3508">
        <v>13.68</v>
      </c>
    </row>
    <row r="3509" spans="1:7" x14ac:dyDescent="0.25">
      <c r="A3509" t="s">
        <v>1</v>
      </c>
      <c r="B3509">
        <v>91.474265064947701</v>
      </c>
      <c r="C3509">
        <v>13.28</v>
      </c>
      <c r="E3509" t="s">
        <v>2</v>
      </c>
      <c r="F3509">
        <v>93.956551488197107</v>
      </c>
      <c r="G3509">
        <v>13.1</v>
      </c>
    </row>
    <row r="3510" spans="1:7" x14ac:dyDescent="0.25">
      <c r="A3510" t="s">
        <v>1</v>
      </c>
      <c r="B3510">
        <v>89.563212154096604</v>
      </c>
      <c r="C3510">
        <v>13.33</v>
      </c>
      <c r="E3510" t="s">
        <v>2</v>
      </c>
      <c r="F3510">
        <v>92.633731906859694</v>
      </c>
      <c r="G3510">
        <v>14.15</v>
      </c>
    </row>
    <row r="3511" spans="1:7" x14ac:dyDescent="0.25">
      <c r="A3511" t="s">
        <v>1</v>
      </c>
      <c r="B3511">
        <v>91.902695294655103</v>
      </c>
      <c r="C3511">
        <v>13.71</v>
      </c>
      <c r="E3511" t="s">
        <v>2</v>
      </c>
      <c r="F3511">
        <v>94.002457712881295</v>
      </c>
      <c r="G3511">
        <v>13.59</v>
      </c>
    </row>
    <row r="3512" spans="1:7" x14ac:dyDescent="0.25">
      <c r="A3512" t="s">
        <v>1</v>
      </c>
      <c r="B3512">
        <v>91.916644891559997</v>
      </c>
      <c r="C3512">
        <v>13.57</v>
      </c>
      <c r="E3512" t="s">
        <v>2</v>
      </c>
      <c r="F3512">
        <v>94.322864140613703</v>
      </c>
      <c r="G3512">
        <v>13.49</v>
      </c>
    </row>
    <row r="3513" spans="1:7" x14ac:dyDescent="0.25">
      <c r="A3513" t="s">
        <v>1</v>
      </c>
      <c r="B3513">
        <v>91.971330028023303</v>
      </c>
      <c r="C3513">
        <v>13.29</v>
      </c>
      <c r="E3513" t="s">
        <v>2</v>
      </c>
      <c r="F3513">
        <v>93.473722102231804</v>
      </c>
      <c r="G3513">
        <v>13.97</v>
      </c>
    </row>
    <row r="3514" spans="1:7" x14ac:dyDescent="0.25">
      <c r="A3514" t="s">
        <v>1</v>
      </c>
      <c r="B3514">
        <v>92.223369116432707</v>
      </c>
      <c r="C3514">
        <v>13.2</v>
      </c>
      <c r="E3514" t="s">
        <v>2</v>
      </c>
      <c r="F3514">
        <v>93.057971014492793</v>
      </c>
      <c r="G3514">
        <v>13.77</v>
      </c>
    </row>
    <row r="3515" spans="1:7" x14ac:dyDescent="0.25">
      <c r="A3515" t="s">
        <v>1</v>
      </c>
      <c r="B3515">
        <v>92.614606851869993</v>
      </c>
      <c r="C3515">
        <v>13.52</v>
      </c>
      <c r="E3515" t="s">
        <v>2</v>
      </c>
      <c r="F3515">
        <v>93.251445086705203</v>
      </c>
      <c r="G3515">
        <v>13.94</v>
      </c>
    </row>
    <row r="3516" spans="1:7" x14ac:dyDescent="0.25">
      <c r="A3516" t="s">
        <v>1</v>
      </c>
      <c r="B3516">
        <v>91.298109881500295</v>
      </c>
      <c r="C3516">
        <v>13.41</v>
      </c>
      <c r="E3516" t="s">
        <v>2</v>
      </c>
      <c r="F3516">
        <v>93.724190028537805</v>
      </c>
      <c r="G3516">
        <v>13.56</v>
      </c>
    </row>
    <row r="3517" spans="1:7" x14ac:dyDescent="0.25">
      <c r="A3517" t="s">
        <v>1</v>
      </c>
      <c r="B3517">
        <v>89.105793450881606</v>
      </c>
      <c r="C3517">
        <v>13.25</v>
      </c>
      <c r="E3517" t="s">
        <v>2</v>
      </c>
      <c r="F3517">
        <v>93.492944238936801</v>
      </c>
      <c r="G3517">
        <v>13.89</v>
      </c>
    </row>
    <row r="3518" spans="1:7" x14ac:dyDescent="0.25">
      <c r="A3518" t="s">
        <v>1</v>
      </c>
      <c r="B3518">
        <v>92.232425044845002</v>
      </c>
      <c r="C3518">
        <v>13.19</v>
      </c>
      <c r="E3518" t="s">
        <v>2</v>
      </c>
      <c r="F3518">
        <v>93.912489379779103</v>
      </c>
      <c r="G3518">
        <v>13.52</v>
      </c>
    </row>
    <row r="3519" spans="1:7" x14ac:dyDescent="0.25">
      <c r="A3519" t="s">
        <v>1</v>
      </c>
      <c r="B3519">
        <v>91.331018518518505</v>
      </c>
      <c r="C3519">
        <v>13.17</v>
      </c>
      <c r="E3519" t="s">
        <v>2</v>
      </c>
      <c r="F3519">
        <v>92.741037813062704</v>
      </c>
      <c r="G3519">
        <v>13.57</v>
      </c>
    </row>
    <row r="3520" spans="1:7" x14ac:dyDescent="0.25">
      <c r="A3520" t="s">
        <v>1</v>
      </c>
      <c r="B3520">
        <v>92.948766424047605</v>
      </c>
      <c r="C3520">
        <v>13.28</v>
      </c>
      <c r="E3520" t="s">
        <v>2</v>
      </c>
      <c r="F3520">
        <v>93.3810188415911</v>
      </c>
      <c r="G3520">
        <v>13.93</v>
      </c>
    </row>
    <row r="3521" spans="1:7" x14ac:dyDescent="0.25">
      <c r="A3521" t="s">
        <v>1</v>
      </c>
      <c r="B3521">
        <v>92.2767513471901</v>
      </c>
      <c r="C3521">
        <v>13.34</v>
      </c>
      <c r="E3521" t="s">
        <v>2</v>
      </c>
      <c r="F3521">
        <v>93.893268647665295</v>
      </c>
      <c r="G3521">
        <v>13.68</v>
      </c>
    </row>
    <row r="3522" spans="1:7" x14ac:dyDescent="0.25">
      <c r="A3522" t="s">
        <v>1</v>
      </c>
      <c r="B3522">
        <v>93.188720173535799</v>
      </c>
      <c r="C3522">
        <v>13.14</v>
      </c>
      <c r="E3522" t="s">
        <v>2</v>
      </c>
      <c r="F3522">
        <v>93.470197719728702</v>
      </c>
      <c r="G3522">
        <v>13.72</v>
      </c>
    </row>
    <row r="3523" spans="1:7" x14ac:dyDescent="0.25">
      <c r="A3523" t="s">
        <v>1</v>
      </c>
      <c r="B3523">
        <v>91.222358722358706</v>
      </c>
      <c r="C3523">
        <v>13.22</v>
      </c>
      <c r="E3523" t="s">
        <v>2</v>
      </c>
      <c r="F3523">
        <v>88.275783734666106</v>
      </c>
      <c r="G3523">
        <v>12.64</v>
      </c>
    </row>
    <row r="3524" spans="1:7" x14ac:dyDescent="0.25">
      <c r="A3524" t="s">
        <v>1</v>
      </c>
      <c r="B3524">
        <v>92.660990409082004</v>
      </c>
      <c r="C3524">
        <v>13.15</v>
      </c>
      <c r="E3524" t="s">
        <v>2</v>
      </c>
      <c r="F3524">
        <v>93.494872643069797</v>
      </c>
      <c r="G3524">
        <v>13.34</v>
      </c>
    </row>
    <row r="3525" spans="1:7" x14ac:dyDescent="0.25">
      <c r="A3525" t="s">
        <v>1</v>
      </c>
      <c r="B3525">
        <v>90.517492711370295</v>
      </c>
      <c r="C3525">
        <v>13.55</v>
      </c>
      <c r="E3525" t="s">
        <v>2</v>
      </c>
      <c r="F3525">
        <v>94.109414758269693</v>
      </c>
      <c r="G3525">
        <v>13.34</v>
      </c>
    </row>
    <row r="3526" spans="1:7" x14ac:dyDescent="0.25">
      <c r="A3526" t="s">
        <v>1</v>
      </c>
      <c r="B3526">
        <v>90.172612751226097</v>
      </c>
      <c r="C3526">
        <v>13.47</v>
      </c>
      <c r="E3526" t="s">
        <v>2</v>
      </c>
      <c r="F3526">
        <v>93.709677419354804</v>
      </c>
      <c r="G3526">
        <v>13.75</v>
      </c>
    </row>
    <row r="3527" spans="1:7" x14ac:dyDescent="0.25">
      <c r="A3527" t="s">
        <v>1</v>
      </c>
      <c r="B3527">
        <v>92.445778813407401</v>
      </c>
      <c r="C3527">
        <v>13.26</v>
      </c>
      <c r="E3527" t="s">
        <v>2</v>
      </c>
      <c r="F3527">
        <v>93.727189081429202</v>
      </c>
      <c r="G3527">
        <v>14.02</v>
      </c>
    </row>
    <row r="3528" spans="1:7" x14ac:dyDescent="0.25">
      <c r="A3528" t="s">
        <v>1</v>
      </c>
      <c r="B3528">
        <v>91.510215350634994</v>
      </c>
      <c r="C3528">
        <v>13.17</v>
      </c>
      <c r="E3528" t="s">
        <v>2</v>
      </c>
      <c r="F3528">
        <v>93.482915071600701</v>
      </c>
      <c r="G3528">
        <v>13.77</v>
      </c>
    </row>
    <row r="3529" spans="1:7" x14ac:dyDescent="0.25">
      <c r="A3529" t="s">
        <v>1</v>
      </c>
      <c r="B3529">
        <v>92.630697913983994</v>
      </c>
      <c r="C3529">
        <v>12.93</v>
      </c>
      <c r="E3529" t="s">
        <v>2</v>
      </c>
      <c r="F3529">
        <v>94.332220367278794</v>
      </c>
      <c r="G3529">
        <v>13.43</v>
      </c>
    </row>
    <row r="3530" spans="1:7" x14ac:dyDescent="0.25">
      <c r="A3530" t="s">
        <v>1</v>
      </c>
      <c r="B3530">
        <v>92.435126740807505</v>
      </c>
      <c r="C3530">
        <v>12.64</v>
      </c>
      <c r="E3530" t="s">
        <v>2</v>
      </c>
      <c r="F3530">
        <v>93.747203579418297</v>
      </c>
      <c r="G3530">
        <v>13.42</v>
      </c>
    </row>
    <row r="3531" spans="1:7" x14ac:dyDescent="0.25">
      <c r="A3531" t="s">
        <v>1</v>
      </c>
      <c r="B3531">
        <v>92.994600848438097</v>
      </c>
      <c r="C3531">
        <v>12.96</v>
      </c>
      <c r="E3531" t="s">
        <v>2</v>
      </c>
      <c r="F3531">
        <v>94.0759279223779</v>
      </c>
      <c r="G3531">
        <v>13.56</v>
      </c>
    </row>
    <row r="3532" spans="1:7" x14ac:dyDescent="0.25">
      <c r="A3532" t="s">
        <v>1</v>
      </c>
      <c r="B3532">
        <v>91.510116948208605</v>
      </c>
      <c r="C3532">
        <v>13.09</v>
      </c>
      <c r="E3532" t="s">
        <v>2</v>
      </c>
      <c r="F3532">
        <v>93.444283646888593</v>
      </c>
      <c r="G3532">
        <v>13.25</v>
      </c>
    </row>
    <row r="3533" spans="1:7" x14ac:dyDescent="0.25">
      <c r="A3533" t="s">
        <v>1</v>
      </c>
      <c r="B3533">
        <v>91.814089245077696</v>
      </c>
      <c r="C3533">
        <v>13.09</v>
      </c>
      <c r="E3533" t="s">
        <v>2</v>
      </c>
      <c r="F3533">
        <v>94.030381383322606</v>
      </c>
      <c r="G3533">
        <v>13.21</v>
      </c>
    </row>
    <row r="3534" spans="1:7" x14ac:dyDescent="0.25">
      <c r="A3534" t="s">
        <v>1</v>
      </c>
      <c r="B3534">
        <v>93.282509638976506</v>
      </c>
      <c r="C3534">
        <v>12.92</v>
      </c>
      <c r="E3534" t="s">
        <v>2</v>
      </c>
      <c r="F3534">
        <v>93.426662155303703</v>
      </c>
      <c r="G3534">
        <v>13.8</v>
      </c>
    </row>
    <row r="3535" spans="1:7" x14ac:dyDescent="0.25">
      <c r="A3535" t="s">
        <v>1</v>
      </c>
      <c r="B3535">
        <v>92.681007345225595</v>
      </c>
      <c r="C3535">
        <v>12.92</v>
      </c>
      <c r="E3535" t="s">
        <v>2</v>
      </c>
      <c r="F3535">
        <v>94.037823490378202</v>
      </c>
      <c r="G3535">
        <v>13.58</v>
      </c>
    </row>
    <row r="3536" spans="1:7" x14ac:dyDescent="0.25">
      <c r="A3536" t="s">
        <v>1</v>
      </c>
      <c r="B3536">
        <v>93.070708059935399</v>
      </c>
      <c r="C3536">
        <v>12.969999999999999</v>
      </c>
      <c r="E3536" t="s">
        <v>2</v>
      </c>
      <c r="F3536">
        <v>94.087742577541903</v>
      </c>
      <c r="G3536">
        <v>13.47</v>
      </c>
    </row>
    <row r="3537" spans="1:7" x14ac:dyDescent="0.25">
      <c r="A3537" t="s">
        <v>1</v>
      </c>
      <c r="B3537">
        <v>92.493091196210003</v>
      </c>
      <c r="C3537">
        <v>12.85</v>
      </c>
      <c r="E3537" t="s">
        <v>2</v>
      </c>
      <c r="F3537">
        <v>93.220326518605702</v>
      </c>
      <c r="G3537">
        <v>13.77</v>
      </c>
    </row>
    <row r="3538" spans="1:7" x14ac:dyDescent="0.25">
      <c r="A3538" t="s">
        <v>1</v>
      </c>
      <c r="B3538">
        <v>92.376528802166007</v>
      </c>
      <c r="C3538">
        <v>13.27</v>
      </c>
      <c r="E3538" t="s">
        <v>2</v>
      </c>
      <c r="F3538">
        <v>91.288047512991795</v>
      </c>
      <c r="G3538">
        <v>13.58</v>
      </c>
    </row>
    <row r="3539" spans="1:7" x14ac:dyDescent="0.25">
      <c r="A3539" t="s">
        <v>1</v>
      </c>
      <c r="B3539">
        <v>93.017316017316006</v>
      </c>
      <c r="C3539">
        <v>13.07</v>
      </c>
      <c r="E3539" t="s">
        <v>2</v>
      </c>
      <c r="F3539">
        <v>94.424064104169304</v>
      </c>
      <c r="G3539">
        <v>14.03</v>
      </c>
    </row>
    <row r="3540" spans="1:7" x14ac:dyDescent="0.25">
      <c r="A3540" t="s">
        <v>1</v>
      </c>
      <c r="B3540">
        <v>91.508351781042506</v>
      </c>
      <c r="C3540">
        <v>12.91</v>
      </c>
      <c r="E3540" t="s">
        <v>2</v>
      </c>
      <c r="F3540">
        <v>93.894294559929193</v>
      </c>
      <c r="G3540">
        <v>13.85</v>
      </c>
    </row>
    <row r="3541" spans="1:7" x14ac:dyDescent="0.25">
      <c r="A3541" t="s">
        <v>1</v>
      </c>
      <c r="B3541">
        <v>91.3949843260188</v>
      </c>
      <c r="C3541">
        <v>12.98</v>
      </c>
      <c r="E3541" t="s">
        <v>2</v>
      </c>
      <c r="F3541">
        <v>93.353648883963899</v>
      </c>
      <c r="G3541">
        <v>13.58</v>
      </c>
    </row>
    <row r="3542" spans="1:7" x14ac:dyDescent="0.25">
      <c r="A3542" t="s">
        <v>1</v>
      </c>
      <c r="B3542">
        <v>91.011875309252801</v>
      </c>
      <c r="C3542">
        <v>12.75</v>
      </c>
      <c r="E3542" t="s">
        <v>2</v>
      </c>
      <c r="F3542">
        <v>93.381615148082204</v>
      </c>
      <c r="G3542">
        <v>13.48</v>
      </c>
    </row>
    <row r="3543" spans="1:7" x14ac:dyDescent="0.25">
      <c r="A3543" t="s">
        <v>1</v>
      </c>
      <c r="B3543">
        <v>93.058591025342906</v>
      </c>
      <c r="C3543">
        <v>12.6</v>
      </c>
      <c r="E3543" t="s">
        <v>2</v>
      </c>
      <c r="F3543">
        <v>93.725170471390499</v>
      </c>
      <c r="G3543">
        <v>13.55</v>
      </c>
    </row>
    <row r="3544" spans="1:7" x14ac:dyDescent="0.25">
      <c r="A3544" t="s">
        <v>1</v>
      </c>
      <c r="B3544">
        <v>92.434782608695599</v>
      </c>
      <c r="C3544">
        <v>12.809999999999999</v>
      </c>
      <c r="E3544" t="s">
        <v>2</v>
      </c>
      <c r="F3544">
        <v>93.554396423248903</v>
      </c>
      <c r="G3544">
        <v>13.49</v>
      </c>
    </row>
    <row r="3545" spans="1:7" x14ac:dyDescent="0.25">
      <c r="A3545" t="s">
        <v>1</v>
      </c>
      <c r="B3545">
        <v>92.714024459938301</v>
      </c>
      <c r="C3545">
        <v>12.879999999999999</v>
      </c>
      <c r="E3545" t="s">
        <v>2</v>
      </c>
      <c r="F3545">
        <v>93.939130434782598</v>
      </c>
      <c r="G3545">
        <v>13.32</v>
      </c>
    </row>
    <row r="3546" spans="1:7" x14ac:dyDescent="0.25">
      <c r="A3546" t="s">
        <v>1</v>
      </c>
      <c r="B3546">
        <v>92.132133577134098</v>
      </c>
      <c r="C3546">
        <v>13</v>
      </c>
      <c r="E3546" t="s">
        <v>2</v>
      </c>
      <c r="F3546">
        <v>94.058496681586703</v>
      </c>
      <c r="G3546">
        <v>13.54</v>
      </c>
    </row>
    <row r="3547" spans="1:7" x14ac:dyDescent="0.25">
      <c r="A3547" t="s">
        <v>1</v>
      </c>
      <c r="B3547">
        <v>91.777851270906197</v>
      </c>
      <c r="C3547">
        <v>13.14</v>
      </c>
      <c r="E3547" t="s">
        <v>2</v>
      </c>
      <c r="F3547">
        <v>93.899082568807302</v>
      </c>
      <c r="G3547">
        <v>13.61</v>
      </c>
    </row>
    <row r="3548" spans="1:7" x14ac:dyDescent="0.25">
      <c r="A3548" t="s">
        <v>1</v>
      </c>
      <c r="B3548">
        <v>93.571640023682605</v>
      </c>
      <c r="C3548">
        <v>13.48</v>
      </c>
      <c r="E3548" t="s">
        <v>2</v>
      </c>
      <c r="F3548">
        <v>94.132660315654803</v>
      </c>
      <c r="G3548">
        <v>13.62</v>
      </c>
    </row>
    <row r="3549" spans="1:7" x14ac:dyDescent="0.25">
      <c r="A3549" t="s">
        <v>1</v>
      </c>
      <c r="B3549">
        <v>91.171323600502802</v>
      </c>
      <c r="C3549">
        <v>13.16</v>
      </c>
      <c r="E3549" t="s">
        <v>2</v>
      </c>
      <c r="F3549">
        <v>94.166788481216201</v>
      </c>
      <c r="G3549">
        <v>13.59</v>
      </c>
    </row>
    <row r="3550" spans="1:7" x14ac:dyDescent="0.25">
      <c r="A3550" t="s">
        <v>1</v>
      </c>
      <c r="B3550">
        <v>91.867898429009003</v>
      </c>
      <c r="C3550">
        <v>13.02</v>
      </c>
      <c r="E3550" t="s">
        <v>2</v>
      </c>
      <c r="F3550">
        <v>93.220942053541194</v>
      </c>
      <c r="G3550">
        <v>13.41</v>
      </c>
    </row>
    <row r="3551" spans="1:7" x14ac:dyDescent="0.25">
      <c r="A3551" t="s">
        <v>1</v>
      </c>
      <c r="B3551">
        <v>91.969984802431597</v>
      </c>
      <c r="C3551">
        <v>13.21</v>
      </c>
      <c r="E3551" t="s">
        <v>2</v>
      </c>
      <c r="F3551">
        <v>93.083165867985798</v>
      </c>
      <c r="G3551">
        <v>13.62</v>
      </c>
    </row>
    <row r="3552" spans="1:7" x14ac:dyDescent="0.25">
      <c r="A3552" t="s">
        <v>1</v>
      </c>
      <c r="B3552">
        <v>90.846206659800899</v>
      </c>
      <c r="C3552">
        <v>13.29</v>
      </c>
      <c r="E3552" t="s">
        <v>2</v>
      </c>
      <c r="F3552">
        <v>93.878820457686999</v>
      </c>
      <c r="G3552">
        <v>13.67</v>
      </c>
    </row>
    <row r="3553" spans="1:7" x14ac:dyDescent="0.25">
      <c r="A3553" t="s">
        <v>1</v>
      </c>
      <c r="B3553">
        <v>92.207803830320401</v>
      </c>
      <c r="C3553">
        <v>13.09</v>
      </c>
      <c r="E3553" t="s">
        <v>2</v>
      </c>
      <c r="F3553">
        <v>92.915425848719494</v>
      </c>
      <c r="G3553">
        <v>13.85</v>
      </c>
    </row>
    <row r="3554" spans="1:7" x14ac:dyDescent="0.25">
      <c r="A3554" t="s">
        <v>1</v>
      </c>
      <c r="B3554">
        <v>92.669806643529995</v>
      </c>
      <c r="C3554">
        <v>13.11</v>
      </c>
      <c r="E3554" t="s">
        <v>2</v>
      </c>
      <c r="F3554">
        <v>93.684210526315795</v>
      </c>
      <c r="G3554">
        <v>13.72</v>
      </c>
    </row>
    <row r="3555" spans="1:7" x14ac:dyDescent="0.25">
      <c r="A3555" t="s">
        <v>1</v>
      </c>
      <c r="B3555">
        <v>92.545602139241694</v>
      </c>
      <c r="C3555">
        <v>13.13</v>
      </c>
      <c r="E3555" t="s">
        <v>2</v>
      </c>
      <c r="F3555">
        <v>94.029468854773299</v>
      </c>
      <c r="G3555">
        <v>13.36</v>
      </c>
    </row>
    <row r="3556" spans="1:7" x14ac:dyDescent="0.25">
      <c r="A3556" t="s">
        <v>1</v>
      </c>
      <c r="B3556">
        <v>92.419778570088198</v>
      </c>
      <c r="C3556">
        <v>13.08</v>
      </c>
      <c r="E3556" t="s">
        <v>2</v>
      </c>
      <c r="F3556">
        <v>94.080095162569407</v>
      </c>
      <c r="G3556">
        <v>13.6</v>
      </c>
    </row>
    <row r="3557" spans="1:7" x14ac:dyDescent="0.25">
      <c r="A3557" t="s">
        <v>1</v>
      </c>
      <c r="B3557">
        <v>91.9438521677328</v>
      </c>
      <c r="C3557">
        <v>13.2</v>
      </c>
      <c r="E3557" t="s">
        <v>2</v>
      </c>
      <c r="F3557">
        <v>94.145728643216103</v>
      </c>
      <c r="G3557">
        <v>13.71</v>
      </c>
    </row>
    <row r="3558" spans="1:7" x14ac:dyDescent="0.25">
      <c r="A3558" t="s">
        <v>1</v>
      </c>
      <c r="B3558">
        <v>91.221970159671898</v>
      </c>
      <c r="C3558">
        <v>13.19</v>
      </c>
      <c r="E3558" t="s">
        <v>2</v>
      </c>
      <c r="F3558">
        <v>94.033816425120804</v>
      </c>
      <c r="G3558">
        <v>13.5</v>
      </c>
    </row>
    <row r="3559" spans="1:7" x14ac:dyDescent="0.25">
      <c r="A3559" t="s">
        <v>1</v>
      </c>
      <c r="B3559">
        <v>91.379223398890602</v>
      </c>
      <c r="C3559">
        <v>12.99</v>
      </c>
      <c r="E3559" t="s">
        <v>2</v>
      </c>
      <c r="F3559">
        <v>93.750608469900996</v>
      </c>
      <c r="G3559">
        <v>13.41</v>
      </c>
    </row>
    <row r="3560" spans="1:7" x14ac:dyDescent="0.25">
      <c r="A3560" t="s">
        <v>1</v>
      </c>
      <c r="B3560">
        <v>91.744890234670706</v>
      </c>
      <c r="C3560">
        <v>13.08</v>
      </c>
      <c r="E3560" t="s">
        <v>2</v>
      </c>
      <c r="F3560">
        <v>92.873015873015902</v>
      </c>
      <c r="G3560">
        <v>13.36</v>
      </c>
    </row>
    <row r="3561" spans="1:7" x14ac:dyDescent="0.25">
      <c r="A3561" t="s">
        <v>1</v>
      </c>
      <c r="B3561">
        <v>91.616035377811997</v>
      </c>
      <c r="C3561">
        <v>13.33</v>
      </c>
      <c r="E3561" t="s">
        <v>2</v>
      </c>
      <c r="F3561">
        <v>94.7088262056415</v>
      </c>
      <c r="G3561">
        <v>13.17</v>
      </c>
    </row>
    <row r="3562" spans="1:7" x14ac:dyDescent="0.25">
      <c r="A3562" t="s">
        <v>1</v>
      </c>
      <c r="B3562">
        <v>90.474060822897997</v>
      </c>
      <c r="C3562">
        <v>13.07</v>
      </c>
      <c r="E3562" t="s">
        <v>2</v>
      </c>
      <c r="F3562">
        <v>94.079485680888396</v>
      </c>
      <c r="G3562">
        <v>14.07</v>
      </c>
    </row>
    <row r="3563" spans="1:7" x14ac:dyDescent="0.25">
      <c r="A3563" t="s">
        <v>1</v>
      </c>
      <c r="B3563">
        <v>91.389535925461402</v>
      </c>
      <c r="C3563">
        <v>13.07</v>
      </c>
      <c r="E3563" t="s">
        <v>2</v>
      </c>
      <c r="F3563">
        <v>93.876896149358203</v>
      </c>
      <c r="G3563">
        <v>13.74</v>
      </c>
    </row>
    <row r="3564" spans="1:7" x14ac:dyDescent="0.25">
      <c r="A3564" t="s">
        <v>1</v>
      </c>
      <c r="B3564">
        <v>92.315573770491795</v>
      </c>
      <c r="C3564">
        <v>12.76</v>
      </c>
      <c r="E3564" t="s">
        <v>2</v>
      </c>
      <c r="F3564">
        <v>94.531380753138095</v>
      </c>
      <c r="G3564">
        <v>13.41</v>
      </c>
    </row>
    <row r="3565" spans="1:7" x14ac:dyDescent="0.25">
      <c r="A3565" t="s">
        <v>1</v>
      </c>
      <c r="B3565">
        <v>93.037862354565206</v>
      </c>
      <c r="C3565">
        <v>13.09</v>
      </c>
      <c r="E3565" t="s">
        <v>2</v>
      </c>
      <c r="F3565">
        <v>93.643231575701506</v>
      </c>
      <c r="G3565">
        <v>13.68</v>
      </c>
    </row>
    <row r="3566" spans="1:7" x14ac:dyDescent="0.25">
      <c r="A3566" t="s">
        <v>1</v>
      </c>
      <c r="B3566">
        <v>92.298096834631707</v>
      </c>
      <c r="C3566">
        <v>13.29</v>
      </c>
      <c r="E3566" t="s">
        <v>2</v>
      </c>
      <c r="F3566">
        <v>94.014560964847803</v>
      </c>
      <c r="G3566">
        <v>13.82</v>
      </c>
    </row>
    <row r="3567" spans="1:7" x14ac:dyDescent="0.25">
      <c r="A3567" t="s">
        <v>1</v>
      </c>
      <c r="B3567">
        <v>92.3954512105649</v>
      </c>
      <c r="C3567">
        <v>13.12</v>
      </c>
      <c r="E3567" t="s">
        <v>2</v>
      </c>
      <c r="F3567">
        <v>94.255884586180699</v>
      </c>
      <c r="G3567">
        <v>13.66</v>
      </c>
    </row>
    <row r="3568" spans="1:7" x14ac:dyDescent="0.25">
      <c r="A3568" t="s">
        <v>1</v>
      </c>
      <c r="B3568">
        <v>92.239763699327796</v>
      </c>
      <c r="C3568">
        <v>12.83</v>
      </c>
      <c r="E3568" t="s">
        <v>2</v>
      </c>
      <c r="F3568">
        <v>93.148984198645607</v>
      </c>
      <c r="G3568">
        <v>13.7</v>
      </c>
    </row>
    <row r="3569" spans="1:7" x14ac:dyDescent="0.25">
      <c r="A3569" t="s">
        <v>1</v>
      </c>
      <c r="B3569">
        <v>91.857670979667304</v>
      </c>
      <c r="C3569">
        <v>12.95</v>
      </c>
      <c r="E3569" t="s">
        <v>2</v>
      </c>
      <c r="F3569">
        <v>94.053534457261193</v>
      </c>
      <c r="G3569">
        <v>13.79</v>
      </c>
    </row>
    <row r="3570" spans="1:7" x14ac:dyDescent="0.25">
      <c r="A3570" t="s">
        <v>1</v>
      </c>
      <c r="B3570">
        <v>94.477010241882795</v>
      </c>
      <c r="C3570">
        <v>12.940000000000001</v>
      </c>
      <c r="E3570" t="s">
        <v>2</v>
      </c>
      <c r="F3570">
        <v>91.9930730478589</v>
      </c>
      <c r="G3570">
        <v>13.82</v>
      </c>
    </row>
    <row r="3571" spans="1:7" x14ac:dyDescent="0.25">
      <c r="A3571" t="s">
        <v>1</v>
      </c>
      <c r="B3571">
        <v>91.962355572120799</v>
      </c>
      <c r="C3571">
        <v>13.08</v>
      </c>
      <c r="E3571" t="s">
        <v>2</v>
      </c>
      <c r="F3571">
        <v>91.441228588304796</v>
      </c>
      <c r="G3571">
        <v>13.82</v>
      </c>
    </row>
    <row r="3572" spans="1:7" x14ac:dyDescent="0.25">
      <c r="A3572" t="s">
        <v>1</v>
      </c>
      <c r="B3572">
        <v>91.087533156498694</v>
      </c>
      <c r="C3572">
        <v>13.24</v>
      </c>
      <c r="E3572" t="s">
        <v>2</v>
      </c>
      <c r="F3572">
        <v>92.276810780460394</v>
      </c>
      <c r="G3572">
        <v>13.84</v>
      </c>
    </row>
    <row r="3573" spans="1:7" x14ac:dyDescent="0.25">
      <c r="A3573" t="s">
        <v>1</v>
      </c>
      <c r="B3573">
        <v>90.949632738719799</v>
      </c>
      <c r="C3573">
        <v>13.02</v>
      </c>
      <c r="E3573" t="s">
        <v>2</v>
      </c>
      <c r="F3573">
        <v>93.650385604113097</v>
      </c>
      <c r="G3573">
        <v>12.98</v>
      </c>
    </row>
    <row r="3574" spans="1:7" x14ac:dyDescent="0.25">
      <c r="A3574" t="s">
        <v>1</v>
      </c>
      <c r="B3574">
        <v>92.016835679826698</v>
      </c>
      <c r="C3574">
        <v>13.11</v>
      </c>
      <c r="E3574" t="s">
        <v>2</v>
      </c>
      <c r="F3574">
        <v>92.822445561139006</v>
      </c>
      <c r="G3574">
        <v>13.7</v>
      </c>
    </row>
    <row r="3575" spans="1:7" x14ac:dyDescent="0.25">
      <c r="A3575" t="s">
        <v>1</v>
      </c>
      <c r="B3575">
        <v>92.625919374359896</v>
      </c>
      <c r="C3575">
        <v>13.15</v>
      </c>
      <c r="E3575" t="s">
        <v>2</v>
      </c>
      <c r="F3575">
        <v>93.746948738812094</v>
      </c>
      <c r="G3575">
        <v>13.44</v>
      </c>
    </row>
    <row r="3576" spans="1:7" x14ac:dyDescent="0.25">
      <c r="A3576" t="s">
        <v>1</v>
      </c>
      <c r="B3576">
        <v>92.055546713353493</v>
      </c>
      <c r="C3576">
        <v>13.26</v>
      </c>
      <c r="E3576" t="s">
        <v>2</v>
      </c>
      <c r="F3576">
        <v>93.932601402866695</v>
      </c>
      <c r="G3576">
        <v>13.7</v>
      </c>
    </row>
    <row r="3577" spans="1:7" x14ac:dyDescent="0.25">
      <c r="A3577" t="s">
        <v>1</v>
      </c>
      <c r="B3577">
        <v>90.855675724802296</v>
      </c>
      <c r="C3577">
        <v>13.33</v>
      </c>
      <c r="E3577" t="s">
        <v>2</v>
      </c>
      <c r="F3577">
        <v>93.576790741319996</v>
      </c>
      <c r="G3577">
        <v>13.73</v>
      </c>
    </row>
    <row r="3578" spans="1:7" x14ac:dyDescent="0.25">
      <c r="A3578" t="s">
        <v>1</v>
      </c>
      <c r="B3578">
        <v>91.491668759943096</v>
      </c>
      <c r="C3578">
        <v>13.32</v>
      </c>
      <c r="E3578" t="s">
        <v>2</v>
      </c>
      <c r="F3578">
        <v>93.568019093078803</v>
      </c>
      <c r="G3578">
        <v>13.53</v>
      </c>
    </row>
    <row r="3579" spans="1:7" x14ac:dyDescent="0.25">
      <c r="A3579" t="s">
        <v>1</v>
      </c>
      <c r="B3579">
        <v>91.932038834951499</v>
      </c>
      <c r="C3579">
        <v>13.22</v>
      </c>
      <c r="E3579" t="s">
        <v>2</v>
      </c>
      <c r="F3579">
        <v>93.633062793677894</v>
      </c>
      <c r="G3579">
        <v>13.65</v>
      </c>
    </row>
    <row r="3580" spans="1:7" x14ac:dyDescent="0.25">
      <c r="A3580" t="s">
        <v>1</v>
      </c>
      <c r="B3580">
        <v>90.852749301025199</v>
      </c>
      <c r="C3580">
        <v>13.16</v>
      </c>
      <c r="E3580" t="s">
        <v>2</v>
      </c>
      <c r="F3580">
        <v>92.826426896012507</v>
      </c>
      <c r="G3580">
        <v>13.57</v>
      </c>
    </row>
    <row r="3581" spans="1:7" x14ac:dyDescent="0.25">
      <c r="A3581" t="s">
        <v>1</v>
      </c>
      <c r="B3581">
        <v>89.044269367848401</v>
      </c>
      <c r="C3581">
        <v>13.46</v>
      </c>
      <c r="E3581" t="s">
        <v>2</v>
      </c>
      <c r="F3581">
        <v>93.541837012810007</v>
      </c>
      <c r="G3581">
        <v>14.04</v>
      </c>
    </row>
    <row r="3582" spans="1:7" x14ac:dyDescent="0.25">
      <c r="A3582" t="s">
        <v>1</v>
      </c>
      <c r="B3582">
        <v>91.312279325225603</v>
      </c>
      <c r="C3582">
        <v>13.07</v>
      </c>
      <c r="E3582" t="s">
        <v>2</v>
      </c>
      <c r="F3582">
        <v>94.117721199899194</v>
      </c>
      <c r="G3582">
        <v>14.14</v>
      </c>
    </row>
    <row r="3583" spans="1:7" x14ac:dyDescent="0.25">
      <c r="A3583" t="s">
        <v>1</v>
      </c>
      <c r="B3583">
        <v>91.781050713634997</v>
      </c>
      <c r="C3583">
        <v>13.01</v>
      </c>
      <c r="E3583" t="s">
        <v>2</v>
      </c>
      <c r="F3583">
        <v>93.785653770121399</v>
      </c>
      <c r="G3583">
        <v>14.03</v>
      </c>
    </row>
    <row r="3584" spans="1:7" x14ac:dyDescent="0.25">
      <c r="A3584" t="s">
        <v>1</v>
      </c>
      <c r="B3584">
        <v>91.6134308254762</v>
      </c>
      <c r="C3584">
        <v>13.02</v>
      </c>
      <c r="E3584" t="s">
        <v>2</v>
      </c>
      <c r="F3584">
        <v>93.313049765031906</v>
      </c>
      <c r="G3584">
        <v>14.1</v>
      </c>
    </row>
    <row r="3585" spans="1:7" x14ac:dyDescent="0.25">
      <c r="A3585" t="s">
        <v>1</v>
      </c>
      <c r="B3585">
        <v>92.7612642272599</v>
      </c>
      <c r="C3585">
        <v>13.15</v>
      </c>
      <c r="E3585" t="s">
        <v>2</v>
      </c>
      <c r="F3585">
        <v>93.758931929296693</v>
      </c>
      <c r="G3585">
        <v>14.21</v>
      </c>
    </row>
    <row r="3586" spans="1:7" x14ac:dyDescent="0.25">
      <c r="A3586" t="s">
        <v>1</v>
      </c>
      <c r="B3586">
        <v>92.425917735515299</v>
      </c>
      <c r="C3586">
        <v>13.37</v>
      </c>
      <c r="E3586" t="s">
        <v>2</v>
      </c>
      <c r="F3586">
        <v>93.361955085865304</v>
      </c>
      <c r="G3586">
        <v>14.2</v>
      </c>
    </row>
    <row r="3587" spans="1:7" x14ac:dyDescent="0.25">
      <c r="A3587" t="s">
        <v>1</v>
      </c>
      <c r="B3587">
        <v>91.357358653431206</v>
      </c>
      <c r="C3587">
        <v>13.04</v>
      </c>
      <c r="E3587" t="s">
        <v>2</v>
      </c>
      <c r="F3587">
        <v>91.778858795687597</v>
      </c>
      <c r="G3587">
        <v>14.36</v>
      </c>
    </row>
    <row r="3588" spans="1:7" x14ac:dyDescent="0.25">
      <c r="A3588" t="s">
        <v>1</v>
      </c>
      <c r="B3588">
        <v>82.954281632288598</v>
      </c>
      <c r="C3588">
        <v>13.29</v>
      </c>
      <c r="E3588" t="s">
        <v>2</v>
      </c>
      <c r="F3588">
        <v>91.014099783080297</v>
      </c>
      <c r="G3588">
        <v>14.01</v>
      </c>
    </row>
    <row r="3589" spans="1:7" x14ac:dyDescent="0.25">
      <c r="A3589" t="s">
        <v>1</v>
      </c>
      <c r="B3589">
        <v>91.342620546881705</v>
      </c>
      <c r="C3589">
        <v>13.57</v>
      </c>
      <c r="E3589" t="s">
        <v>2</v>
      </c>
      <c r="F3589">
        <v>93.447624190064801</v>
      </c>
      <c r="G3589">
        <v>13.81</v>
      </c>
    </row>
    <row r="3590" spans="1:7" x14ac:dyDescent="0.25">
      <c r="A3590" t="s">
        <v>1</v>
      </c>
      <c r="B3590">
        <v>91.182822702159697</v>
      </c>
      <c r="C3590">
        <v>13.48</v>
      </c>
      <c r="E3590" t="s">
        <v>2</v>
      </c>
      <c r="F3590">
        <v>92.664956660180394</v>
      </c>
      <c r="G3590">
        <v>12.940000000000001</v>
      </c>
    </row>
    <row r="3591" spans="1:7" x14ac:dyDescent="0.25">
      <c r="A3591" t="s">
        <v>1</v>
      </c>
      <c r="B3591">
        <v>91.210495152098304</v>
      </c>
      <c r="C3591">
        <v>13.45</v>
      </c>
      <c r="E3591" t="s">
        <v>2</v>
      </c>
      <c r="F3591">
        <v>92.296044499381907</v>
      </c>
      <c r="G3591">
        <v>13.98</v>
      </c>
    </row>
    <row r="3592" spans="1:7" x14ac:dyDescent="0.25">
      <c r="A3592" t="s">
        <v>1</v>
      </c>
      <c r="B3592">
        <v>91.514598540145997</v>
      </c>
      <c r="C3592">
        <v>13.23</v>
      </c>
      <c r="E3592" t="s">
        <v>2</v>
      </c>
      <c r="F3592">
        <v>92.388059701492494</v>
      </c>
      <c r="G3592">
        <v>14.35</v>
      </c>
    </row>
    <row r="3593" spans="1:7" x14ac:dyDescent="0.25">
      <c r="A3593" t="s">
        <v>1</v>
      </c>
      <c r="B3593">
        <v>90.944350758853304</v>
      </c>
      <c r="C3593">
        <v>13.48</v>
      </c>
      <c r="E3593" t="s">
        <v>2</v>
      </c>
      <c r="F3593">
        <v>92.344153448911797</v>
      </c>
      <c r="G3593">
        <v>14</v>
      </c>
    </row>
    <row r="3594" spans="1:7" x14ac:dyDescent="0.25">
      <c r="A3594" t="s">
        <v>1</v>
      </c>
      <c r="B3594">
        <v>91.376077040040499</v>
      </c>
      <c r="C3594">
        <v>13.45</v>
      </c>
      <c r="E3594" t="s">
        <v>2</v>
      </c>
      <c r="F3594">
        <v>94.127686472819207</v>
      </c>
      <c r="G3594">
        <v>14.23</v>
      </c>
    </row>
    <row r="3595" spans="1:7" x14ac:dyDescent="0.25">
      <c r="A3595" t="s">
        <v>1</v>
      </c>
      <c r="B3595">
        <v>89.954461191262993</v>
      </c>
      <c r="C3595">
        <v>13.52</v>
      </c>
      <c r="E3595" t="s">
        <v>2</v>
      </c>
      <c r="F3595">
        <v>92.747982296277002</v>
      </c>
      <c r="G3595">
        <v>14.05</v>
      </c>
    </row>
    <row r="3596" spans="1:7" x14ac:dyDescent="0.25">
      <c r="A3596" t="s">
        <v>1</v>
      </c>
      <c r="B3596">
        <v>90.482546201231997</v>
      </c>
      <c r="C3596">
        <v>13.41</v>
      </c>
      <c r="E3596" t="s">
        <v>2</v>
      </c>
      <c r="F3596">
        <v>92.6548328582534</v>
      </c>
      <c r="G3596">
        <v>14.15</v>
      </c>
    </row>
    <row r="3597" spans="1:7" x14ac:dyDescent="0.25">
      <c r="A3597" t="s">
        <v>1</v>
      </c>
      <c r="B3597">
        <v>88.4027777777778</v>
      </c>
      <c r="C3597">
        <v>13.4</v>
      </c>
      <c r="E3597" t="s">
        <v>2</v>
      </c>
      <c r="F3597">
        <v>94.185018207040102</v>
      </c>
      <c r="G3597">
        <v>13.4</v>
      </c>
    </row>
    <row r="3598" spans="1:7" x14ac:dyDescent="0.25">
      <c r="A3598" t="s">
        <v>1</v>
      </c>
      <c r="B3598">
        <v>91.640259616302401</v>
      </c>
      <c r="C3598">
        <v>13.26</v>
      </c>
      <c r="E3598" t="s">
        <v>2</v>
      </c>
      <c r="F3598">
        <v>92.596933510246203</v>
      </c>
      <c r="G3598">
        <v>13.83</v>
      </c>
    </row>
    <row r="3599" spans="1:7" x14ac:dyDescent="0.25">
      <c r="A3599" t="s">
        <v>1</v>
      </c>
      <c r="B3599">
        <v>88.814231183321894</v>
      </c>
      <c r="C3599">
        <v>13.76</v>
      </c>
      <c r="E3599" t="s">
        <v>2</v>
      </c>
      <c r="F3599">
        <v>93.167867209520793</v>
      </c>
      <c r="G3599">
        <v>13.76</v>
      </c>
    </row>
    <row r="3600" spans="1:7" x14ac:dyDescent="0.25">
      <c r="A3600" t="s">
        <v>1</v>
      </c>
      <c r="B3600">
        <v>91.655690471290399</v>
      </c>
      <c r="C3600">
        <v>12.64</v>
      </c>
      <c r="E3600" t="s">
        <v>2</v>
      </c>
      <c r="F3600">
        <v>92.993616051071598</v>
      </c>
      <c r="G3600">
        <v>13.74</v>
      </c>
    </row>
    <row r="3601" spans="1:7" x14ac:dyDescent="0.25">
      <c r="A3601" t="s">
        <v>1</v>
      </c>
      <c r="B3601">
        <v>86.489361702127695</v>
      </c>
      <c r="C3601">
        <v>12.9</v>
      </c>
      <c r="E3601" t="s">
        <v>2</v>
      </c>
      <c r="F3601">
        <v>94.578738694089907</v>
      </c>
      <c r="G3601">
        <v>14.14</v>
      </c>
    </row>
    <row r="3602" spans="1:7" x14ac:dyDescent="0.25">
      <c r="A3602" t="s">
        <v>1</v>
      </c>
      <c r="B3602">
        <v>83.830897703549098</v>
      </c>
      <c r="C3602">
        <v>13.36</v>
      </c>
      <c r="E3602" t="s">
        <v>2</v>
      </c>
      <c r="F3602">
        <v>94.197067551055994</v>
      </c>
      <c r="G3602">
        <v>13.19</v>
      </c>
    </row>
    <row r="3603" spans="1:7" x14ac:dyDescent="0.25">
      <c r="A3603" t="s">
        <v>1</v>
      </c>
      <c r="B3603">
        <v>88.016916539725798</v>
      </c>
      <c r="C3603">
        <v>13.69</v>
      </c>
      <c r="E3603" t="s">
        <v>2</v>
      </c>
      <c r="F3603">
        <v>93.471318298773994</v>
      </c>
      <c r="G3603">
        <v>13.77</v>
      </c>
    </row>
    <row r="3604" spans="1:7" x14ac:dyDescent="0.25">
      <c r="A3604" t="s">
        <v>1</v>
      </c>
      <c r="B3604">
        <v>90.607864357864401</v>
      </c>
      <c r="C3604">
        <v>13.53</v>
      </c>
      <c r="E3604" t="s">
        <v>2</v>
      </c>
      <c r="F3604">
        <v>94.363577023498706</v>
      </c>
      <c r="G3604">
        <v>13.51</v>
      </c>
    </row>
    <row r="3605" spans="1:7" x14ac:dyDescent="0.25">
      <c r="A3605" t="s">
        <v>1</v>
      </c>
      <c r="B3605">
        <v>89.716016816420705</v>
      </c>
      <c r="C3605">
        <v>13.56</v>
      </c>
      <c r="E3605" t="s">
        <v>2</v>
      </c>
      <c r="F3605">
        <v>93.888583973655301</v>
      </c>
      <c r="G3605">
        <v>13.96</v>
      </c>
    </row>
    <row r="3606" spans="1:7" x14ac:dyDescent="0.25">
      <c r="A3606" t="s">
        <v>1</v>
      </c>
      <c r="B3606">
        <v>92.2380534853135</v>
      </c>
      <c r="C3606">
        <v>12.67</v>
      </c>
      <c r="E3606" t="s">
        <v>2</v>
      </c>
      <c r="F3606">
        <v>94.6873275703513</v>
      </c>
      <c r="G3606">
        <v>13</v>
      </c>
    </row>
    <row r="3607" spans="1:7" x14ac:dyDescent="0.25">
      <c r="A3607" t="s">
        <v>1</v>
      </c>
      <c r="B3607">
        <v>90.289157730730494</v>
      </c>
      <c r="C3607">
        <v>13.22</v>
      </c>
      <c r="E3607" t="s">
        <v>2</v>
      </c>
      <c r="F3607">
        <v>93.683203184810907</v>
      </c>
      <c r="G3607">
        <v>13.76</v>
      </c>
    </row>
    <row r="3608" spans="1:7" x14ac:dyDescent="0.25">
      <c r="A3608" t="s">
        <v>1</v>
      </c>
      <c r="B3608">
        <v>92.092671108419097</v>
      </c>
      <c r="C3608">
        <v>13.09</v>
      </c>
      <c r="E3608" t="s">
        <v>2</v>
      </c>
      <c r="F3608">
        <v>93.680857442662301</v>
      </c>
      <c r="G3608">
        <v>13.82</v>
      </c>
    </row>
    <row r="3609" spans="1:7" x14ac:dyDescent="0.25">
      <c r="A3609" t="s">
        <v>1</v>
      </c>
      <c r="B3609">
        <v>90.837864557587693</v>
      </c>
      <c r="C3609">
        <v>12.99</v>
      </c>
      <c r="E3609" t="s">
        <v>2</v>
      </c>
      <c r="F3609">
        <v>93.305334512231099</v>
      </c>
      <c r="G3609">
        <v>13.76</v>
      </c>
    </row>
    <row r="3610" spans="1:7" x14ac:dyDescent="0.25">
      <c r="A3610" t="s">
        <v>1</v>
      </c>
      <c r="B3610">
        <v>93.463810930576102</v>
      </c>
      <c r="C3610">
        <v>13.22</v>
      </c>
      <c r="E3610" t="s">
        <v>2</v>
      </c>
      <c r="F3610">
        <v>93.555211558307505</v>
      </c>
      <c r="G3610">
        <v>13.13</v>
      </c>
    </row>
    <row r="3611" spans="1:7" x14ac:dyDescent="0.25">
      <c r="A3611" t="s">
        <v>1</v>
      </c>
      <c r="B3611">
        <v>90.517791970802904</v>
      </c>
      <c r="C3611">
        <v>12.73</v>
      </c>
      <c r="E3611" t="s">
        <v>2</v>
      </c>
      <c r="F3611">
        <v>93.647644523703406</v>
      </c>
      <c r="G3611">
        <v>13.49</v>
      </c>
    </row>
    <row r="3612" spans="1:7" x14ac:dyDescent="0.25">
      <c r="A3612" t="s">
        <v>1</v>
      </c>
      <c r="B3612">
        <v>93.119285120531998</v>
      </c>
      <c r="C3612">
        <v>12.79</v>
      </c>
      <c r="E3612" t="s">
        <v>2</v>
      </c>
      <c r="F3612">
        <v>94.080308753489902</v>
      </c>
      <c r="G3612">
        <v>13.61</v>
      </c>
    </row>
    <row r="3613" spans="1:7" x14ac:dyDescent="0.25">
      <c r="A3613" t="s">
        <v>1</v>
      </c>
      <c r="B3613">
        <v>92.737306843267106</v>
      </c>
      <c r="C3613">
        <v>12.9</v>
      </c>
      <c r="E3613" t="s">
        <v>2</v>
      </c>
      <c r="F3613">
        <v>93.036550370034703</v>
      </c>
      <c r="G3613">
        <v>13.49</v>
      </c>
    </row>
    <row r="3614" spans="1:7" x14ac:dyDescent="0.25">
      <c r="A3614" t="s">
        <v>1</v>
      </c>
      <c r="B3614">
        <v>92.8699905332913</v>
      </c>
      <c r="C3614">
        <v>13.18</v>
      </c>
      <c r="E3614" t="s">
        <v>2</v>
      </c>
      <c r="F3614">
        <v>93.233060747663501</v>
      </c>
      <c r="G3614">
        <v>13.96</v>
      </c>
    </row>
    <row r="3615" spans="1:7" x14ac:dyDescent="0.25">
      <c r="A3615" t="s">
        <v>1</v>
      </c>
      <c r="B3615">
        <v>91.933499732572599</v>
      </c>
      <c r="C3615">
        <v>13.05</v>
      </c>
      <c r="E3615" t="s">
        <v>2</v>
      </c>
      <c r="F3615">
        <v>94.278598419787002</v>
      </c>
      <c r="G3615">
        <v>13.53</v>
      </c>
    </row>
    <row r="3616" spans="1:7" x14ac:dyDescent="0.25">
      <c r="A3616" t="s">
        <v>1</v>
      </c>
      <c r="B3616">
        <v>93.029802980298001</v>
      </c>
      <c r="C3616">
        <v>12.98</v>
      </c>
      <c r="E3616" t="s">
        <v>2</v>
      </c>
      <c r="F3616">
        <v>93.449050587041597</v>
      </c>
      <c r="G3616">
        <v>13.99</v>
      </c>
    </row>
    <row r="3617" spans="1:7" x14ac:dyDescent="0.25">
      <c r="A3617" t="s">
        <v>1</v>
      </c>
      <c r="B3617">
        <v>90.785440613026793</v>
      </c>
      <c r="C3617">
        <v>12.96</v>
      </c>
      <c r="E3617" t="s">
        <v>2</v>
      </c>
      <c r="F3617">
        <v>93.658973959145499</v>
      </c>
      <c r="G3617">
        <v>13.83</v>
      </c>
    </row>
    <row r="3618" spans="1:7" x14ac:dyDescent="0.25">
      <c r="A3618" t="s">
        <v>1</v>
      </c>
      <c r="B3618">
        <v>91.894088414949806</v>
      </c>
      <c r="C3618">
        <v>12.65</v>
      </c>
      <c r="E3618" t="s">
        <v>2</v>
      </c>
      <c r="F3618">
        <v>93.066173137936204</v>
      </c>
      <c r="G3618">
        <v>13.67</v>
      </c>
    </row>
    <row r="3619" spans="1:7" x14ac:dyDescent="0.25">
      <c r="A3619" t="s">
        <v>1</v>
      </c>
      <c r="B3619">
        <v>90.044823170130996</v>
      </c>
      <c r="C3619">
        <v>12.9</v>
      </c>
      <c r="E3619" t="s">
        <v>2</v>
      </c>
      <c r="F3619">
        <v>93.947522292062601</v>
      </c>
      <c r="G3619">
        <v>13.69</v>
      </c>
    </row>
    <row r="3620" spans="1:7" x14ac:dyDescent="0.25">
      <c r="A3620" t="s">
        <v>1</v>
      </c>
      <c r="B3620">
        <v>93.218096457533093</v>
      </c>
      <c r="C3620">
        <v>12.91</v>
      </c>
      <c r="E3620" t="s">
        <v>2</v>
      </c>
      <c r="F3620">
        <v>92.577629653714894</v>
      </c>
      <c r="G3620">
        <v>13.69</v>
      </c>
    </row>
    <row r="3621" spans="1:7" x14ac:dyDescent="0.25">
      <c r="A3621" t="s">
        <v>1</v>
      </c>
      <c r="B3621">
        <v>91.807540285801196</v>
      </c>
      <c r="C3621">
        <v>12.809999999999999</v>
      </c>
      <c r="E3621" t="s">
        <v>2</v>
      </c>
      <c r="F3621">
        <v>93.447860156720907</v>
      </c>
      <c r="G3621">
        <v>14.14</v>
      </c>
    </row>
    <row r="3622" spans="1:7" x14ac:dyDescent="0.25">
      <c r="A3622" t="s">
        <v>1</v>
      </c>
      <c r="B3622">
        <v>89.247857822913403</v>
      </c>
      <c r="C3622">
        <v>12.969999999999999</v>
      </c>
      <c r="E3622" t="s">
        <v>2</v>
      </c>
      <c r="F3622">
        <v>93.855273916598506</v>
      </c>
      <c r="G3622">
        <v>13.5</v>
      </c>
    </row>
    <row r="3623" spans="1:7" x14ac:dyDescent="0.25">
      <c r="A3623" t="s">
        <v>1</v>
      </c>
      <c r="B3623">
        <v>92.495527728085904</v>
      </c>
      <c r="C3623">
        <v>12.780000000000001</v>
      </c>
      <c r="E3623" t="s">
        <v>2</v>
      </c>
      <c r="F3623">
        <v>93.999264164827096</v>
      </c>
      <c r="G3623">
        <v>13.61</v>
      </c>
    </row>
    <row r="3624" spans="1:7" x14ac:dyDescent="0.25">
      <c r="A3624" t="s">
        <v>1</v>
      </c>
      <c r="B3624">
        <v>92.211394302848603</v>
      </c>
      <c r="C3624">
        <v>12.99</v>
      </c>
      <c r="E3624" t="s">
        <v>2</v>
      </c>
      <c r="F3624">
        <v>93.367975365665899</v>
      </c>
      <c r="G3624">
        <v>13.64</v>
      </c>
    </row>
    <row r="3625" spans="1:7" x14ac:dyDescent="0.25">
      <c r="A3625" t="s">
        <v>1</v>
      </c>
      <c r="B3625">
        <v>90.840941367417301</v>
      </c>
      <c r="C3625">
        <v>13.06</v>
      </c>
      <c r="E3625" t="s">
        <v>2</v>
      </c>
      <c r="F3625">
        <v>93.920118343195298</v>
      </c>
      <c r="G3625">
        <v>13.49</v>
      </c>
    </row>
    <row r="3626" spans="1:7" x14ac:dyDescent="0.25">
      <c r="A3626" t="s">
        <v>1</v>
      </c>
      <c r="B3626">
        <v>90.521536559855505</v>
      </c>
      <c r="C3626">
        <v>13.28</v>
      </c>
      <c r="E3626" t="s">
        <v>2</v>
      </c>
      <c r="F3626">
        <v>92.9889152810768</v>
      </c>
      <c r="G3626">
        <v>13.64</v>
      </c>
    </row>
    <row r="3627" spans="1:7" x14ac:dyDescent="0.25">
      <c r="A3627" t="s">
        <v>1</v>
      </c>
      <c r="B3627">
        <v>92.173563510197198</v>
      </c>
      <c r="C3627">
        <v>13.16</v>
      </c>
      <c r="E3627" t="s">
        <v>2</v>
      </c>
      <c r="F3627">
        <v>93.261860663912202</v>
      </c>
      <c r="G3627">
        <v>13.88</v>
      </c>
    </row>
    <row r="3628" spans="1:7" x14ac:dyDescent="0.25">
      <c r="A3628" t="s">
        <v>1</v>
      </c>
      <c r="B3628">
        <v>92.894369474173999</v>
      </c>
      <c r="C3628">
        <v>12.629999999999999</v>
      </c>
      <c r="E3628" t="s">
        <v>2</v>
      </c>
      <c r="F3628">
        <v>93.703873132052493</v>
      </c>
      <c r="G3628">
        <v>13.75</v>
      </c>
    </row>
    <row r="3629" spans="1:7" x14ac:dyDescent="0.25">
      <c r="A3629" t="s">
        <v>1</v>
      </c>
      <c r="B3629">
        <v>91.316776932951498</v>
      </c>
      <c r="C3629">
        <v>13.21</v>
      </c>
      <c r="E3629" t="s">
        <v>2</v>
      </c>
      <c r="F3629">
        <v>93.391035770722596</v>
      </c>
      <c r="G3629">
        <v>13.97</v>
      </c>
    </row>
    <row r="3630" spans="1:7" x14ac:dyDescent="0.25">
      <c r="A3630" t="s">
        <v>1</v>
      </c>
      <c r="B3630">
        <v>92.769594950026303</v>
      </c>
      <c r="C3630">
        <v>12.77</v>
      </c>
      <c r="E3630" t="s">
        <v>2</v>
      </c>
      <c r="F3630">
        <v>91.399044644497494</v>
      </c>
      <c r="G3630">
        <v>12.96</v>
      </c>
    </row>
    <row r="3631" spans="1:7" x14ac:dyDescent="0.25">
      <c r="A3631" t="s">
        <v>1</v>
      </c>
      <c r="B3631">
        <v>92.644610903037901</v>
      </c>
      <c r="C3631">
        <v>12.98</v>
      </c>
      <c r="E3631" t="s">
        <v>2</v>
      </c>
      <c r="F3631">
        <v>93.149372108393905</v>
      </c>
      <c r="G3631">
        <v>14.07</v>
      </c>
    </row>
    <row r="3632" spans="1:7" x14ac:dyDescent="0.25">
      <c r="A3632" t="s">
        <v>1</v>
      </c>
      <c r="B3632">
        <v>91.716357775987106</v>
      </c>
      <c r="C3632">
        <v>12.96</v>
      </c>
      <c r="E3632" t="s">
        <v>2</v>
      </c>
      <c r="F3632">
        <v>93.584098335148596</v>
      </c>
      <c r="G3632">
        <v>13.44</v>
      </c>
    </row>
    <row r="3633" spans="1:7" x14ac:dyDescent="0.25">
      <c r="A3633" t="s">
        <v>1</v>
      </c>
      <c r="B3633">
        <v>92.303194274742495</v>
      </c>
      <c r="C3633">
        <v>12.95</v>
      </c>
      <c r="E3633" t="s">
        <v>2</v>
      </c>
      <c r="F3633">
        <v>91.141012621500096</v>
      </c>
      <c r="G3633">
        <v>13.77</v>
      </c>
    </row>
    <row r="3634" spans="1:7" x14ac:dyDescent="0.25">
      <c r="A3634" t="s">
        <v>1</v>
      </c>
      <c r="B3634">
        <v>91.265202884511893</v>
      </c>
      <c r="C3634">
        <v>12.65</v>
      </c>
      <c r="E3634" t="s">
        <v>2</v>
      </c>
      <c r="F3634">
        <v>94.483409497317695</v>
      </c>
      <c r="G3634">
        <v>12.969999999999999</v>
      </c>
    </row>
    <row r="3635" spans="1:7" x14ac:dyDescent="0.25">
      <c r="A3635" t="s">
        <v>1</v>
      </c>
      <c r="B3635">
        <v>92.178860259544805</v>
      </c>
      <c r="C3635">
        <v>13.11</v>
      </c>
      <c r="E3635" t="s">
        <v>2</v>
      </c>
      <c r="F3635">
        <v>94.718837863167806</v>
      </c>
      <c r="G3635">
        <v>12.780000000000001</v>
      </c>
    </row>
    <row r="3636" spans="1:7" x14ac:dyDescent="0.25">
      <c r="A3636" t="s">
        <v>1</v>
      </c>
      <c r="B3636">
        <v>92.527001110325998</v>
      </c>
      <c r="C3636">
        <v>12.83</v>
      </c>
      <c r="E3636" t="s">
        <v>2</v>
      </c>
      <c r="F3636">
        <v>93.763773179252894</v>
      </c>
      <c r="G3636">
        <v>14.33</v>
      </c>
    </row>
    <row r="3637" spans="1:7" x14ac:dyDescent="0.25">
      <c r="A3637" t="s">
        <v>1</v>
      </c>
      <c r="B3637">
        <v>91.815347721822505</v>
      </c>
      <c r="C3637">
        <v>13.14</v>
      </c>
      <c r="E3637" t="s">
        <v>2</v>
      </c>
      <c r="F3637">
        <v>92.203173322576305</v>
      </c>
      <c r="G3637">
        <v>14.15</v>
      </c>
    </row>
    <row r="3638" spans="1:7" x14ac:dyDescent="0.25">
      <c r="A3638" t="s">
        <v>1</v>
      </c>
      <c r="B3638">
        <v>92.232731596584202</v>
      </c>
      <c r="C3638">
        <v>12.530000000000001</v>
      </c>
      <c r="E3638" t="s">
        <v>2</v>
      </c>
      <c r="F3638">
        <v>93.148734177215204</v>
      </c>
      <c r="G3638">
        <v>13.47</v>
      </c>
    </row>
    <row r="3639" spans="1:7" x14ac:dyDescent="0.25">
      <c r="A3639" t="s">
        <v>1</v>
      </c>
      <c r="B3639">
        <v>92.259931706504503</v>
      </c>
      <c r="C3639">
        <v>13.19</v>
      </c>
      <c r="E3639" t="s">
        <v>2</v>
      </c>
      <c r="F3639">
        <v>94.015081563557999</v>
      </c>
      <c r="G3639">
        <v>13.72</v>
      </c>
    </row>
    <row r="3640" spans="1:7" x14ac:dyDescent="0.25">
      <c r="A3640" t="s">
        <v>1</v>
      </c>
      <c r="B3640">
        <v>90.945040214477203</v>
      </c>
      <c r="C3640">
        <v>12.71</v>
      </c>
      <c r="E3640" t="s">
        <v>2</v>
      </c>
      <c r="F3640">
        <v>93.487115544472104</v>
      </c>
      <c r="G3640">
        <v>13.4</v>
      </c>
    </row>
    <row r="3641" spans="1:7" x14ac:dyDescent="0.25">
      <c r="A3641" t="s">
        <v>1</v>
      </c>
      <c r="B3641">
        <v>92.280505194540595</v>
      </c>
      <c r="C3641">
        <v>12.83</v>
      </c>
      <c r="E3641" t="s">
        <v>2</v>
      </c>
      <c r="F3641">
        <v>94.3427538613211</v>
      </c>
      <c r="G3641">
        <v>13.34</v>
      </c>
    </row>
    <row r="3642" spans="1:7" x14ac:dyDescent="0.25">
      <c r="A3642" t="s">
        <v>1</v>
      </c>
      <c r="B3642">
        <v>93.993605199706494</v>
      </c>
      <c r="C3642">
        <v>12.719999999999999</v>
      </c>
      <c r="E3642" t="s">
        <v>2</v>
      </c>
      <c r="F3642">
        <v>93.830505682754094</v>
      </c>
      <c r="G3642">
        <v>13.5</v>
      </c>
    </row>
    <row r="3643" spans="1:7" x14ac:dyDescent="0.25">
      <c r="A3643" t="s">
        <v>1</v>
      </c>
      <c r="B3643">
        <v>93.510146416645298</v>
      </c>
      <c r="C3643">
        <v>13.1</v>
      </c>
      <c r="E3643" t="s">
        <v>2</v>
      </c>
      <c r="F3643">
        <v>93.757861635220095</v>
      </c>
      <c r="G3643">
        <v>13.54</v>
      </c>
    </row>
    <row r="3644" spans="1:7" x14ac:dyDescent="0.25">
      <c r="A3644" t="s">
        <v>1</v>
      </c>
      <c r="B3644">
        <v>91.822594880847305</v>
      </c>
      <c r="C3644">
        <v>12.84</v>
      </c>
      <c r="E3644" t="s">
        <v>2</v>
      </c>
      <c r="F3644">
        <v>92.196395365469897</v>
      </c>
      <c r="G3644">
        <v>13.88</v>
      </c>
    </row>
    <row r="3645" spans="1:7" x14ac:dyDescent="0.25">
      <c r="A3645" t="s">
        <v>1</v>
      </c>
      <c r="B3645">
        <v>92.882851093860296</v>
      </c>
      <c r="C3645">
        <v>12.98</v>
      </c>
      <c r="E3645" t="s">
        <v>2</v>
      </c>
      <c r="F3645">
        <v>92.750480982684607</v>
      </c>
      <c r="G3645">
        <v>13.84</v>
      </c>
    </row>
    <row r="3646" spans="1:7" x14ac:dyDescent="0.25">
      <c r="A3646" t="s">
        <v>1</v>
      </c>
      <c r="B3646">
        <v>92.022354173943398</v>
      </c>
      <c r="C3646">
        <v>13.18</v>
      </c>
      <c r="E3646" t="s">
        <v>2</v>
      </c>
      <c r="F3646">
        <v>93.280712722725895</v>
      </c>
      <c r="G3646">
        <v>13.56</v>
      </c>
    </row>
    <row r="3647" spans="1:7" x14ac:dyDescent="0.25">
      <c r="A3647" t="s">
        <v>1</v>
      </c>
      <c r="B3647">
        <v>92.227219811620301</v>
      </c>
      <c r="C3647">
        <v>12.7</v>
      </c>
      <c r="E3647" t="s">
        <v>2</v>
      </c>
      <c r="F3647">
        <v>93.726312519415998</v>
      </c>
      <c r="G3647">
        <v>13.25</v>
      </c>
    </row>
    <row r="3648" spans="1:7" x14ac:dyDescent="0.25">
      <c r="A3648" t="s">
        <v>1</v>
      </c>
      <c r="B3648">
        <v>92.842893958194097</v>
      </c>
      <c r="C3648">
        <v>12.95</v>
      </c>
      <c r="E3648" t="s">
        <v>2</v>
      </c>
      <c r="F3648">
        <v>94.406211936662601</v>
      </c>
      <c r="G3648">
        <v>13.79</v>
      </c>
    </row>
    <row r="3649" spans="1:7" x14ac:dyDescent="0.25">
      <c r="A3649" t="s">
        <v>1</v>
      </c>
      <c r="B3649">
        <v>93.065047344586205</v>
      </c>
      <c r="C3649">
        <v>13.09</v>
      </c>
      <c r="E3649" t="s">
        <v>2</v>
      </c>
      <c r="F3649">
        <v>93.902821316614407</v>
      </c>
      <c r="G3649">
        <v>13.41</v>
      </c>
    </row>
    <row r="3650" spans="1:7" x14ac:dyDescent="0.25">
      <c r="A3650" t="s">
        <v>1</v>
      </c>
      <c r="B3650">
        <v>92.728726807421594</v>
      </c>
      <c r="C3650">
        <v>13.05</v>
      </c>
      <c r="E3650" t="s">
        <v>2</v>
      </c>
      <c r="F3650">
        <v>93.334070470293398</v>
      </c>
      <c r="G3650">
        <v>13.77</v>
      </c>
    </row>
    <row r="3651" spans="1:7" x14ac:dyDescent="0.25">
      <c r="A3651" t="s">
        <v>1</v>
      </c>
      <c r="B3651">
        <v>90.318279151255595</v>
      </c>
      <c r="C3651">
        <v>12.96</v>
      </c>
      <c r="E3651" t="s">
        <v>2</v>
      </c>
      <c r="F3651">
        <v>93.686586767361703</v>
      </c>
      <c r="G3651">
        <v>13.57</v>
      </c>
    </row>
    <row r="3652" spans="1:7" x14ac:dyDescent="0.25">
      <c r="A3652" t="s">
        <v>1</v>
      </c>
      <c r="B3652">
        <v>92.562893081761004</v>
      </c>
      <c r="C3652">
        <v>12.98</v>
      </c>
      <c r="E3652" t="s">
        <v>2</v>
      </c>
      <c r="F3652">
        <v>92.690115494225296</v>
      </c>
      <c r="G3652">
        <v>13.72</v>
      </c>
    </row>
    <row r="3653" spans="1:7" x14ac:dyDescent="0.25">
      <c r="A3653" t="s">
        <v>1</v>
      </c>
      <c r="B3653">
        <v>92.479446127217699</v>
      </c>
      <c r="C3653">
        <v>12.73</v>
      </c>
      <c r="E3653" t="s">
        <v>2</v>
      </c>
      <c r="F3653">
        <v>93.0114074302451</v>
      </c>
      <c r="G3653">
        <v>13.71</v>
      </c>
    </row>
    <row r="3654" spans="1:7" x14ac:dyDescent="0.25">
      <c r="A3654" t="s">
        <v>1</v>
      </c>
      <c r="B3654">
        <v>92.501899696048596</v>
      </c>
      <c r="C3654">
        <v>13.02</v>
      </c>
      <c r="E3654" t="s">
        <v>2</v>
      </c>
      <c r="F3654">
        <v>94.483173076923094</v>
      </c>
      <c r="G3654">
        <v>14.17</v>
      </c>
    </row>
    <row r="3655" spans="1:7" x14ac:dyDescent="0.25">
      <c r="A3655" t="s">
        <v>1</v>
      </c>
      <c r="B3655">
        <v>92.5296039199673</v>
      </c>
      <c r="C3655">
        <v>12.969999999999999</v>
      </c>
      <c r="E3655" t="s">
        <v>2</v>
      </c>
      <c r="F3655">
        <v>93.563357546408398</v>
      </c>
      <c r="G3655">
        <v>13.55</v>
      </c>
    </row>
    <row r="3656" spans="1:7" x14ac:dyDescent="0.25">
      <c r="A3656" t="s">
        <v>1</v>
      </c>
      <c r="B3656">
        <v>91.814350127425996</v>
      </c>
      <c r="C3656">
        <v>13.01</v>
      </c>
      <c r="E3656" t="s">
        <v>2</v>
      </c>
      <c r="F3656">
        <v>93.283881315156407</v>
      </c>
      <c r="G3656">
        <v>13.42</v>
      </c>
    </row>
    <row r="3657" spans="1:7" x14ac:dyDescent="0.25">
      <c r="A3657" t="s">
        <v>1</v>
      </c>
      <c r="B3657">
        <v>91.690549300580003</v>
      </c>
      <c r="C3657">
        <v>13.14</v>
      </c>
      <c r="E3657" t="s">
        <v>2</v>
      </c>
      <c r="F3657">
        <v>93.875158428390407</v>
      </c>
      <c r="G3657">
        <v>13.55</v>
      </c>
    </row>
    <row r="3658" spans="1:7" x14ac:dyDescent="0.25">
      <c r="A3658" t="s">
        <v>1</v>
      </c>
      <c r="B3658">
        <v>92.343534162150704</v>
      </c>
      <c r="C3658">
        <v>12.74</v>
      </c>
      <c r="E3658" t="s">
        <v>2</v>
      </c>
      <c r="F3658">
        <v>93.527896363904006</v>
      </c>
      <c r="G3658">
        <v>13.67</v>
      </c>
    </row>
    <row r="3659" spans="1:7" x14ac:dyDescent="0.25">
      <c r="A3659" t="s">
        <v>1</v>
      </c>
      <c r="B3659">
        <v>92.979005199646807</v>
      </c>
      <c r="C3659">
        <v>13.05</v>
      </c>
      <c r="E3659" t="s">
        <v>2</v>
      </c>
      <c r="F3659">
        <v>93.641182619083196</v>
      </c>
      <c r="G3659">
        <v>13.83</v>
      </c>
    </row>
    <row r="3660" spans="1:7" x14ac:dyDescent="0.25">
      <c r="A3660" t="s">
        <v>1</v>
      </c>
      <c r="B3660">
        <v>92.6520286865114</v>
      </c>
      <c r="C3660">
        <v>13.09</v>
      </c>
      <c r="E3660" t="s">
        <v>2</v>
      </c>
      <c r="F3660">
        <v>93.925797388861298</v>
      </c>
      <c r="G3660">
        <v>13.36</v>
      </c>
    </row>
    <row r="3661" spans="1:7" x14ac:dyDescent="0.25">
      <c r="A3661" t="s">
        <v>1</v>
      </c>
      <c r="B3661">
        <v>92.945063308655605</v>
      </c>
      <c r="C3661">
        <v>13.62</v>
      </c>
      <c r="E3661" t="s">
        <v>2</v>
      </c>
      <c r="F3661">
        <v>94.191819231403599</v>
      </c>
      <c r="G3661">
        <v>13.42</v>
      </c>
    </row>
    <row r="3662" spans="1:7" x14ac:dyDescent="0.25">
      <c r="A3662" t="s">
        <v>1</v>
      </c>
      <c r="B3662">
        <v>93.0777632153779</v>
      </c>
      <c r="C3662">
        <v>12.629999999999999</v>
      </c>
      <c r="E3662" t="s">
        <v>2</v>
      </c>
      <c r="F3662">
        <v>93.320864505403193</v>
      </c>
      <c r="G3662">
        <v>13.46</v>
      </c>
    </row>
    <row r="3663" spans="1:7" x14ac:dyDescent="0.25">
      <c r="A3663" t="s">
        <v>1</v>
      </c>
      <c r="B3663">
        <v>91.581627508319002</v>
      </c>
      <c r="C3663">
        <v>12.93</v>
      </c>
      <c r="E3663" t="s">
        <v>2</v>
      </c>
      <c r="F3663">
        <v>94.029862058511398</v>
      </c>
      <c r="G3663">
        <v>13.67</v>
      </c>
    </row>
    <row r="3664" spans="1:7" x14ac:dyDescent="0.25">
      <c r="A3664" t="s">
        <v>1</v>
      </c>
      <c r="B3664">
        <v>92.766056469128102</v>
      </c>
      <c r="C3664">
        <v>12.98</v>
      </c>
      <c r="E3664" t="s">
        <v>2</v>
      </c>
      <c r="F3664">
        <v>94.487243621810904</v>
      </c>
      <c r="G3664">
        <v>14.07</v>
      </c>
    </row>
    <row r="3665" spans="1:7" x14ac:dyDescent="0.25">
      <c r="A3665" t="s">
        <v>1</v>
      </c>
      <c r="B3665">
        <v>92.754477127215395</v>
      </c>
      <c r="C3665">
        <v>13.07</v>
      </c>
      <c r="E3665" t="s">
        <v>2</v>
      </c>
      <c r="F3665">
        <v>93.439589835042398</v>
      </c>
      <c r="G3665">
        <v>13.74</v>
      </c>
    </row>
    <row r="3666" spans="1:7" x14ac:dyDescent="0.25">
      <c r="A3666" t="s">
        <v>1</v>
      </c>
      <c r="B3666">
        <v>93.026944806605798</v>
      </c>
      <c r="C3666">
        <v>13.08</v>
      </c>
      <c r="E3666" t="s">
        <v>2</v>
      </c>
      <c r="F3666">
        <v>93.373862449649394</v>
      </c>
      <c r="G3666">
        <v>13.63</v>
      </c>
    </row>
    <row r="3667" spans="1:7" x14ac:dyDescent="0.25">
      <c r="A3667" t="s">
        <v>1</v>
      </c>
      <c r="B3667">
        <v>92.698677277126606</v>
      </c>
      <c r="C3667">
        <v>12.66</v>
      </c>
      <c r="E3667" t="s">
        <v>2</v>
      </c>
      <c r="F3667">
        <v>93.191933240612002</v>
      </c>
      <c r="G3667">
        <v>13.46</v>
      </c>
    </row>
    <row r="3668" spans="1:7" x14ac:dyDescent="0.25">
      <c r="A3668" t="s">
        <v>1</v>
      </c>
      <c r="B3668">
        <v>92.972207925887801</v>
      </c>
      <c r="C3668">
        <v>12.82</v>
      </c>
      <c r="E3668" t="s">
        <v>2</v>
      </c>
      <c r="F3668">
        <v>93.171100362757002</v>
      </c>
      <c r="G3668">
        <v>13.52</v>
      </c>
    </row>
    <row r="3669" spans="1:7" x14ac:dyDescent="0.25">
      <c r="A3669" t="s">
        <v>1</v>
      </c>
      <c r="B3669">
        <v>91.3208939489774</v>
      </c>
      <c r="C3669">
        <v>12.780000000000001</v>
      </c>
      <c r="E3669" t="s">
        <v>2</v>
      </c>
      <c r="F3669">
        <v>93.786864672662603</v>
      </c>
      <c r="G3669">
        <v>12.9</v>
      </c>
    </row>
    <row r="3670" spans="1:7" x14ac:dyDescent="0.25">
      <c r="A3670" t="s">
        <v>1</v>
      </c>
      <c r="B3670">
        <v>92.4004874086109</v>
      </c>
      <c r="C3670">
        <v>12.879999999999999</v>
      </c>
      <c r="E3670" t="s">
        <v>2</v>
      </c>
      <c r="F3670">
        <v>90.469321414059294</v>
      </c>
      <c r="G3670">
        <v>12.65</v>
      </c>
    </row>
    <row r="3671" spans="1:7" x14ac:dyDescent="0.25">
      <c r="A3671" t="s">
        <v>1</v>
      </c>
      <c r="B3671">
        <v>93.503106054935998</v>
      </c>
      <c r="C3671">
        <v>13.54</v>
      </c>
      <c r="E3671" t="s">
        <v>2</v>
      </c>
      <c r="F3671">
        <v>89.528552456839293</v>
      </c>
      <c r="G3671">
        <v>14.22</v>
      </c>
    </row>
    <row r="3672" spans="1:7" x14ac:dyDescent="0.25">
      <c r="A3672" t="s">
        <v>1</v>
      </c>
      <c r="B3672">
        <v>90.781922525107603</v>
      </c>
      <c r="C3672">
        <v>12.95</v>
      </c>
      <c r="E3672" t="s">
        <v>2</v>
      </c>
      <c r="F3672">
        <v>92.791938352104296</v>
      </c>
      <c r="G3672">
        <v>13.53</v>
      </c>
    </row>
    <row r="3673" spans="1:7" x14ac:dyDescent="0.25">
      <c r="A3673" t="s">
        <v>1</v>
      </c>
      <c r="B3673">
        <v>91.929375639713399</v>
      </c>
      <c r="C3673">
        <v>13.06</v>
      </c>
      <c r="E3673" t="s">
        <v>2</v>
      </c>
      <c r="F3673">
        <v>93.142013538816101</v>
      </c>
      <c r="G3673">
        <v>13.71</v>
      </c>
    </row>
    <row r="3674" spans="1:7" x14ac:dyDescent="0.25">
      <c r="A3674" t="s">
        <v>1</v>
      </c>
      <c r="B3674">
        <v>91.985279290179506</v>
      </c>
      <c r="C3674">
        <v>13.02</v>
      </c>
      <c r="E3674" t="s">
        <v>2</v>
      </c>
      <c r="F3674">
        <v>93.177247014456299</v>
      </c>
      <c r="G3674">
        <v>13.7</v>
      </c>
    </row>
    <row r="3675" spans="1:7" x14ac:dyDescent="0.25">
      <c r="A3675" t="s">
        <v>1</v>
      </c>
      <c r="B3675">
        <v>91.471968490739997</v>
      </c>
      <c r="C3675">
        <v>13.09</v>
      </c>
      <c r="E3675" t="s">
        <v>2</v>
      </c>
      <c r="F3675">
        <v>94.263622974963198</v>
      </c>
      <c r="G3675">
        <v>13.69</v>
      </c>
    </row>
    <row r="3676" spans="1:7" x14ac:dyDescent="0.25">
      <c r="A3676" t="s">
        <v>1</v>
      </c>
      <c r="B3676">
        <v>92.359357060849604</v>
      </c>
      <c r="C3676">
        <v>12.64</v>
      </c>
      <c r="E3676" t="s">
        <v>2</v>
      </c>
      <c r="F3676">
        <v>94.047931713722903</v>
      </c>
      <c r="G3676">
        <v>13.43</v>
      </c>
    </row>
    <row r="3677" spans="1:7" x14ac:dyDescent="0.25">
      <c r="A3677" t="s">
        <v>1</v>
      </c>
      <c r="B3677">
        <v>90.351421427909997</v>
      </c>
      <c r="C3677">
        <v>13.38</v>
      </c>
      <c r="E3677" t="s">
        <v>2</v>
      </c>
      <c r="F3677">
        <v>93.667140572240996</v>
      </c>
      <c r="G3677">
        <v>13.15</v>
      </c>
    </row>
    <row r="3678" spans="1:7" x14ac:dyDescent="0.25">
      <c r="A3678" t="s">
        <v>1</v>
      </c>
      <c r="B3678">
        <v>91.250475827940605</v>
      </c>
      <c r="C3678">
        <v>13.09</v>
      </c>
      <c r="E3678" t="s">
        <v>2</v>
      </c>
      <c r="F3678">
        <v>92.079882072160601</v>
      </c>
      <c r="G3678">
        <v>13.73</v>
      </c>
    </row>
    <row r="3679" spans="1:7" x14ac:dyDescent="0.25">
      <c r="A3679" t="s">
        <v>1</v>
      </c>
      <c r="B3679">
        <v>92.271626780892106</v>
      </c>
      <c r="C3679">
        <v>12.9</v>
      </c>
      <c r="E3679" t="s">
        <v>2</v>
      </c>
      <c r="F3679">
        <v>93.916408668730696</v>
      </c>
      <c r="G3679">
        <v>13.44</v>
      </c>
    </row>
    <row r="3680" spans="1:7" x14ac:dyDescent="0.25">
      <c r="A3680" t="s">
        <v>1</v>
      </c>
      <c r="B3680">
        <v>92.899398205972503</v>
      </c>
      <c r="C3680">
        <v>12.59</v>
      </c>
      <c r="E3680" t="s">
        <v>2</v>
      </c>
      <c r="F3680">
        <v>94.300016278691203</v>
      </c>
      <c r="G3680">
        <v>13.26</v>
      </c>
    </row>
    <row r="3681" spans="1:7" x14ac:dyDescent="0.25">
      <c r="A3681" t="s">
        <v>1</v>
      </c>
      <c r="B3681">
        <v>91.381741102237996</v>
      </c>
      <c r="C3681">
        <v>12.9</v>
      </c>
      <c r="E3681" t="s">
        <v>2</v>
      </c>
      <c r="F3681">
        <v>93.205723124516595</v>
      </c>
      <c r="G3681">
        <v>13.46</v>
      </c>
    </row>
    <row r="3682" spans="1:7" x14ac:dyDescent="0.25">
      <c r="A3682" t="s">
        <v>1</v>
      </c>
      <c r="B3682">
        <v>92.372520510956505</v>
      </c>
      <c r="C3682">
        <v>12.969999999999999</v>
      </c>
      <c r="E3682" t="s">
        <v>2</v>
      </c>
      <c r="F3682">
        <v>92.9598097867771</v>
      </c>
      <c r="G3682">
        <v>13.79</v>
      </c>
    </row>
    <row r="3683" spans="1:7" x14ac:dyDescent="0.25">
      <c r="A3683" t="s">
        <v>1</v>
      </c>
      <c r="B3683">
        <v>92.107609371760304</v>
      </c>
      <c r="C3683">
        <v>12.969999999999999</v>
      </c>
      <c r="E3683" t="s">
        <v>2</v>
      </c>
      <c r="F3683">
        <v>93.661971830985905</v>
      </c>
      <c r="G3683">
        <v>13.38</v>
      </c>
    </row>
    <row r="3684" spans="1:7" x14ac:dyDescent="0.25">
      <c r="A3684" t="s">
        <v>1</v>
      </c>
      <c r="B3684">
        <v>90.851599285598297</v>
      </c>
      <c r="C3684">
        <v>13.22</v>
      </c>
      <c r="E3684" t="s">
        <v>2</v>
      </c>
      <c r="F3684">
        <v>93.360157910719707</v>
      </c>
      <c r="G3684">
        <v>13.44</v>
      </c>
    </row>
    <row r="3685" spans="1:7" x14ac:dyDescent="0.25">
      <c r="A3685" t="s">
        <v>1</v>
      </c>
      <c r="B3685">
        <v>92.826746184170602</v>
      </c>
      <c r="C3685">
        <v>12.92</v>
      </c>
      <c r="E3685" t="s">
        <v>2</v>
      </c>
      <c r="F3685">
        <v>93.459150870191806</v>
      </c>
      <c r="G3685">
        <v>13.67</v>
      </c>
    </row>
    <row r="3686" spans="1:7" x14ac:dyDescent="0.25">
      <c r="A3686" t="s">
        <v>1</v>
      </c>
      <c r="B3686">
        <v>93.272952853597999</v>
      </c>
      <c r="C3686">
        <v>12.92</v>
      </c>
      <c r="E3686" t="s">
        <v>2</v>
      </c>
      <c r="F3686">
        <v>93.478652053001795</v>
      </c>
      <c r="G3686">
        <v>13.53</v>
      </c>
    </row>
    <row r="3687" spans="1:7" x14ac:dyDescent="0.25">
      <c r="A3687" t="s">
        <v>1</v>
      </c>
      <c r="B3687">
        <v>92.87</v>
      </c>
      <c r="C3687">
        <v>12.84</v>
      </c>
      <c r="E3687" t="s">
        <v>2</v>
      </c>
      <c r="F3687">
        <v>94.313866283708293</v>
      </c>
      <c r="G3687">
        <v>13.29</v>
      </c>
    </row>
    <row r="3688" spans="1:7" x14ac:dyDescent="0.25">
      <c r="A3688" t="s">
        <v>1</v>
      </c>
      <c r="B3688">
        <v>92.849169616117607</v>
      </c>
      <c r="C3688">
        <v>12.969999999999999</v>
      </c>
      <c r="E3688" t="s">
        <v>2</v>
      </c>
      <c r="F3688">
        <v>93.869417750141295</v>
      </c>
      <c r="G3688">
        <v>13.47</v>
      </c>
    </row>
    <row r="3689" spans="1:7" x14ac:dyDescent="0.25">
      <c r="A3689" t="s">
        <v>1</v>
      </c>
      <c r="B3689">
        <v>93.310967144840404</v>
      </c>
      <c r="C3689">
        <v>12.55</v>
      </c>
      <c r="E3689" t="s">
        <v>2</v>
      </c>
      <c r="F3689">
        <v>94.196200219218099</v>
      </c>
      <c r="G3689">
        <v>13.21</v>
      </c>
    </row>
    <row r="3690" spans="1:7" x14ac:dyDescent="0.25">
      <c r="A3690" t="s">
        <v>1</v>
      </c>
      <c r="B3690">
        <v>92.829651779685506</v>
      </c>
      <c r="C3690">
        <v>12.66</v>
      </c>
      <c r="E3690" t="s">
        <v>2</v>
      </c>
      <c r="F3690">
        <v>93.949422182200195</v>
      </c>
      <c r="G3690">
        <v>13.82</v>
      </c>
    </row>
    <row r="3691" spans="1:7" x14ac:dyDescent="0.25">
      <c r="A3691" t="s">
        <v>1</v>
      </c>
      <c r="B3691">
        <v>93.802395209580794</v>
      </c>
      <c r="C3691">
        <v>12.870000000000001</v>
      </c>
      <c r="E3691" t="s">
        <v>2</v>
      </c>
      <c r="F3691">
        <v>90.585672797676693</v>
      </c>
      <c r="G3691">
        <v>13.14</v>
      </c>
    </row>
    <row r="3692" spans="1:7" x14ac:dyDescent="0.25">
      <c r="A3692" t="s">
        <v>1</v>
      </c>
      <c r="B3692">
        <v>92.656982193064707</v>
      </c>
      <c r="C3692">
        <v>13.08</v>
      </c>
      <c r="E3692" t="s">
        <v>2</v>
      </c>
      <c r="F3692">
        <v>93.202881330758999</v>
      </c>
      <c r="G3692">
        <v>13.67</v>
      </c>
    </row>
    <row r="3693" spans="1:7" x14ac:dyDescent="0.25">
      <c r="A3693" t="s">
        <v>1</v>
      </c>
      <c r="B3693">
        <v>91.890856094138002</v>
      </c>
      <c r="C3693">
        <v>12.66</v>
      </c>
      <c r="E3693" t="s">
        <v>2</v>
      </c>
      <c r="F3693">
        <v>93.326859874514497</v>
      </c>
      <c r="G3693">
        <v>13.6</v>
      </c>
    </row>
    <row r="3694" spans="1:7" x14ac:dyDescent="0.25">
      <c r="A3694" t="s">
        <v>1</v>
      </c>
      <c r="B3694">
        <v>92.454740993009494</v>
      </c>
      <c r="C3694">
        <v>12.95</v>
      </c>
      <c r="E3694" t="s">
        <v>2</v>
      </c>
      <c r="F3694">
        <v>93.916797488226095</v>
      </c>
      <c r="G3694">
        <v>13.69</v>
      </c>
    </row>
    <row r="3695" spans="1:7" x14ac:dyDescent="0.25">
      <c r="A3695" t="s">
        <v>1</v>
      </c>
      <c r="B3695">
        <v>93.094170403587398</v>
      </c>
      <c r="C3695">
        <v>12.86</v>
      </c>
      <c r="E3695" t="s">
        <v>2</v>
      </c>
      <c r="F3695">
        <v>94.768607790204399</v>
      </c>
      <c r="G3695">
        <v>13.05</v>
      </c>
    </row>
    <row r="3696" spans="1:7" x14ac:dyDescent="0.25">
      <c r="A3696" t="s">
        <v>1</v>
      </c>
      <c r="B3696">
        <v>93.404432132964004</v>
      </c>
      <c r="C3696">
        <v>12.68</v>
      </c>
      <c r="E3696" t="s">
        <v>2</v>
      </c>
      <c r="F3696">
        <v>94.051738479454301</v>
      </c>
      <c r="G3696">
        <v>13.61</v>
      </c>
    </row>
    <row r="3697" spans="1:7" x14ac:dyDescent="0.25">
      <c r="A3697" t="s">
        <v>1</v>
      </c>
      <c r="B3697">
        <v>92.829205317012494</v>
      </c>
      <c r="C3697">
        <v>12.879999999999999</v>
      </c>
      <c r="E3697" t="s">
        <v>2</v>
      </c>
      <c r="F3697">
        <v>93.197209593980205</v>
      </c>
      <c r="G3697">
        <v>13.55</v>
      </c>
    </row>
    <row r="3698" spans="1:7" x14ac:dyDescent="0.25">
      <c r="A3698" t="s">
        <v>1</v>
      </c>
      <c r="B3698">
        <v>90.344489941249805</v>
      </c>
      <c r="C3698">
        <v>13.04</v>
      </c>
      <c r="E3698" t="s">
        <v>2</v>
      </c>
      <c r="F3698">
        <v>93.138619854721597</v>
      </c>
      <c r="G3698">
        <v>13.68</v>
      </c>
    </row>
    <row r="3699" spans="1:7" x14ac:dyDescent="0.25">
      <c r="A3699" t="s">
        <v>1</v>
      </c>
      <c r="B3699">
        <v>92.394890364111902</v>
      </c>
      <c r="C3699">
        <v>13.06</v>
      </c>
      <c r="E3699" t="s">
        <v>2</v>
      </c>
      <c r="F3699">
        <v>94.185336048879805</v>
      </c>
      <c r="G3699">
        <v>13.38</v>
      </c>
    </row>
    <row r="3700" spans="1:7" x14ac:dyDescent="0.25">
      <c r="A3700" t="s">
        <v>1</v>
      </c>
      <c r="B3700">
        <v>92.134547021437001</v>
      </c>
      <c r="C3700">
        <v>12.9</v>
      </c>
      <c r="E3700" t="s">
        <v>2</v>
      </c>
      <c r="F3700">
        <v>92.971160295103999</v>
      </c>
      <c r="G3700">
        <v>13.49</v>
      </c>
    </row>
    <row r="3701" spans="1:7" x14ac:dyDescent="0.25">
      <c r="A3701" t="s">
        <v>1</v>
      </c>
      <c r="B3701">
        <v>92.921686746988001</v>
      </c>
      <c r="C3701">
        <v>13.1</v>
      </c>
      <c r="E3701" t="s">
        <v>2</v>
      </c>
      <c r="F3701">
        <v>94.393185000778004</v>
      </c>
      <c r="G3701">
        <v>13.63</v>
      </c>
    </row>
    <row r="3702" spans="1:7" x14ac:dyDescent="0.25">
      <c r="A3702" t="s">
        <v>1</v>
      </c>
      <c r="B3702">
        <v>92.247540835664694</v>
      </c>
      <c r="C3702">
        <v>13.06</v>
      </c>
      <c r="E3702" t="s">
        <v>2</v>
      </c>
      <c r="F3702">
        <v>94.176632032934705</v>
      </c>
      <c r="G3702">
        <v>13.12</v>
      </c>
    </row>
    <row r="3703" spans="1:7" x14ac:dyDescent="0.25">
      <c r="A3703" t="s">
        <v>1</v>
      </c>
      <c r="B3703">
        <v>93.344958032864398</v>
      </c>
      <c r="C3703">
        <v>12.64</v>
      </c>
      <c r="E3703" t="s">
        <v>2</v>
      </c>
      <c r="F3703">
        <v>94.259796806966605</v>
      </c>
      <c r="G3703">
        <v>13.57</v>
      </c>
    </row>
    <row r="3704" spans="1:7" x14ac:dyDescent="0.25">
      <c r="A3704" t="s">
        <v>1</v>
      </c>
      <c r="B3704">
        <v>93.351924429705605</v>
      </c>
      <c r="C3704">
        <v>13.04</v>
      </c>
      <c r="E3704" t="s">
        <v>2</v>
      </c>
      <c r="F3704">
        <v>94.016174754043703</v>
      </c>
      <c r="G3704">
        <v>13.63</v>
      </c>
    </row>
    <row r="3705" spans="1:7" x14ac:dyDescent="0.25">
      <c r="A3705" t="s">
        <v>1</v>
      </c>
      <c r="B3705">
        <v>93.275700496673196</v>
      </c>
      <c r="C3705">
        <v>13.08</v>
      </c>
      <c r="E3705" t="s">
        <v>2</v>
      </c>
      <c r="F3705">
        <v>94.601288145989898</v>
      </c>
      <c r="G3705">
        <v>13.41</v>
      </c>
    </row>
    <row r="3706" spans="1:7" x14ac:dyDescent="0.25">
      <c r="A3706" t="s">
        <v>1</v>
      </c>
      <c r="B3706">
        <v>93.176705370101601</v>
      </c>
      <c r="C3706">
        <v>12.95</v>
      </c>
      <c r="E3706" t="s">
        <v>2</v>
      </c>
      <c r="F3706">
        <v>94.587959253748394</v>
      </c>
      <c r="G3706">
        <v>14.3</v>
      </c>
    </row>
    <row r="3707" spans="1:7" x14ac:dyDescent="0.25">
      <c r="A3707" t="s">
        <v>1</v>
      </c>
      <c r="B3707">
        <v>93.911872441284203</v>
      </c>
      <c r="C3707">
        <v>13.04</v>
      </c>
      <c r="E3707" t="s">
        <v>2</v>
      </c>
      <c r="F3707">
        <v>94.387081565299397</v>
      </c>
      <c r="G3707">
        <v>13.46</v>
      </c>
    </row>
    <row r="3708" spans="1:7" x14ac:dyDescent="0.25">
      <c r="A3708" t="s">
        <v>1</v>
      </c>
      <c r="B3708">
        <v>93.737864077669897</v>
      </c>
      <c r="C3708">
        <v>12.75</v>
      </c>
      <c r="E3708" t="s">
        <v>2</v>
      </c>
      <c r="F3708">
        <v>94.188255613126103</v>
      </c>
      <c r="G3708">
        <v>13.21</v>
      </c>
    </row>
    <row r="3709" spans="1:7" x14ac:dyDescent="0.25">
      <c r="A3709" t="s">
        <v>1</v>
      </c>
      <c r="B3709">
        <v>94.622641509434004</v>
      </c>
      <c r="C3709">
        <v>13.39</v>
      </c>
      <c r="E3709" t="s">
        <v>2</v>
      </c>
      <c r="F3709">
        <v>94.644489588623699</v>
      </c>
      <c r="G3709">
        <v>13.36</v>
      </c>
    </row>
    <row r="3710" spans="1:7" x14ac:dyDescent="0.25">
      <c r="A3710" t="s">
        <v>1</v>
      </c>
      <c r="B3710">
        <v>93.765432098765402</v>
      </c>
      <c r="C3710">
        <v>12.96</v>
      </c>
      <c r="E3710" t="s">
        <v>2</v>
      </c>
      <c r="F3710">
        <v>94.124873779872104</v>
      </c>
      <c r="G3710">
        <v>13.53</v>
      </c>
    </row>
    <row r="3711" spans="1:7" x14ac:dyDescent="0.25">
      <c r="A3711" t="s">
        <v>1</v>
      </c>
      <c r="B3711">
        <v>93.817375483284096</v>
      </c>
      <c r="C3711">
        <v>12.57</v>
      </c>
      <c r="E3711" t="s">
        <v>2</v>
      </c>
      <c r="F3711">
        <v>94.4832041343669</v>
      </c>
      <c r="G3711">
        <v>13.73</v>
      </c>
    </row>
    <row r="3712" spans="1:7" x14ac:dyDescent="0.25">
      <c r="A3712" t="s">
        <v>1</v>
      </c>
      <c r="B3712">
        <v>94.070204763894694</v>
      </c>
      <c r="C3712">
        <v>12.76</v>
      </c>
      <c r="E3712" t="s">
        <v>2</v>
      </c>
      <c r="F3712">
        <v>94.209355954537997</v>
      </c>
      <c r="G3712">
        <v>13.36</v>
      </c>
    </row>
    <row r="3713" spans="1:7" x14ac:dyDescent="0.25">
      <c r="A3713" t="s">
        <v>1</v>
      </c>
      <c r="B3713">
        <v>94.081432552378999</v>
      </c>
      <c r="C3713">
        <v>12.91</v>
      </c>
      <c r="E3713" t="s">
        <v>2</v>
      </c>
      <c r="F3713">
        <v>94.498387674668606</v>
      </c>
      <c r="G3713">
        <v>13.24</v>
      </c>
    </row>
    <row r="3714" spans="1:7" x14ac:dyDescent="0.25">
      <c r="A3714" t="s">
        <v>1</v>
      </c>
      <c r="B3714">
        <v>93.745258243361505</v>
      </c>
      <c r="C3714">
        <v>13.06</v>
      </c>
      <c r="E3714" t="s">
        <v>2</v>
      </c>
      <c r="F3714">
        <v>94.279202883188503</v>
      </c>
      <c r="G3714">
        <v>12.89</v>
      </c>
    </row>
    <row r="3715" spans="1:7" x14ac:dyDescent="0.25">
      <c r="A3715" t="s">
        <v>1</v>
      </c>
      <c r="B3715">
        <v>94.124541090087504</v>
      </c>
      <c r="C3715">
        <v>12.85</v>
      </c>
      <c r="E3715" t="s">
        <v>2</v>
      </c>
      <c r="F3715">
        <v>93.947520184544402</v>
      </c>
      <c r="G3715">
        <v>13.93</v>
      </c>
    </row>
    <row r="3716" spans="1:7" x14ac:dyDescent="0.25">
      <c r="A3716" t="s">
        <v>1</v>
      </c>
      <c r="B3716">
        <v>93.934532970285304</v>
      </c>
      <c r="C3716">
        <v>12.54</v>
      </c>
      <c r="E3716" t="s">
        <v>2</v>
      </c>
      <c r="F3716">
        <v>93.4819210598951</v>
      </c>
      <c r="G3716">
        <v>13.75</v>
      </c>
    </row>
    <row r="3717" spans="1:7" x14ac:dyDescent="0.25">
      <c r="A3717" t="s">
        <v>1</v>
      </c>
      <c r="B3717">
        <v>84.358959334348995</v>
      </c>
      <c r="C3717">
        <v>12.85</v>
      </c>
      <c r="E3717" t="s">
        <v>2</v>
      </c>
      <c r="F3717">
        <v>94.426294820717104</v>
      </c>
      <c r="G3717">
        <v>13.41</v>
      </c>
    </row>
    <row r="3718" spans="1:7" x14ac:dyDescent="0.25">
      <c r="A3718" t="s">
        <v>1</v>
      </c>
      <c r="B3718">
        <v>90.325481603213703</v>
      </c>
      <c r="C3718">
        <v>13.15</v>
      </c>
      <c r="E3718" t="s">
        <v>2</v>
      </c>
      <c r="F3718">
        <v>94.484331614438702</v>
      </c>
      <c r="G3718">
        <v>12.809999999999999</v>
      </c>
    </row>
    <row r="3719" spans="1:7" x14ac:dyDescent="0.25">
      <c r="A3719" t="s">
        <v>1</v>
      </c>
      <c r="B3719">
        <v>93.167345427619395</v>
      </c>
      <c r="C3719">
        <v>13.12</v>
      </c>
      <c r="E3719" t="s">
        <v>2</v>
      </c>
      <c r="F3719">
        <v>94.517001545595093</v>
      </c>
      <c r="G3719">
        <v>13.2</v>
      </c>
    </row>
    <row r="3720" spans="1:7" x14ac:dyDescent="0.25">
      <c r="A3720" t="s">
        <v>1</v>
      </c>
      <c r="B3720">
        <v>93.514130329222098</v>
      </c>
      <c r="C3720">
        <v>13.02</v>
      </c>
      <c r="E3720" t="s">
        <v>2</v>
      </c>
      <c r="F3720">
        <v>94.290556518997306</v>
      </c>
      <c r="G3720">
        <v>13.78</v>
      </c>
    </row>
    <row r="3721" spans="1:7" x14ac:dyDescent="0.25">
      <c r="A3721" t="s">
        <v>1</v>
      </c>
      <c r="B3721">
        <v>93.711436005451603</v>
      </c>
      <c r="C3721">
        <v>12.559999999999999</v>
      </c>
      <c r="E3721" t="s">
        <v>2</v>
      </c>
      <c r="F3721">
        <v>94.467642655132295</v>
      </c>
      <c r="G3721">
        <v>13.27</v>
      </c>
    </row>
    <row r="3722" spans="1:7" x14ac:dyDescent="0.25">
      <c r="A3722" t="s">
        <v>1</v>
      </c>
      <c r="B3722">
        <v>93.725376593279293</v>
      </c>
      <c r="C3722">
        <v>13.14</v>
      </c>
      <c r="E3722" t="s">
        <v>2</v>
      </c>
      <c r="F3722">
        <v>94.321705426356601</v>
      </c>
      <c r="G3722">
        <v>13.42</v>
      </c>
    </row>
    <row r="3723" spans="1:7" x14ac:dyDescent="0.25">
      <c r="A3723" t="s">
        <v>1</v>
      </c>
      <c r="B3723">
        <v>94.261447562776993</v>
      </c>
      <c r="C3723">
        <v>12.89</v>
      </c>
      <c r="E3723" t="s">
        <v>2</v>
      </c>
      <c r="F3723">
        <v>94.396226415094304</v>
      </c>
      <c r="G3723">
        <v>13.33</v>
      </c>
    </row>
    <row r="3724" spans="1:7" x14ac:dyDescent="0.25">
      <c r="A3724" t="s">
        <v>1</v>
      </c>
      <c r="B3724">
        <v>93.873395512051005</v>
      </c>
      <c r="C3724">
        <v>12.73</v>
      </c>
      <c r="E3724" t="s">
        <v>2</v>
      </c>
      <c r="F3724">
        <v>94.653434152488998</v>
      </c>
      <c r="G3724">
        <v>13.62</v>
      </c>
    </row>
    <row r="3725" spans="1:7" x14ac:dyDescent="0.25">
      <c r="A3725" t="s">
        <v>1</v>
      </c>
      <c r="B3725">
        <v>93.619981751824795</v>
      </c>
      <c r="C3725">
        <v>12.58</v>
      </c>
      <c r="E3725" t="s">
        <v>2</v>
      </c>
      <c r="F3725">
        <v>94.390344373043305</v>
      </c>
      <c r="G3725">
        <v>13.43</v>
      </c>
    </row>
    <row r="3726" spans="1:7" x14ac:dyDescent="0.25">
      <c r="A3726" t="s">
        <v>1</v>
      </c>
      <c r="B3726">
        <v>94.187076602397099</v>
      </c>
      <c r="C3726">
        <v>12.71</v>
      </c>
      <c r="E3726" t="s">
        <v>2</v>
      </c>
      <c r="F3726">
        <v>94.549849949983297</v>
      </c>
      <c r="G3726">
        <v>13.34</v>
      </c>
    </row>
    <row r="3727" spans="1:7" x14ac:dyDescent="0.25">
      <c r="A3727" t="s">
        <v>1</v>
      </c>
      <c r="B3727">
        <v>93.941227312013794</v>
      </c>
      <c r="C3727">
        <v>12.99</v>
      </c>
      <c r="E3727" t="s">
        <v>2</v>
      </c>
      <c r="F3727">
        <v>94.297909685655</v>
      </c>
      <c r="G3727">
        <v>13.34</v>
      </c>
    </row>
    <row r="3728" spans="1:7" x14ac:dyDescent="0.25">
      <c r="A3728" t="s">
        <v>1</v>
      </c>
      <c r="B3728">
        <v>93.916315472606897</v>
      </c>
      <c r="C3728">
        <v>13.05</v>
      </c>
      <c r="E3728" t="s">
        <v>2</v>
      </c>
      <c r="F3728">
        <v>93.997890295358602</v>
      </c>
      <c r="G3728">
        <v>13.44</v>
      </c>
    </row>
    <row r="3729" spans="1:7" x14ac:dyDescent="0.25">
      <c r="A3729" t="s">
        <v>1</v>
      </c>
      <c r="B3729">
        <v>93.703358208955194</v>
      </c>
      <c r="C3729">
        <v>12.93</v>
      </c>
      <c r="E3729" t="s">
        <v>2</v>
      </c>
      <c r="F3729">
        <v>92.793380140421306</v>
      </c>
      <c r="G3729">
        <v>13.41</v>
      </c>
    </row>
    <row r="3730" spans="1:7" x14ac:dyDescent="0.25">
      <c r="A3730" t="s">
        <v>1</v>
      </c>
      <c r="B3730">
        <v>91.981750116986404</v>
      </c>
      <c r="C3730">
        <v>12.52</v>
      </c>
      <c r="E3730" t="s">
        <v>2</v>
      </c>
      <c r="F3730">
        <v>93.206205559146696</v>
      </c>
      <c r="G3730">
        <v>13.36</v>
      </c>
    </row>
    <row r="3731" spans="1:7" x14ac:dyDescent="0.25">
      <c r="A3731" t="s">
        <v>1</v>
      </c>
      <c r="B3731">
        <v>93.237840065952199</v>
      </c>
      <c r="C3731">
        <v>12.690000000000001</v>
      </c>
      <c r="E3731" t="s">
        <v>2</v>
      </c>
      <c r="F3731">
        <v>93.473039605535206</v>
      </c>
      <c r="G3731">
        <v>13.57</v>
      </c>
    </row>
    <row r="3732" spans="1:7" x14ac:dyDescent="0.25">
      <c r="A3732" t="s">
        <v>1</v>
      </c>
      <c r="B3732">
        <v>92.398934503290505</v>
      </c>
      <c r="C3732">
        <v>12.870000000000001</v>
      </c>
      <c r="E3732" t="s">
        <v>2</v>
      </c>
      <c r="F3732">
        <v>93.549107142857096</v>
      </c>
      <c r="G3732">
        <v>13.47</v>
      </c>
    </row>
    <row r="3733" spans="1:7" x14ac:dyDescent="0.25">
      <c r="A3733" t="s">
        <v>1</v>
      </c>
      <c r="B3733">
        <v>91.330537552420907</v>
      </c>
      <c r="C3733">
        <v>12.91</v>
      </c>
      <c r="E3733" t="s">
        <v>2</v>
      </c>
      <c r="F3733">
        <v>94.149353836087002</v>
      </c>
      <c r="G3733">
        <v>13.62</v>
      </c>
    </row>
    <row r="3734" spans="1:7" x14ac:dyDescent="0.25">
      <c r="A3734" t="s">
        <v>1</v>
      </c>
      <c r="B3734">
        <v>91.031818597421605</v>
      </c>
      <c r="C3734">
        <v>13.29</v>
      </c>
      <c r="E3734" t="s">
        <v>2</v>
      </c>
      <c r="F3734">
        <v>94.189230533884</v>
      </c>
      <c r="G3734">
        <v>13.64</v>
      </c>
    </row>
    <row r="3735" spans="1:7" x14ac:dyDescent="0.25">
      <c r="A3735" t="s">
        <v>1</v>
      </c>
      <c r="B3735">
        <v>92.109572480492403</v>
      </c>
      <c r="C3735">
        <v>12.79</v>
      </c>
      <c r="E3735" t="s">
        <v>2</v>
      </c>
      <c r="F3735">
        <v>93.645598194130898</v>
      </c>
      <c r="G3735">
        <v>13.36</v>
      </c>
    </row>
    <row r="3736" spans="1:7" x14ac:dyDescent="0.25">
      <c r="A3736" t="s">
        <v>1</v>
      </c>
      <c r="B3736">
        <v>92.5886379891693</v>
      </c>
      <c r="C3736">
        <v>13</v>
      </c>
      <c r="E3736" t="s">
        <v>2</v>
      </c>
      <c r="F3736">
        <v>93.705988564550097</v>
      </c>
      <c r="G3736">
        <v>13.61</v>
      </c>
    </row>
    <row r="3737" spans="1:7" x14ac:dyDescent="0.25">
      <c r="A3737" t="s">
        <v>1</v>
      </c>
      <c r="B3737">
        <v>92.673645729478196</v>
      </c>
      <c r="C3737">
        <v>13.03</v>
      </c>
      <c r="E3737" t="s">
        <v>2</v>
      </c>
      <c r="F3737">
        <v>94.230522603398498</v>
      </c>
      <c r="G3737">
        <v>13.34</v>
      </c>
    </row>
    <row r="3738" spans="1:7" x14ac:dyDescent="0.25">
      <c r="A3738" t="s">
        <v>1</v>
      </c>
      <c r="B3738">
        <v>92.236418701495396</v>
      </c>
      <c r="C3738">
        <v>13.18</v>
      </c>
      <c r="E3738" t="s">
        <v>2</v>
      </c>
      <c r="F3738">
        <v>94.439918533604896</v>
      </c>
      <c r="G3738">
        <v>14.03</v>
      </c>
    </row>
    <row r="3739" spans="1:7" x14ac:dyDescent="0.25">
      <c r="A3739" t="s">
        <v>1</v>
      </c>
      <c r="B3739">
        <v>91.938110749185697</v>
      </c>
      <c r="C3739">
        <v>13.03</v>
      </c>
      <c r="E3739" t="s">
        <v>2</v>
      </c>
      <c r="F3739">
        <v>94.378599575628996</v>
      </c>
      <c r="G3739">
        <v>13.78</v>
      </c>
    </row>
    <row r="3740" spans="1:7" x14ac:dyDescent="0.25">
      <c r="A3740" t="s">
        <v>1</v>
      </c>
      <c r="B3740">
        <v>94.043062200956896</v>
      </c>
      <c r="C3740">
        <v>13.3</v>
      </c>
      <c r="E3740" t="s">
        <v>2</v>
      </c>
      <c r="F3740">
        <v>94.702823179792006</v>
      </c>
      <c r="G3740">
        <v>13.37</v>
      </c>
    </row>
    <row r="3741" spans="1:7" x14ac:dyDescent="0.25">
      <c r="A3741" t="s">
        <v>1</v>
      </c>
      <c r="B3741">
        <v>93.447671507260907</v>
      </c>
      <c r="C3741">
        <v>12.92</v>
      </c>
      <c r="E3741" t="s">
        <v>2</v>
      </c>
      <c r="F3741">
        <v>94.354342813220597</v>
      </c>
      <c r="G3741">
        <v>13.71</v>
      </c>
    </row>
    <row r="3742" spans="1:7" x14ac:dyDescent="0.25">
      <c r="A3742" t="s">
        <v>1</v>
      </c>
      <c r="B3742">
        <v>94.035067074605806</v>
      </c>
      <c r="C3742">
        <v>12.9</v>
      </c>
      <c r="E3742" t="s">
        <v>2</v>
      </c>
      <c r="F3742">
        <v>94.286987522281606</v>
      </c>
      <c r="G3742">
        <v>13.32</v>
      </c>
    </row>
    <row r="3743" spans="1:7" x14ac:dyDescent="0.25">
      <c r="A3743" t="s">
        <v>1</v>
      </c>
      <c r="B3743">
        <v>94.029492132290599</v>
      </c>
      <c r="C3743">
        <v>12.96</v>
      </c>
      <c r="E3743" t="s">
        <v>2</v>
      </c>
      <c r="F3743">
        <v>94.315068493150704</v>
      </c>
      <c r="G3743">
        <v>13.77</v>
      </c>
    </row>
    <row r="3744" spans="1:7" x14ac:dyDescent="0.25">
      <c r="A3744" t="s">
        <v>1</v>
      </c>
      <c r="B3744">
        <v>92.235474006116206</v>
      </c>
      <c r="C3744">
        <v>12.85</v>
      </c>
      <c r="E3744" t="s">
        <v>2</v>
      </c>
      <c r="F3744">
        <v>94.3017607771706</v>
      </c>
      <c r="G3744">
        <v>13.78</v>
      </c>
    </row>
    <row r="3745" spans="1:7" x14ac:dyDescent="0.25">
      <c r="A3745" t="s">
        <v>1</v>
      </c>
      <c r="B3745">
        <v>92.5063279272523</v>
      </c>
      <c r="C3745">
        <v>13.12</v>
      </c>
      <c r="E3745" t="s">
        <v>2</v>
      </c>
      <c r="F3745">
        <v>94.146451033243494</v>
      </c>
      <c r="G3745">
        <v>13.64</v>
      </c>
    </row>
    <row r="3746" spans="1:7" x14ac:dyDescent="0.25">
      <c r="A3746" t="s">
        <v>1</v>
      </c>
      <c r="B3746">
        <v>92.154510101489095</v>
      </c>
      <c r="C3746">
        <v>13.07</v>
      </c>
      <c r="E3746" t="s">
        <v>2</v>
      </c>
      <c r="F3746">
        <v>93.563676986913507</v>
      </c>
      <c r="G3746">
        <v>13.63</v>
      </c>
    </row>
    <row r="3747" spans="1:7" x14ac:dyDescent="0.25">
      <c r="A3747" t="s">
        <v>1</v>
      </c>
      <c r="B3747">
        <v>91.969161438543793</v>
      </c>
      <c r="C3747">
        <v>13.17</v>
      </c>
      <c r="E3747" t="s">
        <v>2</v>
      </c>
      <c r="F3747">
        <v>93.767685988133294</v>
      </c>
      <c r="G3747">
        <v>13.73</v>
      </c>
    </row>
    <row r="3748" spans="1:7" x14ac:dyDescent="0.25">
      <c r="A3748" t="s">
        <v>1</v>
      </c>
      <c r="B3748">
        <v>90.953639690931297</v>
      </c>
      <c r="C3748">
        <v>12.82</v>
      </c>
      <c r="E3748" t="s">
        <v>2</v>
      </c>
      <c r="F3748">
        <v>94.020395053797998</v>
      </c>
      <c r="G3748">
        <v>13.57</v>
      </c>
    </row>
    <row r="3749" spans="1:7" x14ac:dyDescent="0.25">
      <c r="A3749" t="s">
        <v>1</v>
      </c>
      <c r="B3749">
        <v>92.383401577948703</v>
      </c>
      <c r="C3749">
        <v>13.01</v>
      </c>
      <c r="E3749" t="s">
        <v>2</v>
      </c>
      <c r="F3749">
        <v>93.511090853843797</v>
      </c>
      <c r="G3749">
        <v>13.41</v>
      </c>
    </row>
    <row r="3750" spans="1:7" x14ac:dyDescent="0.25">
      <c r="A3750" t="s">
        <v>1</v>
      </c>
      <c r="B3750">
        <v>92.729535949014107</v>
      </c>
      <c r="C3750">
        <v>12.870000000000001</v>
      </c>
      <c r="E3750" t="s">
        <v>2</v>
      </c>
      <c r="F3750">
        <v>93.798654493032203</v>
      </c>
      <c r="G3750">
        <v>13.5</v>
      </c>
    </row>
    <row r="3751" spans="1:7" x14ac:dyDescent="0.25">
      <c r="A3751" t="s">
        <v>1</v>
      </c>
      <c r="B3751">
        <v>92.311404372661002</v>
      </c>
      <c r="C3751">
        <v>12.870000000000001</v>
      </c>
      <c r="E3751" t="s">
        <v>2</v>
      </c>
      <c r="F3751">
        <v>94.118193069306898</v>
      </c>
      <c r="G3751">
        <v>13.71</v>
      </c>
    </row>
    <row r="3752" spans="1:7" x14ac:dyDescent="0.25">
      <c r="A3752" t="s">
        <v>1</v>
      </c>
      <c r="B3752">
        <v>91.926272066459006</v>
      </c>
      <c r="C3752">
        <v>12.85</v>
      </c>
      <c r="E3752" t="s">
        <v>2</v>
      </c>
      <c r="F3752">
        <v>94.027137736815106</v>
      </c>
      <c r="G3752">
        <v>13.6</v>
      </c>
    </row>
    <row r="3753" spans="1:7" x14ac:dyDescent="0.25">
      <c r="A3753" t="s">
        <v>1</v>
      </c>
      <c r="B3753">
        <v>92.768687244328703</v>
      </c>
      <c r="C3753">
        <v>13.09</v>
      </c>
      <c r="E3753" t="s">
        <v>2</v>
      </c>
      <c r="F3753">
        <v>93.043143297380595</v>
      </c>
      <c r="G3753">
        <v>13.44</v>
      </c>
    </row>
    <row r="3754" spans="1:7" x14ac:dyDescent="0.25">
      <c r="A3754" t="s">
        <v>1</v>
      </c>
      <c r="B3754">
        <v>92.307944845699296</v>
      </c>
      <c r="C3754">
        <v>12.96</v>
      </c>
      <c r="E3754" t="s">
        <v>2</v>
      </c>
      <c r="F3754">
        <v>93.637820512820497</v>
      </c>
      <c r="G3754">
        <v>13.54</v>
      </c>
    </row>
    <row r="3755" spans="1:7" x14ac:dyDescent="0.25">
      <c r="A3755" t="s">
        <v>1</v>
      </c>
      <c r="B3755">
        <v>92.564597564597605</v>
      </c>
      <c r="C3755">
        <v>13.01</v>
      </c>
      <c r="E3755" t="s">
        <v>2</v>
      </c>
      <c r="F3755">
        <v>93.895483020112096</v>
      </c>
      <c r="G3755">
        <v>13.28</v>
      </c>
    </row>
    <row r="3756" spans="1:7" x14ac:dyDescent="0.25">
      <c r="A3756" t="s">
        <v>1</v>
      </c>
      <c r="B3756">
        <v>92.626287395782299</v>
      </c>
      <c r="C3756">
        <v>13.05</v>
      </c>
      <c r="E3756" t="s">
        <v>2</v>
      </c>
      <c r="F3756">
        <v>93.951201747997104</v>
      </c>
      <c r="G3756">
        <v>13.64</v>
      </c>
    </row>
    <row r="3757" spans="1:7" x14ac:dyDescent="0.25">
      <c r="A3757" t="s">
        <v>1</v>
      </c>
      <c r="B3757">
        <v>91.314877314603706</v>
      </c>
      <c r="C3757">
        <v>13.06</v>
      </c>
      <c r="E3757" t="s">
        <v>2</v>
      </c>
      <c r="F3757">
        <v>94.426495889887207</v>
      </c>
      <c r="G3757">
        <v>12.84</v>
      </c>
    </row>
    <row r="3758" spans="1:7" x14ac:dyDescent="0.25">
      <c r="A3758" t="s">
        <v>1</v>
      </c>
      <c r="B3758">
        <v>91.398770311813806</v>
      </c>
      <c r="C3758">
        <v>13.08</v>
      </c>
      <c r="E3758" t="s">
        <v>2</v>
      </c>
      <c r="F3758">
        <v>93.727533004612695</v>
      </c>
      <c r="G3758">
        <v>13.74</v>
      </c>
    </row>
    <row r="3759" spans="1:7" x14ac:dyDescent="0.25">
      <c r="A3759" t="s">
        <v>1</v>
      </c>
      <c r="B3759">
        <v>93.100447538538006</v>
      </c>
      <c r="C3759">
        <v>12.940000000000001</v>
      </c>
      <c r="E3759" t="s">
        <v>2</v>
      </c>
      <c r="F3759">
        <v>91.647735143371705</v>
      </c>
      <c r="G3759">
        <v>13.68</v>
      </c>
    </row>
    <row r="3760" spans="1:7" x14ac:dyDescent="0.25">
      <c r="A3760" t="s">
        <v>1</v>
      </c>
      <c r="B3760">
        <v>91.542805414259803</v>
      </c>
      <c r="C3760">
        <v>13.24</v>
      </c>
      <c r="E3760" t="s">
        <v>2</v>
      </c>
      <c r="F3760">
        <v>93.275862068965495</v>
      </c>
      <c r="G3760">
        <v>13.56</v>
      </c>
    </row>
    <row r="3761" spans="1:7" x14ac:dyDescent="0.25">
      <c r="A3761" t="s">
        <v>1</v>
      </c>
      <c r="B3761">
        <v>93.021293692245905</v>
      </c>
      <c r="C3761">
        <v>12.940000000000001</v>
      </c>
      <c r="E3761" t="s">
        <v>2</v>
      </c>
      <c r="F3761">
        <v>93.335854765506795</v>
      </c>
      <c r="G3761">
        <v>13.59</v>
      </c>
    </row>
    <row r="3762" spans="1:7" x14ac:dyDescent="0.25">
      <c r="A3762" t="s">
        <v>1</v>
      </c>
      <c r="B3762">
        <v>87.408943382618105</v>
      </c>
      <c r="C3762">
        <v>13.12</v>
      </c>
      <c r="E3762" t="s">
        <v>2</v>
      </c>
      <c r="F3762">
        <v>93.625634896922605</v>
      </c>
      <c r="G3762">
        <v>13.48</v>
      </c>
    </row>
    <row r="3763" spans="1:7" x14ac:dyDescent="0.25">
      <c r="A3763" t="s">
        <v>1</v>
      </c>
      <c r="B3763">
        <v>91.782178217821794</v>
      </c>
      <c r="C3763">
        <v>12.83</v>
      </c>
      <c r="E3763" t="s">
        <v>2</v>
      </c>
      <c r="F3763">
        <v>93.374717832957103</v>
      </c>
      <c r="G3763">
        <v>13.84</v>
      </c>
    </row>
    <row r="3764" spans="1:7" x14ac:dyDescent="0.25">
      <c r="A3764" t="s">
        <v>1</v>
      </c>
      <c r="B3764">
        <v>91.401231852177702</v>
      </c>
      <c r="C3764">
        <v>13.12</v>
      </c>
      <c r="E3764" t="s">
        <v>2</v>
      </c>
      <c r="F3764">
        <v>92.803891350414204</v>
      </c>
      <c r="G3764">
        <v>13.2</v>
      </c>
    </row>
    <row r="3765" spans="1:7" x14ac:dyDescent="0.25">
      <c r="A3765" t="s">
        <v>1</v>
      </c>
      <c r="B3765">
        <v>92.006663249615599</v>
      </c>
      <c r="C3765">
        <v>13.03</v>
      </c>
      <c r="E3765" t="s">
        <v>2</v>
      </c>
      <c r="F3765">
        <v>93.800468110005895</v>
      </c>
      <c r="G3765">
        <v>13.82</v>
      </c>
    </row>
    <row r="3766" spans="1:7" x14ac:dyDescent="0.25">
      <c r="A3766" t="s">
        <v>1</v>
      </c>
      <c r="B3766">
        <v>92.422581265627997</v>
      </c>
      <c r="C3766">
        <v>13.15</v>
      </c>
      <c r="E3766" t="s">
        <v>2</v>
      </c>
      <c r="F3766">
        <v>93.948390228118399</v>
      </c>
      <c r="G3766">
        <v>13.56</v>
      </c>
    </row>
    <row r="3767" spans="1:7" x14ac:dyDescent="0.25">
      <c r="A3767" t="s">
        <v>1</v>
      </c>
      <c r="B3767">
        <v>92.035120883494201</v>
      </c>
      <c r="C3767">
        <v>13.28</v>
      </c>
      <c r="E3767" t="s">
        <v>2</v>
      </c>
      <c r="F3767">
        <v>94.166404529726293</v>
      </c>
      <c r="G3767">
        <v>13.5</v>
      </c>
    </row>
    <row r="3768" spans="1:7" x14ac:dyDescent="0.25">
      <c r="A3768" t="s">
        <v>1</v>
      </c>
      <c r="B3768">
        <v>92.128330665662403</v>
      </c>
      <c r="C3768">
        <v>13.26</v>
      </c>
      <c r="E3768" t="s">
        <v>2</v>
      </c>
      <c r="F3768">
        <v>94.453807740324606</v>
      </c>
      <c r="G3768">
        <v>13.39</v>
      </c>
    </row>
    <row r="3769" spans="1:7" x14ac:dyDescent="0.25">
      <c r="A3769" t="s">
        <v>1</v>
      </c>
      <c r="B3769">
        <v>90.118487618709494</v>
      </c>
      <c r="C3769">
        <v>13.12</v>
      </c>
      <c r="E3769" t="s">
        <v>2</v>
      </c>
      <c r="F3769">
        <v>93.7698341950437</v>
      </c>
      <c r="G3769">
        <v>13.36</v>
      </c>
    </row>
    <row r="3770" spans="1:7" x14ac:dyDescent="0.25">
      <c r="A3770" t="s">
        <v>1</v>
      </c>
      <c r="B3770">
        <v>92.932085328689595</v>
      </c>
      <c r="C3770">
        <v>12.690000000000001</v>
      </c>
      <c r="E3770" t="s">
        <v>2</v>
      </c>
      <c r="F3770">
        <v>94.192215898659796</v>
      </c>
      <c r="G3770">
        <v>13.27</v>
      </c>
    </row>
    <row r="3771" spans="1:7" x14ac:dyDescent="0.25">
      <c r="A3771" t="s">
        <v>1</v>
      </c>
      <c r="B3771">
        <v>93.434916786068598</v>
      </c>
      <c r="C3771">
        <v>12.95</v>
      </c>
      <c r="E3771" t="s">
        <v>2</v>
      </c>
      <c r="F3771">
        <v>94.253503960999396</v>
      </c>
      <c r="G3771">
        <v>13.79</v>
      </c>
    </row>
    <row r="3772" spans="1:7" x14ac:dyDescent="0.25">
      <c r="A3772" t="s">
        <v>1</v>
      </c>
      <c r="B3772">
        <v>91.204519675420997</v>
      </c>
      <c r="C3772">
        <v>13.35</v>
      </c>
      <c r="E3772" t="s">
        <v>2</v>
      </c>
      <c r="F3772">
        <v>94.660653688158604</v>
      </c>
      <c r="G3772">
        <v>13.36</v>
      </c>
    </row>
    <row r="3773" spans="1:7" x14ac:dyDescent="0.25">
      <c r="A3773" t="s">
        <v>1</v>
      </c>
      <c r="B3773">
        <v>93.057608489672205</v>
      </c>
      <c r="C3773">
        <v>13.54</v>
      </c>
      <c r="E3773" t="s">
        <v>2</v>
      </c>
      <c r="F3773">
        <v>94.655226453533899</v>
      </c>
      <c r="G3773">
        <v>13.63</v>
      </c>
    </row>
    <row r="3774" spans="1:7" x14ac:dyDescent="0.25">
      <c r="A3774" t="s">
        <v>1</v>
      </c>
      <c r="B3774">
        <v>92.448552006704503</v>
      </c>
      <c r="C3774">
        <v>13.06</v>
      </c>
      <c r="E3774" t="s">
        <v>2</v>
      </c>
      <c r="F3774">
        <v>93.313713013044904</v>
      </c>
      <c r="G3774">
        <v>13.68</v>
      </c>
    </row>
    <row r="3775" spans="1:7" x14ac:dyDescent="0.25">
      <c r="A3775" t="s">
        <v>1</v>
      </c>
      <c r="B3775">
        <v>92.135569943103803</v>
      </c>
      <c r="C3775">
        <v>13.33</v>
      </c>
      <c r="E3775" t="s">
        <v>2</v>
      </c>
      <c r="F3775">
        <v>94.504950495049499</v>
      </c>
      <c r="G3775">
        <v>13.7</v>
      </c>
    </row>
    <row r="3776" spans="1:7" x14ac:dyDescent="0.25">
      <c r="A3776" t="s">
        <v>1</v>
      </c>
      <c r="B3776">
        <v>92.135785007072101</v>
      </c>
      <c r="C3776">
        <v>13.43</v>
      </c>
      <c r="E3776" t="s">
        <v>2</v>
      </c>
      <c r="F3776">
        <v>94.516182849516198</v>
      </c>
      <c r="G3776">
        <v>13.5</v>
      </c>
    </row>
    <row r="3777" spans="1:7" x14ac:dyDescent="0.25">
      <c r="A3777" t="s">
        <v>1</v>
      </c>
      <c r="B3777">
        <v>91.677802524127699</v>
      </c>
      <c r="C3777">
        <v>13.15</v>
      </c>
      <c r="E3777" t="s">
        <v>2</v>
      </c>
      <c r="F3777">
        <v>94.530589892035707</v>
      </c>
      <c r="G3777">
        <v>13.58</v>
      </c>
    </row>
    <row r="3778" spans="1:7" x14ac:dyDescent="0.25">
      <c r="A3778" t="s">
        <v>1</v>
      </c>
      <c r="B3778">
        <v>91.990829193733305</v>
      </c>
      <c r="C3778">
        <v>13.28</v>
      </c>
      <c r="E3778" t="s">
        <v>2</v>
      </c>
      <c r="F3778">
        <v>93.638761272758202</v>
      </c>
      <c r="G3778">
        <v>13.08</v>
      </c>
    </row>
    <row r="3779" spans="1:7" x14ac:dyDescent="0.25">
      <c r="A3779" t="s">
        <v>1</v>
      </c>
      <c r="B3779">
        <v>91.112613966536401</v>
      </c>
      <c r="C3779">
        <v>12.809999999999999</v>
      </c>
      <c r="E3779" t="s">
        <v>2</v>
      </c>
      <c r="F3779">
        <v>89.775280898876403</v>
      </c>
      <c r="G3779">
        <v>12.879999999999999</v>
      </c>
    </row>
    <row r="3780" spans="1:7" x14ac:dyDescent="0.25">
      <c r="A3780" t="s">
        <v>1</v>
      </c>
      <c r="B3780">
        <v>90.818584070796504</v>
      </c>
      <c r="C3780">
        <v>12.71</v>
      </c>
      <c r="E3780" t="s">
        <v>2</v>
      </c>
      <c r="F3780">
        <v>93.895271763146297</v>
      </c>
      <c r="G3780">
        <v>13.86</v>
      </c>
    </row>
    <row r="3781" spans="1:7" x14ac:dyDescent="0.25">
      <c r="A3781" t="s">
        <v>1</v>
      </c>
      <c r="B3781">
        <v>90.172140878512096</v>
      </c>
      <c r="C3781">
        <v>13.34</v>
      </c>
      <c r="E3781" t="s">
        <v>2</v>
      </c>
      <c r="F3781">
        <v>93.794127927298106</v>
      </c>
      <c r="G3781">
        <v>13.58</v>
      </c>
    </row>
    <row r="3782" spans="1:7" x14ac:dyDescent="0.25">
      <c r="A3782" t="s">
        <v>1</v>
      </c>
      <c r="B3782">
        <v>91.412644931126707</v>
      </c>
      <c r="C3782">
        <v>13.23</v>
      </c>
      <c r="E3782" t="s">
        <v>2</v>
      </c>
      <c r="F3782">
        <v>93.716096934681403</v>
      </c>
      <c r="G3782">
        <v>13.7</v>
      </c>
    </row>
    <row r="3783" spans="1:7" x14ac:dyDescent="0.25">
      <c r="A3783" t="s">
        <v>1</v>
      </c>
      <c r="B3783">
        <v>88.371785173978793</v>
      </c>
      <c r="C3783">
        <v>13.38</v>
      </c>
      <c r="E3783" t="s">
        <v>2</v>
      </c>
      <c r="F3783">
        <v>94.871382636655994</v>
      </c>
      <c r="G3783">
        <v>14.05</v>
      </c>
    </row>
    <row r="3784" spans="1:7" x14ac:dyDescent="0.25">
      <c r="A3784" t="s">
        <v>1</v>
      </c>
      <c r="B3784">
        <v>94.177860970417697</v>
      </c>
      <c r="C3784">
        <v>13.66</v>
      </c>
      <c r="E3784" t="s">
        <v>2</v>
      </c>
      <c r="F3784">
        <v>93.739433486578704</v>
      </c>
      <c r="G3784">
        <v>13.84</v>
      </c>
    </row>
    <row r="3785" spans="1:7" x14ac:dyDescent="0.25">
      <c r="A3785" t="s">
        <v>1</v>
      </c>
      <c r="B3785">
        <v>91.5453909393038</v>
      </c>
      <c r="C3785">
        <v>13.37</v>
      </c>
      <c r="E3785" t="s">
        <v>2</v>
      </c>
      <c r="F3785">
        <v>94.470814624759498</v>
      </c>
      <c r="G3785">
        <v>13.69</v>
      </c>
    </row>
    <row r="3786" spans="1:7" x14ac:dyDescent="0.25">
      <c r="A3786" t="s">
        <v>1</v>
      </c>
      <c r="B3786">
        <v>92.701483852196702</v>
      </c>
      <c r="C3786">
        <v>13.12</v>
      </c>
      <c r="E3786" t="s">
        <v>2</v>
      </c>
      <c r="F3786">
        <v>91.224504556632397</v>
      </c>
      <c r="G3786">
        <v>13.48</v>
      </c>
    </row>
    <row r="3787" spans="1:7" x14ac:dyDescent="0.25">
      <c r="A3787" t="s">
        <v>1</v>
      </c>
      <c r="B3787">
        <v>91.582381729200605</v>
      </c>
      <c r="C3787">
        <v>13.21</v>
      </c>
      <c r="E3787" t="s">
        <v>2</v>
      </c>
      <c r="F3787">
        <v>94.2323796231682</v>
      </c>
      <c r="G3787">
        <v>13.69</v>
      </c>
    </row>
    <row r="3788" spans="1:7" x14ac:dyDescent="0.25">
      <c r="A3788" t="s">
        <v>1</v>
      </c>
      <c r="B3788">
        <v>90.741248588481994</v>
      </c>
      <c r="C3788">
        <v>13.24</v>
      </c>
      <c r="E3788" t="s">
        <v>2</v>
      </c>
      <c r="F3788">
        <v>94.3575329264375</v>
      </c>
      <c r="G3788">
        <v>13.76</v>
      </c>
    </row>
    <row r="3789" spans="1:7" x14ac:dyDescent="0.25">
      <c r="A3789" t="s">
        <v>1</v>
      </c>
      <c r="B3789">
        <v>92.661403158105102</v>
      </c>
      <c r="C3789">
        <v>13</v>
      </c>
      <c r="E3789" t="s">
        <v>2</v>
      </c>
      <c r="F3789">
        <v>94.141757916543398</v>
      </c>
      <c r="G3789">
        <v>13.54</v>
      </c>
    </row>
    <row r="3790" spans="1:7" x14ac:dyDescent="0.25">
      <c r="A3790" t="s">
        <v>1</v>
      </c>
      <c r="B3790">
        <v>93.269896193771601</v>
      </c>
      <c r="C3790">
        <v>13.45</v>
      </c>
      <c r="E3790" t="s">
        <v>2</v>
      </c>
      <c r="F3790">
        <v>92.889404812156997</v>
      </c>
      <c r="G3790">
        <v>13.68</v>
      </c>
    </row>
    <row r="3791" spans="1:7" x14ac:dyDescent="0.25">
      <c r="A3791" t="s">
        <v>1</v>
      </c>
      <c r="B3791">
        <v>90.389200561009801</v>
      </c>
      <c r="C3791">
        <v>13.25</v>
      </c>
      <c r="E3791" t="s">
        <v>2</v>
      </c>
      <c r="F3791">
        <v>94.238065619654805</v>
      </c>
      <c r="G3791">
        <v>13.49</v>
      </c>
    </row>
    <row r="3792" spans="1:7" x14ac:dyDescent="0.25">
      <c r="A3792" t="s">
        <v>1</v>
      </c>
      <c r="B3792">
        <v>92.773588293383597</v>
      </c>
      <c r="C3792">
        <v>13.13</v>
      </c>
      <c r="E3792" t="s">
        <v>2</v>
      </c>
      <c r="F3792">
        <v>94.204997160704096</v>
      </c>
      <c r="G3792">
        <v>13.53</v>
      </c>
    </row>
    <row r="3793" spans="1:7" x14ac:dyDescent="0.25">
      <c r="A3793" t="s">
        <v>1</v>
      </c>
      <c r="B3793">
        <v>92.865366165653995</v>
      </c>
      <c r="C3793">
        <v>13.2</v>
      </c>
      <c r="E3793" t="s">
        <v>2</v>
      </c>
      <c r="F3793">
        <v>93.176000000000002</v>
      </c>
      <c r="G3793">
        <v>13.63</v>
      </c>
    </row>
    <row r="3794" spans="1:7" x14ac:dyDescent="0.25">
      <c r="A3794" t="s">
        <v>1</v>
      </c>
      <c r="B3794">
        <v>92.035532994923898</v>
      </c>
      <c r="C3794">
        <v>13.09</v>
      </c>
      <c r="E3794" t="s">
        <v>2</v>
      </c>
      <c r="F3794">
        <v>92.532264926960707</v>
      </c>
      <c r="G3794">
        <v>13.93</v>
      </c>
    </row>
    <row r="3795" spans="1:7" x14ac:dyDescent="0.25">
      <c r="A3795" t="s">
        <v>1</v>
      </c>
      <c r="B3795">
        <v>92.185010861694394</v>
      </c>
      <c r="C3795">
        <v>13.36</v>
      </c>
      <c r="E3795" t="s">
        <v>2</v>
      </c>
      <c r="F3795">
        <v>93.349786356269306</v>
      </c>
      <c r="G3795">
        <v>13.96</v>
      </c>
    </row>
    <row r="3796" spans="1:7" x14ac:dyDescent="0.25">
      <c r="A3796" t="s">
        <v>1</v>
      </c>
      <c r="B3796">
        <v>91.205584933667296</v>
      </c>
      <c r="C3796">
        <v>13.09</v>
      </c>
      <c r="E3796" t="s">
        <v>2</v>
      </c>
      <c r="F3796">
        <v>93.963341346153797</v>
      </c>
      <c r="G3796">
        <v>13.68</v>
      </c>
    </row>
    <row r="3797" spans="1:7" x14ac:dyDescent="0.25">
      <c r="A3797" t="s">
        <v>1</v>
      </c>
      <c r="B3797">
        <v>91.034092885719303</v>
      </c>
      <c r="C3797">
        <v>13.14</v>
      </c>
      <c r="E3797" t="s">
        <v>2</v>
      </c>
      <c r="F3797">
        <v>93.620030058751198</v>
      </c>
      <c r="G3797">
        <v>13.77</v>
      </c>
    </row>
    <row r="3798" spans="1:7" x14ac:dyDescent="0.25">
      <c r="A3798" t="s">
        <v>1</v>
      </c>
      <c r="B3798">
        <v>86.524123648078501</v>
      </c>
      <c r="C3798">
        <v>13.65</v>
      </c>
      <c r="E3798" t="s">
        <v>2</v>
      </c>
      <c r="F3798">
        <v>94.125282167042897</v>
      </c>
      <c r="G3798">
        <v>13.91</v>
      </c>
    </row>
    <row r="3799" spans="1:7" x14ac:dyDescent="0.25">
      <c r="A3799" t="s">
        <v>1</v>
      </c>
      <c r="B3799">
        <v>93.073079075717601</v>
      </c>
      <c r="C3799">
        <v>13.36</v>
      </c>
      <c r="E3799" t="s">
        <v>2</v>
      </c>
      <c r="F3799">
        <v>94.312607405093004</v>
      </c>
      <c r="G3799">
        <v>13.77</v>
      </c>
    </row>
    <row r="3800" spans="1:7" x14ac:dyDescent="0.25">
      <c r="A3800" t="s">
        <v>1</v>
      </c>
      <c r="B3800">
        <v>93.057270059698496</v>
      </c>
      <c r="C3800">
        <v>12.92</v>
      </c>
      <c r="E3800" t="s">
        <v>2</v>
      </c>
      <c r="F3800">
        <v>93.814857638387096</v>
      </c>
      <c r="G3800">
        <v>13.53</v>
      </c>
    </row>
    <row r="3801" spans="1:7" x14ac:dyDescent="0.25">
      <c r="A3801" t="s">
        <v>1</v>
      </c>
      <c r="B3801">
        <v>92.776954427565798</v>
      </c>
      <c r="C3801">
        <v>13.29</v>
      </c>
      <c r="E3801" t="s">
        <v>2</v>
      </c>
      <c r="F3801">
        <v>91.555702043506898</v>
      </c>
      <c r="G3801">
        <v>13.82</v>
      </c>
    </row>
    <row r="3802" spans="1:7" x14ac:dyDescent="0.25">
      <c r="A3802" t="s">
        <v>1</v>
      </c>
      <c r="B3802">
        <v>92.922201138519895</v>
      </c>
      <c r="C3802">
        <v>13.4</v>
      </c>
      <c r="E3802" t="s">
        <v>2</v>
      </c>
      <c r="F3802">
        <v>93.725534820209404</v>
      </c>
      <c r="G3802">
        <v>13.81</v>
      </c>
    </row>
    <row r="3803" spans="1:7" x14ac:dyDescent="0.25">
      <c r="A3803" t="s">
        <v>1</v>
      </c>
      <c r="B3803">
        <v>90.999640417116197</v>
      </c>
      <c r="C3803">
        <v>13.22</v>
      </c>
      <c r="E3803" t="s">
        <v>2</v>
      </c>
      <c r="F3803">
        <v>93.900753768844197</v>
      </c>
      <c r="G3803">
        <v>13.48</v>
      </c>
    </row>
    <row r="3804" spans="1:7" x14ac:dyDescent="0.25">
      <c r="A3804" t="s">
        <v>1</v>
      </c>
      <c r="B3804">
        <v>93.084658111472905</v>
      </c>
      <c r="C3804">
        <v>13.08</v>
      </c>
      <c r="E3804" t="s">
        <v>2</v>
      </c>
      <c r="F3804">
        <v>94.286906387498107</v>
      </c>
      <c r="G3804">
        <v>13.79</v>
      </c>
    </row>
    <row r="3805" spans="1:7" x14ac:dyDescent="0.25">
      <c r="A3805" t="s">
        <v>1</v>
      </c>
      <c r="B3805">
        <v>91.774193548387103</v>
      </c>
      <c r="C3805">
        <v>13.33</v>
      </c>
      <c r="E3805" t="s">
        <v>2</v>
      </c>
      <c r="F3805">
        <v>93.804836895388107</v>
      </c>
      <c r="G3805">
        <v>13.62</v>
      </c>
    </row>
    <row r="3806" spans="1:7" x14ac:dyDescent="0.25">
      <c r="A3806" t="s">
        <v>1</v>
      </c>
      <c r="B3806">
        <v>92.756131501130596</v>
      </c>
      <c r="C3806">
        <v>13.1</v>
      </c>
      <c r="E3806" t="s">
        <v>2</v>
      </c>
      <c r="F3806">
        <v>94.864376130198906</v>
      </c>
      <c r="G3806">
        <v>13.4</v>
      </c>
    </row>
    <row r="3807" spans="1:7" x14ac:dyDescent="0.25">
      <c r="A3807" t="s">
        <v>1</v>
      </c>
      <c r="B3807">
        <v>94.672329050616497</v>
      </c>
      <c r="C3807">
        <v>13.01</v>
      </c>
      <c r="E3807" t="s">
        <v>2</v>
      </c>
      <c r="F3807">
        <v>94.270978749806105</v>
      </c>
      <c r="G3807">
        <v>13.6</v>
      </c>
    </row>
    <row r="3808" spans="1:7" x14ac:dyDescent="0.25">
      <c r="A3808" t="s">
        <v>1</v>
      </c>
      <c r="B3808">
        <v>92.264592231035195</v>
      </c>
      <c r="C3808">
        <v>13.04</v>
      </c>
      <c r="E3808" t="s">
        <v>2</v>
      </c>
      <c r="F3808">
        <v>94.530516431924895</v>
      </c>
      <c r="G3808">
        <v>13.52</v>
      </c>
    </row>
    <row r="3809" spans="1:7" x14ac:dyDescent="0.25">
      <c r="A3809" t="s">
        <v>1</v>
      </c>
      <c r="B3809">
        <v>92.367188231987299</v>
      </c>
      <c r="C3809">
        <v>13.1</v>
      </c>
      <c r="E3809" t="s">
        <v>2</v>
      </c>
      <c r="F3809">
        <v>85.941110171879401</v>
      </c>
      <c r="G3809">
        <v>13.52</v>
      </c>
    </row>
    <row r="3810" spans="1:7" x14ac:dyDescent="0.25">
      <c r="A3810" t="s">
        <v>1</v>
      </c>
      <c r="B3810">
        <v>93.146513680494294</v>
      </c>
      <c r="C3810">
        <v>13.13</v>
      </c>
      <c r="E3810" t="s">
        <v>2</v>
      </c>
      <c r="F3810">
        <v>90.224963715529796</v>
      </c>
      <c r="G3810">
        <v>13.49</v>
      </c>
    </row>
    <row r="3811" spans="1:7" x14ac:dyDescent="0.25">
      <c r="A3811" t="s">
        <v>1</v>
      </c>
      <c r="B3811">
        <v>89.116129032258101</v>
      </c>
      <c r="C3811">
        <v>13.36</v>
      </c>
      <c r="E3811" t="s">
        <v>2</v>
      </c>
      <c r="F3811">
        <v>94.145177375694502</v>
      </c>
      <c r="G3811">
        <v>13.83</v>
      </c>
    </row>
    <row r="3812" spans="1:7" x14ac:dyDescent="0.25">
      <c r="A3812" t="s">
        <v>1</v>
      </c>
      <c r="B3812">
        <v>92.735743570629893</v>
      </c>
      <c r="C3812">
        <v>13.24</v>
      </c>
      <c r="E3812" t="s">
        <v>2</v>
      </c>
      <c r="F3812">
        <v>94.288101118698293</v>
      </c>
      <c r="G3812">
        <v>13.52</v>
      </c>
    </row>
    <row r="3813" spans="1:7" x14ac:dyDescent="0.25">
      <c r="A3813" t="s">
        <v>1</v>
      </c>
      <c r="B3813">
        <v>91.796021522908802</v>
      </c>
      <c r="C3813">
        <v>13.05</v>
      </c>
      <c r="E3813" t="s">
        <v>2</v>
      </c>
      <c r="F3813">
        <v>92.411444141689401</v>
      </c>
      <c r="G3813">
        <v>13.63</v>
      </c>
    </row>
    <row r="3814" spans="1:7" x14ac:dyDescent="0.25">
      <c r="A3814" t="s">
        <v>1</v>
      </c>
      <c r="B3814">
        <v>91.661721068249307</v>
      </c>
      <c r="C3814">
        <v>13.14</v>
      </c>
      <c r="E3814" t="s">
        <v>2</v>
      </c>
      <c r="F3814">
        <v>92.916367294151499</v>
      </c>
      <c r="G3814">
        <v>13.73</v>
      </c>
    </row>
    <row r="3815" spans="1:7" x14ac:dyDescent="0.25">
      <c r="A3815" t="s">
        <v>1</v>
      </c>
      <c r="B3815">
        <v>91.249778878471602</v>
      </c>
      <c r="C3815">
        <v>13.18</v>
      </c>
      <c r="E3815" t="s">
        <v>2</v>
      </c>
      <c r="F3815">
        <v>93.783216783216801</v>
      </c>
      <c r="G3815">
        <v>13.79</v>
      </c>
    </row>
    <row r="3816" spans="1:7" x14ac:dyDescent="0.25">
      <c r="A3816" t="s">
        <v>1</v>
      </c>
      <c r="B3816">
        <v>91.339358706512897</v>
      </c>
      <c r="C3816">
        <v>13.16</v>
      </c>
      <c r="E3816" t="s">
        <v>2</v>
      </c>
      <c r="F3816">
        <v>93.547595682041205</v>
      </c>
      <c r="G3816">
        <v>13.03</v>
      </c>
    </row>
    <row r="3817" spans="1:7" x14ac:dyDescent="0.25">
      <c r="A3817" t="s">
        <v>1</v>
      </c>
      <c r="B3817">
        <v>93.3360440385337</v>
      </c>
      <c r="C3817">
        <v>12.61</v>
      </c>
      <c r="E3817" t="s">
        <v>2</v>
      </c>
      <c r="F3817">
        <v>94.409061063690103</v>
      </c>
      <c r="G3817">
        <v>13.43</v>
      </c>
    </row>
    <row r="3818" spans="1:7" x14ac:dyDescent="0.25">
      <c r="A3818" t="s">
        <v>1</v>
      </c>
      <c r="B3818">
        <v>93.946147152663599</v>
      </c>
      <c r="C3818">
        <v>13.04</v>
      </c>
      <c r="E3818" t="s">
        <v>2</v>
      </c>
      <c r="F3818">
        <v>85.487995824634694</v>
      </c>
      <c r="G3818">
        <v>14.35</v>
      </c>
    </row>
    <row r="3819" spans="1:7" x14ac:dyDescent="0.25">
      <c r="A3819" t="s">
        <v>1</v>
      </c>
      <c r="B3819">
        <v>86.071735764665405</v>
      </c>
      <c r="C3819">
        <v>13.67</v>
      </c>
      <c r="E3819" t="s">
        <v>2</v>
      </c>
      <c r="F3819">
        <v>94.648674544873799</v>
      </c>
      <c r="G3819">
        <v>13.63</v>
      </c>
    </row>
    <row r="3820" spans="1:7" x14ac:dyDescent="0.25">
      <c r="A3820" t="s">
        <v>1</v>
      </c>
      <c r="B3820">
        <v>93.759778668193107</v>
      </c>
      <c r="C3820">
        <v>13.25</v>
      </c>
      <c r="E3820" t="s">
        <v>2</v>
      </c>
      <c r="F3820">
        <v>94.436233429833905</v>
      </c>
      <c r="G3820">
        <v>13.77</v>
      </c>
    </row>
    <row r="3821" spans="1:7" x14ac:dyDescent="0.25">
      <c r="A3821" t="s">
        <v>1</v>
      </c>
      <c r="B3821">
        <v>89.300096232141499</v>
      </c>
      <c r="C3821">
        <v>13.79</v>
      </c>
      <c r="E3821" t="s">
        <v>2</v>
      </c>
      <c r="F3821">
        <v>94.5255212077642</v>
      </c>
      <c r="G3821">
        <v>13.52</v>
      </c>
    </row>
    <row r="3822" spans="1:7" x14ac:dyDescent="0.25">
      <c r="A3822" t="s">
        <v>1</v>
      </c>
      <c r="B3822">
        <v>92.771489211177894</v>
      </c>
      <c r="C3822">
        <v>13.01</v>
      </c>
      <c r="E3822" t="s">
        <v>2</v>
      </c>
      <c r="F3822">
        <v>94.491447064262601</v>
      </c>
      <c r="G3822">
        <v>13.57</v>
      </c>
    </row>
    <row r="3823" spans="1:7" x14ac:dyDescent="0.25">
      <c r="A3823" t="s">
        <v>1</v>
      </c>
      <c r="B3823">
        <v>89.842566759665203</v>
      </c>
      <c r="C3823">
        <v>13.14</v>
      </c>
      <c r="E3823" t="s">
        <v>2</v>
      </c>
      <c r="F3823">
        <v>94.073940095499907</v>
      </c>
      <c r="G3823">
        <v>13.79</v>
      </c>
    </row>
    <row r="3824" spans="1:7" x14ac:dyDescent="0.25">
      <c r="A3824" t="s">
        <v>1</v>
      </c>
      <c r="B3824">
        <v>92.914443689979606</v>
      </c>
      <c r="C3824">
        <v>12.96</v>
      </c>
      <c r="E3824" t="s">
        <v>2</v>
      </c>
      <c r="F3824">
        <v>90.903884462151396</v>
      </c>
      <c r="G3824">
        <v>13.93</v>
      </c>
    </row>
    <row r="3825" spans="1:7" x14ac:dyDescent="0.25">
      <c r="A3825" t="s">
        <v>1</v>
      </c>
      <c r="B3825">
        <v>92.534626038781198</v>
      </c>
      <c r="C3825">
        <v>13.24</v>
      </c>
      <c r="E3825" t="s">
        <v>2</v>
      </c>
      <c r="F3825">
        <v>93.067269076305195</v>
      </c>
      <c r="G3825">
        <v>13.85</v>
      </c>
    </row>
    <row r="3826" spans="1:7" x14ac:dyDescent="0.25">
      <c r="A3826" t="s">
        <v>1</v>
      </c>
      <c r="B3826">
        <v>90.970375089591499</v>
      </c>
      <c r="C3826">
        <v>13.48</v>
      </c>
      <c r="E3826" t="s">
        <v>2</v>
      </c>
      <c r="F3826">
        <v>93.263060196234406</v>
      </c>
      <c r="G3826">
        <v>13.54</v>
      </c>
    </row>
    <row r="3827" spans="1:7" x14ac:dyDescent="0.25">
      <c r="A3827" t="s">
        <v>1</v>
      </c>
      <c r="B3827">
        <v>91.546813812744702</v>
      </c>
      <c r="C3827">
        <v>13.19</v>
      </c>
      <c r="E3827" t="s">
        <v>2</v>
      </c>
      <c r="F3827">
        <v>92.604719764011804</v>
      </c>
      <c r="G3827">
        <v>13.86</v>
      </c>
    </row>
    <row r="3828" spans="1:7" x14ac:dyDescent="0.25">
      <c r="A3828" t="s">
        <v>1</v>
      </c>
      <c r="B3828">
        <v>91.865328148559598</v>
      </c>
      <c r="C3828">
        <v>13.54</v>
      </c>
      <c r="E3828" t="s">
        <v>2</v>
      </c>
      <c r="F3828">
        <v>90.778087927425005</v>
      </c>
      <c r="G3828">
        <v>14.21</v>
      </c>
    </row>
    <row r="3829" spans="1:7" x14ac:dyDescent="0.25">
      <c r="A3829" t="s">
        <v>1</v>
      </c>
      <c r="B3829">
        <v>90.211786372007396</v>
      </c>
      <c r="C3829">
        <v>12.84</v>
      </c>
      <c r="E3829" t="s">
        <v>2</v>
      </c>
      <c r="F3829">
        <v>94.137931034482804</v>
      </c>
      <c r="G3829">
        <v>13.89</v>
      </c>
    </row>
    <row r="3830" spans="1:7" x14ac:dyDescent="0.25">
      <c r="A3830" t="s">
        <v>1</v>
      </c>
      <c r="B3830">
        <v>90.8382134770048</v>
      </c>
      <c r="C3830">
        <v>13.12</v>
      </c>
      <c r="E3830" t="s">
        <v>2</v>
      </c>
      <c r="F3830">
        <v>87.433284540029305</v>
      </c>
      <c r="G3830">
        <v>14.25</v>
      </c>
    </row>
    <row r="3831" spans="1:7" x14ac:dyDescent="0.25">
      <c r="A3831" t="s">
        <v>1</v>
      </c>
      <c r="B3831">
        <v>92.012277340146198</v>
      </c>
      <c r="C3831">
        <v>13.39</v>
      </c>
      <c r="E3831" t="s">
        <v>2</v>
      </c>
      <c r="F3831">
        <v>84.786421668058694</v>
      </c>
      <c r="G3831">
        <v>14.21</v>
      </c>
    </row>
    <row r="3832" spans="1:7" x14ac:dyDescent="0.25">
      <c r="A3832" t="s">
        <v>1</v>
      </c>
      <c r="B3832">
        <v>92.674814751724696</v>
      </c>
      <c r="C3832">
        <v>13.33</v>
      </c>
      <c r="E3832" t="s">
        <v>2</v>
      </c>
      <c r="F3832">
        <v>87.838776034970394</v>
      </c>
      <c r="G3832">
        <v>13.75</v>
      </c>
    </row>
    <row r="3833" spans="1:7" x14ac:dyDescent="0.25">
      <c r="A3833" t="s">
        <v>1</v>
      </c>
      <c r="B3833">
        <v>94.072759958368806</v>
      </c>
      <c r="C3833">
        <v>13.19</v>
      </c>
      <c r="E3833" t="s">
        <v>2</v>
      </c>
      <c r="F3833">
        <v>94.594539802675996</v>
      </c>
      <c r="G3833">
        <v>13.61</v>
      </c>
    </row>
    <row r="3834" spans="1:7" x14ac:dyDescent="0.25">
      <c r="A3834" t="s">
        <v>1</v>
      </c>
      <c r="B3834">
        <v>84.235040098704502</v>
      </c>
      <c r="C3834">
        <v>13.76</v>
      </c>
      <c r="E3834" t="s">
        <v>2</v>
      </c>
      <c r="F3834">
        <v>92.714375788146299</v>
      </c>
      <c r="G3834">
        <v>13.52</v>
      </c>
    </row>
    <row r="3835" spans="1:7" x14ac:dyDescent="0.25">
      <c r="A3835" t="s">
        <v>1</v>
      </c>
      <c r="B3835">
        <v>88.223022721874699</v>
      </c>
      <c r="C3835">
        <v>13.62</v>
      </c>
      <c r="E3835" t="s">
        <v>2</v>
      </c>
      <c r="F3835">
        <v>93.313773101308499</v>
      </c>
      <c r="G3835">
        <v>13.83</v>
      </c>
    </row>
    <row r="3836" spans="1:7" x14ac:dyDescent="0.25">
      <c r="A3836" t="s">
        <v>1</v>
      </c>
      <c r="B3836">
        <v>87.426611082160804</v>
      </c>
      <c r="C3836">
        <v>13.66</v>
      </c>
      <c r="E3836" t="s">
        <v>2</v>
      </c>
      <c r="F3836">
        <v>93.661954052007104</v>
      </c>
      <c r="G3836">
        <v>13.78</v>
      </c>
    </row>
    <row r="3837" spans="1:7" x14ac:dyDescent="0.25">
      <c r="A3837" t="s">
        <v>1</v>
      </c>
      <c r="B3837">
        <v>93.588100873255499</v>
      </c>
      <c r="C3837">
        <v>13.19</v>
      </c>
      <c r="E3837" t="s">
        <v>2</v>
      </c>
      <c r="F3837">
        <v>94.113392440504001</v>
      </c>
      <c r="G3837">
        <v>14.29</v>
      </c>
    </row>
    <row r="3838" spans="1:7" x14ac:dyDescent="0.25">
      <c r="A3838" t="s">
        <v>1</v>
      </c>
      <c r="B3838">
        <v>91.531902663345505</v>
      </c>
      <c r="C3838">
        <v>13.17</v>
      </c>
      <c r="E3838" t="s">
        <v>2</v>
      </c>
      <c r="F3838">
        <v>93.518518518518505</v>
      </c>
      <c r="G3838">
        <v>14.01</v>
      </c>
    </row>
    <row r="3839" spans="1:7" x14ac:dyDescent="0.25">
      <c r="A3839" t="s">
        <v>1</v>
      </c>
      <c r="B3839">
        <v>91.313028271640903</v>
      </c>
      <c r="C3839">
        <v>13.51</v>
      </c>
      <c r="E3839" t="s">
        <v>2</v>
      </c>
      <c r="F3839">
        <v>94.350739052355294</v>
      </c>
      <c r="G3839">
        <v>13.57</v>
      </c>
    </row>
    <row r="3840" spans="1:7" x14ac:dyDescent="0.25">
      <c r="A3840" t="s">
        <v>1</v>
      </c>
      <c r="B3840">
        <v>92.314085739282604</v>
      </c>
      <c r="C3840">
        <v>13.42</v>
      </c>
      <c r="E3840" t="s">
        <v>2</v>
      </c>
      <c r="F3840">
        <v>93.745035742652902</v>
      </c>
      <c r="G3840">
        <v>13.61</v>
      </c>
    </row>
    <row r="3841" spans="1:7" x14ac:dyDescent="0.25">
      <c r="A3841" t="s">
        <v>1</v>
      </c>
      <c r="B3841">
        <v>92.906149135148596</v>
      </c>
      <c r="C3841">
        <v>13.53</v>
      </c>
      <c r="E3841" t="s">
        <v>2</v>
      </c>
      <c r="F3841">
        <v>94.479429051217494</v>
      </c>
      <c r="G3841">
        <v>13.48</v>
      </c>
    </row>
    <row r="3842" spans="1:7" x14ac:dyDescent="0.25">
      <c r="A3842" t="s">
        <v>1</v>
      </c>
      <c r="B3842">
        <v>92.518042598134102</v>
      </c>
      <c r="C3842">
        <v>13.47</v>
      </c>
      <c r="E3842" t="s">
        <v>2</v>
      </c>
      <c r="F3842">
        <v>93.794979079497907</v>
      </c>
      <c r="G3842">
        <v>13.73</v>
      </c>
    </row>
    <row r="3843" spans="1:7" x14ac:dyDescent="0.25">
      <c r="A3843" t="s">
        <v>1</v>
      </c>
      <c r="B3843">
        <v>93.759057216623603</v>
      </c>
      <c r="C3843">
        <v>13.47</v>
      </c>
      <c r="E3843" t="s">
        <v>2</v>
      </c>
      <c r="F3843">
        <v>94.139385757677999</v>
      </c>
      <c r="G3843">
        <v>13.34</v>
      </c>
    </row>
    <row r="3844" spans="1:7" x14ac:dyDescent="0.25">
      <c r="A3844" t="s">
        <v>1</v>
      </c>
      <c r="B3844">
        <v>87.781281115167602</v>
      </c>
      <c r="C3844">
        <v>13.41</v>
      </c>
      <c r="E3844" t="s">
        <v>2</v>
      </c>
      <c r="F3844">
        <v>94.695646420537301</v>
      </c>
      <c r="G3844">
        <v>13.97</v>
      </c>
    </row>
    <row r="3845" spans="1:7" x14ac:dyDescent="0.25">
      <c r="A3845" t="s">
        <v>1</v>
      </c>
      <c r="B3845">
        <v>92.996661101836395</v>
      </c>
      <c r="C3845">
        <v>13.16</v>
      </c>
      <c r="E3845" t="s">
        <v>2</v>
      </c>
      <c r="F3845">
        <v>93.3758323859022</v>
      </c>
      <c r="G3845">
        <v>13.74</v>
      </c>
    </row>
    <row r="3846" spans="1:7" x14ac:dyDescent="0.25">
      <c r="A3846" t="s">
        <v>1</v>
      </c>
      <c r="B3846">
        <v>92.283187726400996</v>
      </c>
      <c r="C3846">
        <v>13.25</v>
      </c>
      <c r="E3846" t="s">
        <v>2</v>
      </c>
      <c r="F3846">
        <v>94.672721322205902</v>
      </c>
      <c r="G3846">
        <v>13.75</v>
      </c>
    </row>
    <row r="3847" spans="1:7" x14ac:dyDescent="0.25">
      <c r="A3847" t="s">
        <v>1</v>
      </c>
      <c r="B3847">
        <v>90.586025544703205</v>
      </c>
      <c r="C3847">
        <v>13.2</v>
      </c>
      <c r="E3847" t="s">
        <v>2</v>
      </c>
      <c r="F3847">
        <v>94.275128865979397</v>
      </c>
      <c r="G3847">
        <v>13.55</v>
      </c>
    </row>
    <row r="3848" spans="1:7" x14ac:dyDescent="0.25">
      <c r="A3848" t="s">
        <v>1</v>
      </c>
      <c r="B3848">
        <v>93.346863468634695</v>
      </c>
      <c r="C3848">
        <v>13.54</v>
      </c>
      <c r="E3848" t="s">
        <v>2</v>
      </c>
      <c r="F3848">
        <v>94.205034779728393</v>
      </c>
      <c r="G3848">
        <v>13.67</v>
      </c>
    </row>
    <row r="3849" spans="1:7" x14ac:dyDescent="0.25">
      <c r="A3849" t="s">
        <v>1</v>
      </c>
      <c r="B3849">
        <v>91.875</v>
      </c>
      <c r="C3849">
        <v>12.98</v>
      </c>
      <c r="E3849" t="s">
        <v>2</v>
      </c>
      <c r="F3849">
        <v>94.412476239847905</v>
      </c>
      <c r="G3849">
        <v>13.77</v>
      </c>
    </row>
    <row r="3850" spans="1:7" x14ac:dyDescent="0.25">
      <c r="A3850" t="s">
        <v>1</v>
      </c>
      <c r="B3850">
        <v>91.889117043121203</v>
      </c>
      <c r="C3850">
        <v>13.34</v>
      </c>
      <c r="E3850" t="s">
        <v>2</v>
      </c>
      <c r="F3850">
        <v>94.4630174952364</v>
      </c>
      <c r="G3850">
        <v>13.44</v>
      </c>
    </row>
    <row r="3851" spans="1:7" x14ac:dyDescent="0.25">
      <c r="A3851" t="s">
        <v>1</v>
      </c>
      <c r="B3851">
        <v>91.953749620483705</v>
      </c>
      <c r="C3851">
        <v>13.08</v>
      </c>
      <c r="E3851" t="s">
        <v>2</v>
      </c>
      <c r="F3851">
        <v>94.4044580568317</v>
      </c>
      <c r="G3851">
        <v>13.41</v>
      </c>
    </row>
    <row r="3852" spans="1:7" x14ac:dyDescent="0.25">
      <c r="A3852" t="s">
        <v>1</v>
      </c>
      <c r="B3852">
        <v>92.524752475247496</v>
      </c>
      <c r="C3852">
        <v>13.19</v>
      </c>
      <c r="E3852" t="s">
        <v>2</v>
      </c>
      <c r="F3852">
        <v>94.913149209657803</v>
      </c>
      <c r="G3852">
        <v>13.57</v>
      </c>
    </row>
    <row r="3853" spans="1:7" x14ac:dyDescent="0.25">
      <c r="A3853" t="s">
        <v>1</v>
      </c>
      <c r="B3853">
        <v>91.486365668305794</v>
      </c>
      <c r="C3853">
        <v>13.42</v>
      </c>
      <c r="E3853" t="s">
        <v>2</v>
      </c>
      <c r="F3853">
        <v>87.635402906208697</v>
      </c>
      <c r="G3853">
        <v>13.73</v>
      </c>
    </row>
    <row r="3854" spans="1:7" x14ac:dyDescent="0.25">
      <c r="A3854" t="s">
        <v>1</v>
      </c>
      <c r="B3854">
        <v>92.635716745093504</v>
      </c>
      <c r="C3854">
        <v>12.879999999999999</v>
      </c>
      <c r="E3854" t="s">
        <v>2</v>
      </c>
      <c r="F3854">
        <v>94.585062240663902</v>
      </c>
      <c r="G3854">
        <v>13.54</v>
      </c>
    </row>
    <row r="3855" spans="1:7" x14ac:dyDescent="0.25">
      <c r="A3855" t="s">
        <v>1</v>
      </c>
      <c r="B3855">
        <v>90.659651962768095</v>
      </c>
      <c r="C3855">
        <v>13.02</v>
      </c>
      <c r="E3855" t="s">
        <v>2</v>
      </c>
      <c r="F3855">
        <v>94.416311721091702</v>
      </c>
      <c r="G3855">
        <v>13.61</v>
      </c>
    </row>
    <row r="3856" spans="1:7" x14ac:dyDescent="0.25">
      <c r="A3856" t="s">
        <v>1</v>
      </c>
      <c r="B3856">
        <v>93.637316561844898</v>
      </c>
      <c r="C3856">
        <v>12.809999999999999</v>
      </c>
      <c r="E3856" t="s">
        <v>2</v>
      </c>
      <c r="F3856">
        <v>94.506433985545598</v>
      </c>
      <c r="G3856">
        <v>13.6</v>
      </c>
    </row>
    <row r="3857" spans="1:7" x14ac:dyDescent="0.25">
      <c r="A3857" t="s">
        <v>1</v>
      </c>
      <c r="B3857">
        <v>87.496858732722998</v>
      </c>
      <c r="C3857">
        <v>13.43</v>
      </c>
      <c r="E3857" t="s">
        <v>2</v>
      </c>
      <c r="F3857">
        <v>94.461855017410599</v>
      </c>
      <c r="G3857">
        <v>13.71</v>
      </c>
    </row>
    <row r="3858" spans="1:7" x14ac:dyDescent="0.25">
      <c r="A3858" t="s">
        <v>1</v>
      </c>
      <c r="B3858">
        <v>91.447221984419102</v>
      </c>
      <c r="C3858">
        <v>13.38</v>
      </c>
      <c r="E3858" t="s">
        <v>2</v>
      </c>
      <c r="F3858">
        <v>94.547365017782099</v>
      </c>
      <c r="G3858">
        <v>13.77</v>
      </c>
    </row>
    <row r="3859" spans="1:7" x14ac:dyDescent="0.25">
      <c r="A3859" t="s">
        <v>1</v>
      </c>
      <c r="B3859">
        <v>92.834493426140796</v>
      </c>
      <c r="C3859">
        <v>13.23</v>
      </c>
      <c r="E3859" t="s">
        <v>2</v>
      </c>
      <c r="F3859">
        <v>94.185696583466097</v>
      </c>
      <c r="G3859">
        <v>13.37</v>
      </c>
    </row>
    <row r="3860" spans="1:7" x14ac:dyDescent="0.25">
      <c r="A3860" t="s">
        <v>1</v>
      </c>
      <c r="B3860">
        <v>92.639825466084901</v>
      </c>
      <c r="C3860">
        <v>13.38</v>
      </c>
      <c r="E3860" t="s">
        <v>2</v>
      </c>
      <c r="F3860">
        <v>91.930505259527493</v>
      </c>
      <c r="G3860">
        <v>13.63</v>
      </c>
    </row>
    <row r="3861" spans="1:7" x14ac:dyDescent="0.25">
      <c r="A3861" t="s">
        <v>1</v>
      </c>
      <c r="B3861">
        <v>92.390602582496399</v>
      </c>
      <c r="C3861">
        <v>13.43</v>
      </c>
      <c r="E3861" t="s">
        <v>2</v>
      </c>
      <c r="F3861">
        <v>93.882278709212201</v>
      </c>
      <c r="G3861">
        <v>13.32</v>
      </c>
    </row>
    <row r="3862" spans="1:7" x14ac:dyDescent="0.25">
      <c r="A3862" t="s">
        <v>1</v>
      </c>
      <c r="B3862">
        <v>90.028663561447502</v>
      </c>
      <c r="C3862">
        <v>13.3</v>
      </c>
      <c r="E3862" t="s">
        <v>2</v>
      </c>
      <c r="F3862">
        <v>94.556751622605702</v>
      </c>
      <c r="G3862">
        <v>13.81</v>
      </c>
    </row>
    <row r="3863" spans="1:7" x14ac:dyDescent="0.25">
      <c r="A3863" t="s">
        <v>1</v>
      </c>
      <c r="B3863">
        <v>92.589833479404007</v>
      </c>
      <c r="C3863">
        <v>12.76</v>
      </c>
      <c r="E3863" t="s">
        <v>2</v>
      </c>
      <c r="F3863">
        <v>94.631757254382094</v>
      </c>
      <c r="G3863">
        <v>13.72</v>
      </c>
    </row>
    <row r="3864" spans="1:7" x14ac:dyDescent="0.25">
      <c r="A3864" t="s">
        <v>1</v>
      </c>
      <c r="B3864">
        <v>89.090075402486207</v>
      </c>
      <c r="C3864">
        <v>12.96</v>
      </c>
      <c r="E3864" t="s">
        <v>2</v>
      </c>
      <c r="F3864">
        <v>94.720572825707293</v>
      </c>
      <c r="G3864">
        <v>13.58</v>
      </c>
    </row>
    <row r="3865" spans="1:7" x14ac:dyDescent="0.25">
      <c r="A3865" t="s">
        <v>1</v>
      </c>
      <c r="B3865">
        <v>93.897585712710793</v>
      </c>
      <c r="C3865">
        <v>13.02</v>
      </c>
      <c r="E3865" t="s">
        <v>2</v>
      </c>
      <c r="F3865">
        <v>93.653351490391898</v>
      </c>
      <c r="G3865">
        <v>13.79</v>
      </c>
    </row>
    <row r="3866" spans="1:7" x14ac:dyDescent="0.25">
      <c r="A3866" t="s">
        <v>1</v>
      </c>
      <c r="B3866">
        <v>91.465956016517794</v>
      </c>
      <c r="C3866">
        <v>13.3</v>
      </c>
      <c r="E3866" t="s">
        <v>2</v>
      </c>
      <c r="F3866">
        <v>94.406919275123599</v>
      </c>
      <c r="G3866">
        <v>13.72</v>
      </c>
    </row>
    <row r="3867" spans="1:7" x14ac:dyDescent="0.25">
      <c r="A3867" t="s">
        <v>1</v>
      </c>
      <c r="B3867">
        <v>91.591807686224897</v>
      </c>
      <c r="C3867">
        <v>13.39</v>
      </c>
      <c r="E3867" t="s">
        <v>2</v>
      </c>
      <c r="F3867">
        <v>94.668380036478197</v>
      </c>
      <c r="G3867">
        <v>13.33</v>
      </c>
    </row>
    <row r="3868" spans="1:7" x14ac:dyDescent="0.25">
      <c r="A3868" t="s">
        <v>1</v>
      </c>
      <c r="B3868">
        <v>94.241603466955596</v>
      </c>
      <c r="C3868">
        <v>12.879999999999999</v>
      </c>
      <c r="E3868" t="s">
        <v>2</v>
      </c>
      <c r="F3868">
        <v>93.970588235294102</v>
      </c>
      <c r="G3868">
        <v>13.48</v>
      </c>
    </row>
    <row r="3869" spans="1:7" x14ac:dyDescent="0.25">
      <c r="A3869" t="s">
        <v>1</v>
      </c>
      <c r="B3869">
        <v>90.464340687532101</v>
      </c>
      <c r="C3869">
        <v>13.37</v>
      </c>
      <c r="E3869" t="s">
        <v>2</v>
      </c>
      <c r="F3869">
        <v>94.220613965325299</v>
      </c>
      <c r="G3869">
        <v>13.67</v>
      </c>
    </row>
    <row r="3870" spans="1:7" x14ac:dyDescent="0.25">
      <c r="A3870" t="s">
        <v>1</v>
      </c>
      <c r="B3870">
        <v>92.735029475643799</v>
      </c>
      <c r="C3870">
        <v>13.13</v>
      </c>
      <c r="E3870" t="s">
        <v>2</v>
      </c>
      <c r="F3870">
        <v>94.488626344560004</v>
      </c>
      <c r="G3870">
        <v>13.42</v>
      </c>
    </row>
    <row r="3871" spans="1:7" x14ac:dyDescent="0.25">
      <c r="A3871" t="s">
        <v>1</v>
      </c>
      <c r="B3871">
        <v>92.197726827356504</v>
      </c>
      <c r="C3871">
        <v>13.12</v>
      </c>
      <c r="E3871" t="s">
        <v>2</v>
      </c>
      <c r="F3871">
        <v>93.610905866706105</v>
      </c>
      <c r="G3871">
        <v>13.76</v>
      </c>
    </row>
    <row r="3872" spans="1:7" x14ac:dyDescent="0.25">
      <c r="A3872" t="s">
        <v>1</v>
      </c>
      <c r="B3872">
        <v>91.703943496174205</v>
      </c>
      <c r="C3872">
        <v>13.2</v>
      </c>
      <c r="E3872" t="s">
        <v>2</v>
      </c>
      <c r="F3872">
        <v>94.645948072383902</v>
      </c>
      <c r="G3872">
        <v>14.03</v>
      </c>
    </row>
    <row r="3873" spans="1:7" x14ac:dyDescent="0.25">
      <c r="A3873" t="s">
        <v>1</v>
      </c>
      <c r="B3873">
        <v>90.072587532023903</v>
      </c>
      <c r="C3873">
        <v>13.24</v>
      </c>
      <c r="E3873" t="s">
        <v>2</v>
      </c>
      <c r="F3873">
        <v>94.446524499430197</v>
      </c>
      <c r="G3873">
        <v>13.84</v>
      </c>
    </row>
    <row r="3874" spans="1:7" x14ac:dyDescent="0.25">
      <c r="A3874" t="s">
        <v>1</v>
      </c>
      <c r="B3874">
        <v>91.450079239302696</v>
      </c>
      <c r="C3874">
        <v>13.03</v>
      </c>
      <c r="E3874" t="s">
        <v>2</v>
      </c>
      <c r="F3874">
        <v>94.295278365045803</v>
      </c>
      <c r="G3874">
        <v>13.62</v>
      </c>
    </row>
    <row r="3875" spans="1:7" x14ac:dyDescent="0.25">
      <c r="A3875" t="s">
        <v>1</v>
      </c>
      <c r="B3875">
        <v>91.582665139366199</v>
      </c>
      <c r="C3875">
        <v>13.38</v>
      </c>
      <c r="E3875" t="s">
        <v>2</v>
      </c>
      <c r="F3875">
        <v>94.483371004197593</v>
      </c>
      <c r="G3875">
        <v>13.94</v>
      </c>
    </row>
    <row r="3876" spans="1:7" x14ac:dyDescent="0.25">
      <c r="A3876" t="s">
        <v>1</v>
      </c>
      <c r="B3876">
        <v>89.890959352923105</v>
      </c>
      <c r="C3876">
        <v>13.16</v>
      </c>
      <c r="E3876" t="s">
        <v>2</v>
      </c>
      <c r="F3876">
        <v>94.518716577540104</v>
      </c>
      <c r="G3876">
        <v>13.43</v>
      </c>
    </row>
    <row r="3877" spans="1:7" x14ac:dyDescent="0.25">
      <c r="A3877" t="s">
        <v>1</v>
      </c>
      <c r="B3877">
        <v>92.814357567444006</v>
      </c>
      <c r="C3877">
        <v>13.22</v>
      </c>
      <c r="E3877" t="s">
        <v>2</v>
      </c>
      <c r="F3877">
        <v>94.325122321579201</v>
      </c>
      <c r="G3877">
        <v>13.19</v>
      </c>
    </row>
    <row r="3878" spans="1:7" x14ac:dyDescent="0.25">
      <c r="A3878" t="s">
        <v>1</v>
      </c>
      <c r="B3878">
        <v>91.722799233639194</v>
      </c>
      <c r="C3878">
        <v>13.28</v>
      </c>
      <c r="E3878" t="s">
        <v>2</v>
      </c>
      <c r="F3878">
        <v>93.922043430713899</v>
      </c>
      <c r="G3878">
        <v>13.91</v>
      </c>
    </row>
    <row r="3879" spans="1:7" x14ac:dyDescent="0.25">
      <c r="A3879" t="s">
        <v>1</v>
      </c>
      <c r="B3879">
        <v>89.710399089961101</v>
      </c>
      <c r="C3879">
        <v>13.28</v>
      </c>
      <c r="E3879" t="s">
        <v>2</v>
      </c>
      <c r="F3879">
        <v>94.502074688796696</v>
      </c>
      <c r="G3879">
        <v>13.93</v>
      </c>
    </row>
    <row r="3880" spans="1:7" x14ac:dyDescent="0.25">
      <c r="A3880" t="s">
        <v>1</v>
      </c>
      <c r="B3880">
        <v>91.337672430542099</v>
      </c>
      <c r="C3880">
        <v>12.95</v>
      </c>
      <c r="E3880" t="s">
        <v>2</v>
      </c>
      <c r="F3880">
        <v>94.850634802091093</v>
      </c>
      <c r="G3880">
        <v>13.01</v>
      </c>
    </row>
    <row r="3881" spans="1:7" x14ac:dyDescent="0.25">
      <c r="A3881" t="s">
        <v>1</v>
      </c>
      <c r="B3881">
        <v>90.4331766286098</v>
      </c>
      <c r="C3881">
        <v>13.36</v>
      </c>
      <c r="E3881" t="s">
        <v>2</v>
      </c>
      <c r="F3881">
        <v>94.228417528024494</v>
      </c>
      <c r="G3881">
        <v>14.33</v>
      </c>
    </row>
    <row r="3882" spans="1:7" x14ac:dyDescent="0.25">
      <c r="A3882" t="s">
        <v>1</v>
      </c>
      <c r="B3882">
        <v>91.487727000598696</v>
      </c>
      <c r="C3882">
        <v>12.98</v>
      </c>
      <c r="E3882" t="s">
        <v>2</v>
      </c>
      <c r="F3882">
        <v>93.809337302209002</v>
      </c>
      <c r="G3882">
        <v>14.01</v>
      </c>
    </row>
    <row r="3883" spans="1:7" x14ac:dyDescent="0.25">
      <c r="A3883" t="s">
        <v>1</v>
      </c>
      <c r="B3883">
        <v>89.748282758021006</v>
      </c>
      <c r="C3883">
        <v>13.67</v>
      </c>
      <c r="E3883" t="s">
        <v>2</v>
      </c>
      <c r="F3883">
        <v>94.552803577571396</v>
      </c>
      <c r="G3883">
        <v>13.59</v>
      </c>
    </row>
    <row r="3884" spans="1:7" x14ac:dyDescent="0.25">
      <c r="A3884" t="s">
        <v>1</v>
      </c>
      <c r="B3884">
        <v>91.227745460955404</v>
      </c>
      <c r="C3884">
        <v>13.34</v>
      </c>
      <c r="E3884" t="s">
        <v>2</v>
      </c>
      <c r="F3884">
        <v>94.332929047907797</v>
      </c>
      <c r="G3884">
        <v>13.88</v>
      </c>
    </row>
    <row r="3885" spans="1:7" x14ac:dyDescent="0.25">
      <c r="A3885" t="s">
        <v>1</v>
      </c>
      <c r="B3885">
        <v>92.260131263673301</v>
      </c>
      <c r="C3885">
        <v>13.09</v>
      </c>
      <c r="E3885" t="s">
        <v>2</v>
      </c>
      <c r="F3885">
        <v>93.656859609849704</v>
      </c>
      <c r="G3885">
        <v>14.08</v>
      </c>
    </row>
    <row r="3886" spans="1:7" x14ac:dyDescent="0.25">
      <c r="A3886" t="s">
        <v>1</v>
      </c>
      <c r="B3886">
        <v>92.315502724120805</v>
      </c>
      <c r="C3886">
        <v>13.43</v>
      </c>
      <c r="E3886" t="s">
        <v>2</v>
      </c>
      <c r="F3886">
        <v>94.504705299653295</v>
      </c>
      <c r="G3886">
        <v>13.78</v>
      </c>
    </row>
    <row r="3887" spans="1:7" x14ac:dyDescent="0.25">
      <c r="A3887" t="s">
        <v>1</v>
      </c>
      <c r="B3887">
        <v>92.4692407722317</v>
      </c>
      <c r="C3887">
        <v>13.38</v>
      </c>
      <c r="E3887" t="s">
        <v>2</v>
      </c>
      <c r="F3887">
        <v>94.688327879071196</v>
      </c>
      <c r="G3887">
        <v>13.85</v>
      </c>
    </row>
    <row r="3888" spans="1:7" x14ac:dyDescent="0.25">
      <c r="A3888" t="s">
        <v>1</v>
      </c>
      <c r="B3888">
        <v>91.974281391830601</v>
      </c>
      <c r="C3888">
        <v>13.23</v>
      </c>
      <c r="E3888" t="s">
        <v>2</v>
      </c>
      <c r="F3888">
        <v>94.697173620457605</v>
      </c>
      <c r="G3888">
        <v>13.54</v>
      </c>
    </row>
    <row r="3889" spans="1:7" x14ac:dyDescent="0.25">
      <c r="A3889" t="s">
        <v>1</v>
      </c>
      <c r="B3889">
        <v>91.087456846950502</v>
      </c>
      <c r="C3889">
        <v>13.27</v>
      </c>
      <c r="E3889" t="s">
        <v>2</v>
      </c>
      <c r="F3889">
        <v>94.731903485254705</v>
      </c>
      <c r="G3889">
        <v>13.87</v>
      </c>
    </row>
    <row r="3890" spans="1:7" x14ac:dyDescent="0.25">
      <c r="A3890" t="s">
        <v>1</v>
      </c>
      <c r="B3890">
        <v>91.626582952006004</v>
      </c>
      <c r="C3890">
        <v>13.09</v>
      </c>
      <c r="E3890" t="s">
        <v>2</v>
      </c>
      <c r="F3890">
        <v>94.787720444154104</v>
      </c>
      <c r="G3890">
        <v>13.74</v>
      </c>
    </row>
    <row r="3891" spans="1:7" x14ac:dyDescent="0.25">
      <c r="A3891" t="s">
        <v>1</v>
      </c>
      <c r="B3891">
        <v>92.713950762016395</v>
      </c>
      <c r="C3891">
        <v>13.22</v>
      </c>
      <c r="E3891" t="s">
        <v>2</v>
      </c>
      <c r="F3891">
        <v>94.673522690173002</v>
      </c>
      <c r="G3891">
        <v>14.01</v>
      </c>
    </row>
    <row r="3892" spans="1:7" x14ac:dyDescent="0.25">
      <c r="A3892" t="s">
        <v>1</v>
      </c>
      <c r="B3892">
        <v>91.862223067414703</v>
      </c>
      <c r="C3892">
        <v>13.38</v>
      </c>
      <c r="E3892" t="s">
        <v>2</v>
      </c>
      <c r="F3892">
        <v>93.954489544895495</v>
      </c>
      <c r="G3892">
        <v>13.74</v>
      </c>
    </row>
    <row r="3893" spans="1:7" x14ac:dyDescent="0.25">
      <c r="A3893" t="s">
        <v>1</v>
      </c>
      <c r="B3893">
        <v>91.798143851508101</v>
      </c>
      <c r="C3893">
        <v>13.22</v>
      </c>
      <c r="E3893" t="s">
        <v>2</v>
      </c>
      <c r="F3893">
        <v>93.9861439675566</v>
      </c>
      <c r="G3893">
        <v>13.78</v>
      </c>
    </row>
    <row r="3894" spans="1:7" x14ac:dyDescent="0.25">
      <c r="A3894" t="s">
        <v>1</v>
      </c>
      <c r="B3894">
        <v>89.425147620701594</v>
      </c>
      <c r="C3894">
        <v>13.38</v>
      </c>
      <c r="E3894" t="s">
        <v>2</v>
      </c>
      <c r="F3894">
        <v>94.119295436349105</v>
      </c>
      <c r="G3894">
        <v>14</v>
      </c>
    </row>
    <row r="3895" spans="1:7" x14ac:dyDescent="0.25">
      <c r="A3895" t="s">
        <v>1</v>
      </c>
      <c r="B3895">
        <v>91.031990156874798</v>
      </c>
      <c r="C3895">
        <v>13.07</v>
      </c>
      <c r="E3895" t="s">
        <v>2</v>
      </c>
      <c r="F3895">
        <v>94.615320287673498</v>
      </c>
      <c r="G3895">
        <v>13.83</v>
      </c>
    </row>
    <row r="3896" spans="1:7" x14ac:dyDescent="0.25">
      <c r="A3896" t="s">
        <v>1</v>
      </c>
      <c r="B3896">
        <v>90.623123850101706</v>
      </c>
      <c r="C3896">
        <v>13.34</v>
      </c>
      <c r="E3896" t="s">
        <v>2</v>
      </c>
      <c r="F3896">
        <v>94.937007874015706</v>
      </c>
      <c r="G3896">
        <v>14.2</v>
      </c>
    </row>
    <row r="3897" spans="1:7" x14ac:dyDescent="0.25">
      <c r="A3897" t="s">
        <v>1</v>
      </c>
      <c r="B3897">
        <v>91.019348987201496</v>
      </c>
      <c r="C3897">
        <v>13.33</v>
      </c>
      <c r="E3897" t="s">
        <v>2</v>
      </c>
      <c r="F3897">
        <v>94.215022317992904</v>
      </c>
      <c r="G3897">
        <v>13.6</v>
      </c>
    </row>
    <row r="3898" spans="1:7" x14ac:dyDescent="0.25">
      <c r="A3898" t="s">
        <v>1</v>
      </c>
      <c r="B3898">
        <v>90.325605503722599</v>
      </c>
      <c r="C3898">
        <v>13.25</v>
      </c>
      <c r="E3898" t="s">
        <v>2</v>
      </c>
      <c r="F3898">
        <v>92.533824284980298</v>
      </c>
      <c r="G3898">
        <v>13.59</v>
      </c>
    </row>
    <row r="3899" spans="1:7" x14ac:dyDescent="0.25">
      <c r="A3899" t="s">
        <v>1</v>
      </c>
      <c r="B3899">
        <v>87.074513124470798</v>
      </c>
      <c r="C3899">
        <v>13.29</v>
      </c>
      <c r="E3899" t="s">
        <v>2</v>
      </c>
      <c r="F3899">
        <v>94.372056514913695</v>
      </c>
      <c r="G3899">
        <v>14</v>
      </c>
    </row>
    <row r="3900" spans="1:7" x14ac:dyDescent="0.25">
      <c r="A3900" t="s">
        <v>1</v>
      </c>
      <c r="B3900">
        <v>92.347198641765701</v>
      </c>
      <c r="C3900">
        <v>13.01</v>
      </c>
      <c r="E3900" t="s">
        <v>2</v>
      </c>
      <c r="F3900">
        <v>94.581379772270594</v>
      </c>
      <c r="G3900">
        <v>13.91</v>
      </c>
    </row>
    <row r="3901" spans="1:7" x14ac:dyDescent="0.25">
      <c r="A3901" t="s">
        <v>1</v>
      </c>
      <c r="B3901">
        <v>91.695537563547305</v>
      </c>
      <c r="C3901">
        <v>13.14</v>
      </c>
      <c r="E3901" t="s">
        <v>2</v>
      </c>
      <c r="F3901">
        <v>94.431533188429995</v>
      </c>
      <c r="G3901">
        <v>13.69</v>
      </c>
    </row>
    <row r="3902" spans="1:7" x14ac:dyDescent="0.25">
      <c r="A3902" t="s">
        <v>1</v>
      </c>
      <c r="B3902">
        <v>91.579621095750099</v>
      </c>
      <c r="C3902">
        <v>13.34</v>
      </c>
      <c r="E3902" t="s">
        <v>2</v>
      </c>
      <c r="F3902">
        <v>93.9911727616646</v>
      </c>
      <c r="G3902">
        <v>13.34</v>
      </c>
    </row>
    <row r="3903" spans="1:7" x14ac:dyDescent="0.25">
      <c r="A3903" t="s">
        <v>1</v>
      </c>
      <c r="B3903">
        <v>91.581853096495394</v>
      </c>
      <c r="C3903">
        <v>13.29</v>
      </c>
      <c r="E3903" t="s">
        <v>2</v>
      </c>
      <c r="F3903">
        <v>93.866719872306504</v>
      </c>
      <c r="G3903">
        <v>13.78</v>
      </c>
    </row>
    <row r="3904" spans="1:7" x14ac:dyDescent="0.25">
      <c r="A3904" t="s">
        <v>1</v>
      </c>
      <c r="B3904">
        <v>92.491926803013996</v>
      </c>
      <c r="C3904">
        <v>12.82</v>
      </c>
      <c r="E3904" t="s">
        <v>2</v>
      </c>
      <c r="F3904">
        <v>94.329627207325004</v>
      </c>
      <c r="G3904">
        <v>13.84</v>
      </c>
    </row>
    <row r="3905" spans="1:7" x14ac:dyDescent="0.25">
      <c r="A3905" t="s">
        <v>1</v>
      </c>
      <c r="B3905">
        <v>92.3505367871565</v>
      </c>
      <c r="C3905">
        <v>13.31</v>
      </c>
      <c r="E3905" t="s">
        <v>2</v>
      </c>
      <c r="F3905">
        <v>94.1985895175509</v>
      </c>
      <c r="G3905">
        <v>13.84</v>
      </c>
    </row>
    <row r="3906" spans="1:7" x14ac:dyDescent="0.25">
      <c r="A3906" t="s">
        <v>1</v>
      </c>
      <c r="B3906">
        <v>91.96</v>
      </c>
      <c r="C3906">
        <v>13.17</v>
      </c>
      <c r="E3906" t="s">
        <v>2</v>
      </c>
      <c r="F3906">
        <v>93.775753956404898</v>
      </c>
      <c r="G3906">
        <v>13.71</v>
      </c>
    </row>
    <row r="3907" spans="1:7" x14ac:dyDescent="0.25">
      <c r="A3907" t="s">
        <v>1</v>
      </c>
      <c r="B3907">
        <v>92.092312035381596</v>
      </c>
      <c r="C3907">
        <v>13.39</v>
      </c>
      <c r="E3907" t="s">
        <v>2</v>
      </c>
      <c r="F3907">
        <v>94.081649691100395</v>
      </c>
      <c r="G3907">
        <v>13.68</v>
      </c>
    </row>
    <row r="3908" spans="1:7" x14ac:dyDescent="0.25">
      <c r="A3908" t="s">
        <v>1</v>
      </c>
      <c r="B3908">
        <v>90.863486107388596</v>
      </c>
      <c r="C3908">
        <v>13.18</v>
      </c>
      <c r="E3908" t="s">
        <v>2</v>
      </c>
      <c r="F3908">
        <v>94.2489109208352</v>
      </c>
      <c r="G3908">
        <v>13.65</v>
      </c>
    </row>
    <row r="3909" spans="1:7" x14ac:dyDescent="0.25">
      <c r="A3909" t="s">
        <v>1</v>
      </c>
      <c r="B3909">
        <v>92.203252032520297</v>
      </c>
      <c r="C3909">
        <v>13.02</v>
      </c>
      <c r="E3909" t="s">
        <v>2</v>
      </c>
      <c r="F3909">
        <v>94.337199668599794</v>
      </c>
      <c r="G3909">
        <v>13.9</v>
      </c>
    </row>
    <row r="3910" spans="1:7" x14ac:dyDescent="0.25">
      <c r="A3910" t="s">
        <v>1</v>
      </c>
      <c r="B3910">
        <v>91.683503287906206</v>
      </c>
      <c r="C3910">
        <v>13.12</v>
      </c>
      <c r="E3910" t="s">
        <v>2</v>
      </c>
      <c r="F3910">
        <v>94.517402749341898</v>
      </c>
      <c r="G3910">
        <v>14.11</v>
      </c>
    </row>
    <row r="3911" spans="1:7" x14ac:dyDescent="0.25">
      <c r="A3911" t="s">
        <v>1</v>
      </c>
      <c r="B3911">
        <v>88.610537697827596</v>
      </c>
      <c r="C3911">
        <v>13.5</v>
      </c>
      <c r="E3911" t="s">
        <v>2</v>
      </c>
      <c r="F3911">
        <v>94.280070237049998</v>
      </c>
      <c r="G3911">
        <v>13.54</v>
      </c>
    </row>
    <row r="3912" spans="1:7" x14ac:dyDescent="0.25">
      <c r="A3912" t="s">
        <v>1</v>
      </c>
      <c r="B3912">
        <v>91.026215364194499</v>
      </c>
      <c r="C3912">
        <v>13.3</v>
      </c>
      <c r="E3912" t="s">
        <v>2</v>
      </c>
      <c r="F3912">
        <v>94.787882805249893</v>
      </c>
      <c r="G3912">
        <v>14.33</v>
      </c>
    </row>
    <row r="3913" spans="1:7" x14ac:dyDescent="0.25">
      <c r="A3913" t="s">
        <v>1</v>
      </c>
      <c r="B3913">
        <v>90.311909262759897</v>
      </c>
      <c r="C3913">
        <v>13.17</v>
      </c>
      <c r="E3913" t="s">
        <v>2</v>
      </c>
      <c r="F3913">
        <v>91.815387040832405</v>
      </c>
      <c r="G3913">
        <v>13.99</v>
      </c>
    </row>
    <row r="3914" spans="1:7" x14ac:dyDescent="0.25">
      <c r="A3914" t="s">
        <v>1</v>
      </c>
      <c r="B3914">
        <v>94.102839771631906</v>
      </c>
      <c r="C3914">
        <v>13.72</v>
      </c>
      <c r="E3914" t="s">
        <v>2</v>
      </c>
      <c r="F3914">
        <v>93.242218996936003</v>
      </c>
      <c r="G3914">
        <v>13.96</v>
      </c>
    </row>
    <row r="3915" spans="1:7" x14ac:dyDescent="0.25">
      <c r="A3915" t="s">
        <v>1</v>
      </c>
      <c r="B3915">
        <v>89.325430829286901</v>
      </c>
      <c r="C3915">
        <v>13.42</v>
      </c>
      <c r="E3915" t="s">
        <v>2</v>
      </c>
      <c r="F3915">
        <v>93.280058413110496</v>
      </c>
      <c r="G3915">
        <v>13.72</v>
      </c>
    </row>
    <row r="3916" spans="1:7" x14ac:dyDescent="0.25">
      <c r="A3916" t="s">
        <v>1</v>
      </c>
      <c r="B3916">
        <v>90.852100136168403</v>
      </c>
      <c r="C3916">
        <v>13.31</v>
      </c>
      <c r="E3916" t="s">
        <v>2</v>
      </c>
      <c r="F3916">
        <v>94.751037344398299</v>
      </c>
      <c r="G3916">
        <v>13.69</v>
      </c>
    </row>
    <row r="3917" spans="1:7" x14ac:dyDescent="0.25">
      <c r="A3917" t="s">
        <v>1</v>
      </c>
      <c r="B3917">
        <v>89.494728002239398</v>
      </c>
      <c r="C3917">
        <v>13.29</v>
      </c>
      <c r="E3917" t="s">
        <v>2</v>
      </c>
      <c r="F3917">
        <v>94.020248203788398</v>
      </c>
      <c r="G3917">
        <v>13.5</v>
      </c>
    </row>
    <row r="3918" spans="1:7" x14ac:dyDescent="0.25">
      <c r="A3918" t="s">
        <v>1</v>
      </c>
      <c r="B3918">
        <v>91.201814058956899</v>
      </c>
      <c r="C3918">
        <v>13</v>
      </c>
      <c r="E3918" t="s">
        <v>2</v>
      </c>
      <c r="F3918">
        <v>93.5812356979405</v>
      </c>
      <c r="G3918">
        <v>13.02</v>
      </c>
    </row>
    <row r="3919" spans="1:7" x14ac:dyDescent="0.25">
      <c r="A3919" t="s">
        <v>1</v>
      </c>
      <c r="B3919">
        <v>90.823475887170105</v>
      </c>
      <c r="C3919">
        <v>13.3</v>
      </c>
      <c r="E3919" t="s">
        <v>2</v>
      </c>
      <c r="F3919">
        <v>94.409545678202406</v>
      </c>
      <c r="G3919">
        <v>13.87</v>
      </c>
    </row>
    <row r="3920" spans="1:7" x14ac:dyDescent="0.25">
      <c r="A3920" t="s">
        <v>1</v>
      </c>
      <c r="B3920">
        <v>92.489482969195294</v>
      </c>
      <c r="C3920">
        <v>12.51</v>
      </c>
      <c r="E3920" t="s">
        <v>2</v>
      </c>
      <c r="F3920">
        <v>94.667055102380601</v>
      </c>
      <c r="G3920">
        <v>13.84</v>
      </c>
    </row>
    <row r="3921" spans="1:7" x14ac:dyDescent="0.25">
      <c r="A3921" t="s">
        <v>1</v>
      </c>
      <c r="B3921">
        <v>93.284415047540307</v>
      </c>
      <c r="C3921">
        <v>13.26</v>
      </c>
      <c r="E3921" t="s">
        <v>2</v>
      </c>
      <c r="F3921">
        <v>92.9425267811597</v>
      </c>
      <c r="G3921">
        <v>13.7</v>
      </c>
    </row>
    <row r="3922" spans="1:7" x14ac:dyDescent="0.25">
      <c r="A3922" t="s">
        <v>1</v>
      </c>
      <c r="B3922">
        <v>91.954514195893495</v>
      </c>
      <c r="C3922">
        <v>13.36</v>
      </c>
      <c r="E3922" t="s">
        <v>2</v>
      </c>
      <c r="F3922">
        <v>94.494231073178398</v>
      </c>
      <c r="G3922">
        <v>13.71</v>
      </c>
    </row>
    <row r="3923" spans="1:7" x14ac:dyDescent="0.25">
      <c r="A3923" t="s">
        <v>1</v>
      </c>
      <c r="B3923">
        <v>90.826833073322902</v>
      </c>
      <c r="C3923">
        <v>13.32</v>
      </c>
      <c r="E3923" t="s">
        <v>2</v>
      </c>
      <c r="F3923">
        <v>94.205087440381604</v>
      </c>
      <c r="G3923">
        <v>13.18</v>
      </c>
    </row>
    <row r="3924" spans="1:7" x14ac:dyDescent="0.25">
      <c r="A3924" t="s">
        <v>1</v>
      </c>
      <c r="B3924">
        <v>91.950141442715704</v>
      </c>
      <c r="C3924">
        <v>13.49</v>
      </c>
      <c r="E3924" t="s">
        <v>2</v>
      </c>
      <c r="F3924">
        <v>94.342429722176604</v>
      </c>
      <c r="G3924">
        <v>13.55</v>
      </c>
    </row>
    <row r="3925" spans="1:7" x14ac:dyDescent="0.25">
      <c r="A3925" t="s">
        <v>1</v>
      </c>
      <c r="B3925">
        <v>93.060881811287999</v>
      </c>
      <c r="C3925">
        <v>12.77</v>
      </c>
      <c r="E3925" t="s">
        <v>2</v>
      </c>
      <c r="F3925">
        <v>94.649290610553194</v>
      </c>
      <c r="G3925">
        <v>13.6</v>
      </c>
    </row>
    <row r="3926" spans="1:7" x14ac:dyDescent="0.25">
      <c r="A3926" t="s">
        <v>1</v>
      </c>
      <c r="B3926">
        <v>92.374280942661002</v>
      </c>
      <c r="C3926">
        <v>13.26</v>
      </c>
      <c r="E3926" t="s">
        <v>2</v>
      </c>
      <c r="F3926">
        <v>93.972877547745099</v>
      </c>
      <c r="G3926">
        <v>13.56</v>
      </c>
    </row>
    <row r="3927" spans="1:7" x14ac:dyDescent="0.25">
      <c r="A3927" t="s">
        <v>1</v>
      </c>
      <c r="B3927">
        <v>92.841726618704996</v>
      </c>
      <c r="C3927">
        <v>13.11</v>
      </c>
      <c r="E3927" t="s">
        <v>2</v>
      </c>
      <c r="F3927">
        <v>94.431206764027706</v>
      </c>
      <c r="G3927">
        <v>13.71</v>
      </c>
    </row>
    <row r="3928" spans="1:7" x14ac:dyDescent="0.25">
      <c r="A3928" t="s">
        <v>1</v>
      </c>
      <c r="B3928">
        <v>91.977194492254696</v>
      </c>
      <c r="C3928">
        <v>12.91</v>
      </c>
      <c r="E3928" t="s">
        <v>2</v>
      </c>
      <c r="F3928">
        <v>94.158274462648393</v>
      </c>
      <c r="G3928">
        <v>13.87</v>
      </c>
    </row>
    <row r="3929" spans="1:7" x14ac:dyDescent="0.25">
      <c r="A3929" t="s">
        <v>1</v>
      </c>
      <c r="B3929">
        <v>92.252692953849206</v>
      </c>
      <c r="C3929">
        <v>13.15</v>
      </c>
      <c r="E3929" t="s">
        <v>2</v>
      </c>
      <c r="F3929">
        <v>93.180439727066002</v>
      </c>
      <c r="G3929">
        <v>13.87</v>
      </c>
    </row>
    <row r="3930" spans="1:7" x14ac:dyDescent="0.25">
      <c r="A3930" t="s">
        <v>1</v>
      </c>
      <c r="B3930">
        <v>92.170837867247002</v>
      </c>
      <c r="C3930">
        <v>13.41</v>
      </c>
      <c r="E3930" t="s">
        <v>2</v>
      </c>
      <c r="F3930">
        <v>92.696856520385893</v>
      </c>
      <c r="G3930">
        <v>13.81</v>
      </c>
    </row>
    <row r="3931" spans="1:7" x14ac:dyDescent="0.25">
      <c r="A3931" t="s">
        <v>1</v>
      </c>
      <c r="B3931">
        <v>92.173407717340794</v>
      </c>
      <c r="C3931">
        <v>13.16</v>
      </c>
      <c r="E3931" t="s">
        <v>2</v>
      </c>
      <c r="F3931">
        <v>94.461576113558493</v>
      </c>
      <c r="G3931">
        <v>13.55</v>
      </c>
    </row>
    <row r="3932" spans="1:7" x14ac:dyDescent="0.25">
      <c r="A3932" t="s">
        <v>1</v>
      </c>
      <c r="B3932">
        <v>90.131228604031904</v>
      </c>
      <c r="C3932">
        <v>13.29</v>
      </c>
      <c r="E3932" t="s">
        <v>2</v>
      </c>
      <c r="F3932">
        <v>94.418604651162795</v>
      </c>
      <c r="G3932">
        <v>13.51</v>
      </c>
    </row>
    <row r="3933" spans="1:7" x14ac:dyDescent="0.25">
      <c r="A3933" t="s">
        <v>1</v>
      </c>
      <c r="B3933">
        <v>90.054206612310693</v>
      </c>
      <c r="C3933">
        <v>13.22</v>
      </c>
      <c r="E3933" t="s">
        <v>2</v>
      </c>
      <c r="F3933">
        <v>94.132081426542499</v>
      </c>
      <c r="G3933">
        <v>13.66</v>
      </c>
    </row>
    <row r="3934" spans="1:7" x14ac:dyDescent="0.25">
      <c r="A3934" t="s">
        <v>1</v>
      </c>
      <c r="B3934">
        <v>92.198485667928594</v>
      </c>
      <c r="C3934">
        <v>12.879999999999999</v>
      </c>
      <c r="E3934" t="s">
        <v>2</v>
      </c>
      <c r="F3934">
        <v>94.326862867877296</v>
      </c>
      <c r="G3934">
        <v>13.57</v>
      </c>
    </row>
    <row r="3935" spans="1:7" x14ac:dyDescent="0.25">
      <c r="A3935" t="s">
        <v>1</v>
      </c>
      <c r="B3935">
        <v>92.547812914220799</v>
      </c>
      <c r="C3935">
        <v>13.19</v>
      </c>
      <c r="E3935" t="s">
        <v>2</v>
      </c>
      <c r="F3935">
        <v>93.112900601919605</v>
      </c>
      <c r="G3935">
        <v>13.81</v>
      </c>
    </row>
    <row r="3936" spans="1:7" x14ac:dyDescent="0.25">
      <c r="A3936" t="s">
        <v>1</v>
      </c>
      <c r="B3936">
        <v>90.953645581844498</v>
      </c>
      <c r="C3936">
        <v>13.2</v>
      </c>
      <c r="E3936" t="s">
        <v>2</v>
      </c>
      <c r="F3936">
        <v>94.202863185293594</v>
      </c>
      <c r="G3936">
        <v>13.83</v>
      </c>
    </row>
    <row r="3937" spans="1:7" x14ac:dyDescent="0.25">
      <c r="A3937" t="s">
        <v>1</v>
      </c>
      <c r="B3937">
        <v>92.431370818253995</v>
      </c>
      <c r="C3937">
        <v>13.28</v>
      </c>
      <c r="E3937" t="s">
        <v>2</v>
      </c>
      <c r="F3937">
        <v>93.784777742244998</v>
      </c>
      <c r="G3937">
        <v>13.97</v>
      </c>
    </row>
    <row r="3938" spans="1:7" x14ac:dyDescent="0.25">
      <c r="A3938" t="s">
        <v>1</v>
      </c>
      <c r="B3938">
        <v>92.160131916452897</v>
      </c>
      <c r="C3938">
        <v>13.09</v>
      </c>
      <c r="E3938" t="s">
        <v>2</v>
      </c>
      <c r="F3938">
        <v>94.007027192178398</v>
      </c>
      <c r="G3938">
        <v>14</v>
      </c>
    </row>
    <row r="3939" spans="1:7" x14ac:dyDescent="0.25">
      <c r="A3939" t="s">
        <v>1</v>
      </c>
      <c r="B3939">
        <v>89.520693690818206</v>
      </c>
      <c r="C3939">
        <v>13.13</v>
      </c>
      <c r="E3939" t="s">
        <v>2</v>
      </c>
      <c r="F3939">
        <v>94.005964214711696</v>
      </c>
      <c r="G3939">
        <v>13.99</v>
      </c>
    </row>
    <row r="3940" spans="1:7" x14ac:dyDescent="0.25">
      <c r="A3940" t="s">
        <v>1</v>
      </c>
      <c r="B3940">
        <v>89.075104311543797</v>
      </c>
      <c r="C3940">
        <v>13.38</v>
      </c>
      <c r="E3940" t="s">
        <v>2</v>
      </c>
      <c r="F3940">
        <v>93.788321167883197</v>
      </c>
      <c r="G3940">
        <v>14.27</v>
      </c>
    </row>
    <row r="3941" spans="1:7" x14ac:dyDescent="0.25">
      <c r="A3941" t="s">
        <v>1</v>
      </c>
      <c r="B3941">
        <v>91.862422246615395</v>
      </c>
      <c r="C3941">
        <v>13.16</v>
      </c>
      <c r="E3941" t="s">
        <v>2</v>
      </c>
      <c r="F3941">
        <v>94.421084704448504</v>
      </c>
      <c r="G3941">
        <v>13.76</v>
      </c>
    </row>
    <row r="3942" spans="1:7" x14ac:dyDescent="0.25">
      <c r="A3942" t="s">
        <v>1</v>
      </c>
      <c r="B3942">
        <v>89.900637420322496</v>
      </c>
      <c r="C3942">
        <v>13.4</v>
      </c>
      <c r="E3942" t="s">
        <v>2</v>
      </c>
      <c r="F3942">
        <v>93.440545808966903</v>
      </c>
      <c r="G3942">
        <v>13.46</v>
      </c>
    </row>
    <row r="3943" spans="1:7" x14ac:dyDescent="0.25">
      <c r="A3943" t="s">
        <v>1</v>
      </c>
      <c r="B3943">
        <v>91.258444482937804</v>
      </c>
      <c r="C3943">
        <v>13.34</v>
      </c>
      <c r="E3943" t="s">
        <v>2</v>
      </c>
      <c r="F3943">
        <v>94.312377210216098</v>
      </c>
      <c r="G3943">
        <v>13.73</v>
      </c>
    </row>
    <row r="3944" spans="1:7" x14ac:dyDescent="0.25">
      <c r="A3944" t="s">
        <v>1</v>
      </c>
      <c r="B3944">
        <v>92.411313518696105</v>
      </c>
      <c r="C3944">
        <v>12.91</v>
      </c>
      <c r="E3944" t="s">
        <v>2</v>
      </c>
      <c r="F3944">
        <v>94.280452287133798</v>
      </c>
      <c r="G3944">
        <v>13.77</v>
      </c>
    </row>
    <row r="3945" spans="1:7" x14ac:dyDescent="0.25">
      <c r="A3945" t="s">
        <v>1</v>
      </c>
      <c r="B3945">
        <v>91.531623433401293</v>
      </c>
      <c r="C3945">
        <v>13.12</v>
      </c>
      <c r="E3945" t="s">
        <v>2</v>
      </c>
      <c r="F3945">
        <v>91.701030927835006</v>
      </c>
      <c r="G3945">
        <v>14.34</v>
      </c>
    </row>
    <row r="3946" spans="1:7" x14ac:dyDescent="0.25">
      <c r="A3946" t="s">
        <v>1</v>
      </c>
      <c r="B3946">
        <v>91.725270479134494</v>
      </c>
      <c r="C3946">
        <v>13.29</v>
      </c>
      <c r="E3946" t="s">
        <v>2</v>
      </c>
      <c r="F3946">
        <v>92.790439132851603</v>
      </c>
      <c r="G3946">
        <v>14.16</v>
      </c>
    </row>
    <row r="3947" spans="1:7" x14ac:dyDescent="0.25">
      <c r="A3947" t="s">
        <v>1</v>
      </c>
      <c r="B3947">
        <v>90.895383469843594</v>
      </c>
      <c r="C3947">
        <v>13.53</v>
      </c>
      <c r="E3947" t="s">
        <v>2</v>
      </c>
      <c r="F3947">
        <v>92.767925393670694</v>
      </c>
      <c r="G3947">
        <v>14.15</v>
      </c>
    </row>
    <row r="3948" spans="1:7" x14ac:dyDescent="0.25">
      <c r="A3948" t="s">
        <v>1</v>
      </c>
      <c r="B3948">
        <v>90.508252908812096</v>
      </c>
      <c r="C3948">
        <v>13.48</v>
      </c>
      <c r="E3948" t="s">
        <v>2</v>
      </c>
      <c r="F3948">
        <v>94.0304499318285</v>
      </c>
      <c r="G3948">
        <v>14.18</v>
      </c>
    </row>
    <row r="3949" spans="1:7" x14ac:dyDescent="0.25">
      <c r="A3949" t="s">
        <v>1</v>
      </c>
      <c r="B3949">
        <v>88.802079200063503</v>
      </c>
      <c r="C3949">
        <v>13.65</v>
      </c>
      <c r="E3949" t="s">
        <v>2</v>
      </c>
      <c r="F3949">
        <v>93.681381682671599</v>
      </c>
      <c r="G3949">
        <v>14.14</v>
      </c>
    </row>
    <row r="3950" spans="1:7" x14ac:dyDescent="0.25">
      <c r="A3950" t="s">
        <v>1</v>
      </c>
      <c r="B3950">
        <v>90.337397069832093</v>
      </c>
      <c r="C3950">
        <v>13.21</v>
      </c>
      <c r="E3950" t="s">
        <v>2</v>
      </c>
      <c r="F3950">
        <v>93.094085614884307</v>
      </c>
      <c r="G3950">
        <v>14.1</v>
      </c>
    </row>
    <row r="3951" spans="1:7" x14ac:dyDescent="0.25">
      <c r="A3951" t="s">
        <v>1</v>
      </c>
      <c r="B3951">
        <v>91.251388374676097</v>
      </c>
      <c r="C3951">
        <v>13.43</v>
      </c>
      <c r="E3951" t="s">
        <v>2</v>
      </c>
      <c r="F3951">
        <v>92.684303092481301</v>
      </c>
      <c r="G3951">
        <v>13.95</v>
      </c>
    </row>
    <row r="3952" spans="1:7" x14ac:dyDescent="0.25">
      <c r="A3952" t="s">
        <v>1</v>
      </c>
      <c r="B3952">
        <v>90.967894239848903</v>
      </c>
      <c r="C3952">
        <v>13.42</v>
      </c>
      <c r="E3952" t="s">
        <v>2</v>
      </c>
      <c r="F3952">
        <v>93.752339363693096</v>
      </c>
      <c r="G3952">
        <v>13.91</v>
      </c>
    </row>
    <row r="3953" spans="1:7" x14ac:dyDescent="0.25">
      <c r="A3953" t="s">
        <v>1</v>
      </c>
      <c r="B3953">
        <v>89.836424643489593</v>
      </c>
      <c r="C3953">
        <v>13.45</v>
      </c>
      <c r="E3953" t="s">
        <v>2</v>
      </c>
      <c r="F3953">
        <v>94.159402241593995</v>
      </c>
      <c r="G3953">
        <v>13.78</v>
      </c>
    </row>
    <row r="3954" spans="1:7" x14ac:dyDescent="0.25">
      <c r="A3954" t="s">
        <v>1</v>
      </c>
      <c r="B3954">
        <v>86.982163890291105</v>
      </c>
      <c r="C3954">
        <v>13.65</v>
      </c>
      <c r="E3954" t="s">
        <v>2</v>
      </c>
      <c r="F3954">
        <v>93.784194528875403</v>
      </c>
      <c r="G3954">
        <v>13.78</v>
      </c>
    </row>
    <row r="3955" spans="1:7" x14ac:dyDescent="0.25">
      <c r="A3955" t="s">
        <v>1</v>
      </c>
      <c r="B3955">
        <v>89.954363655009701</v>
      </c>
      <c r="C3955">
        <v>13.53</v>
      </c>
      <c r="E3955" t="s">
        <v>2</v>
      </c>
      <c r="F3955">
        <v>92.810766231818903</v>
      </c>
      <c r="G3955">
        <v>14.18</v>
      </c>
    </row>
    <row r="3956" spans="1:7" x14ac:dyDescent="0.25">
      <c r="A3956" t="s">
        <v>1</v>
      </c>
      <c r="B3956">
        <v>90.493582939303295</v>
      </c>
      <c r="C3956">
        <v>13.41</v>
      </c>
      <c r="E3956" t="s">
        <v>2</v>
      </c>
      <c r="F3956">
        <v>94.181846248842206</v>
      </c>
      <c r="G3956">
        <v>14.11</v>
      </c>
    </row>
    <row r="3957" spans="1:7" x14ac:dyDescent="0.25">
      <c r="A3957" t="s">
        <v>1</v>
      </c>
      <c r="B3957">
        <v>90.487006546320202</v>
      </c>
      <c r="C3957">
        <v>13.41</v>
      </c>
      <c r="E3957" t="s">
        <v>2</v>
      </c>
      <c r="F3957">
        <v>93.247588424437296</v>
      </c>
      <c r="G3957">
        <v>13.84</v>
      </c>
    </row>
    <row r="3958" spans="1:7" x14ac:dyDescent="0.25">
      <c r="A3958" t="s">
        <v>1</v>
      </c>
      <c r="B3958">
        <v>91.986800182066503</v>
      </c>
      <c r="C3958">
        <v>13.42</v>
      </c>
      <c r="E3958" t="s">
        <v>2</v>
      </c>
      <c r="F3958">
        <v>94.314859926918402</v>
      </c>
      <c r="G3958">
        <v>13.55</v>
      </c>
    </row>
    <row r="3959" spans="1:7" x14ac:dyDescent="0.25">
      <c r="A3959" t="s">
        <v>1</v>
      </c>
      <c r="B3959">
        <v>91.415158757255</v>
      </c>
      <c r="C3959">
        <v>13.1</v>
      </c>
      <c r="E3959" t="s">
        <v>2</v>
      </c>
      <c r="F3959">
        <v>94.386701097482202</v>
      </c>
      <c r="G3959">
        <v>13.74</v>
      </c>
    </row>
    <row r="3960" spans="1:7" x14ac:dyDescent="0.25">
      <c r="A3960" t="s">
        <v>1</v>
      </c>
      <c r="B3960">
        <v>90.018602728400197</v>
      </c>
      <c r="C3960">
        <v>13.66</v>
      </c>
      <c r="E3960" t="s">
        <v>2</v>
      </c>
      <c r="F3960">
        <v>94.108056733440606</v>
      </c>
      <c r="G3960">
        <v>14.01</v>
      </c>
    </row>
    <row r="3961" spans="1:7" x14ac:dyDescent="0.25">
      <c r="A3961" t="s">
        <v>1</v>
      </c>
      <c r="B3961">
        <v>91.244550138723696</v>
      </c>
      <c r="C3961">
        <v>13.37</v>
      </c>
      <c r="E3961" t="s">
        <v>2</v>
      </c>
      <c r="F3961">
        <v>94.100854188520898</v>
      </c>
      <c r="G3961">
        <v>13.8</v>
      </c>
    </row>
    <row r="3962" spans="1:7" x14ac:dyDescent="0.25">
      <c r="A3962" t="s">
        <v>1</v>
      </c>
      <c r="B3962">
        <v>91.494105586878504</v>
      </c>
      <c r="C3962">
        <v>13.4</v>
      </c>
      <c r="E3962" t="s">
        <v>2</v>
      </c>
      <c r="F3962">
        <v>93.675799086758005</v>
      </c>
      <c r="G3962">
        <v>13.82</v>
      </c>
    </row>
    <row r="3963" spans="1:7" x14ac:dyDescent="0.25">
      <c r="A3963" t="s">
        <v>1</v>
      </c>
      <c r="B3963">
        <v>91.0093439750827</v>
      </c>
      <c r="C3963">
        <v>13.45</v>
      </c>
      <c r="E3963" t="s">
        <v>2</v>
      </c>
      <c r="F3963">
        <v>92.495446265938099</v>
      </c>
      <c r="G3963">
        <v>14.34</v>
      </c>
    </row>
    <row r="3964" spans="1:7" x14ac:dyDescent="0.25">
      <c r="A3964" t="s">
        <v>1</v>
      </c>
      <c r="B3964">
        <v>90.726574784941306</v>
      </c>
      <c r="C3964">
        <v>13.44</v>
      </c>
      <c r="E3964" t="s">
        <v>2</v>
      </c>
      <c r="F3964">
        <v>94.125847776940503</v>
      </c>
      <c r="G3964">
        <v>13.88</v>
      </c>
    </row>
    <row r="3965" spans="1:7" x14ac:dyDescent="0.25">
      <c r="A3965" t="s">
        <v>1</v>
      </c>
      <c r="B3965">
        <v>90.284266196562399</v>
      </c>
      <c r="C3965">
        <v>12.99</v>
      </c>
      <c r="E3965" t="s">
        <v>2</v>
      </c>
      <c r="F3965">
        <v>93.9128746699798</v>
      </c>
      <c r="G3965">
        <v>13.87</v>
      </c>
    </row>
    <row r="3966" spans="1:7" x14ac:dyDescent="0.25">
      <c r="A3966" t="s">
        <v>1</v>
      </c>
      <c r="B3966">
        <v>91.655518394648794</v>
      </c>
      <c r="C3966">
        <v>13.26</v>
      </c>
      <c r="E3966" t="s">
        <v>2</v>
      </c>
      <c r="F3966">
        <v>93.964274992494794</v>
      </c>
      <c r="G3966">
        <v>14.32</v>
      </c>
    </row>
    <row r="3967" spans="1:7" x14ac:dyDescent="0.25">
      <c r="A3967" t="s">
        <v>1</v>
      </c>
      <c r="B3967">
        <v>89.686180139475496</v>
      </c>
      <c r="C3967">
        <v>13.22</v>
      </c>
      <c r="E3967" t="s">
        <v>2</v>
      </c>
      <c r="F3967">
        <v>93.453917742419705</v>
      </c>
      <c r="G3967">
        <v>13.97</v>
      </c>
    </row>
    <row r="3968" spans="1:7" x14ac:dyDescent="0.25">
      <c r="A3968" t="s">
        <v>1</v>
      </c>
      <c r="B3968">
        <v>91.778647031753295</v>
      </c>
      <c r="C3968">
        <v>13.36</v>
      </c>
      <c r="E3968" t="s">
        <v>2</v>
      </c>
      <c r="F3968">
        <v>94.280282455187404</v>
      </c>
      <c r="G3968">
        <v>14.27</v>
      </c>
    </row>
    <row r="3969" spans="1:7" x14ac:dyDescent="0.25">
      <c r="A3969" t="s">
        <v>1</v>
      </c>
      <c r="B3969">
        <v>89.944160678729105</v>
      </c>
      <c r="C3969">
        <v>13.31</v>
      </c>
      <c r="E3969" t="s">
        <v>2</v>
      </c>
      <c r="F3969">
        <v>93.656114678214095</v>
      </c>
      <c r="G3969">
        <v>13.98</v>
      </c>
    </row>
    <row r="3970" spans="1:7" x14ac:dyDescent="0.25">
      <c r="A3970" t="s">
        <v>1</v>
      </c>
      <c r="B3970">
        <v>90.520050125313304</v>
      </c>
      <c r="C3970">
        <v>13.15</v>
      </c>
      <c r="E3970" t="s">
        <v>2</v>
      </c>
      <c r="F3970">
        <v>92.003376477208803</v>
      </c>
      <c r="G3970">
        <v>14.14</v>
      </c>
    </row>
    <row r="3971" spans="1:7" x14ac:dyDescent="0.25">
      <c r="A3971" t="s">
        <v>1</v>
      </c>
      <c r="B3971">
        <v>89.664503197480201</v>
      </c>
      <c r="C3971">
        <v>13.52</v>
      </c>
      <c r="E3971" t="s">
        <v>2</v>
      </c>
      <c r="F3971">
        <v>93.202116862403898</v>
      </c>
      <c r="G3971">
        <v>14.21</v>
      </c>
    </row>
    <row r="3972" spans="1:7" x14ac:dyDescent="0.25">
      <c r="A3972" t="s">
        <v>1</v>
      </c>
      <c r="B3972">
        <v>90.988512136372094</v>
      </c>
      <c r="C3972">
        <v>13.51</v>
      </c>
      <c r="E3972" t="s">
        <v>2</v>
      </c>
      <c r="F3972">
        <v>93.359966358284296</v>
      </c>
      <c r="G3972">
        <v>14.18</v>
      </c>
    </row>
    <row r="3973" spans="1:7" x14ac:dyDescent="0.25">
      <c r="A3973" t="s">
        <v>1</v>
      </c>
      <c r="B3973">
        <v>90.625672283972705</v>
      </c>
      <c r="C3973">
        <v>13.51</v>
      </c>
      <c r="E3973" t="s">
        <v>2</v>
      </c>
      <c r="F3973">
        <v>93.313686967910897</v>
      </c>
      <c r="G3973">
        <v>13.85</v>
      </c>
    </row>
    <row r="3974" spans="1:7" x14ac:dyDescent="0.25">
      <c r="A3974" t="s">
        <v>1</v>
      </c>
      <c r="B3974">
        <v>87.487549590613696</v>
      </c>
      <c r="C3974">
        <v>13.6</v>
      </c>
      <c r="E3974" t="s">
        <v>2</v>
      </c>
      <c r="F3974">
        <v>92.455968688845402</v>
      </c>
      <c r="G3974">
        <v>13.96</v>
      </c>
    </row>
    <row r="3975" spans="1:7" x14ac:dyDescent="0.25">
      <c r="A3975" t="s">
        <v>1</v>
      </c>
      <c r="B3975">
        <v>87.816469557599603</v>
      </c>
      <c r="C3975">
        <v>13.79</v>
      </c>
      <c r="E3975" t="s">
        <v>2</v>
      </c>
      <c r="F3975">
        <v>92.230642050151602</v>
      </c>
      <c r="G3975">
        <v>14.15</v>
      </c>
    </row>
    <row r="3976" spans="1:7" x14ac:dyDescent="0.25">
      <c r="A3976" t="s">
        <v>1</v>
      </c>
      <c r="B3976">
        <v>90.462440295267001</v>
      </c>
      <c r="C3976">
        <v>13.33</v>
      </c>
      <c r="E3976" t="s">
        <v>2</v>
      </c>
      <c r="F3976">
        <v>94.099786389990797</v>
      </c>
      <c r="G3976">
        <v>13.92</v>
      </c>
    </row>
    <row r="3977" spans="1:7" x14ac:dyDescent="0.25">
      <c r="A3977" t="s">
        <v>1</v>
      </c>
      <c r="B3977">
        <v>88.544090222893203</v>
      </c>
      <c r="C3977">
        <v>13.66</v>
      </c>
      <c r="E3977" t="s">
        <v>2</v>
      </c>
      <c r="F3977">
        <v>92.5442043222004</v>
      </c>
      <c r="G3977">
        <v>14.19</v>
      </c>
    </row>
    <row r="3978" spans="1:7" x14ac:dyDescent="0.25">
      <c r="A3978" t="s">
        <v>1</v>
      </c>
      <c r="B3978">
        <v>91.554868781031502</v>
      </c>
      <c r="C3978">
        <v>13.45</v>
      </c>
      <c r="E3978" t="s">
        <v>2</v>
      </c>
      <c r="F3978">
        <v>93.008755825448404</v>
      </c>
      <c r="G3978">
        <v>14.19</v>
      </c>
    </row>
    <row r="3979" spans="1:7" x14ac:dyDescent="0.25">
      <c r="A3979" t="s">
        <v>1</v>
      </c>
      <c r="B3979">
        <v>89.185938515835403</v>
      </c>
      <c r="C3979">
        <v>13.51</v>
      </c>
      <c r="E3979" t="s">
        <v>2</v>
      </c>
      <c r="F3979">
        <v>94.207828518173301</v>
      </c>
      <c r="G3979">
        <v>13.89</v>
      </c>
    </row>
    <row r="3980" spans="1:7" x14ac:dyDescent="0.25">
      <c r="A3980" t="s">
        <v>1</v>
      </c>
      <c r="B3980">
        <v>89.278753255481803</v>
      </c>
      <c r="C3980">
        <v>13.58</v>
      </c>
      <c r="E3980" t="s">
        <v>2</v>
      </c>
      <c r="F3980">
        <v>94.275467323576294</v>
      </c>
      <c r="G3980">
        <v>13.99</v>
      </c>
    </row>
    <row r="3981" spans="1:7" x14ac:dyDescent="0.25">
      <c r="A3981" t="s">
        <v>1</v>
      </c>
      <c r="B3981">
        <v>91.655913978494596</v>
      </c>
      <c r="C3981">
        <v>12.77</v>
      </c>
      <c r="E3981" t="s">
        <v>2</v>
      </c>
      <c r="F3981">
        <v>92.853441894892697</v>
      </c>
      <c r="G3981">
        <v>13.61</v>
      </c>
    </row>
    <row r="3982" spans="1:7" x14ac:dyDescent="0.25">
      <c r="A3982" t="s">
        <v>1</v>
      </c>
      <c r="B3982">
        <v>90.850941221667298</v>
      </c>
      <c r="C3982">
        <v>13.49</v>
      </c>
      <c r="E3982" t="s">
        <v>2</v>
      </c>
      <c r="F3982">
        <v>93.080640706986998</v>
      </c>
      <c r="G3982">
        <v>14.33</v>
      </c>
    </row>
    <row r="3983" spans="1:7" x14ac:dyDescent="0.25">
      <c r="A3983" t="s">
        <v>1</v>
      </c>
      <c r="B3983">
        <v>91.036948748510099</v>
      </c>
      <c r="C3983">
        <v>13.15</v>
      </c>
      <c r="E3983" t="s">
        <v>2</v>
      </c>
      <c r="F3983">
        <v>93.946152735672001</v>
      </c>
      <c r="G3983">
        <v>14.04</v>
      </c>
    </row>
    <row r="3984" spans="1:7" x14ac:dyDescent="0.25">
      <c r="A3984" t="s">
        <v>1</v>
      </c>
      <c r="B3984">
        <v>89.917419472579596</v>
      </c>
      <c r="C3984">
        <v>13.27</v>
      </c>
      <c r="E3984" t="s">
        <v>2</v>
      </c>
      <c r="F3984">
        <v>92.912939773404901</v>
      </c>
      <c r="G3984">
        <v>13.9</v>
      </c>
    </row>
    <row r="3985" spans="1:7" x14ac:dyDescent="0.25">
      <c r="A3985" t="s">
        <v>1</v>
      </c>
      <c r="B3985">
        <v>90.202136476655298</v>
      </c>
      <c r="C3985">
        <v>13.39</v>
      </c>
      <c r="E3985" t="s">
        <v>2</v>
      </c>
      <c r="F3985">
        <v>92.848664688427306</v>
      </c>
      <c r="G3985">
        <v>13.93</v>
      </c>
    </row>
    <row r="3986" spans="1:7" x14ac:dyDescent="0.25">
      <c r="A3986" t="s">
        <v>1</v>
      </c>
      <c r="B3986">
        <v>91.165057387502301</v>
      </c>
      <c r="C3986">
        <v>13.37</v>
      </c>
      <c r="E3986" t="s">
        <v>2</v>
      </c>
      <c r="F3986">
        <v>94.165983046212702</v>
      </c>
      <c r="G3986">
        <v>14.04</v>
      </c>
    </row>
    <row r="3987" spans="1:7" x14ac:dyDescent="0.25">
      <c r="A3987" t="s">
        <v>1</v>
      </c>
      <c r="B3987">
        <v>92.089904080637297</v>
      </c>
      <c r="C3987">
        <v>13.47</v>
      </c>
      <c r="E3987" t="s">
        <v>2</v>
      </c>
      <c r="F3987">
        <v>91.660027577753993</v>
      </c>
      <c r="G3987">
        <v>13.09</v>
      </c>
    </row>
    <row r="3988" spans="1:7" x14ac:dyDescent="0.25">
      <c r="A3988" t="s">
        <v>1</v>
      </c>
      <c r="B3988">
        <v>91.039783001808303</v>
      </c>
      <c r="C3988">
        <v>13.29</v>
      </c>
      <c r="E3988" t="s">
        <v>2</v>
      </c>
      <c r="F3988">
        <v>90.815295815295798</v>
      </c>
      <c r="G3988">
        <v>13.62</v>
      </c>
    </row>
    <row r="3989" spans="1:7" x14ac:dyDescent="0.25">
      <c r="A3989" t="s">
        <v>1</v>
      </c>
      <c r="B3989">
        <v>90.069658042337593</v>
      </c>
      <c r="C3989">
        <v>13.7</v>
      </c>
      <c r="E3989" t="s">
        <v>2</v>
      </c>
      <c r="F3989">
        <v>88.544701513853198</v>
      </c>
      <c r="G3989">
        <v>13.58</v>
      </c>
    </row>
    <row r="3990" spans="1:7" x14ac:dyDescent="0.25">
      <c r="A3990" t="s">
        <v>1</v>
      </c>
      <c r="B3990">
        <v>92.7285166940339</v>
      </c>
      <c r="C3990">
        <v>13.38</v>
      </c>
      <c r="E3990" t="s">
        <v>2</v>
      </c>
      <c r="F3990">
        <v>93.191182012309994</v>
      </c>
      <c r="G3990">
        <v>14.18</v>
      </c>
    </row>
    <row r="3991" spans="1:7" x14ac:dyDescent="0.25">
      <c r="A3991" t="s">
        <v>1</v>
      </c>
      <c r="B3991">
        <v>92.443155014623997</v>
      </c>
      <c r="C3991">
        <v>13.51</v>
      </c>
      <c r="E3991" t="s">
        <v>2</v>
      </c>
      <c r="F3991">
        <v>94.184247538677894</v>
      </c>
      <c r="G3991">
        <v>14.1</v>
      </c>
    </row>
    <row r="3992" spans="1:7" x14ac:dyDescent="0.25">
      <c r="A3992" t="s">
        <v>1</v>
      </c>
      <c r="B3992">
        <v>92.251331386359695</v>
      </c>
      <c r="C3992">
        <v>13.41</v>
      </c>
      <c r="E3992" t="s">
        <v>2</v>
      </c>
      <c r="F3992">
        <v>92.081275258194907</v>
      </c>
      <c r="G3992">
        <v>14.25</v>
      </c>
    </row>
    <row r="3993" spans="1:7" x14ac:dyDescent="0.25">
      <c r="A3993" t="s">
        <v>1</v>
      </c>
      <c r="B3993">
        <v>91.917580591558703</v>
      </c>
      <c r="C3993">
        <v>13.09</v>
      </c>
      <c r="E3993" t="s">
        <v>2</v>
      </c>
      <c r="F3993">
        <v>91.121778676098998</v>
      </c>
      <c r="G3993">
        <v>14.15</v>
      </c>
    </row>
    <row r="3994" spans="1:7" x14ac:dyDescent="0.25">
      <c r="A3994" t="s">
        <v>1</v>
      </c>
      <c r="B3994">
        <v>92.388476780814997</v>
      </c>
      <c r="C3994">
        <v>12.780000000000001</v>
      </c>
      <c r="E3994" t="s">
        <v>2</v>
      </c>
      <c r="F3994">
        <v>88.779205607476598</v>
      </c>
      <c r="G3994">
        <v>13.88</v>
      </c>
    </row>
    <row r="3995" spans="1:7" x14ac:dyDescent="0.25">
      <c r="A3995" t="s">
        <v>1</v>
      </c>
      <c r="B3995">
        <v>90.351016965038895</v>
      </c>
      <c r="C3995">
        <v>13.24</v>
      </c>
      <c r="E3995" t="s">
        <v>2</v>
      </c>
      <c r="F3995">
        <v>94.315068493150704</v>
      </c>
      <c r="G3995">
        <v>14.32</v>
      </c>
    </row>
    <row r="3996" spans="1:7" x14ac:dyDescent="0.25">
      <c r="A3996" t="s">
        <v>1</v>
      </c>
      <c r="B3996">
        <v>89.778441099806599</v>
      </c>
      <c r="C3996">
        <v>13.37</v>
      </c>
      <c r="E3996" t="s">
        <v>2</v>
      </c>
      <c r="F3996">
        <v>94.520697167755998</v>
      </c>
      <c r="G3996">
        <v>13.92</v>
      </c>
    </row>
    <row r="3997" spans="1:7" x14ac:dyDescent="0.25">
      <c r="A3997" t="s">
        <v>1</v>
      </c>
      <c r="B3997">
        <v>89.977749523204096</v>
      </c>
      <c r="C3997">
        <v>13.55</v>
      </c>
      <c r="E3997" t="s">
        <v>2</v>
      </c>
      <c r="F3997">
        <v>93.630999213217905</v>
      </c>
      <c r="G3997">
        <v>13.51</v>
      </c>
    </row>
    <row r="3998" spans="1:7" x14ac:dyDescent="0.25">
      <c r="A3998" t="s">
        <v>1</v>
      </c>
      <c r="B3998">
        <v>87.094170046925996</v>
      </c>
      <c r="C3998">
        <v>13.43</v>
      </c>
      <c r="E3998" t="s">
        <v>2</v>
      </c>
      <c r="F3998">
        <v>93.011106806147495</v>
      </c>
      <c r="G3998">
        <v>14.04</v>
      </c>
    </row>
    <row r="3999" spans="1:7" x14ac:dyDescent="0.25">
      <c r="A3999" t="s">
        <v>1</v>
      </c>
      <c r="B3999">
        <v>89.764606350154295</v>
      </c>
      <c r="C3999">
        <v>13.28</v>
      </c>
      <c r="E3999" t="s">
        <v>2</v>
      </c>
      <c r="F3999">
        <v>94.3900624814043</v>
      </c>
      <c r="G3999">
        <v>13.84</v>
      </c>
    </row>
    <row r="4000" spans="1:7" x14ac:dyDescent="0.25">
      <c r="A4000" t="s">
        <v>1</v>
      </c>
      <c r="B4000">
        <v>87.868338557993695</v>
      </c>
      <c r="C4000">
        <v>13.67</v>
      </c>
      <c r="E4000" t="s">
        <v>2</v>
      </c>
      <c r="F4000">
        <v>94.287622439893099</v>
      </c>
      <c r="G4000">
        <v>13.64</v>
      </c>
    </row>
    <row r="4001" spans="1:7" x14ac:dyDescent="0.25">
      <c r="A4001" t="s">
        <v>1</v>
      </c>
      <c r="B4001">
        <v>88.906177426846298</v>
      </c>
      <c r="C4001">
        <v>13.41</v>
      </c>
      <c r="E4001" t="s">
        <v>2</v>
      </c>
      <c r="F4001">
        <v>94.466137888956695</v>
      </c>
      <c r="G4001">
        <v>13.57</v>
      </c>
    </row>
    <row r="4002" spans="1:7" x14ac:dyDescent="0.25">
      <c r="A4002" t="s">
        <v>1</v>
      </c>
      <c r="B4002">
        <v>93.713339640491995</v>
      </c>
      <c r="C4002">
        <v>13.35</v>
      </c>
      <c r="E4002" t="s">
        <v>2</v>
      </c>
      <c r="F4002">
        <v>90.281479466956796</v>
      </c>
      <c r="G4002">
        <v>14.08</v>
      </c>
    </row>
    <row r="4003" spans="1:7" x14ac:dyDescent="0.25">
      <c r="A4003" t="s">
        <v>1</v>
      </c>
      <c r="B4003">
        <v>92.606501741537897</v>
      </c>
      <c r="C4003">
        <v>13.33</v>
      </c>
      <c r="E4003" t="s">
        <v>2</v>
      </c>
      <c r="F4003">
        <v>93.393913778529196</v>
      </c>
      <c r="G4003">
        <v>14</v>
      </c>
    </row>
    <row r="4004" spans="1:7" x14ac:dyDescent="0.25">
      <c r="A4004" t="s">
        <v>1</v>
      </c>
      <c r="B4004">
        <v>92.1802038803025</v>
      </c>
      <c r="C4004">
        <v>13.33</v>
      </c>
      <c r="E4004" t="s">
        <v>2</v>
      </c>
      <c r="F4004">
        <v>94.265658747300193</v>
      </c>
      <c r="G4004">
        <v>14.04</v>
      </c>
    </row>
    <row r="4005" spans="1:7" x14ac:dyDescent="0.25">
      <c r="A4005" t="s">
        <v>1</v>
      </c>
      <c r="B4005">
        <v>92.987946221604105</v>
      </c>
      <c r="C4005">
        <v>13.22</v>
      </c>
      <c r="E4005" t="s">
        <v>2</v>
      </c>
      <c r="F4005">
        <v>94.469294920394205</v>
      </c>
      <c r="G4005">
        <v>13.72</v>
      </c>
    </row>
    <row r="4006" spans="1:7" x14ac:dyDescent="0.25">
      <c r="A4006" t="s">
        <v>1</v>
      </c>
      <c r="B4006">
        <v>93.346625170200397</v>
      </c>
      <c r="C4006">
        <v>13.07</v>
      </c>
      <c r="E4006" t="s">
        <v>2</v>
      </c>
      <c r="F4006">
        <v>92.895463170605495</v>
      </c>
      <c r="G4006">
        <v>13.34</v>
      </c>
    </row>
    <row r="4007" spans="1:7" x14ac:dyDescent="0.25">
      <c r="A4007" t="s">
        <v>1</v>
      </c>
      <c r="B4007">
        <v>93.270219728845206</v>
      </c>
      <c r="C4007">
        <v>13.33</v>
      </c>
      <c r="E4007" t="s">
        <v>2</v>
      </c>
      <c r="F4007">
        <v>94.3246426888645</v>
      </c>
      <c r="G4007">
        <v>13.39</v>
      </c>
    </row>
    <row r="4008" spans="1:7" x14ac:dyDescent="0.25">
      <c r="A4008" t="s">
        <v>1</v>
      </c>
      <c r="B4008">
        <v>92.3793877223914</v>
      </c>
      <c r="C4008">
        <v>13.35</v>
      </c>
      <c r="E4008" t="s">
        <v>2</v>
      </c>
      <c r="F4008">
        <v>93.980044345897994</v>
      </c>
      <c r="G4008">
        <v>13.65</v>
      </c>
    </row>
    <row r="4009" spans="1:7" x14ac:dyDescent="0.25">
      <c r="A4009" t="s">
        <v>1</v>
      </c>
      <c r="B4009">
        <v>92.526817640047696</v>
      </c>
      <c r="C4009">
        <v>13.13</v>
      </c>
      <c r="E4009" t="s">
        <v>2</v>
      </c>
      <c r="F4009">
        <v>93.276116104317097</v>
      </c>
      <c r="G4009">
        <v>13.76</v>
      </c>
    </row>
    <row r="4010" spans="1:7" x14ac:dyDescent="0.25">
      <c r="A4010" t="s">
        <v>1</v>
      </c>
      <c r="B4010">
        <v>93.397851453973004</v>
      </c>
      <c r="C4010">
        <v>13.29</v>
      </c>
      <c r="E4010" t="s">
        <v>2</v>
      </c>
      <c r="F4010">
        <v>92.729633476776996</v>
      </c>
      <c r="G4010">
        <v>13.94</v>
      </c>
    </row>
    <row r="4011" spans="1:7" x14ac:dyDescent="0.25">
      <c r="A4011" t="s">
        <v>1</v>
      </c>
      <c r="B4011">
        <v>93.1302721975824</v>
      </c>
      <c r="C4011">
        <v>13.5</v>
      </c>
      <c r="E4011" t="s">
        <v>2</v>
      </c>
      <c r="F4011">
        <v>94.174548581255394</v>
      </c>
      <c r="G4011">
        <v>13.45</v>
      </c>
    </row>
    <row r="4012" spans="1:7" x14ac:dyDescent="0.25">
      <c r="A4012" t="s">
        <v>1</v>
      </c>
      <c r="B4012">
        <v>93.571300206667303</v>
      </c>
      <c r="C4012">
        <v>13.29</v>
      </c>
      <c r="E4012" t="s">
        <v>2</v>
      </c>
      <c r="F4012">
        <v>94.224249389455494</v>
      </c>
      <c r="G4012">
        <v>13.72</v>
      </c>
    </row>
    <row r="4013" spans="1:7" x14ac:dyDescent="0.25">
      <c r="A4013" t="s">
        <v>1</v>
      </c>
      <c r="B4013">
        <v>92.072419106317398</v>
      </c>
      <c r="C4013">
        <v>12.86</v>
      </c>
      <c r="E4013" t="s">
        <v>2</v>
      </c>
      <c r="F4013">
        <v>94.754013464526196</v>
      </c>
      <c r="G4013">
        <v>13.62</v>
      </c>
    </row>
    <row r="4014" spans="1:7" x14ac:dyDescent="0.25">
      <c r="A4014" t="s">
        <v>1</v>
      </c>
      <c r="B4014">
        <v>93.370070095431103</v>
      </c>
      <c r="C4014">
        <v>13.13</v>
      </c>
      <c r="E4014" t="s">
        <v>2</v>
      </c>
      <c r="F4014">
        <v>92.849737616792495</v>
      </c>
      <c r="G4014">
        <v>13.97</v>
      </c>
    </row>
    <row r="4015" spans="1:7" x14ac:dyDescent="0.25">
      <c r="A4015" t="s">
        <v>1</v>
      </c>
      <c r="B4015">
        <v>92.875783936880396</v>
      </c>
      <c r="C4015">
        <v>13.11</v>
      </c>
      <c r="E4015" t="s">
        <v>2</v>
      </c>
      <c r="F4015">
        <v>93.797566841137396</v>
      </c>
      <c r="G4015">
        <v>13.64</v>
      </c>
    </row>
    <row r="4016" spans="1:7" x14ac:dyDescent="0.25">
      <c r="A4016" t="s">
        <v>1</v>
      </c>
      <c r="B4016">
        <v>85.107930549038002</v>
      </c>
      <c r="C4016">
        <v>13.08</v>
      </c>
      <c r="E4016" t="s">
        <v>2</v>
      </c>
      <c r="F4016">
        <v>92.735951991271094</v>
      </c>
      <c r="G4016">
        <v>13.59</v>
      </c>
    </row>
    <row r="4017" spans="1:7" x14ac:dyDescent="0.25">
      <c r="A4017" t="s">
        <v>1</v>
      </c>
      <c r="B4017">
        <v>92.971543933858896</v>
      </c>
      <c r="C4017">
        <v>13.29</v>
      </c>
      <c r="E4017" t="s">
        <v>2</v>
      </c>
      <c r="F4017">
        <v>92.082265869627093</v>
      </c>
      <c r="G4017">
        <v>13.43</v>
      </c>
    </row>
    <row r="4018" spans="1:7" x14ac:dyDescent="0.25">
      <c r="A4018" t="s">
        <v>1</v>
      </c>
      <c r="B4018">
        <v>94.042043640234198</v>
      </c>
      <c r="C4018">
        <v>12.8</v>
      </c>
      <c r="E4018" t="s">
        <v>2</v>
      </c>
      <c r="F4018">
        <v>90.602979089086205</v>
      </c>
      <c r="G4018">
        <v>13.73</v>
      </c>
    </row>
    <row r="4019" spans="1:7" x14ac:dyDescent="0.25">
      <c r="A4019" t="s">
        <v>1</v>
      </c>
      <c r="B4019">
        <v>93.041204932105501</v>
      </c>
      <c r="C4019">
        <v>13.25</v>
      </c>
      <c r="E4019" t="s">
        <v>2</v>
      </c>
      <c r="F4019">
        <v>84.182194616977199</v>
      </c>
      <c r="G4019">
        <v>13.41</v>
      </c>
    </row>
    <row r="4020" spans="1:7" x14ac:dyDescent="0.25">
      <c r="A4020" t="s">
        <v>1</v>
      </c>
      <c r="B4020">
        <v>94.001435843884593</v>
      </c>
      <c r="C4020">
        <v>13.57</v>
      </c>
      <c r="E4020" t="s">
        <v>2</v>
      </c>
      <c r="F4020">
        <v>93.501012829169497</v>
      </c>
      <c r="G4020">
        <v>13.9</v>
      </c>
    </row>
    <row r="4021" spans="1:7" x14ac:dyDescent="0.25">
      <c r="A4021" t="s">
        <v>1</v>
      </c>
      <c r="B4021">
        <v>92.150341324019706</v>
      </c>
      <c r="C4021">
        <v>13.34</v>
      </c>
      <c r="E4021" t="s">
        <v>2</v>
      </c>
      <c r="F4021">
        <v>92.904915390813898</v>
      </c>
      <c r="G4021">
        <v>13.18</v>
      </c>
    </row>
    <row r="4022" spans="1:7" x14ac:dyDescent="0.25">
      <c r="A4022" t="s">
        <v>1</v>
      </c>
      <c r="B4022">
        <v>93.098366323796398</v>
      </c>
      <c r="C4022">
        <v>13.24</v>
      </c>
      <c r="E4022" t="s">
        <v>2</v>
      </c>
      <c r="F4022">
        <v>88.761264383751595</v>
      </c>
      <c r="G4022">
        <v>13.67</v>
      </c>
    </row>
    <row r="4023" spans="1:7" x14ac:dyDescent="0.25">
      <c r="A4023" t="s">
        <v>1</v>
      </c>
      <c r="B4023">
        <v>92.8660009663392</v>
      </c>
      <c r="C4023">
        <v>13.05</v>
      </c>
      <c r="E4023" t="s">
        <v>2</v>
      </c>
      <c r="F4023">
        <v>93.419808386213802</v>
      </c>
      <c r="G4023">
        <v>13.64</v>
      </c>
    </row>
    <row r="4024" spans="1:7" x14ac:dyDescent="0.25">
      <c r="A4024" t="s">
        <v>1</v>
      </c>
      <c r="B4024">
        <v>92.887916526422103</v>
      </c>
      <c r="C4024">
        <v>12.89</v>
      </c>
      <c r="E4024" t="s">
        <v>2</v>
      </c>
      <c r="F4024">
        <v>89.438812454742902</v>
      </c>
      <c r="G4024">
        <v>13.67</v>
      </c>
    </row>
    <row r="4025" spans="1:7" x14ac:dyDescent="0.25">
      <c r="A4025" t="s">
        <v>1</v>
      </c>
      <c r="B4025">
        <v>91.474457020495606</v>
      </c>
      <c r="C4025">
        <v>13.5</v>
      </c>
      <c r="E4025" t="s">
        <v>2</v>
      </c>
      <c r="F4025">
        <v>91.6386554621849</v>
      </c>
      <c r="G4025">
        <v>13.76</v>
      </c>
    </row>
    <row r="4026" spans="1:7" x14ac:dyDescent="0.25">
      <c r="A4026" t="s">
        <v>1</v>
      </c>
      <c r="B4026">
        <v>86.261028293276595</v>
      </c>
      <c r="C4026">
        <v>13.71</v>
      </c>
      <c r="E4026" t="s">
        <v>2</v>
      </c>
      <c r="F4026">
        <v>93.003908431044096</v>
      </c>
      <c r="G4026">
        <v>13.66</v>
      </c>
    </row>
    <row r="4027" spans="1:7" x14ac:dyDescent="0.25">
      <c r="A4027" t="s">
        <v>1</v>
      </c>
      <c r="B4027">
        <v>93.060126873218707</v>
      </c>
      <c r="C4027">
        <v>12.92</v>
      </c>
      <c r="E4027" t="s">
        <v>2</v>
      </c>
      <c r="F4027">
        <v>93.0514096185738</v>
      </c>
      <c r="G4027">
        <v>13.7</v>
      </c>
    </row>
    <row r="4028" spans="1:7" x14ac:dyDescent="0.25">
      <c r="A4028" t="s">
        <v>1</v>
      </c>
      <c r="B4028">
        <v>89.790130079120303</v>
      </c>
      <c r="C4028">
        <v>13.32</v>
      </c>
      <c r="E4028" t="s">
        <v>2</v>
      </c>
      <c r="F4028">
        <v>92.787898503578404</v>
      </c>
      <c r="G4028">
        <v>13.58</v>
      </c>
    </row>
    <row r="4029" spans="1:7" x14ac:dyDescent="0.25">
      <c r="A4029" t="s">
        <v>1</v>
      </c>
      <c r="B4029">
        <v>90.857193354542204</v>
      </c>
      <c r="C4029">
        <v>13.41</v>
      </c>
      <c r="E4029" t="s">
        <v>2</v>
      </c>
      <c r="F4029">
        <v>94.123311296349499</v>
      </c>
      <c r="G4029">
        <v>13.65</v>
      </c>
    </row>
    <row r="4030" spans="1:7" x14ac:dyDescent="0.25">
      <c r="A4030" t="s">
        <v>1</v>
      </c>
      <c r="B4030">
        <v>91.714959568733207</v>
      </c>
      <c r="C4030">
        <v>12.93</v>
      </c>
      <c r="E4030" t="s">
        <v>2</v>
      </c>
      <c r="F4030">
        <v>92.939247959320198</v>
      </c>
      <c r="G4030">
        <v>14.11</v>
      </c>
    </row>
    <row r="4031" spans="1:7" x14ac:dyDescent="0.25">
      <c r="A4031" t="s">
        <v>1</v>
      </c>
      <c r="B4031">
        <v>91.796714579055404</v>
      </c>
      <c r="C4031">
        <v>13.4</v>
      </c>
      <c r="E4031" t="s">
        <v>2</v>
      </c>
      <c r="F4031">
        <v>92.636501516683495</v>
      </c>
      <c r="G4031">
        <v>13.42</v>
      </c>
    </row>
    <row r="4032" spans="1:7" x14ac:dyDescent="0.25">
      <c r="A4032" t="s">
        <v>1</v>
      </c>
      <c r="B4032">
        <v>91.9986466045697</v>
      </c>
      <c r="C4032">
        <v>13.35</v>
      </c>
      <c r="E4032" t="s">
        <v>2</v>
      </c>
      <c r="F4032">
        <v>93.384840391707996</v>
      </c>
      <c r="G4032">
        <v>13.79</v>
      </c>
    </row>
    <row r="4033" spans="1:7" x14ac:dyDescent="0.25">
      <c r="A4033" t="s">
        <v>1</v>
      </c>
      <c r="B4033">
        <v>92.848509266720399</v>
      </c>
      <c r="C4033">
        <v>13.34</v>
      </c>
      <c r="E4033" t="s">
        <v>2</v>
      </c>
      <c r="F4033">
        <v>92.434534095440696</v>
      </c>
      <c r="G4033">
        <v>13.54</v>
      </c>
    </row>
    <row r="4034" spans="1:7" x14ac:dyDescent="0.25">
      <c r="A4034" t="s">
        <v>1</v>
      </c>
      <c r="B4034">
        <v>92.415739083054405</v>
      </c>
      <c r="C4034">
        <v>13.3</v>
      </c>
      <c r="E4034" t="s">
        <v>2</v>
      </c>
      <c r="F4034">
        <v>93.528428093645502</v>
      </c>
      <c r="G4034">
        <v>13.66</v>
      </c>
    </row>
    <row r="4035" spans="1:7" x14ac:dyDescent="0.25">
      <c r="A4035" t="s">
        <v>1</v>
      </c>
      <c r="B4035">
        <v>92.061775709462495</v>
      </c>
      <c r="C4035">
        <v>12.82</v>
      </c>
      <c r="E4035" t="s">
        <v>2</v>
      </c>
      <c r="F4035">
        <v>93.803344867358703</v>
      </c>
      <c r="G4035">
        <v>13.36</v>
      </c>
    </row>
    <row r="4036" spans="1:7" x14ac:dyDescent="0.25">
      <c r="A4036" t="s">
        <v>1</v>
      </c>
      <c r="B4036">
        <v>89.760455055279607</v>
      </c>
      <c r="C4036">
        <v>13.07</v>
      </c>
      <c r="E4036" t="s">
        <v>2</v>
      </c>
      <c r="F4036">
        <v>93.993487270574306</v>
      </c>
      <c r="G4036">
        <v>13.26</v>
      </c>
    </row>
    <row r="4037" spans="1:7" x14ac:dyDescent="0.25">
      <c r="A4037" t="s">
        <v>1</v>
      </c>
      <c r="B4037">
        <v>93.161290322580598</v>
      </c>
      <c r="C4037">
        <v>13.35</v>
      </c>
      <c r="E4037" t="s">
        <v>2</v>
      </c>
      <c r="F4037">
        <v>94.686323713927194</v>
      </c>
      <c r="G4037">
        <v>13.32</v>
      </c>
    </row>
    <row r="4038" spans="1:7" x14ac:dyDescent="0.25">
      <c r="A4038" t="s">
        <v>1</v>
      </c>
      <c r="B4038">
        <v>92.781019656019694</v>
      </c>
      <c r="C4038">
        <v>13.22</v>
      </c>
      <c r="E4038" t="s">
        <v>2</v>
      </c>
      <c r="F4038">
        <v>92.948786700630095</v>
      </c>
      <c r="G4038">
        <v>13.75</v>
      </c>
    </row>
    <row r="4039" spans="1:7" x14ac:dyDescent="0.25">
      <c r="A4039" t="s">
        <v>1</v>
      </c>
      <c r="B4039">
        <v>93.003913894324896</v>
      </c>
      <c r="C4039">
        <v>13.36</v>
      </c>
      <c r="E4039" t="s">
        <v>2</v>
      </c>
      <c r="F4039">
        <v>93.439513242662798</v>
      </c>
      <c r="G4039">
        <v>13.82</v>
      </c>
    </row>
    <row r="4040" spans="1:7" x14ac:dyDescent="0.25">
      <c r="A4040" t="s">
        <v>1</v>
      </c>
      <c r="B4040">
        <v>92.347053621673794</v>
      </c>
      <c r="C4040">
        <v>13.13</v>
      </c>
      <c r="E4040" t="s">
        <v>2</v>
      </c>
      <c r="F4040">
        <v>93.674049249599307</v>
      </c>
      <c r="G4040">
        <v>13.46</v>
      </c>
    </row>
    <row r="4041" spans="1:7" x14ac:dyDescent="0.25">
      <c r="A4041" t="s">
        <v>1</v>
      </c>
      <c r="B4041">
        <v>91.453844318994996</v>
      </c>
      <c r="C4041">
        <v>13.24</v>
      </c>
      <c r="E4041" t="s">
        <v>2</v>
      </c>
      <c r="F4041">
        <v>92.422904299985504</v>
      </c>
      <c r="G4041">
        <v>13.45</v>
      </c>
    </row>
    <row r="4042" spans="1:7" x14ac:dyDescent="0.25">
      <c r="A4042" t="s">
        <v>1</v>
      </c>
      <c r="B4042">
        <v>91.980226689832094</v>
      </c>
      <c r="C4042">
        <v>12.77</v>
      </c>
      <c r="E4042" t="s">
        <v>2</v>
      </c>
      <c r="F4042">
        <v>92.130388786035397</v>
      </c>
      <c r="G4042">
        <v>13.93</v>
      </c>
    </row>
    <row r="4043" spans="1:7" x14ac:dyDescent="0.25">
      <c r="A4043" t="s">
        <v>1</v>
      </c>
      <c r="B4043">
        <v>94.617471755181896</v>
      </c>
      <c r="C4043">
        <v>13.15</v>
      </c>
      <c r="E4043" t="s">
        <v>2</v>
      </c>
      <c r="F4043">
        <v>92.051044697170099</v>
      </c>
      <c r="G4043">
        <v>13.79</v>
      </c>
    </row>
    <row r="4044" spans="1:7" x14ac:dyDescent="0.25">
      <c r="A4044" t="s">
        <v>1</v>
      </c>
      <c r="B4044">
        <v>91.493866244558802</v>
      </c>
      <c r="C4044">
        <v>13.36</v>
      </c>
      <c r="E4044" t="s">
        <v>2</v>
      </c>
      <c r="F4044">
        <v>89.1085922194234</v>
      </c>
      <c r="G4044">
        <v>13.82</v>
      </c>
    </row>
    <row r="4045" spans="1:7" x14ac:dyDescent="0.25">
      <c r="A4045" t="s">
        <v>1</v>
      </c>
      <c r="B4045">
        <v>92.957911145752107</v>
      </c>
      <c r="C4045">
        <v>13.34</v>
      </c>
      <c r="E4045" t="s">
        <v>2</v>
      </c>
      <c r="F4045">
        <v>92.767289889272107</v>
      </c>
      <c r="G4045">
        <v>12.75</v>
      </c>
    </row>
    <row r="4046" spans="1:7" x14ac:dyDescent="0.25">
      <c r="A4046" t="s">
        <v>1</v>
      </c>
      <c r="B4046">
        <v>90.739818819880895</v>
      </c>
      <c r="C4046">
        <v>13.14</v>
      </c>
      <c r="E4046" t="s">
        <v>2</v>
      </c>
      <c r="F4046">
        <v>94.301972685887705</v>
      </c>
      <c r="G4046">
        <v>13.7</v>
      </c>
    </row>
    <row r="4047" spans="1:7" x14ac:dyDescent="0.25">
      <c r="A4047" t="s">
        <v>1</v>
      </c>
      <c r="B4047">
        <v>90.9192119857628</v>
      </c>
      <c r="C4047">
        <v>13.25</v>
      </c>
      <c r="E4047" t="s">
        <v>2</v>
      </c>
      <c r="F4047">
        <v>91.008747949699298</v>
      </c>
      <c r="G4047">
        <v>13.93</v>
      </c>
    </row>
    <row r="4048" spans="1:7" x14ac:dyDescent="0.25">
      <c r="A4048" t="s">
        <v>1</v>
      </c>
      <c r="B4048">
        <v>92.757414998794303</v>
      </c>
      <c r="C4048">
        <v>13.47</v>
      </c>
      <c r="E4048" t="s">
        <v>2</v>
      </c>
      <c r="F4048">
        <v>90.987328405490999</v>
      </c>
      <c r="G4048">
        <v>14.16</v>
      </c>
    </row>
    <row r="4049" spans="1:7" x14ac:dyDescent="0.25">
      <c r="A4049" t="s">
        <v>1</v>
      </c>
      <c r="B4049">
        <v>90.855625047095202</v>
      </c>
      <c r="C4049">
        <v>13.45</v>
      </c>
      <c r="E4049" t="s">
        <v>2</v>
      </c>
      <c r="F4049">
        <v>91.122209165687394</v>
      </c>
      <c r="G4049">
        <v>13.39</v>
      </c>
    </row>
    <row r="4050" spans="1:7" x14ac:dyDescent="0.25">
      <c r="A4050" t="s">
        <v>1</v>
      </c>
      <c r="B4050">
        <v>90.206857994781998</v>
      </c>
      <c r="C4050">
        <v>13.65</v>
      </c>
      <c r="E4050" t="s">
        <v>2</v>
      </c>
      <c r="F4050">
        <v>91.921549155908593</v>
      </c>
      <c r="G4050">
        <v>14.34</v>
      </c>
    </row>
    <row r="4051" spans="1:7" x14ac:dyDescent="0.25">
      <c r="A4051" t="s">
        <v>1</v>
      </c>
      <c r="B4051">
        <v>93.703403565640201</v>
      </c>
      <c r="C4051">
        <v>12.719999999999999</v>
      </c>
      <c r="E4051" t="s">
        <v>2</v>
      </c>
      <c r="F4051">
        <v>93.649570317828406</v>
      </c>
      <c r="G4051">
        <v>13.36</v>
      </c>
    </row>
    <row r="4052" spans="1:7" x14ac:dyDescent="0.25">
      <c r="A4052" t="s">
        <v>1</v>
      </c>
      <c r="B4052">
        <v>91.352708710686599</v>
      </c>
      <c r="C4052">
        <v>13.39</v>
      </c>
      <c r="E4052" t="s">
        <v>2</v>
      </c>
      <c r="F4052">
        <v>91.227169710705198</v>
      </c>
      <c r="G4052">
        <v>13.63</v>
      </c>
    </row>
    <row r="4053" spans="1:7" x14ac:dyDescent="0.25">
      <c r="A4053" t="s">
        <v>1</v>
      </c>
      <c r="B4053">
        <v>91.167525586121798</v>
      </c>
      <c r="C4053">
        <v>13.75</v>
      </c>
      <c r="E4053" t="s">
        <v>2</v>
      </c>
      <c r="F4053">
        <v>91.151258242497605</v>
      </c>
      <c r="G4053">
        <v>13.68</v>
      </c>
    </row>
    <row r="4054" spans="1:7" x14ac:dyDescent="0.25">
      <c r="A4054" t="s">
        <v>1</v>
      </c>
      <c r="B4054">
        <v>91.715888001291006</v>
      </c>
      <c r="C4054">
        <v>13.17</v>
      </c>
      <c r="E4054" t="s">
        <v>2</v>
      </c>
      <c r="F4054">
        <v>93.999154214829403</v>
      </c>
      <c r="G4054">
        <v>13.75</v>
      </c>
    </row>
    <row r="4055" spans="1:7" x14ac:dyDescent="0.25">
      <c r="A4055" t="s">
        <v>1</v>
      </c>
      <c r="B4055">
        <v>91.670216542421002</v>
      </c>
      <c r="C4055">
        <v>13.57</v>
      </c>
      <c r="E4055" t="s">
        <v>2</v>
      </c>
      <c r="F4055">
        <v>92.811059907834107</v>
      </c>
      <c r="G4055">
        <v>14.19</v>
      </c>
    </row>
    <row r="4056" spans="1:7" x14ac:dyDescent="0.25">
      <c r="A4056" t="s">
        <v>1</v>
      </c>
      <c r="B4056">
        <v>91.331064695298394</v>
      </c>
      <c r="C4056">
        <v>13.23</v>
      </c>
      <c r="E4056" t="s">
        <v>2</v>
      </c>
      <c r="F4056">
        <v>93.766889675980593</v>
      </c>
      <c r="G4056">
        <v>13.31</v>
      </c>
    </row>
    <row r="4057" spans="1:7" x14ac:dyDescent="0.25">
      <c r="A4057" t="s">
        <v>1</v>
      </c>
      <c r="B4057">
        <v>90.569322459222093</v>
      </c>
      <c r="C4057">
        <v>13.45</v>
      </c>
      <c r="E4057" t="s">
        <v>2</v>
      </c>
      <c r="F4057">
        <v>92.637330183106897</v>
      </c>
      <c r="G4057">
        <v>13.99</v>
      </c>
    </row>
    <row r="4058" spans="1:7" x14ac:dyDescent="0.25">
      <c r="A4058" t="s">
        <v>1</v>
      </c>
      <c r="B4058">
        <v>91.424452133794702</v>
      </c>
      <c r="C4058">
        <v>13.31</v>
      </c>
      <c r="E4058" t="s">
        <v>2</v>
      </c>
      <c r="F4058">
        <v>91.904706700672406</v>
      </c>
      <c r="G4058">
        <v>14.12</v>
      </c>
    </row>
    <row r="4059" spans="1:7" x14ac:dyDescent="0.25">
      <c r="A4059" t="s">
        <v>1</v>
      </c>
      <c r="B4059">
        <v>92.009361279098698</v>
      </c>
      <c r="C4059">
        <v>13.09</v>
      </c>
      <c r="E4059" t="s">
        <v>2</v>
      </c>
      <c r="F4059">
        <v>92.499690555761902</v>
      </c>
      <c r="G4059">
        <v>13.72</v>
      </c>
    </row>
    <row r="4060" spans="1:7" x14ac:dyDescent="0.25">
      <c r="A4060" t="s">
        <v>1</v>
      </c>
      <c r="B4060">
        <v>92.558205565019904</v>
      </c>
      <c r="C4060">
        <v>13.43</v>
      </c>
      <c r="E4060" t="s">
        <v>2</v>
      </c>
      <c r="F4060">
        <v>90.6376226197346</v>
      </c>
      <c r="G4060">
        <v>13.79</v>
      </c>
    </row>
    <row r="4061" spans="1:7" x14ac:dyDescent="0.25">
      <c r="A4061" t="s">
        <v>1</v>
      </c>
      <c r="B4061">
        <v>90.122988587226203</v>
      </c>
      <c r="C4061">
        <v>13.32</v>
      </c>
      <c r="E4061" t="s">
        <v>2</v>
      </c>
      <c r="F4061">
        <v>90.682021689384101</v>
      </c>
      <c r="G4061">
        <v>13.85</v>
      </c>
    </row>
    <row r="4062" spans="1:7" x14ac:dyDescent="0.25">
      <c r="A4062" t="s">
        <v>1</v>
      </c>
      <c r="B4062">
        <v>88.134349931343493</v>
      </c>
      <c r="C4062">
        <v>13.65</v>
      </c>
      <c r="E4062" t="s">
        <v>2</v>
      </c>
      <c r="F4062">
        <v>87.584297623491395</v>
      </c>
      <c r="G4062">
        <v>14.13</v>
      </c>
    </row>
    <row r="4063" spans="1:7" x14ac:dyDescent="0.25">
      <c r="A4063" t="s">
        <v>1</v>
      </c>
      <c r="B4063">
        <v>92.291263580890003</v>
      </c>
      <c r="C4063">
        <v>13.43</v>
      </c>
      <c r="E4063" t="s">
        <v>2</v>
      </c>
      <c r="F4063">
        <v>86.3038053649407</v>
      </c>
      <c r="G4063">
        <v>13.3</v>
      </c>
    </row>
    <row r="4064" spans="1:7" x14ac:dyDescent="0.25">
      <c r="A4064" t="s">
        <v>1</v>
      </c>
      <c r="B4064">
        <v>91.871079625119904</v>
      </c>
      <c r="C4064">
        <v>13.23</v>
      </c>
      <c r="E4064" t="s">
        <v>2</v>
      </c>
      <c r="F4064">
        <v>93.394214268203001</v>
      </c>
      <c r="G4064">
        <v>13.73</v>
      </c>
    </row>
    <row r="4065" spans="1:7" x14ac:dyDescent="0.25">
      <c r="A4065" t="s">
        <v>1</v>
      </c>
      <c r="B4065">
        <v>91.720639475302306</v>
      </c>
      <c r="C4065">
        <v>13.58</v>
      </c>
      <c r="E4065" t="s">
        <v>2</v>
      </c>
      <c r="F4065">
        <v>92.452424800491102</v>
      </c>
      <c r="G4065">
        <v>13.3</v>
      </c>
    </row>
    <row r="4066" spans="1:7" x14ac:dyDescent="0.25">
      <c r="A4066" t="s">
        <v>1</v>
      </c>
      <c r="B4066">
        <v>86.357477523110006</v>
      </c>
      <c r="C4066">
        <v>13.73</v>
      </c>
      <c r="E4066" t="s">
        <v>2</v>
      </c>
      <c r="F4066">
        <v>92.901424720831699</v>
      </c>
      <c r="G4066">
        <v>12.64</v>
      </c>
    </row>
    <row r="4067" spans="1:7" x14ac:dyDescent="0.25">
      <c r="A4067" t="s">
        <v>1</v>
      </c>
      <c r="B4067">
        <v>84.320978277381101</v>
      </c>
      <c r="C4067">
        <v>13.37</v>
      </c>
      <c r="E4067" t="s">
        <v>2</v>
      </c>
      <c r="F4067">
        <v>94.074652994873105</v>
      </c>
      <c r="G4067">
        <v>13.8</v>
      </c>
    </row>
    <row r="4068" spans="1:7" x14ac:dyDescent="0.25">
      <c r="A4068" t="s">
        <v>1</v>
      </c>
      <c r="B4068">
        <v>93.549274637318703</v>
      </c>
      <c r="C4068">
        <v>13.61</v>
      </c>
      <c r="E4068" t="s">
        <v>2</v>
      </c>
      <c r="F4068">
        <v>93.263934212243797</v>
      </c>
      <c r="G4068">
        <v>13.8</v>
      </c>
    </row>
    <row r="4069" spans="1:7" x14ac:dyDescent="0.25">
      <c r="A4069" t="s">
        <v>1</v>
      </c>
      <c r="B4069">
        <v>89.463450394470399</v>
      </c>
      <c r="C4069">
        <v>13.32</v>
      </c>
      <c r="E4069" t="s">
        <v>2</v>
      </c>
      <c r="F4069">
        <v>93.674797701418996</v>
      </c>
      <c r="G4069">
        <v>13.94</v>
      </c>
    </row>
    <row r="4070" spans="1:7" x14ac:dyDescent="0.25">
      <c r="A4070" t="s">
        <v>1</v>
      </c>
      <c r="B4070">
        <v>93.2008772581964</v>
      </c>
      <c r="C4070">
        <v>13.71</v>
      </c>
      <c r="E4070" t="s">
        <v>2</v>
      </c>
      <c r="F4070">
        <v>92.523034581787698</v>
      </c>
      <c r="G4070">
        <v>13.9</v>
      </c>
    </row>
    <row r="4071" spans="1:7" x14ac:dyDescent="0.25">
      <c r="A4071" t="s">
        <v>1</v>
      </c>
      <c r="B4071">
        <v>92.993664202745506</v>
      </c>
      <c r="C4071">
        <v>13.2</v>
      </c>
      <c r="E4071" t="s">
        <v>2</v>
      </c>
      <c r="F4071">
        <v>92.831235198803398</v>
      </c>
      <c r="G4071">
        <v>14.09</v>
      </c>
    </row>
    <row r="4072" spans="1:7" x14ac:dyDescent="0.25">
      <c r="A4072" t="s">
        <v>1</v>
      </c>
      <c r="B4072">
        <v>92.737226277372301</v>
      </c>
      <c r="C4072">
        <v>13.46</v>
      </c>
      <c r="E4072" t="s">
        <v>2</v>
      </c>
      <c r="F4072">
        <v>93.873978096560194</v>
      </c>
      <c r="G4072">
        <v>13.86</v>
      </c>
    </row>
    <row r="4073" spans="1:7" x14ac:dyDescent="0.25">
      <c r="A4073" t="s">
        <v>1</v>
      </c>
      <c r="B4073">
        <v>92.630672027570398</v>
      </c>
      <c r="C4073">
        <v>13.32</v>
      </c>
      <c r="E4073" t="s">
        <v>2</v>
      </c>
      <c r="F4073">
        <v>94.294473374768998</v>
      </c>
      <c r="G4073">
        <v>13.06</v>
      </c>
    </row>
    <row r="4074" spans="1:7" x14ac:dyDescent="0.25">
      <c r="A4074" t="s">
        <v>1</v>
      </c>
      <c r="B4074">
        <v>92.868914567152899</v>
      </c>
      <c r="C4074">
        <v>13.29</v>
      </c>
      <c r="E4074" t="s">
        <v>2</v>
      </c>
      <c r="F4074">
        <v>94.449633088725804</v>
      </c>
      <c r="G4074">
        <v>13.25</v>
      </c>
    </row>
    <row r="4075" spans="1:7" x14ac:dyDescent="0.25">
      <c r="A4075" t="s">
        <v>1</v>
      </c>
      <c r="B4075">
        <v>93.453209590100499</v>
      </c>
      <c r="C4075">
        <v>12.809999999999999</v>
      </c>
      <c r="E4075" t="s">
        <v>2</v>
      </c>
      <c r="F4075">
        <v>94.387096774193594</v>
      </c>
      <c r="G4075">
        <v>13.39</v>
      </c>
    </row>
    <row r="4076" spans="1:7" x14ac:dyDescent="0.25">
      <c r="A4076" t="s">
        <v>1</v>
      </c>
      <c r="B4076">
        <v>92.090814917127105</v>
      </c>
      <c r="C4076">
        <v>13.08</v>
      </c>
      <c r="E4076" t="s">
        <v>2</v>
      </c>
      <c r="F4076">
        <v>94.2255125284738</v>
      </c>
      <c r="G4076">
        <v>13.85</v>
      </c>
    </row>
    <row r="4077" spans="1:7" x14ac:dyDescent="0.25">
      <c r="A4077" t="s">
        <v>1</v>
      </c>
      <c r="B4077">
        <v>93.778437745152999</v>
      </c>
      <c r="C4077">
        <v>12.7</v>
      </c>
      <c r="E4077" t="s">
        <v>2</v>
      </c>
      <c r="F4077">
        <v>94.583075972822698</v>
      </c>
      <c r="G4077">
        <v>13.74</v>
      </c>
    </row>
    <row r="4078" spans="1:7" x14ac:dyDescent="0.25">
      <c r="A4078" t="s">
        <v>1</v>
      </c>
      <c r="B4078">
        <v>92.727504330989504</v>
      </c>
      <c r="C4078">
        <v>13.26</v>
      </c>
      <c r="E4078" t="s">
        <v>2</v>
      </c>
      <c r="F4078">
        <v>93.590021691974002</v>
      </c>
      <c r="G4078">
        <v>13.63</v>
      </c>
    </row>
    <row r="4079" spans="1:7" x14ac:dyDescent="0.25">
      <c r="A4079" t="s">
        <v>1</v>
      </c>
      <c r="B4079">
        <v>93.113563478588901</v>
      </c>
      <c r="C4079">
        <v>13.28</v>
      </c>
      <c r="E4079" t="s">
        <v>2</v>
      </c>
      <c r="F4079">
        <v>93.989113530326605</v>
      </c>
      <c r="G4079">
        <v>13.59</v>
      </c>
    </row>
    <row r="4080" spans="1:7" x14ac:dyDescent="0.25">
      <c r="A4080" t="s">
        <v>1</v>
      </c>
      <c r="B4080">
        <v>93.219424460431696</v>
      </c>
      <c r="C4080">
        <v>13.28</v>
      </c>
      <c r="E4080" t="s">
        <v>2</v>
      </c>
      <c r="F4080">
        <v>94.416299559471398</v>
      </c>
      <c r="G4080">
        <v>14.33</v>
      </c>
    </row>
    <row r="4081" spans="1:7" x14ac:dyDescent="0.25">
      <c r="A4081" t="s">
        <v>1</v>
      </c>
      <c r="B4081">
        <v>93.255352894528102</v>
      </c>
      <c r="C4081">
        <v>13.18</v>
      </c>
      <c r="E4081" t="s">
        <v>2</v>
      </c>
      <c r="F4081">
        <v>91.494440810987598</v>
      </c>
      <c r="G4081">
        <v>14.02</v>
      </c>
    </row>
    <row r="4082" spans="1:7" x14ac:dyDescent="0.25">
      <c r="A4082" t="s">
        <v>1</v>
      </c>
      <c r="B4082">
        <v>91.678838462876001</v>
      </c>
      <c r="C4082">
        <v>13.26</v>
      </c>
      <c r="E4082" t="s">
        <v>2</v>
      </c>
      <c r="F4082">
        <v>94.577702702702695</v>
      </c>
      <c r="G4082">
        <v>13.92</v>
      </c>
    </row>
    <row r="4083" spans="1:7" x14ac:dyDescent="0.25">
      <c r="A4083" t="s">
        <v>1</v>
      </c>
      <c r="B4083">
        <v>93.394188491684204</v>
      </c>
      <c r="C4083">
        <v>13.37</v>
      </c>
      <c r="E4083" t="s">
        <v>2</v>
      </c>
      <c r="F4083">
        <v>94.415833973866299</v>
      </c>
      <c r="G4083">
        <v>13.87</v>
      </c>
    </row>
    <row r="4084" spans="1:7" x14ac:dyDescent="0.25">
      <c r="A4084" t="s">
        <v>1</v>
      </c>
      <c r="B4084">
        <v>92.475301866081196</v>
      </c>
      <c r="C4084">
        <v>13.2</v>
      </c>
      <c r="E4084" t="s">
        <v>2</v>
      </c>
      <c r="F4084">
        <v>94.217958001448196</v>
      </c>
      <c r="G4084">
        <v>13.64</v>
      </c>
    </row>
    <row r="4085" spans="1:7" x14ac:dyDescent="0.25">
      <c r="A4085" t="s">
        <v>1</v>
      </c>
      <c r="B4085">
        <v>92.3164068777117</v>
      </c>
      <c r="C4085">
        <v>13.63</v>
      </c>
      <c r="E4085" t="s">
        <v>2</v>
      </c>
      <c r="F4085">
        <v>91.979425069312697</v>
      </c>
      <c r="G4085">
        <v>14.18</v>
      </c>
    </row>
    <row r="4086" spans="1:7" x14ac:dyDescent="0.25">
      <c r="A4086" t="s">
        <v>1</v>
      </c>
      <c r="B4086">
        <v>93.125313283208001</v>
      </c>
      <c r="C4086">
        <v>13.42</v>
      </c>
      <c r="E4086" t="s">
        <v>2</v>
      </c>
      <c r="F4086">
        <v>94.412219644238206</v>
      </c>
      <c r="G4086">
        <v>13.36</v>
      </c>
    </row>
    <row r="4087" spans="1:7" x14ac:dyDescent="0.25">
      <c r="A4087" t="s">
        <v>1</v>
      </c>
      <c r="B4087">
        <v>93.610985020426696</v>
      </c>
      <c r="C4087">
        <v>13.25</v>
      </c>
      <c r="E4087" t="s">
        <v>2</v>
      </c>
      <c r="F4087">
        <v>94.4740413980319</v>
      </c>
      <c r="G4087">
        <v>13.39</v>
      </c>
    </row>
    <row r="4088" spans="1:7" x14ac:dyDescent="0.25">
      <c r="A4088" t="s">
        <v>1</v>
      </c>
      <c r="B4088">
        <v>93.428761651131794</v>
      </c>
      <c r="C4088">
        <v>13.17</v>
      </c>
      <c r="E4088" t="s">
        <v>2</v>
      </c>
      <c r="F4088">
        <v>91.741154562383599</v>
      </c>
      <c r="G4088">
        <v>13.55</v>
      </c>
    </row>
    <row r="4089" spans="1:7" x14ac:dyDescent="0.25">
      <c r="A4089" t="s">
        <v>1</v>
      </c>
      <c r="B4089">
        <v>92.809179537736895</v>
      </c>
      <c r="C4089">
        <v>12.74</v>
      </c>
      <c r="E4089" t="s">
        <v>2</v>
      </c>
      <c r="F4089">
        <v>93.935523114355206</v>
      </c>
      <c r="G4089">
        <v>14</v>
      </c>
    </row>
    <row r="4090" spans="1:7" x14ac:dyDescent="0.25">
      <c r="A4090" t="s">
        <v>1</v>
      </c>
      <c r="B4090">
        <v>93.698190868191801</v>
      </c>
      <c r="C4090">
        <v>13.34</v>
      </c>
      <c r="E4090" t="s">
        <v>2</v>
      </c>
      <c r="F4090">
        <v>94.457280198480404</v>
      </c>
      <c r="G4090">
        <v>13.71</v>
      </c>
    </row>
    <row r="4091" spans="1:7" x14ac:dyDescent="0.25">
      <c r="A4091" t="s">
        <v>1</v>
      </c>
      <c r="B4091">
        <v>93.097479650877702</v>
      </c>
      <c r="C4091">
        <v>13.36</v>
      </c>
      <c r="E4091" t="s">
        <v>2</v>
      </c>
      <c r="F4091">
        <v>94.343577502610799</v>
      </c>
      <c r="G4091">
        <v>13.7</v>
      </c>
    </row>
    <row r="4092" spans="1:7" x14ac:dyDescent="0.25">
      <c r="A4092" t="s">
        <v>1</v>
      </c>
      <c r="B4092">
        <v>93.462105166221605</v>
      </c>
      <c r="C4092">
        <v>13.45</v>
      </c>
      <c r="E4092" t="s">
        <v>2</v>
      </c>
      <c r="F4092">
        <v>93.739137842903403</v>
      </c>
      <c r="G4092">
        <v>13.04</v>
      </c>
    </row>
    <row r="4093" spans="1:7" x14ac:dyDescent="0.25">
      <c r="A4093" t="s">
        <v>1</v>
      </c>
      <c r="B4093">
        <v>92.829625610417807</v>
      </c>
      <c r="C4093">
        <v>13.61</v>
      </c>
      <c r="E4093" t="s">
        <v>2</v>
      </c>
      <c r="F4093">
        <v>90.667287399130998</v>
      </c>
      <c r="G4093">
        <v>14.1</v>
      </c>
    </row>
    <row r="4094" spans="1:7" x14ac:dyDescent="0.25">
      <c r="A4094" t="s">
        <v>1</v>
      </c>
      <c r="B4094">
        <v>88.649509556072402</v>
      </c>
      <c r="C4094">
        <v>13.35</v>
      </c>
      <c r="E4094" t="s">
        <v>2</v>
      </c>
      <c r="F4094">
        <v>89.399725980476106</v>
      </c>
      <c r="G4094">
        <v>13.32</v>
      </c>
    </row>
    <row r="4095" spans="1:7" x14ac:dyDescent="0.25">
      <c r="A4095" t="s">
        <v>1</v>
      </c>
      <c r="B4095">
        <v>93.350853505641794</v>
      </c>
      <c r="C4095">
        <v>13.2</v>
      </c>
      <c r="E4095" t="s">
        <v>2</v>
      </c>
      <c r="F4095">
        <v>93.606990842254604</v>
      </c>
      <c r="G4095">
        <v>13.98</v>
      </c>
    </row>
    <row r="4096" spans="1:7" x14ac:dyDescent="0.25">
      <c r="A4096" t="s">
        <v>1</v>
      </c>
      <c r="B4096">
        <v>92.789473684210506</v>
      </c>
      <c r="C4096">
        <v>13.23</v>
      </c>
      <c r="E4096" t="s">
        <v>2</v>
      </c>
      <c r="F4096">
        <v>93.184157849585404</v>
      </c>
      <c r="G4096">
        <v>13.73</v>
      </c>
    </row>
    <row r="4097" spans="1:7" x14ac:dyDescent="0.25">
      <c r="A4097" t="s">
        <v>1</v>
      </c>
      <c r="B4097">
        <v>93.558707426787805</v>
      </c>
      <c r="C4097">
        <v>13.48</v>
      </c>
      <c r="E4097" t="s">
        <v>2</v>
      </c>
      <c r="F4097">
        <v>93.490313961255893</v>
      </c>
      <c r="G4097">
        <v>14.18</v>
      </c>
    </row>
    <row r="4098" spans="1:7" x14ac:dyDescent="0.25">
      <c r="A4098" t="s">
        <v>1</v>
      </c>
      <c r="B4098">
        <v>93.3897967317656</v>
      </c>
      <c r="C4098">
        <v>13.31</v>
      </c>
      <c r="E4098" t="s">
        <v>2</v>
      </c>
      <c r="F4098">
        <v>94.316594859604805</v>
      </c>
      <c r="G4098">
        <v>13.83</v>
      </c>
    </row>
    <row r="4099" spans="1:7" x14ac:dyDescent="0.25">
      <c r="A4099" t="s">
        <v>1</v>
      </c>
      <c r="B4099">
        <v>93.414218816517703</v>
      </c>
      <c r="C4099">
        <v>12.96</v>
      </c>
      <c r="E4099" t="s">
        <v>2</v>
      </c>
      <c r="F4099">
        <v>94.306184012066396</v>
      </c>
      <c r="G4099">
        <v>13.64</v>
      </c>
    </row>
    <row r="4100" spans="1:7" x14ac:dyDescent="0.25">
      <c r="A4100" t="s">
        <v>1</v>
      </c>
      <c r="B4100">
        <v>93.203971119133598</v>
      </c>
      <c r="C4100">
        <v>13.35</v>
      </c>
      <c r="E4100" t="s">
        <v>2</v>
      </c>
      <c r="F4100">
        <v>93.301486199575393</v>
      </c>
      <c r="G4100">
        <v>13.75</v>
      </c>
    </row>
    <row r="4101" spans="1:7" x14ac:dyDescent="0.25">
      <c r="A4101" t="s">
        <v>1</v>
      </c>
      <c r="B4101">
        <v>92.704918032786907</v>
      </c>
      <c r="C4101">
        <v>13.13</v>
      </c>
      <c r="E4101" t="s">
        <v>2</v>
      </c>
      <c r="F4101">
        <v>94.404948324459795</v>
      </c>
      <c r="G4101">
        <v>13.82</v>
      </c>
    </row>
    <row r="4102" spans="1:7" x14ac:dyDescent="0.25">
      <c r="A4102" t="s">
        <v>1</v>
      </c>
      <c r="B4102">
        <v>92.098901098901095</v>
      </c>
      <c r="C4102">
        <v>13.34</v>
      </c>
      <c r="E4102" t="s">
        <v>2</v>
      </c>
      <c r="F4102">
        <v>91.542124542124498</v>
      </c>
      <c r="G4102">
        <v>13.6</v>
      </c>
    </row>
    <row r="4103" spans="1:7" x14ac:dyDescent="0.25">
      <c r="A4103" t="s">
        <v>1</v>
      </c>
      <c r="B4103">
        <v>93.089580992133605</v>
      </c>
      <c r="C4103">
        <v>13.37</v>
      </c>
      <c r="E4103" t="s">
        <v>2</v>
      </c>
      <c r="F4103">
        <v>94.265870159781201</v>
      </c>
      <c r="G4103">
        <v>13.3</v>
      </c>
    </row>
    <row r="4104" spans="1:7" x14ac:dyDescent="0.25">
      <c r="A4104" t="s">
        <v>1</v>
      </c>
      <c r="B4104">
        <v>91.375417636934301</v>
      </c>
      <c r="C4104">
        <v>13.14</v>
      </c>
      <c r="E4104" t="s">
        <v>2</v>
      </c>
      <c r="F4104">
        <v>93.815132048536796</v>
      </c>
      <c r="G4104">
        <v>13.9</v>
      </c>
    </row>
    <row r="4105" spans="1:7" x14ac:dyDescent="0.25">
      <c r="A4105" t="s">
        <v>1</v>
      </c>
      <c r="B4105">
        <v>93.048953529620405</v>
      </c>
      <c r="C4105">
        <v>13.29</v>
      </c>
      <c r="E4105" t="s">
        <v>2</v>
      </c>
      <c r="F4105">
        <v>93.4240261671127</v>
      </c>
      <c r="G4105">
        <v>13.79</v>
      </c>
    </row>
    <row r="4106" spans="1:7" x14ac:dyDescent="0.25">
      <c r="A4106" t="s">
        <v>1</v>
      </c>
      <c r="B4106">
        <v>93.1723675385647</v>
      </c>
      <c r="C4106">
        <v>13.53</v>
      </c>
      <c r="E4106" t="s">
        <v>2</v>
      </c>
      <c r="F4106">
        <v>94.025662138054102</v>
      </c>
      <c r="G4106">
        <v>13.88</v>
      </c>
    </row>
    <row r="4107" spans="1:7" x14ac:dyDescent="0.25">
      <c r="A4107" t="s">
        <v>1</v>
      </c>
      <c r="B4107">
        <v>93.717948717948701</v>
      </c>
      <c r="C4107">
        <v>13.26</v>
      </c>
      <c r="E4107" t="s">
        <v>2</v>
      </c>
      <c r="F4107">
        <v>92.189909815710394</v>
      </c>
      <c r="G4107">
        <v>14.12</v>
      </c>
    </row>
    <row r="4108" spans="1:7" x14ac:dyDescent="0.25">
      <c r="A4108" t="s">
        <v>1</v>
      </c>
      <c r="B4108">
        <v>94.029827639591304</v>
      </c>
      <c r="C4108">
        <v>13.2</v>
      </c>
      <c r="E4108" t="s">
        <v>2</v>
      </c>
      <c r="F4108">
        <v>92.963800904977404</v>
      </c>
      <c r="G4108">
        <v>13.55</v>
      </c>
    </row>
    <row r="4109" spans="1:7" x14ac:dyDescent="0.25">
      <c r="A4109" t="s">
        <v>1</v>
      </c>
      <c r="B4109">
        <v>93.955734220497206</v>
      </c>
      <c r="C4109">
        <v>13.27</v>
      </c>
      <c r="E4109" t="s">
        <v>2</v>
      </c>
      <c r="F4109">
        <v>94.109660186971396</v>
      </c>
      <c r="G4109">
        <v>13.62</v>
      </c>
    </row>
    <row r="4110" spans="1:7" x14ac:dyDescent="0.25">
      <c r="A4110" t="s">
        <v>1</v>
      </c>
      <c r="B4110">
        <v>93.785497410251807</v>
      </c>
      <c r="C4110">
        <v>13.44</v>
      </c>
      <c r="E4110" t="s">
        <v>2</v>
      </c>
      <c r="F4110">
        <v>94.310247747747795</v>
      </c>
      <c r="G4110">
        <v>13.75</v>
      </c>
    </row>
    <row r="4111" spans="1:7" x14ac:dyDescent="0.25">
      <c r="A4111" t="s">
        <v>1</v>
      </c>
      <c r="B4111">
        <v>92.489198663079804</v>
      </c>
      <c r="C4111">
        <v>13.21</v>
      </c>
      <c r="E4111" t="s">
        <v>2</v>
      </c>
      <c r="F4111">
        <v>94.102148954960299</v>
      </c>
      <c r="G4111">
        <v>13.75</v>
      </c>
    </row>
    <row r="4112" spans="1:7" x14ac:dyDescent="0.25">
      <c r="A4112" t="s">
        <v>1</v>
      </c>
      <c r="B4112">
        <v>92.576059850374094</v>
      </c>
      <c r="C4112">
        <v>13.39</v>
      </c>
      <c r="E4112" t="s">
        <v>2</v>
      </c>
      <c r="F4112">
        <v>94.264705882352899</v>
      </c>
      <c r="G4112">
        <v>13.46</v>
      </c>
    </row>
    <row r="4113" spans="1:7" x14ac:dyDescent="0.25">
      <c r="A4113" t="s">
        <v>1</v>
      </c>
      <c r="B4113">
        <v>91.070127890234602</v>
      </c>
      <c r="C4113">
        <v>13.41</v>
      </c>
      <c r="E4113" t="s">
        <v>2</v>
      </c>
      <c r="F4113">
        <v>93.430873621713303</v>
      </c>
      <c r="G4113">
        <v>13.96</v>
      </c>
    </row>
    <row r="4114" spans="1:7" x14ac:dyDescent="0.25">
      <c r="A4114" t="s">
        <v>1</v>
      </c>
      <c r="B4114">
        <v>91.155446450861305</v>
      </c>
      <c r="C4114">
        <v>13.44</v>
      </c>
      <c r="E4114" t="s">
        <v>2</v>
      </c>
      <c r="F4114">
        <v>90.789890457964901</v>
      </c>
      <c r="G4114">
        <v>13.93</v>
      </c>
    </row>
    <row r="4115" spans="1:7" x14ac:dyDescent="0.25">
      <c r="A4115" t="s">
        <v>1</v>
      </c>
      <c r="B4115">
        <v>92.113905726951998</v>
      </c>
      <c r="C4115">
        <v>13.25</v>
      </c>
      <c r="E4115" t="s">
        <v>2</v>
      </c>
      <c r="F4115">
        <v>91.117969821673498</v>
      </c>
      <c r="G4115">
        <v>14.01</v>
      </c>
    </row>
    <row r="4116" spans="1:7" x14ac:dyDescent="0.25">
      <c r="A4116" t="s">
        <v>1</v>
      </c>
      <c r="B4116">
        <v>90.811748178066594</v>
      </c>
      <c r="C4116">
        <v>13.54</v>
      </c>
      <c r="E4116" t="s">
        <v>2</v>
      </c>
      <c r="F4116">
        <v>94.647763296935494</v>
      </c>
      <c r="G4116">
        <v>14.06</v>
      </c>
    </row>
    <row r="4117" spans="1:7" x14ac:dyDescent="0.25">
      <c r="A4117" t="s">
        <v>1</v>
      </c>
      <c r="B4117">
        <v>91.969696969696997</v>
      </c>
      <c r="C4117">
        <v>13.18</v>
      </c>
      <c r="E4117" t="s">
        <v>2</v>
      </c>
      <c r="F4117">
        <v>93.055105348460302</v>
      </c>
      <c r="G4117">
        <v>14.08</v>
      </c>
    </row>
    <row r="4118" spans="1:7" x14ac:dyDescent="0.25">
      <c r="A4118" t="s">
        <v>1</v>
      </c>
      <c r="B4118">
        <v>91.535969430137897</v>
      </c>
      <c r="C4118">
        <v>13.17</v>
      </c>
      <c r="E4118" t="s">
        <v>2</v>
      </c>
      <c r="F4118">
        <v>94.228601097760006</v>
      </c>
      <c r="G4118">
        <v>13.85</v>
      </c>
    </row>
    <row r="4119" spans="1:7" x14ac:dyDescent="0.25">
      <c r="A4119" t="s">
        <v>1</v>
      </c>
      <c r="B4119">
        <v>92.244529580785397</v>
      </c>
      <c r="C4119">
        <v>13.48</v>
      </c>
      <c r="E4119" t="s">
        <v>2</v>
      </c>
      <c r="F4119">
        <v>93.343146652060796</v>
      </c>
      <c r="G4119">
        <v>14.02</v>
      </c>
    </row>
    <row r="4120" spans="1:7" x14ac:dyDescent="0.25">
      <c r="A4120" t="s">
        <v>1</v>
      </c>
      <c r="B4120">
        <v>91.407766990291293</v>
      </c>
      <c r="C4120">
        <v>13.28</v>
      </c>
      <c r="E4120" t="s">
        <v>2</v>
      </c>
      <c r="F4120">
        <v>93.764714431041995</v>
      </c>
      <c r="G4120">
        <v>13.76</v>
      </c>
    </row>
    <row r="4121" spans="1:7" x14ac:dyDescent="0.25">
      <c r="A4121" t="s">
        <v>1</v>
      </c>
      <c r="B4121">
        <v>91.538698058508302</v>
      </c>
      <c r="C4121">
        <v>13.37</v>
      </c>
      <c r="E4121" t="s">
        <v>2</v>
      </c>
      <c r="F4121">
        <v>93.807642580089095</v>
      </c>
      <c r="G4121">
        <v>13.71</v>
      </c>
    </row>
    <row r="4122" spans="1:7" x14ac:dyDescent="0.25">
      <c r="A4122" t="s">
        <v>1</v>
      </c>
      <c r="B4122">
        <v>91.849374190763896</v>
      </c>
      <c r="C4122">
        <v>13.58</v>
      </c>
      <c r="E4122" t="s">
        <v>2</v>
      </c>
      <c r="F4122">
        <v>92.974413646055396</v>
      </c>
      <c r="G4122">
        <v>14.07</v>
      </c>
    </row>
    <row r="4123" spans="1:7" x14ac:dyDescent="0.25">
      <c r="A4123" t="s">
        <v>1</v>
      </c>
      <c r="B4123">
        <v>90.393684210526303</v>
      </c>
      <c r="C4123">
        <v>13.36</v>
      </c>
      <c r="E4123" t="s">
        <v>2</v>
      </c>
      <c r="F4123">
        <v>93.870056497175099</v>
      </c>
      <c r="G4123">
        <v>13.98</v>
      </c>
    </row>
    <row r="4124" spans="1:7" x14ac:dyDescent="0.25">
      <c r="A4124" t="s">
        <v>1</v>
      </c>
      <c r="B4124">
        <v>91.396396396396398</v>
      </c>
      <c r="C4124">
        <v>13.32</v>
      </c>
      <c r="E4124" t="s">
        <v>2</v>
      </c>
      <c r="F4124">
        <v>94.215230344426701</v>
      </c>
      <c r="G4124">
        <v>13.91</v>
      </c>
    </row>
    <row r="4125" spans="1:7" x14ac:dyDescent="0.25">
      <c r="A4125" t="s">
        <v>1</v>
      </c>
      <c r="B4125">
        <v>92.989845611853696</v>
      </c>
      <c r="C4125">
        <v>13.12</v>
      </c>
      <c r="E4125" t="s">
        <v>2</v>
      </c>
      <c r="F4125">
        <v>93.741801632980895</v>
      </c>
      <c r="G4125">
        <v>14.1</v>
      </c>
    </row>
    <row r="4126" spans="1:7" x14ac:dyDescent="0.25">
      <c r="A4126" t="s">
        <v>1</v>
      </c>
      <c r="B4126">
        <v>92.742489270386301</v>
      </c>
      <c r="C4126">
        <v>13.5</v>
      </c>
      <c r="E4126" t="s">
        <v>2</v>
      </c>
      <c r="F4126">
        <v>93.554676847559307</v>
      </c>
      <c r="G4126">
        <v>13.57</v>
      </c>
    </row>
    <row r="4127" spans="1:7" x14ac:dyDescent="0.25">
      <c r="A4127" t="s">
        <v>1</v>
      </c>
      <c r="B4127">
        <v>92.941789826820198</v>
      </c>
      <c r="C4127">
        <v>13.33</v>
      </c>
      <c r="E4127" t="s">
        <v>2</v>
      </c>
      <c r="F4127">
        <v>93.060555323008202</v>
      </c>
      <c r="G4127">
        <v>13.7</v>
      </c>
    </row>
    <row r="4128" spans="1:7" x14ac:dyDescent="0.25">
      <c r="A4128" t="s">
        <v>1</v>
      </c>
      <c r="B4128">
        <v>93.4062643942883</v>
      </c>
      <c r="C4128">
        <v>13.08</v>
      </c>
      <c r="E4128" t="s">
        <v>2</v>
      </c>
      <c r="F4128">
        <v>93.777315296566101</v>
      </c>
      <c r="G4128">
        <v>14.23</v>
      </c>
    </row>
    <row r="4129" spans="1:7" x14ac:dyDescent="0.25">
      <c r="A4129" t="s">
        <v>1</v>
      </c>
      <c r="B4129">
        <v>89.341977534322595</v>
      </c>
      <c r="C4129">
        <v>13.55</v>
      </c>
      <c r="E4129" t="s">
        <v>2</v>
      </c>
      <c r="F4129">
        <v>91.9296944526847</v>
      </c>
      <c r="G4129">
        <v>13.74</v>
      </c>
    </row>
    <row r="4130" spans="1:7" x14ac:dyDescent="0.25">
      <c r="A4130" t="s">
        <v>1</v>
      </c>
      <c r="B4130">
        <v>92.871601077230494</v>
      </c>
      <c r="C4130">
        <v>13.49</v>
      </c>
      <c r="E4130" t="s">
        <v>2</v>
      </c>
      <c r="F4130">
        <v>94.213084400555502</v>
      </c>
      <c r="G4130">
        <v>13.64</v>
      </c>
    </row>
    <row r="4131" spans="1:7" x14ac:dyDescent="0.25">
      <c r="A4131" t="s">
        <v>1</v>
      </c>
      <c r="B4131">
        <v>92.667029774872901</v>
      </c>
      <c r="C4131">
        <v>13.27</v>
      </c>
      <c r="E4131" t="s">
        <v>2</v>
      </c>
      <c r="F4131">
        <v>94.132697311361696</v>
      </c>
      <c r="G4131">
        <v>13.71</v>
      </c>
    </row>
    <row r="4132" spans="1:7" x14ac:dyDescent="0.25">
      <c r="A4132" t="s">
        <v>1</v>
      </c>
      <c r="B4132">
        <v>93.270453582026306</v>
      </c>
      <c r="C4132">
        <v>13.54</v>
      </c>
      <c r="E4132" t="s">
        <v>2</v>
      </c>
      <c r="F4132">
        <v>93.159765788373093</v>
      </c>
      <c r="G4132">
        <v>13.93</v>
      </c>
    </row>
    <row r="4133" spans="1:7" x14ac:dyDescent="0.25">
      <c r="A4133" t="s">
        <v>1</v>
      </c>
      <c r="B4133">
        <v>91.343042071197402</v>
      </c>
      <c r="C4133">
        <v>13.44</v>
      </c>
      <c r="E4133" t="s">
        <v>2</v>
      </c>
      <c r="F4133">
        <v>93.919601515364107</v>
      </c>
      <c r="G4133">
        <v>13.99</v>
      </c>
    </row>
    <row r="4134" spans="1:7" x14ac:dyDescent="0.25">
      <c r="A4134" t="s">
        <v>1</v>
      </c>
      <c r="B4134">
        <v>91.372305140961899</v>
      </c>
      <c r="C4134">
        <v>12.940000000000001</v>
      </c>
      <c r="E4134" t="s">
        <v>2</v>
      </c>
      <c r="F4134">
        <v>93.780487804878007</v>
      </c>
      <c r="G4134">
        <v>13.46</v>
      </c>
    </row>
    <row r="4135" spans="1:7" x14ac:dyDescent="0.25">
      <c r="A4135" t="s">
        <v>1</v>
      </c>
      <c r="B4135">
        <v>86.382167716274395</v>
      </c>
      <c r="C4135">
        <v>13.52</v>
      </c>
      <c r="E4135" t="s">
        <v>2</v>
      </c>
      <c r="F4135">
        <v>92.471499561531701</v>
      </c>
      <c r="G4135">
        <v>13.77</v>
      </c>
    </row>
    <row r="4136" spans="1:7" x14ac:dyDescent="0.25">
      <c r="A4136" t="s">
        <v>1</v>
      </c>
      <c r="B4136">
        <v>91.9246281825057</v>
      </c>
      <c r="C4136">
        <v>13.36</v>
      </c>
      <c r="E4136" t="s">
        <v>2</v>
      </c>
      <c r="F4136">
        <v>92.023201517583502</v>
      </c>
      <c r="G4136">
        <v>13.72</v>
      </c>
    </row>
    <row r="4137" spans="1:7" x14ac:dyDescent="0.25">
      <c r="A4137" t="s">
        <v>1</v>
      </c>
      <c r="B4137">
        <v>90.676676596087304</v>
      </c>
      <c r="C4137">
        <v>13.45</v>
      </c>
      <c r="E4137" t="s">
        <v>2</v>
      </c>
      <c r="F4137">
        <v>93.703939008894494</v>
      </c>
      <c r="G4137">
        <v>13.99</v>
      </c>
    </row>
    <row r="4138" spans="1:7" x14ac:dyDescent="0.25">
      <c r="A4138" t="s">
        <v>1</v>
      </c>
      <c r="B4138">
        <v>94.235124664746195</v>
      </c>
      <c r="C4138">
        <v>13.17</v>
      </c>
      <c r="E4138" t="s">
        <v>2</v>
      </c>
      <c r="F4138">
        <v>92.631084789830993</v>
      </c>
      <c r="G4138">
        <v>13.74</v>
      </c>
    </row>
    <row r="4139" spans="1:7" x14ac:dyDescent="0.25">
      <c r="A4139" t="s">
        <v>1</v>
      </c>
      <c r="B4139">
        <v>93.900753768844197</v>
      </c>
      <c r="C4139">
        <v>13.75</v>
      </c>
      <c r="E4139" t="s">
        <v>2</v>
      </c>
      <c r="F4139">
        <v>94.337748344370894</v>
      </c>
      <c r="G4139">
        <v>13.17</v>
      </c>
    </row>
    <row r="4140" spans="1:7" x14ac:dyDescent="0.25">
      <c r="A4140" t="s">
        <v>1</v>
      </c>
      <c r="B4140">
        <v>91.894904458598702</v>
      </c>
      <c r="C4140">
        <v>13.44</v>
      </c>
      <c r="E4140" t="s">
        <v>2</v>
      </c>
      <c r="F4140">
        <v>94.712343096234306</v>
      </c>
      <c r="G4140">
        <v>13.7</v>
      </c>
    </row>
    <row r="4141" spans="1:7" x14ac:dyDescent="0.25">
      <c r="A4141" t="s">
        <v>1</v>
      </c>
      <c r="B4141">
        <v>91.279454319966902</v>
      </c>
      <c r="C4141">
        <v>13.08</v>
      </c>
      <c r="E4141" t="s">
        <v>2</v>
      </c>
      <c r="F4141">
        <v>92.551138000576202</v>
      </c>
      <c r="G4141">
        <v>13.79</v>
      </c>
    </row>
    <row r="4142" spans="1:7" x14ac:dyDescent="0.25">
      <c r="A4142" t="s">
        <v>1</v>
      </c>
      <c r="B4142">
        <v>92.647540983606604</v>
      </c>
      <c r="C4142">
        <v>13.12</v>
      </c>
      <c r="E4142" t="s">
        <v>2</v>
      </c>
      <c r="F4142">
        <v>93.481086607273298</v>
      </c>
      <c r="G4142">
        <v>13.83</v>
      </c>
    </row>
    <row r="4143" spans="1:7" x14ac:dyDescent="0.25">
      <c r="A4143" t="s">
        <v>1</v>
      </c>
      <c r="B4143">
        <v>89.470984965575397</v>
      </c>
      <c r="C4143">
        <v>13.54</v>
      </c>
      <c r="E4143" t="s">
        <v>2</v>
      </c>
      <c r="F4143">
        <v>93.141425874836699</v>
      </c>
      <c r="G4143">
        <v>13.52</v>
      </c>
    </row>
    <row r="4144" spans="1:7" x14ac:dyDescent="0.25">
      <c r="A4144" t="s">
        <v>1</v>
      </c>
      <c r="B4144">
        <v>93.277441817848597</v>
      </c>
      <c r="C4144">
        <v>13.28</v>
      </c>
      <c r="E4144" t="s">
        <v>2</v>
      </c>
      <c r="F4144">
        <v>91.898449224612307</v>
      </c>
      <c r="G4144">
        <v>14.12</v>
      </c>
    </row>
    <row r="4145" spans="1:7" x14ac:dyDescent="0.25">
      <c r="A4145" t="s">
        <v>1</v>
      </c>
      <c r="B4145">
        <v>93.797970886634303</v>
      </c>
      <c r="C4145">
        <v>12.559999999999999</v>
      </c>
      <c r="E4145" t="s">
        <v>2</v>
      </c>
      <c r="F4145">
        <v>93.176239986364394</v>
      </c>
      <c r="G4145">
        <v>13.6</v>
      </c>
    </row>
    <row r="4146" spans="1:7" x14ac:dyDescent="0.25">
      <c r="A4146" t="s">
        <v>1</v>
      </c>
      <c r="B4146">
        <v>93.080087767416302</v>
      </c>
      <c r="C4146">
        <v>13.27</v>
      </c>
      <c r="E4146" t="s">
        <v>2</v>
      </c>
      <c r="F4146">
        <v>93.555522118567595</v>
      </c>
      <c r="G4146">
        <v>13.66</v>
      </c>
    </row>
    <row r="4147" spans="1:7" x14ac:dyDescent="0.25">
      <c r="A4147" t="s">
        <v>1</v>
      </c>
      <c r="B4147">
        <v>90.874663947344004</v>
      </c>
      <c r="C4147">
        <v>13.33</v>
      </c>
      <c r="E4147" t="s">
        <v>2</v>
      </c>
      <c r="F4147">
        <v>87.822966507177</v>
      </c>
      <c r="G4147">
        <v>13.51</v>
      </c>
    </row>
    <row r="4148" spans="1:7" x14ac:dyDescent="0.25">
      <c r="A4148" t="s">
        <v>1</v>
      </c>
      <c r="B4148">
        <v>91.703394348675999</v>
      </c>
      <c r="C4148">
        <v>13.32</v>
      </c>
      <c r="E4148" t="s">
        <v>2</v>
      </c>
      <c r="F4148">
        <v>93.293317905698601</v>
      </c>
      <c r="G4148">
        <v>13.88</v>
      </c>
    </row>
    <row r="4149" spans="1:7" x14ac:dyDescent="0.25">
      <c r="A4149" t="s">
        <v>1</v>
      </c>
      <c r="B4149">
        <v>93.250705360741605</v>
      </c>
      <c r="C4149">
        <v>13.38</v>
      </c>
      <c r="E4149" t="s">
        <v>2</v>
      </c>
      <c r="F4149">
        <v>93.955868021717905</v>
      </c>
      <c r="G4149">
        <v>13.71</v>
      </c>
    </row>
    <row r="4150" spans="1:7" x14ac:dyDescent="0.25">
      <c r="A4150" t="s">
        <v>1</v>
      </c>
      <c r="B4150">
        <v>92.553546865789002</v>
      </c>
      <c r="C4150">
        <v>13.17</v>
      </c>
      <c r="E4150" t="s">
        <v>2</v>
      </c>
      <c r="F4150">
        <v>91.717692081248202</v>
      </c>
      <c r="G4150">
        <v>14.08</v>
      </c>
    </row>
    <row r="4151" spans="1:7" x14ac:dyDescent="0.25">
      <c r="A4151" t="s">
        <v>1</v>
      </c>
      <c r="B4151">
        <v>93.184804218169205</v>
      </c>
      <c r="C4151">
        <v>13.27</v>
      </c>
      <c r="E4151" t="s">
        <v>2</v>
      </c>
      <c r="F4151">
        <v>94.069003285870807</v>
      </c>
      <c r="G4151">
        <v>13.99</v>
      </c>
    </row>
    <row r="4152" spans="1:7" x14ac:dyDescent="0.25">
      <c r="A4152" t="s">
        <v>1</v>
      </c>
      <c r="B4152">
        <v>90.009799487411399</v>
      </c>
      <c r="C4152">
        <v>13.53</v>
      </c>
      <c r="E4152" t="s">
        <v>2</v>
      </c>
      <c r="F4152">
        <v>93.708514792010803</v>
      </c>
      <c r="G4152">
        <v>13.62</v>
      </c>
    </row>
    <row r="4153" spans="1:7" x14ac:dyDescent="0.25">
      <c r="A4153" t="s">
        <v>1</v>
      </c>
      <c r="B4153">
        <v>92.649034424853099</v>
      </c>
      <c r="C4153">
        <v>13.22</v>
      </c>
      <c r="E4153" t="s">
        <v>2</v>
      </c>
      <c r="F4153">
        <v>93.043944265809202</v>
      </c>
      <c r="G4153">
        <v>14.1</v>
      </c>
    </row>
    <row r="4154" spans="1:7" x14ac:dyDescent="0.25">
      <c r="A4154" t="s">
        <v>1</v>
      </c>
      <c r="B4154">
        <v>93.257782181487897</v>
      </c>
      <c r="C4154">
        <v>13.3</v>
      </c>
      <c r="E4154" t="s">
        <v>2</v>
      </c>
      <c r="F4154">
        <v>92.903871829105498</v>
      </c>
      <c r="G4154">
        <v>14.17</v>
      </c>
    </row>
    <row r="4155" spans="1:7" x14ac:dyDescent="0.25">
      <c r="A4155" t="s">
        <v>1</v>
      </c>
      <c r="B4155">
        <v>93.233184640951606</v>
      </c>
      <c r="C4155">
        <v>13.43</v>
      </c>
      <c r="E4155" t="s">
        <v>2</v>
      </c>
      <c r="F4155">
        <v>93.907956318252701</v>
      </c>
      <c r="G4155">
        <v>13.99</v>
      </c>
    </row>
    <row r="4156" spans="1:7" x14ac:dyDescent="0.25">
      <c r="A4156" t="s">
        <v>1</v>
      </c>
      <c r="B4156">
        <v>91.723843589951997</v>
      </c>
      <c r="C4156">
        <v>13.62</v>
      </c>
      <c r="E4156" t="s">
        <v>2</v>
      </c>
      <c r="F4156">
        <v>91.342277399546106</v>
      </c>
      <c r="G4156">
        <v>14.17</v>
      </c>
    </row>
    <row r="4157" spans="1:7" x14ac:dyDescent="0.25">
      <c r="A4157" t="s">
        <v>1</v>
      </c>
      <c r="B4157">
        <v>93.084049515098997</v>
      </c>
      <c r="C4157">
        <v>13.19</v>
      </c>
      <c r="E4157" t="s">
        <v>2</v>
      </c>
      <c r="F4157">
        <v>94.084764854970402</v>
      </c>
      <c r="G4157">
        <v>13.84</v>
      </c>
    </row>
    <row r="4158" spans="1:7" x14ac:dyDescent="0.25">
      <c r="A4158" t="s">
        <v>1</v>
      </c>
      <c r="B4158">
        <v>91.843800322061199</v>
      </c>
      <c r="C4158">
        <v>13.25</v>
      </c>
      <c r="E4158" t="s">
        <v>2</v>
      </c>
      <c r="F4158">
        <v>92.959183673469397</v>
      </c>
      <c r="G4158">
        <v>13.75</v>
      </c>
    </row>
    <row r="4159" spans="1:7" x14ac:dyDescent="0.25">
      <c r="A4159" t="s">
        <v>1</v>
      </c>
      <c r="B4159">
        <v>91.771589991929005</v>
      </c>
      <c r="C4159">
        <v>13.03</v>
      </c>
      <c r="E4159" t="s">
        <v>2</v>
      </c>
      <c r="F4159">
        <v>91.320346320346303</v>
      </c>
      <c r="G4159">
        <v>13.8</v>
      </c>
    </row>
    <row r="4160" spans="1:7" x14ac:dyDescent="0.25">
      <c r="A4160" t="s">
        <v>1</v>
      </c>
      <c r="B4160">
        <v>92.751550654720901</v>
      </c>
      <c r="C4160">
        <v>13.4</v>
      </c>
      <c r="E4160" t="s">
        <v>2</v>
      </c>
      <c r="F4160">
        <v>93.681462140992195</v>
      </c>
      <c r="G4160">
        <v>14.24</v>
      </c>
    </row>
    <row r="4161" spans="1:7" x14ac:dyDescent="0.25">
      <c r="A4161" t="s">
        <v>1</v>
      </c>
      <c r="B4161">
        <v>91.942817774715806</v>
      </c>
      <c r="C4161">
        <v>13.26</v>
      </c>
      <c r="E4161" t="s">
        <v>2</v>
      </c>
      <c r="F4161">
        <v>93.629354654483194</v>
      </c>
      <c r="G4161">
        <v>13.9</v>
      </c>
    </row>
    <row r="4162" spans="1:7" x14ac:dyDescent="0.25">
      <c r="A4162" t="s">
        <v>1</v>
      </c>
      <c r="B4162">
        <v>92.829868301167906</v>
      </c>
      <c r="C4162">
        <v>13.32</v>
      </c>
      <c r="E4162" t="s">
        <v>2</v>
      </c>
      <c r="F4162">
        <v>90.170876671619595</v>
      </c>
      <c r="G4162">
        <v>13.74</v>
      </c>
    </row>
    <row r="4163" spans="1:7" x14ac:dyDescent="0.25">
      <c r="A4163" t="s">
        <v>1</v>
      </c>
      <c r="B4163">
        <v>92.390685538072304</v>
      </c>
      <c r="C4163">
        <v>13.26</v>
      </c>
      <c r="E4163" t="s">
        <v>2</v>
      </c>
      <c r="F4163">
        <v>92.794216543375896</v>
      </c>
      <c r="G4163">
        <v>13.98</v>
      </c>
    </row>
    <row r="4164" spans="1:7" x14ac:dyDescent="0.25">
      <c r="A4164" t="s">
        <v>1</v>
      </c>
      <c r="B4164">
        <v>92.441491471638201</v>
      </c>
      <c r="C4164">
        <v>13.15</v>
      </c>
      <c r="E4164" t="s">
        <v>2</v>
      </c>
      <c r="F4164">
        <v>94.077574474519906</v>
      </c>
      <c r="G4164">
        <v>13.78</v>
      </c>
    </row>
    <row r="4165" spans="1:7" x14ac:dyDescent="0.25">
      <c r="A4165" t="s">
        <v>1</v>
      </c>
      <c r="B4165">
        <v>89.190669371196805</v>
      </c>
      <c r="C4165">
        <v>13.34</v>
      </c>
      <c r="E4165" t="s">
        <v>2</v>
      </c>
      <c r="F4165">
        <v>90.662131213795007</v>
      </c>
      <c r="G4165">
        <v>13.99</v>
      </c>
    </row>
    <row r="4166" spans="1:7" x14ac:dyDescent="0.25">
      <c r="A4166" t="s">
        <v>1</v>
      </c>
      <c r="B4166">
        <v>91.894065446478095</v>
      </c>
      <c r="C4166">
        <v>13.63</v>
      </c>
      <c r="E4166" t="s">
        <v>2</v>
      </c>
      <c r="F4166">
        <v>91.880967536600906</v>
      </c>
      <c r="G4166">
        <v>14.31</v>
      </c>
    </row>
    <row r="4167" spans="1:7" x14ac:dyDescent="0.25">
      <c r="A4167" t="s">
        <v>1</v>
      </c>
      <c r="B4167">
        <v>90.696098562628293</v>
      </c>
      <c r="C4167">
        <v>13.47</v>
      </c>
      <c r="E4167" t="s">
        <v>2</v>
      </c>
      <c r="F4167">
        <v>91.989075406341598</v>
      </c>
      <c r="G4167">
        <v>13.7</v>
      </c>
    </row>
    <row r="4168" spans="1:7" x14ac:dyDescent="0.25">
      <c r="A4168" t="s">
        <v>1</v>
      </c>
      <c r="B4168">
        <v>92.806160781367396</v>
      </c>
      <c r="C4168">
        <v>13.34</v>
      </c>
      <c r="E4168" t="s">
        <v>2</v>
      </c>
      <c r="F4168">
        <v>94.485672299779594</v>
      </c>
      <c r="G4168">
        <v>13.51</v>
      </c>
    </row>
    <row r="4169" spans="1:7" x14ac:dyDescent="0.25">
      <c r="A4169" t="s">
        <v>1</v>
      </c>
      <c r="B4169">
        <v>93.076923076923094</v>
      </c>
      <c r="C4169">
        <v>13.06</v>
      </c>
      <c r="E4169" t="s">
        <v>2</v>
      </c>
      <c r="F4169">
        <v>92.411463518702902</v>
      </c>
      <c r="G4169">
        <v>13.69</v>
      </c>
    </row>
    <row r="4170" spans="1:7" x14ac:dyDescent="0.25">
      <c r="A4170" t="s">
        <v>1</v>
      </c>
      <c r="B4170">
        <v>92.939363229457001</v>
      </c>
      <c r="C4170">
        <v>13.24</v>
      </c>
      <c r="E4170" t="s">
        <v>2</v>
      </c>
      <c r="F4170">
        <v>92.357906946771493</v>
      </c>
      <c r="G4170">
        <v>14.11</v>
      </c>
    </row>
    <row r="4171" spans="1:7" x14ac:dyDescent="0.25">
      <c r="A4171" t="s">
        <v>1</v>
      </c>
      <c r="B4171">
        <v>91.014492753623202</v>
      </c>
      <c r="C4171">
        <v>13.64</v>
      </c>
      <c r="E4171" t="s">
        <v>2</v>
      </c>
      <c r="F4171">
        <v>93.811453268503499</v>
      </c>
      <c r="G4171">
        <v>14.05</v>
      </c>
    </row>
    <row r="4172" spans="1:7" x14ac:dyDescent="0.25">
      <c r="A4172" t="s">
        <v>1</v>
      </c>
      <c r="B4172">
        <v>92.9868634308624</v>
      </c>
      <c r="C4172">
        <v>13.19</v>
      </c>
      <c r="E4172" t="s">
        <v>2</v>
      </c>
      <c r="F4172">
        <v>93.609759488391504</v>
      </c>
      <c r="G4172">
        <v>13.49</v>
      </c>
    </row>
    <row r="4173" spans="1:7" x14ac:dyDescent="0.25">
      <c r="A4173" t="s">
        <v>1</v>
      </c>
      <c r="B4173">
        <v>93.154697831769994</v>
      </c>
      <c r="C4173">
        <v>13.34</v>
      </c>
      <c r="E4173" t="s">
        <v>2</v>
      </c>
      <c r="F4173">
        <v>94.140029206555198</v>
      </c>
      <c r="G4173">
        <v>13.22</v>
      </c>
    </row>
    <row r="4174" spans="1:7" x14ac:dyDescent="0.25">
      <c r="A4174" t="s">
        <v>1</v>
      </c>
      <c r="B4174">
        <v>93.131509087196306</v>
      </c>
      <c r="C4174">
        <v>12.89</v>
      </c>
      <c r="E4174" t="s">
        <v>2</v>
      </c>
      <c r="F4174">
        <v>94.074457798038395</v>
      </c>
      <c r="G4174">
        <v>13.75</v>
      </c>
    </row>
    <row r="4175" spans="1:7" x14ac:dyDescent="0.25">
      <c r="A4175" t="s">
        <v>1</v>
      </c>
      <c r="B4175">
        <v>93.460082587749497</v>
      </c>
      <c r="C4175">
        <v>13.23</v>
      </c>
      <c r="E4175" t="s">
        <v>2</v>
      </c>
      <c r="F4175">
        <v>93.232044198894997</v>
      </c>
      <c r="G4175">
        <v>13.67</v>
      </c>
    </row>
    <row r="4176" spans="1:7" x14ac:dyDescent="0.25">
      <c r="A4176" t="s">
        <v>1</v>
      </c>
      <c r="B4176">
        <v>93.541125928577799</v>
      </c>
      <c r="C4176">
        <v>13.44</v>
      </c>
      <c r="E4176" t="s">
        <v>2</v>
      </c>
      <c r="F4176">
        <v>93.653962492437998</v>
      </c>
      <c r="G4176">
        <v>13.66</v>
      </c>
    </row>
    <row r="4177" spans="1:7" x14ac:dyDescent="0.25">
      <c r="A4177" t="s">
        <v>1</v>
      </c>
      <c r="B4177">
        <v>93.052547637035204</v>
      </c>
      <c r="C4177">
        <v>13.32</v>
      </c>
      <c r="E4177" t="s">
        <v>2</v>
      </c>
      <c r="F4177">
        <v>94.092327329456793</v>
      </c>
      <c r="G4177">
        <v>14.04</v>
      </c>
    </row>
    <row r="4178" spans="1:7" x14ac:dyDescent="0.25">
      <c r="A4178" t="s">
        <v>1</v>
      </c>
      <c r="B4178">
        <v>92.530577488775407</v>
      </c>
      <c r="C4178">
        <v>13.25</v>
      </c>
      <c r="E4178" t="s">
        <v>2</v>
      </c>
      <c r="F4178">
        <v>94.071439269132796</v>
      </c>
      <c r="G4178">
        <v>13.44</v>
      </c>
    </row>
    <row r="4179" spans="1:7" x14ac:dyDescent="0.25">
      <c r="A4179" t="s">
        <v>1</v>
      </c>
      <c r="B4179">
        <v>93.647114474928998</v>
      </c>
      <c r="C4179">
        <v>13.03</v>
      </c>
      <c r="E4179" t="s">
        <v>2</v>
      </c>
      <c r="F4179">
        <v>93.811376821848</v>
      </c>
      <c r="G4179">
        <v>13.59</v>
      </c>
    </row>
    <row r="4180" spans="1:7" x14ac:dyDescent="0.25">
      <c r="A4180" t="s">
        <v>1</v>
      </c>
      <c r="B4180">
        <v>93.511063051072995</v>
      </c>
      <c r="C4180">
        <v>13.32</v>
      </c>
      <c r="E4180" t="s">
        <v>2</v>
      </c>
      <c r="F4180">
        <v>93.722999592446698</v>
      </c>
      <c r="G4180">
        <v>13.94</v>
      </c>
    </row>
    <row r="4181" spans="1:7" x14ac:dyDescent="0.25">
      <c r="A4181" t="s">
        <v>1</v>
      </c>
      <c r="B4181">
        <v>93.1632093575802</v>
      </c>
      <c r="C4181">
        <v>13.18</v>
      </c>
      <c r="E4181" t="s">
        <v>2</v>
      </c>
      <c r="F4181">
        <v>91.410256410256395</v>
      </c>
      <c r="G4181">
        <v>13.46</v>
      </c>
    </row>
    <row r="4182" spans="1:7" x14ac:dyDescent="0.25">
      <c r="A4182" t="s">
        <v>1</v>
      </c>
      <c r="B4182">
        <v>93.2165605095541</v>
      </c>
      <c r="C4182">
        <v>13.31</v>
      </c>
      <c r="E4182" t="s">
        <v>2</v>
      </c>
      <c r="F4182">
        <v>93.502594514455197</v>
      </c>
      <c r="G4182">
        <v>13.42</v>
      </c>
    </row>
    <row r="4183" spans="1:7" x14ac:dyDescent="0.25">
      <c r="A4183" t="s">
        <v>1</v>
      </c>
      <c r="B4183">
        <v>92.246060227804605</v>
      </c>
      <c r="C4183">
        <v>13.54</v>
      </c>
      <c r="E4183" t="s">
        <v>2</v>
      </c>
      <c r="F4183">
        <v>94.1965389369592</v>
      </c>
      <c r="G4183">
        <v>13.16</v>
      </c>
    </row>
    <row r="4184" spans="1:7" x14ac:dyDescent="0.25">
      <c r="A4184" t="s">
        <v>1</v>
      </c>
      <c r="B4184">
        <v>93.248669569424294</v>
      </c>
      <c r="C4184">
        <v>13.14</v>
      </c>
      <c r="E4184" t="s">
        <v>2</v>
      </c>
      <c r="F4184">
        <v>93.777974087161397</v>
      </c>
      <c r="G4184">
        <v>13.69</v>
      </c>
    </row>
    <row r="4185" spans="1:7" x14ac:dyDescent="0.25">
      <c r="A4185" t="s">
        <v>1</v>
      </c>
      <c r="B4185">
        <v>92.295228374585307</v>
      </c>
      <c r="C4185">
        <v>13.33</v>
      </c>
      <c r="E4185" t="s">
        <v>2</v>
      </c>
      <c r="F4185">
        <v>93.759581881533094</v>
      </c>
      <c r="G4185">
        <v>13.96</v>
      </c>
    </row>
    <row r="4186" spans="1:7" x14ac:dyDescent="0.25">
      <c r="A4186" t="s">
        <v>1</v>
      </c>
      <c r="B4186">
        <v>93.0816215727084</v>
      </c>
      <c r="C4186">
        <v>13.14</v>
      </c>
      <c r="E4186" t="s">
        <v>2</v>
      </c>
      <c r="F4186">
        <v>94.010353227771006</v>
      </c>
      <c r="G4186">
        <v>13.71</v>
      </c>
    </row>
    <row r="4187" spans="1:7" x14ac:dyDescent="0.25">
      <c r="A4187" t="s">
        <v>1</v>
      </c>
      <c r="B4187">
        <v>92.519798102863106</v>
      </c>
      <c r="C4187">
        <v>13.31</v>
      </c>
      <c r="E4187" t="s">
        <v>2</v>
      </c>
      <c r="F4187">
        <v>93.893418753640105</v>
      </c>
      <c r="G4187">
        <v>13.77</v>
      </c>
    </row>
    <row r="4188" spans="1:7" x14ac:dyDescent="0.25">
      <c r="A4188" t="s">
        <v>1</v>
      </c>
      <c r="B4188">
        <v>93.094381287315002</v>
      </c>
      <c r="C4188">
        <v>13.49</v>
      </c>
      <c r="E4188" t="s">
        <v>2</v>
      </c>
      <c r="F4188">
        <v>89.545454545454504</v>
      </c>
      <c r="G4188">
        <v>13.27</v>
      </c>
    </row>
    <row r="4189" spans="1:7" x14ac:dyDescent="0.25">
      <c r="A4189" t="s">
        <v>1</v>
      </c>
      <c r="B4189">
        <v>93.989965672035893</v>
      </c>
      <c r="C4189">
        <v>13.62</v>
      </c>
      <c r="E4189" t="s">
        <v>2</v>
      </c>
      <c r="F4189">
        <v>93.796126668411404</v>
      </c>
      <c r="G4189">
        <v>13.52</v>
      </c>
    </row>
    <row r="4190" spans="1:7" x14ac:dyDescent="0.25">
      <c r="A4190" t="s">
        <v>1</v>
      </c>
      <c r="B4190">
        <v>93.851997749015197</v>
      </c>
      <c r="C4190">
        <v>12.57</v>
      </c>
      <c r="E4190" t="s">
        <v>2</v>
      </c>
      <c r="F4190">
        <v>93.546335554209605</v>
      </c>
      <c r="G4190">
        <v>13.63</v>
      </c>
    </row>
    <row r="4191" spans="1:7" x14ac:dyDescent="0.25">
      <c r="A4191" t="s">
        <v>1</v>
      </c>
      <c r="B4191">
        <v>93.629010145324898</v>
      </c>
      <c r="C4191">
        <v>13.47</v>
      </c>
      <c r="E4191" t="s">
        <v>2</v>
      </c>
      <c r="F4191">
        <v>93.678414096916299</v>
      </c>
      <c r="G4191">
        <v>13.84</v>
      </c>
    </row>
    <row r="4192" spans="1:7" x14ac:dyDescent="0.25">
      <c r="A4192" t="s">
        <v>1</v>
      </c>
      <c r="B4192">
        <v>92.544567776656606</v>
      </c>
      <c r="C4192">
        <v>13.22</v>
      </c>
      <c r="E4192" t="s">
        <v>2</v>
      </c>
      <c r="F4192">
        <v>93.783522256013299</v>
      </c>
      <c r="G4192">
        <v>13.85</v>
      </c>
    </row>
    <row r="4193" spans="1:7" x14ac:dyDescent="0.25">
      <c r="A4193" t="s">
        <v>1</v>
      </c>
      <c r="B4193">
        <v>93.381020262702407</v>
      </c>
      <c r="C4193">
        <v>13.05</v>
      </c>
      <c r="E4193" t="s">
        <v>2</v>
      </c>
      <c r="F4193">
        <v>92.627862333744702</v>
      </c>
      <c r="G4193">
        <v>13.76</v>
      </c>
    </row>
    <row r="4194" spans="1:7" x14ac:dyDescent="0.25">
      <c r="A4194" t="s">
        <v>1</v>
      </c>
      <c r="B4194">
        <v>93.620505517977904</v>
      </c>
      <c r="C4194">
        <v>13.16</v>
      </c>
      <c r="E4194" t="s">
        <v>2</v>
      </c>
      <c r="F4194">
        <v>93.569224295132599</v>
      </c>
      <c r="G4194">
        <v>13.62</v>
      </c>
    </row>
    <row r="4195" spans="1:7" x14ac:dyDescent="0.25">
      <c r="A4195" t="s">
        <v>1</v>
      </c>
      <c r="B4195">
        <v>91.9205702647658</v>
      </c>
      <c r="C4195">
        <v>13.36</v>
      </c>
      <c r="E4195" t="s">
        <v>2</v>
      </c>
      <c r="F4195">
        <v>93.724014336917605</v>
      </c>
      <c r="G4195">
        <v>13.74</v>
      </c>
    </row>
    <row r="4196" spans="1:7" x14ac:dyDescent="0.25">
      <c r="A4196" t="s">
        <v>1</v>
      </c>
      <c r="B4196">
        <v>92.700212037188095</v>
      </c>
      <c r="C4196">
        <v>13.06</v>
      </c>
      <c r="E4196" t="s">
        <v>2</v>
      </c>
      <c r="F4196">
        <v>93.8810086682427</v>
      </c>
      <c r="G4196">
        <v>13.09</v>
      </c>
    </row>
    <row r="4197" spans="1:7" x14ac:dyDescent="0.25">
      <c r="A4197" t="s">
        <v>1</v>
      </c>
      <c r="B4197">
        <v>92.1187130930564</v>
      </c>
      <c r="C4197">
        <v>12.719999999999999</v>
      </c>
      <c r="E4197" t="s">
        <v>2</v>
      </c>
      <c r="F4197">
        <v>93.868501529051997</v>
      </c>
      <c r="G4197">
        <v>13.58</v>
      </c>
    </row>
    <row r="4198" spans="1:7" x14ac:dyDescent="0.25">
      <c r="A4198" t="s">
        <v>1</v>
      </c>
      <c r="B4198">
        <v>93.374405533938599</v>
      </c>
      <c r="C4198">
        <v>13.03</v>
      </c>
      <c r="E4198" t="s">
        <v>2</v>
      </c>
      <c r="F4198">
        <v>93.656294200848706</v>
      </c>
      <c r="G4198">
        <v>13.65</v>
      </c>
    </row>
    <row r="4199" spans="1:7" x14ac:dyDescent="0.25">
      <c r="A4199" t="s">
        <v>1</v>
      </c>
      <c r="B4199">
        <v>93.515920129519699</v>
      </c>
      <c r="C4199">
        <v>12.9</v>
      </c>
      <c r="E4199" t="s">
        <v>2</v>
      </c>
      <c r="F4199">
        <v>94.216823785351707</v>
      </c>
      <c r="G4199">
        <v>13.38</v>
      </c>
    </row>
    <row r="4200" spans="1:7" x14ac:dyDescent="0.25">
      <c r="A4200" t="s">
        <v>1</v>
      </c>
      <c r="B4200">
        <v>88.499660556687004</v>
      </c>
      <c r="C4200">
        <v>13.42</v>
      </c>
      <c r="E4200" t="s">
        <v>2</v>
      </c>
      <c r="F4200">
        <v>88.764469825590396</v>
      </c>
      <c r="G4200">
        <v>13.6</v>
      </c>
    </row>
    <row r="4201" spans="1:7" x14ac:dyDescent="0.25">
      <c r="A4201" t="s">
        <v>1</v>
      </c>
      <c r="B4201">
        <v>92.772527843402003</v>
      </c>
      <c r="C4201">
        <v>13.34</v>
      </c>
      <c r="E4201" t="s">
        <v>2</v>
      </c>
      <c r="F4201">
        <v>92.9828762153534</v>
      </c>
      <c r="G4201">
        <v>13.59</v>
      </c>
    </row>
    <row r="4202" spans="1:7" x14ac:dyDescent="0.25">
      <c r="A4202" t="s">
        <v>1</v>
      </c>
      <c r="B4202">
        <v>92.901215086002793</v>
      </c>
      <c r="C4202">
        <v>13.04</v>
      </c>
      <c r="E4202" t="s">
        <v>2</v>
      </c>
      <c r="F4202">
        <v>94.671823722456594</v>
      </c>
      <c r="G4202">
        <v>13.19</v>
      </c>
    </row>
    <row r="4203" spans="1:7" x14ac:dyDescent="0.25">
      <c r="A4203" t="s">
        <v>1</v>
      </c>
      <c r="B4203">
        <v>93.091149876701095</v>
      </c>
      <c r="C4203">
        <v>12.83</v>
      </c>
      <c r="E4203" t="s">
        <v>2</v>
      </c>
      <c r="F4203">
        <v>87.516682554814096</v>
      </c>
      <c r="G4203">
        <v>13.66</v>
      </c>
    </row>
    <row r="4204" spans="1:7" x14ac:dyDescent="0.25">
      <c r="A4204" t="s">
        <v>1</v>
      </c>
      <c r="B4204">
        <v>92.309747558503801</v>
      </c>
      <c r="C4204">
        <v>13.01</v>
      </c>
      <c r="E4204" t="s">
        <v>2</v>
      </c>
      <c r="F4204">
        <v>94.176107106076202</v>
      </c>
      <c r="G4204">
        <v>13.61</v>
      </c>
    </row>
    <row r="4205" spans="1:7" x14ac:dyDescent="0.25">
      <c r="A4205" t="s">
        <v>1</v>
      </c>
      <c r="B4205">
        <v>92.362782264710702</v>
      </c>
      <c r="C4205">
        <v>13.43</v>
      </c>
      <c r="E4205" t="s">
        <v>2</v>
      </c>
      <c r="F4205">
        <v>94.183288833045395</v>
      </c>
      <c r="G4205">
        <v>13.54</v>
      </c>
    </row>
    <row r="4206" spans="1:7" x14ac:dyDescent="0.25">
      <c r="A4206" t="s">
        <v>1</v>
      </c>
      <c r="B4206">
        <v>93.222682712999102</v>
      </c>
      <c r="C4206">
        <v>13.28</v>
      </c>
      <c r="E4206" t="s">
        <v>2</v>
      </c>
      <c r="F4206">
        <v>94.192850965696195</v>
      </c>
      <c r="G4206">
        <v>13.87</v>
      </c>
    </row>
    <row r="4207" spans="1:7" x14ac:dyDescent="0.25">
      <c r="A4207" t="s">
        <v>1</v>
      </c>
      <c r="B4207">
        <v>92.504509921828003</v>
      </c>
      <c r="C4207">
        <v>13.58</v>
      </c>
      <c r="E4207" t="s">
        <v>2</v>
      </c>
      <c r="F4207">
        <v>94.614435533621204</v>
      </c>
      <c r="G4207">
        <v>13.24</v>
      </c>
    </row>
    <row r="4208" spans="1:7" x14ac:dyDescent="0.25">
      <c r="A4208" t="s">
        <v>1</v>
      </c>
      <c r="B4208">
        <v>92.978042086001807</v>
      </c>
      <c r="C4208">
        <v>13.22</v>
      </c>
      <c r="E4208" t="s">
        <v>2</v>
      </c>
      <c r="F4208">
        <v>94.048064918851395</v>
      </c>
      <c r="G4208">
        <v>13.33</v>
      </c>
    </row>
    <row r="4209" spans="1:7" x14ac:dyDescent="0.25">
      <c r="A4209" t="s">
        <v>1</v>
      </c>
      <c r="B4209">
        <v>91.160798829301896</v>
      </c>
      <c r="C4209">
        <v>13.48</v>
      </c>
      <c r="E4209" t="s">
        <v>2</v>
      </c>
      <c r="F4209">
        <v>91.818746120422105</v>
      </c>
      <c r="G4209">
        <v>13.33</v>
      </c>
    </row>
    <row r="4210" spans="1:7" x14ac:dyDescent="0.25">
      <c r="A4210" t="s">
        <v>1</v>
      </c>
      <c r="B4210">
        <v>92.975672556157306</v>
      </c>
      <c r="C4210">
        <v>13.03</v>
      </c>
      <c r="E4210" t="s">
        <v>2</v>
      </c>
      <c r="F4210">
        <v>87.377391054221206</v>
      </c>
      <c r="G4210">
        <v>13.48</v>
      </c>
    </row>
    <row r="4211" spans="1:7" x14ac:dyDescent="0.25">
      <c r="A4211" t="s">
        <v>1</v>
      </c>
      <c r="B4211">
        <v>94.243379571248397</v>
      </c>
      <c r="C4211">
        <v>13.71</v>
      </c>
      <c r="E4211" t="s">
        <v>2</v>
      </c>
      <c r="F4211">
        <v>86.171198087839898</v>
      </c>
      <c r="G4211">
        <v>13.79</v>
      </c>
    </row>
    <row r="4212" spans="1:7" x14ac:dyDescent="0.25">
      <c r="A4212" t="s">
        <v>1</v>
      </c>
      <c r="B4212">
        <v>91.510359869138497</v>
      </c>
      <c r="C4212">
        <v>13.52</v>
      </c>
      <c r="E4212" t="s">
        <v>2</v>
      </c>
      <c r="F4212">
        <v>93.287926157510796</v>
      </c>
      <c r="G4212">
        <v>13.19</v>
      </c>
    </row>
    <row r="4213" spans="1:7" x14ac:dyDescent="0.25">
      <c r="A4213" t="s">
        <v>1</v>
      </c>
      <c r="B4213">
        <v>92.667222089978594</v>
      </c>
      <c r="C4213">
        <v>13.69</v>
      </c>
      <c r="E4213" t="s">
        <v>2</v>
      </c>
      <c r="F4213">
        <v>94.361782004755398</v>
      </c>
      <c r="G4213">
        <v>13.54</v>
      </c>
    </row>
    <row r="4214" spans="1:7" x14ac:dyDescent="0.25">
      <c r="A4214" t="s">
        <v>1</v>
      </c>
      <c r="B4214">
        <v>90.705156784069004</v>
      </c>
      <c r="C4214">
        <v>13.34</v>
      </c>
      <c r="E4214" t="s">
        <v>2</v>
      </c>
      <c r="F4214">
        <v>90.0982800982801</v>
      </c>
      <c r="G4214">
        <v>14.02</v>
      </c>
    </row>
    <row r="4215" spans="1:7" x14ac:dyDescent="0.25">
      <c r="A4215" t="s">
        <v>1</v>
      </c>
      <c r="B4215">
        <v>92.126116071428598</v>
      </c>
      <c r="C4215">
        <v>13.13</v>
      </c>
      <c r="E4215" t="s">
        <v>2</v>
      </c>
      <c r="F4215">
        <v>93.9986648865154</v>
      </c>
      <c r="G4215">
        <v>13.86</v>
      </c>
    </row>
    <row r="4216" spans="1:7" x14ac:dyDescent="0.25">
      <c r="A4216" t="s">
        <v>1</v>
      </c>
      <c r="B4216">
        <v>93.072370645924906</v>
      </c>
      <c r="C4216">
        <v>13.02</v>
      </c>
      <c r="E4216" t="s">
        <v>2</v>
      </c>
      <c r="F4216">
        <v>91.585051546391796</v>
      </c>
      <c r="G4216">
        <v>13.12</v>
      </c>
    </row>
    <row r="4217" spans="1:7" x14ac:dyDescent="0.25">
      <c r="A4217" t="s">
        <v>1</v>
      </c>
      <c r="B4217">
        <v>90.648997483561999</v>
      </c>
      <c r="C4217">
        <v>13.79</v>
      </c>
      <c r="E4217" t="s">
        <v>2</v>
      </c>
      <c r="F4217">
        <v>90.939889269707393</v>
      </c>
      <c r="G4217">
        <v>14.15</v>
      </c>
    </row>
    <row r="4218" spans="1:7" x14ac:dyDescent="0.25">
      <c r="A4218" t="s">
        <v>1</v>
      </c>
      <c r="B4218">
        <v>91.915558404101901</v>
      </c>
      <c r="C4218">
        <v>13.18</v>
      </c>
      <c r="E4218" t="s">
        <v>2</v>
      </c>
      <c r="F4218">
        <v>93.063087991145593</v>
      </c>
      <c r="G4218">
        <v>13.52</v>
      </c>
    </row>
    <row r="4219" spans="1:7" x14ac:dyDescent="0.25">
      <c r="A4219" t="s">
        <v>1</v>
      </c>
      <c r="B4219">
        <v>91.333459072048299</v>
      </c>
      <c r="C4219">
        <v>13.17</v>
      </c>
      <c r="E4219" t="s">
        <v>2</v>
      </c>
      <c r="F4219">
        <v>90.341526150328704</v>
      </c>
      <c r="G4219">
        <v>13.85</v>
      </c>
    </row>
    <row r="4220" spans="1:7" x14ac:dyDescent="0.25">
      <c r="A4220" t="s">
        <v>1</v>
      </c>
      <c r="B4220">
        <v>92.327555074033896</v>
      </c>
      <c r="C4220">
        <v>13.21</v>
      </c>
      <c r="E4220" t="s">
        <v>2</v>
      </c>
      <c r="F4220">
        <v>89.639608117564705</v>
      </c>
      <c r="G4220">
        <v>13.79</v>
      </c>
    </row>
    <row r="4221" spans="1:7" x14ac:dyDescent="0.25">
      <c r="A4221" t="s">
        <v>1</v>
      </c>
      <c r="B4221">
        <v>92.202682807132305</v>
      </c>
      <c r="C4221">
        <v>13.26</v>
      </c>
      <c r="E4221" t="s">
        <v>2</v>
      </c>
      <c r="F4221">
        <v>94.277476726413795</v>
      </c>
      <c r="G4221">
        <v>13.77</v>
      </c>
    </row>
    <row r="4222" spans="1:7" x14ac:dyDescent="0.25">
      <c r="A4222" t="s">
        <v>1</v>
      </c>
      <c r="B4222">
        <v>92.847682119205302</v>
      </c>
      <c r="C4222">
        <v>13.13</v>
      </c>
      <c r="E4222" t="s">
        <v>2</v>
      </c>
      <c r="F4222">
        <v>92.673160173160198</v>
      </c>
      <c r="G4222">
        <v>13.92</v>
      </c>
    </row>
    <row r="4223" spans="1:7" x14ac:dyDescent="0.25">
      <c r="A4223" t="s">
        <v>1</v>
      </c>
      <c r="B4223">
        <v>92.795786061588302</v>
      </c>
      <c r="C4223">
        <v>13.4</v>
      </c>
      <c r="E4223" t="s">
        <v>2</v>
      </c>
      <c r="F4223">
        <v>93.604772460555495</v>
      </c>
      <c r="G4223">
        <v>13.96</v>
      </c>
    </row>
    <row r="4224" spans="1:7" x14ac:dyDescent="0.25">
      <c r="A4224" t="s">
        <v>1</v>
      </c>
      <c r="B4224">
        <v>92.091211302721803</v>
      </c>
      <c r="C4224">
        <v>13.24</v>
      </c>
      <c r="E4224" t="s">
        <v>2</v>
      </c>
      <c r="F4224">
        <v>93.590369853454305</v>
      </c>
      <c r="G4224">
        <v>13.69</v>
      </c>
    </row>
    <row r="4225" spans="1:7" x14ac:dyDescent="0.25">
      <c r="A4225" t="s">
        <v>1</v>
      </c>
      <c r="B4225">
        <v>91.843301853794998</v>
      </c>
      <c r="C4225">
        <v>13.23</v>
      </c>
      <c r="E4225" t="s">
        <v>2</v>
      </c>
      <c r="F4225">
        <v>93.215297450424899</v>
      </c>
      <c r="G4225">
        <v>13.69</v>
      </c>
    </row>
    <row r="4226" spans="1:7" x14ac:dyDescent="0.25">
      <c r="A4226" t="s">
        <v>1</v>
      </c>
      <c r="B4226">
        <v>91.711118383375606</v>
      </c>
      <c r="C4226">
        <v>13.38</v>
      </c>
      <c r="E4226" t="s">
        <v>2</v>
      </c>
      <c r="F4226">
        <v>93.503481997332898</v>
      </c>
      <c r="G4226">
        <v>13.13</v>
      </c>
    </row>
    <row r="4227" spans="1:7" x14ac:dyDescent="0.25">
      <c r="A4227" t="s">
        <v>1</v>
      </c>
      <c r="B4227">
        <v>91.806274256144903</v>
      </c>
      <c r="C4227">
        <v>13.43</v>
      </c>
      <c r="E4227" t="s">
        <v>2</v>
      </c>
      <c r="F4227">
        <v>93.356963031668201</v>
      </c>
      <c r="G4227">
        <v>13.8</v>
      </c>
    </row>
    <row r="4228" spans="1:7" x14ac:dyDescent="0.25">
      <c r="A4228" t="s">
        <v>1</v>
      </c>
      <c r="B4228">
        <v>92.027069316225905</v>
      </c>
      <c r="C4228">
        <v>13.19</v>
      </c>
      <c r="E4228" t="s">
        <v>2</v>
      </c>
      <c r="F4228">
        <v>93.220361161999506</v>
      </c>
      <c r="G4228">
        <v>13.65</v>
      </c>
    </row>
    <row r="4229" spans="1:7" x14ac:dyDescent="0.25">
      <c r="A4229" t="s">
        <v>1</v>
      </c>
      <c r="B4229">
        <v>91.055893621816594</v>
      </c>
      <c r="C4229">
        <v>13.47</v>
      </c>
      <c r="E4229" t="s">
        <v>2</v>
      </c>
      <c r="F4229">
        <v>94.204280422554504</v>
      </c>
      <c r="G4229">
        <v>13.92</v>
      </c>
    </row>
    <row r="4230" spans="1:7" x14ac:dyDescent="0.25">
      <c r="A4230" t="s">
        <v>1</v>
      </c>
      <c r="B4230">
        <v>93.439078137912006</v>
      </c>
      <c r="C4230">
        <v>12.99</v>
      </c>
      <c r="E4230" t="s">
        <v>2</v>
      </c>
      <c r="F4230">
        <v>93.766436220685904</v>
      </c>
      <c r="G4230">
        <v>13.19</v>
      </c>
    </row>
    <row r="4231" spans="1:7" x14ac:dyDescent="0.25">
      <c r="A4231" t="s">
        <v>1</v>
      </c>
      <c r="B4231">
        <v>91.872904091213996</v>
      </c>
      <c r="C4231">
        <v>13.57</v>
      </c>
      <c r="E4231" t="s">
        <v>2</v>
      </c>
      <c r="F4231">
        <v>93.8145416227608</v>
      </c>
      <c r="G4231">
        <v>13.76</v>
      </c>
    </row>
    <row r="4232" spans="1:7" x14ac:dyDescent="0.25">
      <c r="A4232" t="s">
        <v>1</v>
      </c>
      <c r="B4232">
        <v>92.772864979939399</v>
      </c>
      <c r="C4232">
        <v>13.24</v>
      </c>
      <c r="E4232" t="s">
        <v>2</v>
      </c>
      <c r="F4232">
        <v>93.332905873300803</v>
      </c>
      <c r="G4232">
        <v>14.05</v>
      </c>
    </row>
    <row r="4233" spans="1:7" x14ac:dyDescent="0.25">
      <c r="A4233" t="s">
        <v>1</v>
      </c>
      <c r="B4233">
        <v>91.451745379876797</v>
      </c>
      <c r="C4233">
        <v>13.2</v>
      </c>
      <c r="E4233" t="s">
        <v>2</v>
      </c>
      <c r="F4233">
        <v>93.641560188298598</v>
      </c>
      <c r="G4233">
        <v>13.81</v>
      </c>
    </row>
    <row r="4234" spans="1:7" x14ac:dyDescent="0.25">
      <c r="A4234" t="s">
        <v>1</v>
      </c>
      <c r="B4234">
        <v>92.447251888512596</v>
      </c>
      <c r="C4234">
        <v>13.24</v>
      </c>
      <c r="E4234" t="s">
        <v>2</v>
      </c>
      <c r="F4234">
        <v>93.573407202216103</v>
      </c>
      <c r="G4234">
        <v>13.81</v>
      </c>
    </row>
    <row r="4235" spans="1:7" x14ac:dyDescent="0.25">
      <c r="A4235" t="s">
        <v>1</v>
      </c>
      <c r="B4235">
        <v>93.313276780430101</v>
      </c>
      <c r="C4235">
        <v>12.7</v>
      </c>
      <c r="E4235" t="s">
        <v>2</v>
      </c>
      <c r="F4235">
        <v>92.433183381847101</v>
      </c>
      <c r="G4235">
        <v>13.93</v>
      </c>
    </row>
    <row r="4236" spans="1:7" x14ac:dyDescent="0.25">
      <c r="A4236" t="s">
        <v>1</v>
      </c>
      <c r="B4236">
        <v>93.884877657440796</v>
      </c>
      <c r="C4236">
        <v>12.77</v>
      </c>
      <c r="E4236" t="s">
        <v>2</v>
      </c>
      <c r="F4236">
        <v>93.957738435179905</v>
      </c>
      <c r="G4236">
        <v>14.05</v>
      </c>
    </row>
    <row r="4237" spans="1:7" x14ac:dyDescent="0.25">
      <c r="A4237" t="s">
        <v>1</v>
      </c>
      <c r="B4237">
        <v>93.503740648379093</v>
      </c>
      <c r="C4237">
        <v>13.76</v>
      </c>
      <c r="E4237" t="s">
        <v>2</v>
      </c>
      <c r="F4237">
        <v>94.289446185997903</v>
      </c>
      <c r="G4237">
        <v>12.75</v>
      </c>
    </row>
    <row r="4238" spans="1:7" x14ac:dyDescent="0.25">
      <c r="A4238" t="s">
        <v>1</v>
      </c>
      <c r="B4238">
        <v>94.522882181110006</v>
      </c>
      <c r="C4238">
        <v>12.85</v>
      </c>
      <c r="E4238" t="s">
        <v>2</v>
      </c>
      <c r="F4238">
        <v>94.212198221092805</v>
      </c>
      <c r="G4238">
        <v>13.29</v>
      </c>
    </row>
    <row r="4239" spans="1:7" x14ac:dyDescent="0.25">
      <c r="A4239" t="s">
        <v>1</v>
      </c>
      <c r="B4239">
        <v>93.370149747662794</v>
      </c>
      <c r="C4239">
        <v>13.27</v>
      </c>
      <c r="E4239" t="s">
        <v>2</v>
      </c>
      <c r="F4239">
        <v>94.599465954606103</v>
      </c>
      <c r="G4239">
        <v>13.06</v>
      </c>
    </row>
    <row r="4240" spans="1:7" x14ac:dyDescent="0.25">
      <c r="A4240" t="s">
        <v>1</v>
      </c>
      <c r="B4240">
        <v>94.250771264874402</v>
      </c>
      <c r="C4240">
        <v>12.99</v>
      </c>
      <c r="E4240" t="s">
        <v>2</v>
      </c>
      <c r="F4240">
        <v>93.702877989460902</v>
      </c>
      <c r="G4240">
        <v>13.7</v>
      </c>
    </row>
    <row r="4241" spans="1:7" x14ac:dyDescent="0.25">
      <c r="A4241" t="s">
        <v>1</v>
      </c>
      <c r="B4241">
        <v>91.985527104564497</v>
      </c>
      <c r="C4241">
        <v>12.85</v>
      </c>
      <c r="E4241" t="s">
        <v>2</v>
      </c>
      <c r="F4241">
        <v>94.397832195905295</v>
      </c>
      <c r="G4241">
        <v>13.9</v>
      </c>
    </row>
    <row r="4242" spans="1:7" x14ac:dyDescent="0.25">
      <c r="A4242" t="s">
        <v>1</v>
      </c>
      <c r="B4242">
        <v>88.294192544387101</v>
      </c>
      <c r="C4242">
        <v>13.6</v>
      </c>
      <c r="E4242" t="s">
        <v>2</v>
      </c>
      <c r="F4242">
        <v>94.174032748876996</v>
      </c>
      <c r="G4242">
        <v>13.67</v>
      </c>
    </row>
    <row r="4243" spans="1:7" x14ac:dyDescent="0.25">
      <c r="A4243" t="s">
        <v>1</v>
      </c>
      <c r="B4243">
        <v>89.977651361235303</v>
      </c>
      <c r="C4243">
        <v>13.29</v>
      </c>
      <c r="E4243" t="s">
        <v>2</v>
      </c>
      <c r="F4243">
        <v>93.004109186967995</v>
      </c>
      <c r="G4243">
        <v>13.4</v>
      </c>
    </row>
    <row r="4244" spans="1:7" x14ac:dyDescent="0.25">
      <c r="A4244" t="s">
        <v>1</v>
      </c>
      <c r="B4244">
        <v>92.440372309482299</v>
      </c>
      <c r="C4244">
        <v>13.26</v>
      </c>
      <c r="E4244" t="s">
        <v>2</v>
      </c>
      <c r="F4244">
        <v>92.983925895654593</v>
      </c>
      <c r="G4244">
        <v>13.95</v>
      </c>
    </row>
    <row r="4245" spans="1:7" x14ac:dyDescent="0.25">
      <c r="A4245" t="s">
        <v>1</v>
      </c>
      <c r="B4245">
        <v>91.437700997773604</v>
      </c>
      <c r="C4245">
        <v>13.36</v>
      </c>
      <c r="E4245" t="s">
        <v>2</v>
      </c>
      <c r="F4245">
        <v>92.372179377320805</v>
      </c>
      <c r="G4245">
        <v>13.98</v>
      </c>
    </row>
    <row r="4246" spans="1:7" x14ac:dyDescent="0.25">
      <c r="A4246" t="s">
        <v>1</v>
      </c>
      <c r="B4246">
        <v>91.481362467866305</v>
      </c>
      <c r="C4246">
        <v>13.4</v>
      </c>
      <c r="E4246" t="s">
        <v>2</v>
      </c>
      <c r="F4246">
        <v>91.569516106540206</v>
      </c>
      <c r="G4246">
        <v>13.77</v>
      </c>
    </row>
    <row r="4247" spans="1:7" x14ac:dyDescent="0.25">
      <c r="A4247" t="s">
        <v>1</v>
      </c>
      <c r="B4247">
        <v>90.688535238713897</v>
      </c>
      <c r="C4247">
        <v>12.879999999999999</v>
      </c>
      <c r="E4247" t="s">
        <v>2</v>
      </c>
      <c r="F4247">
        <v>94.038070722124402</v>
      </c>
      <c r="G4247">
        <v>14.1</v>
      </c>
    </row>
    <row r="4248" spans="1:7" x14ac:dyDescent="0.25">
      <c r="A4248" t="s">
        <v>1</v>
      </c>
      <c r="B4248">
        <v>92.211806557061806</v>
      </c>
      <c r="C4248">
        <v>13.17</v>
      </c>
      <c r="E4248" t="s">
        <v>2</v>
      </c>
      <c r="F4248">
        <v>93.011204481792703</v>
      </c>
      <c r="G4248">
        <v>13.78</v>
      </c>
    </row>
    <row r="4249" spans="1:7" x14ac:dyDescent="0.25">
      <c r="A4249" t="s">
        <v>1</v>
      </c>
      <c r="B4249">
        <v>89.873351839000705</v>
      </c>
      <c r="C4249">
        <v>13.08</v>
      </c>
      <c r="E4249" t="s">
        <v>2</v>
      </c>
      <c r="F4249">
        <v>93.772504091653005</v>
      </c>
      <c r="G4249">
        <v>13.41</v>
      </c>
    </row>
    <row r="4250" spans="1:7" x14ac:dyDescent="0.25">
      <c r="A4250" t="s">
        <v>1</v>
      </c>
      <c r="B4250">
        <v>90.578093306287997</v>
      </c>
      <c r="C4250">
        <v>13.28</v>
      </c>
      <c r="E4250" t="s">
        <v>2</v>
      </c>
      <c r="F4250">
        <v>92.925451172204404</v>
      </c>
      <c r="G4250">
        <v>13.18</v>
      </c>
    </row>
    <row r="4251" spans="1:7" x14ac:dyDescent="0.25">
      <c r="A4251" t="s">
        <v>1</v>
      </c>
      <c r="B4251">
        <v>92.982608695652203</v>
      </c>
      <c r="C4251">
        <v>12.969999999999999</v>
      </c>
      <c r="E4251" t="s">
        <v>2</v>
      </c>
      <c r="F4251">
        <v>92.336065573770497</v>
      </c>
      <c r="G4251">
        <v>13.54</v>
      </c>
    </row>
    <row r="4252" spans="1:7" x14ac:dyDescent="0.25">
      <c r="A4252" t="s">
        <v>1</v>
      </c>
      <c r="B4252">
        <v>93.880931065353593</v>
      </c>
      <c r="C4252">
        <v>12.940000000000001</v>
      </c>
      <c r="E4252" t="s">
        <v>2</v>
      </c>
      <c r="F4252">
        <v>91.136093894237106</v>
      </c>
      <c r="G4252">
        <v>13.63</v>
      </c>
    </row>
    <row r="4253" spans="1:7" x14ac:dyDescent="0.25">
      <c r="A4253" t="s">
        <v>1</v>
      </c>
      <c r="B4253">
        <v>88.108013394595403</v>
      </c>
      <c r="C4253">
        <v>12.82</v>
      </c>
      <c r="E4253" t="s">
        <v>2</v>
      </c>
      <c r="F4253">
        <v>93.210795369117406</v>
      </c>
      <c r="G4253">
        <v>13.49</v>
      </c>
    </row>
    <row r="4254" spans="1:7" x14ac:dyDescent="0.25">
      <c r="A4254" t="s">
        <v>1</v>
      </c>
      <c r="B4254">
        <v>90.087511625940706</v>
      </c>
      <c r="C4254">
        <v>13.16</v>
      </c>
      <c r="E4254" t="s">
        <v>2</v>
      </c>
      <c r="F4254">
        <v>93.793565683646094</v>
      </c>
      <c r="G4254">
        <v>13.99</v>
      </c>
    </row>
    <row r="4255" spans="1:7" x14ac:dyDescent="0.25">
      <c r="A4255" t="s">
        <v>1</v>
      </c>
      <c r="B4255">
        <v>90.255670379814802</v>
      </c>
      <c r="C4255">
        <v>13.31</v>
      </c>
      <c r="E4255" t="s">
        <v>2</v>
      </c>
      <c r="F4255">
        <v>93.451784134473598</v>
      </c>
      <c r="G4255">
        <v>13.35</v>
      </c>
    </row>
    <row r="4256" spans="1:7" x14ac:dyDescent="0.25">
      <c r="A4256" t="s">
        <v>1</v>
      </c>
      <c r="B4256">
        <v>92.432576565594999</v>
      </c>
      <c r="C4256">
        <v>13.08</v>
      </c>
      <c r="E4256" t="s">
        <v>2</v>
      </c>
      <c r="F4256">
        <v>91.599476842591201</v>
      </c>
      <c r="G4256">
        <v>13.65</v>
      </c>
    </row>
    <row r="4257" spans="1:7" x14ac:dyDescent="0.25">
      <c r="A4257" t="s">
        <v>1</v>
      </c>
      <c r="B4257">
        <v>93.126301179736302</v>
      </c>
      <c r="C4257">
        <v>13.28</v>
      </c>
      <c r="E4257" t="s">
        <v>2</v>
      </c>
      <c r="F4257">
        <v>93.042616451932602</v>
      </c>
      <c r="G4257">
        <v>13.72</v>
      </c>
    </row>
    <row r="4258" spans="1:7" x14ac:dyDescent="0.25">
      <c r="A4258" t="s">
        <v>1</v>
      </c>
      <c r="B4258">
        <v>92.960540900022195</v>
      </c>
      <c r="C4258">
        <v>13.14</v>
      </c>
      <c r="E4258" t="s">
        <v>2</v>
      </c>
      <c r="F4258">
        <v>90.826377295492506</v>
      </c>
      <c r="G4258">
        <v>14.32</v>
      </c>
    </row>
    <row r="4259" spans="1:7" x14ac:dyDescent="0.25">
      <c r="A4259" t="s">
        <v>1</v>
      </c>
      <c r="B4259">
        <v>90.911437109481099</v>
      </c>
      <c r="C4259">
        <v>13.48</v>
      </c>
      <c r="E4259" t="s">
        <v>2</v>
      </c>
      <c r="F4259">
        <v>92.572692793931694</v>
      </c>
      <c r="G4259">
        <v>13.95</v>
      </c>
    </row>
    <row r="4260" spans="1:7" x14ac:dyDescent="0.25">
      <c r="A4260" t="s">
        <v>1</v>
      </c>
      <c r="B4260">
        <v>93.779028010533906</v>
      </c>
      <c r="C4260">
        <v>12.82</v>
      </c>
      <c r="E4260" t="s">
        <v>2</v>
      </c>
      <c r="F4260">
        <v>93.480443974630006</v>
      </c>
      <c r="G4260">
        <v>13.8</v>
      </c>
    </row>
    <row r="4261" spans="1:7" x14ac:dyDescent="0.25">
      <c r="A4261" t="s">
        <v>1</v>
      </c>
      <c r="B4261">
        <v>93.895625812039796</v>
      </c>
      <c r="C4261">
        <v>13.08</v>
      </c>
      <c r="E4261" t="s">
        <v>2</v>
      </c>
      <c r="F4261">
        <v>92.465128755364802</v>
      </c>
      <c r="G4261">
        <v>13.38</v>
      </c>
    </row>
    <row r="4262" spans="1:7" x14ac:dyDescent="0.25">
      <c r="A4262" t="s">
        <v>1</v>
      </c>
      <c r="B4262">
        <v>93.5201487440237</v>
      </c>
      <c r="C4262">
        <v>13.28</v>
      </c>
      <c r="E4262" t="s">
        <v>2</v>
      </c>
      <c r="F4262">
        <v>92.610799187671702</v>
      </c>
      <c r="G4262">
        <v>14.02</v>
      </c>
    </row>
    <row r="4263" spans="1:7" x14ac:dyDescent="0.25">
      <c r="A4263" t="s">
        <v>1</v>
      </c>
      <c r="B4263">
        <v>93.004098049631907</v>
      </c>
      <c r="C4263">
        <v>13.14</v>
      </c>
      <c r="E4263" t="s">
        <v>2</v>
      </c>
      <c r="F4263">
        <v>93.359161349133998</v>
      </c>
      <c r="G4263">
        <v>13.73</v>
      </c>
    </row>
    <row r="4264" spans="1:7" x14ac:dyDescent="0.25">
      <c r="A4264" t="s">
        <v>1</v>
      </c>
      <c r="B4264">
        <v>93.254843019372103</v>
      </c>
      <c r="C4264">
        <v>13.03</v>
      </c>
      <c r="E4264" t="s">
        <v>2</v>
      </c>
      <c r="F4264">
        <v>93.277999724479997</v>
      </c>
      <c r="G4264">
        <v>13.79</v>
      </c>
    </row>
    <row r="4265" spans="1:7" x14ac:dyDescent="0.25">
      <c r="A4265" t="s">
        <v>1</v>
      </c>
      <c r="B4265">
        <v>90.667207677651504</v>
      </c>
      <c r="C4265">
        <v>13.23</v>
      </c>
      <c r="E4265" t="s">
        <v>2</v>
      </c>
      <c r="F4265">
        <v>93.541150564271902</v>
      </c>
      <c r="G4265">
        <v>13.57</v>
      </c>
    </row>
    <row r="4266" spans="1:7" x14ac:dyDescent="0.25">
      <c r="A4266" t="s">
        <v>1</v>
      </c>
      <c r="B4266">
        <v>93.626016260162601</v>
      </c>
      <c r="C4266">
        <v>13.05</v>
      </c>
      <c r="E4266" t="s">
        <v>2</v>
      </c>
      <c r="F4266">
        <v>89.841720267372907</v>
      </c>
      <c r="G4266">
        <v>13.81</v>
      </c>
    </row>
    <row r="4267" spans="1:7" x14ac:dyDescent="0.25">
      <c r="A4267" t="s">
        <v>1</v>
      </c>
      <c r="B4267">
        <v>93.320773263433793</v>
      </c>
      <c r="C4267">
        <v>13.05</v>
      </c>
      <c r="E4267" t="s">
        <v>2</v>
      </c>
      <c r="F4267">
        <v>93.711778029445099</v>
      </c>
      <c r="G4267">
        <v>13.2</v>
      </c>
    </row>
    <row r="4268" spans="1:7" x14ac:dyDescent="0.25">
      <c r="A4268" t="s">
        <v>1</v>
      </c>
      <c r="B4268">
        <v>87.848704418366594</v>
      </c>
      <c r="C4268">
        <v>13.19</v>
      </c>
      <c r="E4268" t="s">
        <v>2</v>
      </c>
      <c r="F4268">
        <v>93.597766813814602</v>
      </c>
      <c r="G4268">
        <v>13.55</v>
      </c>
    </row>
    <row r="4269" spans="1:7" x14ac:dyDescent="0.25">
      <c r="A4269" t="s">
        <v>1</v>
      </c>
      <c r="B4269">
        <v>92.6174496644295</v>
      </c>
      <c r="C4269">
        <v>13.61</v>
      </c>
      <c r="E4269" t="s">
        <v>2</v>
      </c>
      <c r="F4269">
        <v>93.151082937136806</v>
      </c>
      <c r="G4269">
        <v>13.85</v>
      </c>
    </row>
    <row r="4270" spans="1:7" x14ac:dyDescent="0.25">
      <c r="A4270" t="s">
        <v>1</v>
      </c>
      <c r="B4270">
        <v>91.126957494407193</v>
      </c>
      <c r="C4270">
        <v>13.25</v>
      </c>
      <c r="E4270" t="s">
        <v>2</v>
      </c>
      <c r="F4270">
        <v>92.846567967698505</v>
      </c>
      <c r="G4270">
        <v>13.98</v>
      </c>
    </row>
    <row r="4271" spans="1:7" x14ac:dyDescent="0.25">
      <c r="A4271" t="s">
        <v>1</v>
      </c>
      <c r="B4271">
        <v>92.0756921333994</v>
      </c>
      <c r="C4271">
        <v>13.53</v>
      </c>
      <c r="E4271" t="s">
        <v>2</v>
      </c>
      <c r="F4271">
        <v>92.8043425225665</v>
      </c>
      <c r="G4271">
        <v>13.53</v>
      </c>
    </row>
    <row r="4272" spans="1:7" x14ac:dyDescent="0.25">
      <c r="A4272" t="s">
        <v>1</v>
      </c>
      <c r="B4272">
        <v>92.704818361453107</v>
      </c>
      <c r="C4272">
        <v>13.22</v>
      </c>
      <c r="E4272" t="s">
        <v>2</v>
      </c>
      <c r="F4272">
        <v>89.125309365637605</v>
      </c>
      <c r="G4272">
        <v>13.71</v>
      </c>
    </row>
    <row r="4273" spans="1:7" x14ac:dyDescent="0.25">
      <c r="A4273" t="s">
        <v>1</v>
      </c>
      <c r="B4273">
        <v>90.492979012532103</v>
      </c>
      <c r="C4273">
        <v>13.23</v>
      </c>
      <c r="E4273" t="s">
        <v>2</v>
      </c>
      <c r="F4273">
        <v>91.689655172413794</v>
      </c>
      <c r="G4273">
        <v>14.11</v>
      </c>
    </row>
    <row r="4274" spans="1:7" x14ac:dyDescent="0.25">
      <c r="A4274" t="s">
        <v>1</v>
      </c>
      <c r="B4274">
        <v>93.764913459922695</v>
      </c>
      <c r="C4274">
        <v>13.09</v>
      </c>
      <c r="E4274" t="s">
        <v>2</v>
      </c>
      <c r="F4274">
        <v>91.896589538326594</v>
      </c>
      <c r="G4274">
        <v>13.92</v>
      </c>
    </row>
    <row r="4275" spans="1:7" x14ac:dyDescent="0.25">
      <c r="A4275" t="s">
        <v>1</v>
      </c>
      <c r="B4275">
        <v>92.304184549356194</v>
      </c>
      <c r="C4275">
        <v>13.38</v>
      </c>
      <c r="E4275" t="s">
        <v>2</v>
      </c>
      <c r="F4275">
        <v>91.387455339420399</v>
      </c>
      <c r="G4275">
        <v>13.84</v>
      </c>
    </row>
    <row r="4276" spans="1:7" x14ac:dyDescent="0.25">
      <c r="A4276" t="s">
        <v>1</v>
      </c>
      <c r="B4276">
        <v>94.507744026894002</v>
      </c>
      <c r="C4276">
        <v>13.75</v>
      </c>
      <c r="E4276" t="s">
        <v>2</v>
      </c>
      <c r="F4276">
        <v>91.975576352430906</v>
      </c>
      <c r="G4276">
        <v>14.08</v>
      </c>
    </row>
    <row r="4277" spans="1:7" x14ac:dyDescent="0.25">
      <c r="A4277" t="s">
        <v>1</v>
      </c>
      <c r="B4277">
        <v>90.702479338843006</v>
      </c>
      <c r="C4277">
        <v>12.780000000000001</v>
      </c>
      <c r="E4277" t="s">
        <v>2</v>
      </c>
      <c r="F4277">
        <v>91.300379762342303</v>
      </c>
      <c r="G4277">
        <v>13.63</v>
      </c>
    </row>
    <row r="4278" spans="1:7" x14ac:dyDescent="0.25">
      <c r="A4278" t="s">
        <v>1</v>
      </c>
      <c r="B4278">
        <v>90.970768319178404</v>
      </c>
      <c r="C4278">
        <v>13.32</v>
      </c>
      <c r="E4278" t="s">
        <v>2</v>
      </c>
      <c r="F4278">
        <v>88.444763645860505</v>
      </c>
      <c r="G4278">
        <v>13.44</v>
      </c>
    </row>
    <row r="4279" spans="1:7" x14ac:dyDescent="0.25">
      <c r="A4279" t="s">
        <v>1</v>
      </c>
      <c r="B4279">
        <v>94.874456784162206</v>
      </c>
      <c r="C4279">
        <v>12.76</v>
      </c>
      <c r="E4279" t="s">
        <v>2</v>
      </c>
      <c r="F4279">
        <v>93.294871794871796</v>
      </c>
      <c r="G4279">
        <v>13.45</v>
      </c>
    </row>
    <row r="4280" spans="1:7" x14ac:dyDescent="0.25">
      <c r="A4280" t="s">
        <v>1</v>
      </c>
      <c r="B4280">
        <v>91.9488044594396</v>
      </c>
      <c r="C4280">
        <v>13.27</v>
      </c>
      <c r="E4280" t="s">
        <v>2</v>
      </c>
      <c r="F4280">
        <v>94.397767332549904</v>
      </c>
      <c r="G4280">
        <v>13.47</v>
      </c>
    </row>
    <row r="4281" spans="1:7" x14ac:dyDescent="0.25">
      <c r="A4281" t="s">
        <v>1</v>
      </c>
      <c r="B4281">
        <v>93.283523568876902</v>
      </c>
      <c r="C4281">
        <v>12.99</v>
      </c>
      <c r="E4281" t="s">
        <v>2</v>
      </c>
      <c r="F4281">
        <v>91.331414380855605</v>
      </c>
      <c r="G4281">
        <v>14.27</v>
      </c>
    </row>
    <row r="4282" spans="1:7" x14ac:dyDescent="0.25">
      <c r="A4282" t="s">
        <v>1</v>
      </c>
      <c r="B4282">
        <v>92.428423370903005</v>
      </c>
      <c r="C4282">
        <v>13.55</v>
      </c>
      <c r="E4282" t="s">
        <v>2</v>
      </c>
      <c r="F4282">
        <v>94.180563542265702</v>
      </c>
      <c r="G4282">
        <v>13.9</v>
      </c>
    </row>
    <row r="4283" spans="1:7" x14ac:dyDescent="0.25">
      <c r="A4283" t="s">
        <v>1</v>
      </c>
      <c r="B4283">
        <v>92.010222657891006</v>
      </c>
      <c r="C4283">
        <v>13.05</v>
      </c>
      <c r="E4283" t="s">
        <v>2</v>
      </c>
      <c r="F4283">
        <v>93.921489040937004</v>
      </c>
      <c r="G4283">
        <v>13.74</v>
      </c>
    </row>
    <row r="4284" spans="1:7" x14ac:dyDescent="0.25">
      <c r="A4284" t="s">
        <v>1</v>
      </c>
      <c r="B4284">
        <v>91.099236641221395</v>
      </c>
      <c r="C4284">
        <v>13.17</v>
      </c>
      <c r="E4284" t="s">
        <v>2</v>
      </c>
      <c r="F4284">
        <v>91.733509900365704</v>
      </c>
      <c r="G4284">
        <v>13.67</v>
      </c>
    </row>
    <row r="4285" spans="1:7" x14ac:dyDescent="0.25">
      <c r="A4285" t="s">
        <v>1</v>
      </c>
      <c r="B4285">
        <v>92.538270583367805</v>
      </c>
      <c r="C4285">
        <v>13.47</v>
      </c>
      <c r="E4285" t="s">
        <v>2</v>
      </c>
      <c r="F4285">
        <v>86.561401224117702</v>
      </c>
      <c r="G4285">
        <v>13.59</v>
      </c>
    </row>
    <row r="4286" spans="1:7" x14ac:dyDescent="0.25">
      <c r="A4286" t="s">
        <v>1</v>
      </c>
      <c r="B4286">
        <v>94.787996198552506</v>
      </c>
      <c r="C4286">
        <v>13.46</v>
      </c>
      <c r="E4286" t="s">
        <v>2</v>
      </c>
      <c r="F4286">
        <v>85.403713298791004</v>
      </c>
      <c r="G4286">
        <v>14.04</v>
      </c>
    </row>
    <row r="4287" spans="1:7" x14ac:dyDescent="0.25">
      <c r="A4287" t="s">
        <v>1</v>
      </c>
      <c r="B4287">
        <v>94.193182848336505</v>
      </c>
      <c r="C4287">
        <v>12.64</v>
      </c>
      <c r="E4287" t="s">
        <v>2</v>
      </c>
      <c r="F4287">
        <v>94.028468142792605</v>
      </c>
      <c r="G4287">
        <v>14.36</v>
      </c>
    </row>
    <row r="4288" spans="1:7" x14ac:dyDescent="0.25">
      <c r="A4288" t="s">
        <v>1</v>
      </c>
      <c r="B4288">
        <v>91.686084142394805</v>
      </c>
      <c r="C4288">
        <v>13.67</v>
      </c>
      <c r="E4288" t="s">
        <v>2</v>
      </c>
      <c r="F4288">
        <v>93.303229337712096</v>
      </c>
      <c r="G4288">
        <v>13.52</v>
      </c>
    </row>
    <row r="4289" spans="1:7" x14ac:dyDescent="0.25">
      <c r="A4289" t="s">
        <v>1</v>
      </c>
      <c r="B4289">
        <v>89.527945279452794</v>
      </c>
      <c r="C4289">
        <v>13.12</v>
      </c>
      <c r="E4289" t="s">
        <v>2</v>
      </c>
      <c r="F4289">
        <v>92.1528588098016</v>
      </c>
      <c r="G4289">
        <v>14.18</v>
      </c>
    </row>
    <row r="4290" spans="1:7" x14ac:dyDescent="0.25">
      <c r="A4290" t="s">
        <v>1</v>
      </c>
      <c r="B4290">
        <v>89.901110454037706</v>
      </c>
      <c r="C4290">
        <v>13.76</v>
      </c>
      <c r="E4290" t="s">
        <v>2</v>
      </c>
      <c r="F4290">
        <v>86.953293565173198</v>
      </c>
      <c r="G4290">
        <v>14.21</v>
      </c>
    </row>
    <row r="4291" spans="1:7" x14ac:dyDescent="0.25">
      <c r="A4291" t="s">
        <v>1</v>
      </c>
      <c r="B4291">
        <v>89.952020543316706</v>
      </c>
      <c r="C4291">
        <v>13.26</v>
      </c>
      <c r="E4291" t="s">
        <v>2</v>
      </c>
      <c r="F4291">
        <v>93.4902418068</v>
      </c>
      <c r="G4291">
        <v>13.64</v>
      </c>
    </row>
    <row r="4292" spans="1:7" x14ac:dyDescent="0.25">
      <c r="A4292" t="s">
        <v>1</v>
      </c>
      <c r="B4292">
        <v>92.486490912068106</v>
      </c>
      <c r="C4292">
        <v>12.96</v>
      </c>
      <c r="E4292" t="s">
        <v>2</v>
      </c>
      <c r="F4292">
        <v>93.432601880877698</v>
      </c>
      <c r="G4292">
        <v>13.8</v>
      </c>
    </row>
    <row r="4293" spans="1:7" x14ac:dyDescent="0.25">
      <c r="A4293" t="s">
        <v>1</v>
      </c>
      <c r="B4293">
        <v>92.205544437032103</v>
      </c>
      <c r="C4293">
        <v>13.35</v>
      </c>
      <c r="E4293" t="s">
        <v>2</v>
      </c>
      <c r="F4293">
        <v>93.1753174701023</v>
      </c>
      <c r="G4293">
        <v>14.08</v>
      </c>
    </row>
    <row r="4294" spans="1:7" x14ac:dyDescent="0.25">
      <c r="A4294" t="s">
        <v>1</v>
      </c>
      <c r="B4294">
        <v>91.467602058802797</v>
      </c>
      <c r="C4294">
        <v>13.35</v>
      </c>
      <c r="E4294" t="s">
        <v>2</v>
      </c>
      <c r="F4294">
        <v>91.377264209868798</v>
      </c>
      <c r="G4294">
        <v>14.02</v>
      </c>
    </row>
    <row r="4295" spans="1:7" x14ac:dyDescent="0.25">
      <c r="A4295" t="s">
        <v>1</v>
      </c>
      <c r="B4295">
        <v>92.230291157197897</v>
      </c>
      <c r="C4295">
        <v>13.15</v>
      </c>
      <c r="E4295" t="s">
        <v>2</v>
      </c>
      <c r="F4295">
        <v>89.142519587115999</v>
      </c>
      <c r="G4295">
        <v>13.63</v>
      </c>
    </row>
    <row r="4296" spans="1:7" x14ac:dyDescent="0.25">
      <c r="A4296" t="s">
        <v>1</v>
      </c>
      <c r="B4296">
        <v>93.610026550054698</v>
      </c>
      <c r="C4296">
        <v>13.26</v>
      </c>
      <c r="E4296" t="s">
        <v>2</v>
      </c>
      <c r="F4296">
        <v>90.794225971248693</v>
      </c>
      <c r="G4296">
        <v>14.1</v>
      </c>
    </row>
    <row r="4297" spans="1:7" x14ac:dyDescent="0.25">
      <c r="A4297" t="s">
        <v>1</v>
      </c>
      <c r="B4297">
        <v>94.584945480126606</v>
      </c>
      <c r="C4297">
        <v>13.27</v>
      </c>
      <c r="E4297" t="s">
        <v>2</v>
      </c>
      <c r="F4297">
        <v>92.252990695613605</v>
      </c>
      <c r="G4297">
        <v>13.33</v>
      </c>
    </row>
    <row r="4298" spans="1:7" x14ac:dyDescent="0.25">
      <c r="A4298" t="s">
        <v>1</v>
      </c>
      <c r="B4298">
        <v>94.379618647933597</v>
      </c>
      <c r="C4298">
        <v>12.76</v>
      </c>
      <c r="E4298" t="s">
        <v>2</v>
      </c>
      <c r="F4298">
        <v>88.467143952953194</v>
      </c>
      <c r="G4298">
        <v>14.1</v>
      </c>
    </row>
    <row r="4299" spans="1:7" x14ac:dyDescent="0.25">
      <c r="A4299" t="s">
        <v>1</v>
      </c>
      <c r="B4299">
        <v>90.6898666884763</v>
      </c>
      <c r="C4299">
        <v>12.91</v>
      </c>
      <c r="E4299" t="s">
        <v>2</v>
      </c>
      <c r="F4299">
        <v>91.668121635384793</v>
      </c>
      <c r="G4299">
        <v>14.31</v>
      </c>
    </row>
    <row r="4300" spans="1:7" x14ac:dyDescent="0.25">
      <c r="A4300" t="s">
        <v>1</v>
      </c>
      <c r="B4300">
        <v>92.049258348536497</v>
      </c>
      <c r="C4300">
        <v>13.63</v>
      </c>
      <c r="E4300" t="s">
        <v>2</v>
      </c>
      <c r="F4300">
        <v>94.071248507363705</v>
      </c>
      <c r="G4300">
        <v>13.94</v>
      </c>
    </row>
    <row r="4301" spans="1:7" x14ac:dyDescent="0.25">
      <c r="A4301" t="s">
        <v>1</v>
      </c>
      <c r="B4301">
        <v>90.995912893543604</v>
      </c>
      <c r="C4301">
        <v>13.68</v>
      </c>
      <c r="E4301" t="s">
        <v>2</v>
      </c>
      <c r="F4301">
        <v>93.632130384167596</v>
      </c>
      <c r="G4301">
        <v>13.71</v>
      </c>
    </row>
    <row r="4302" spans="1:7" x14ac:dyDescent="0.25">
      <c r="A4302" t="s">
        <v>1</v>
      </c>
      <c r="B4302">
        <v>91.057686252282906</v>
      </c>
      <c r="C4302">
        <v>13.64</v>
      </c>
      <c r="E4302" t="s">
        <v>2</v>
      </c>
      <c r="F4302">
        <v>84.898544331715897</v>
      </c>
      <c r="G4302">
        <v>13.6</v>
      </c>
    </row>
    <row r="4303" spans="1:7" x14ac:dyDescent="0.25">
      <c r="A4303" t="s">
        <v>1</v>
      </c>
      <c r="B4303">
        <v>92.908791120405397</v>
      </c>
      <c r="C4303">
        <v>13.07</v>
      </c>
      <c r="E4303" t="s">
        <v>2</v>
      </c>
      <c r="F4303">
        <v>87.813852813852805</v>
      </c>
      <c r="G4303">
        <v>13.41</v>
      </c>
    </row>
    <row r="4304" spans="1:7" x14ac:dyDescent="0.25">
      <c r="A4304" t="s">
        <v>1</v>
      </c>
      <c r="B4304">
        <v>89.2647522877879</v>
      </c>
      <c r="C4304">
        <v>13.08</v>
      </c>
      <c r="E4304" t="s">
        <v>2</v>
      </c>
      <c r="F4304">
        <v>89.858083093377203</v>
      </c>
      <c r="G4304">
        <v>14.04</v>
      </c>
    </row>
    <row r="4305" spans="1:7" x14ac:dyDescent="0.25">
      <c r="A4305" t="s">
        <v>1</v>
      </c>
      <c r="B4305">
        <v>87.410015649452305</v>
      </c>
      <c r="C4305">
        <v>13.13</v>
      </c>
      <c r="E4305" t="s">
        <v>2</v>
      </c>
      <c r="F4305">
        <v>92.700562084823702</v>
      </c>
      <c r="G4305">
        <v>13.7</v>
      </c>
    </row>
    <row r="4306" spans="1:7" x14ac:dyDescent="0.25">
      <c r="A4306" t="s">
        <v>1</v>
      </c>
      <c r="B4306">
        <v>91.212243579389394</v>
      </c>
      <c r="C4306">
        <v>13.26</v>
      </c>
      <c r="E4306" t="s">
        <v>2</v>
      </c>
      <c r="F4306">
        <v>94.417173941199295</v>
      </c>
      <c r="G4306">
        <v>13.96</v>
      </c>
    </row>
    <row r="4307" spans="1:7" x14ac:dyDescent="0.25">
      <c r="A4307" t="s">
        <v>1</v>
      </c>
      <c r="B4307">
        <v>92.066056134995307</v>
      </c>
      <c r="C4307">
        <v>13.22</v>
      </c>
      <c r="E4307" t="s">
        <v>2</v>
      </c>
      <c r="F4307">
        <v>91.838448176027796</v>
      </c>
      <c r="G4307">
        <v>13.81</v>
      </c>
    </row>
    <row r="4308" spans="1:7" x14ac:dyDescent="0.25">
      <c r="A4308" t="s">
        <v>1</v>
      </c>
      <c r="B4308">
        <v>91.931108123072093</v>
      </c>
      <c r="C4308">
        <v>13.13</v>
      </c>
      <c r="E4308" t="s">
        <v>2</v>
      </c>
      <c r="F4308">
        <v>93.409777894598506</v>
      </c>
      <c r="G4308">
        <v>14.04</v>
      </c>
    </row>
    <row r="4309" spans="1:7" x14ac:dyDescent="0.25">
      <c r="A4309" t="s">
        <v>1</v>
      </c>
      <c r="B4309">
        <v>92.886029411764696</v>
      </c>
      <c r="C4309">
        <v>13.26</v>
      </c>
      <c r="E4309" t="s">
        <v>2</v>
      </c>
      <c r="F4309">
        <v>93.800710689961505</v>
      </c>
      <c r="G4309">
        <v>13.41</v>
      </c>
    </row>
    <row r="4310" spans="1:7" x14ac:dyDescent="0.25">
      <c r="A4310" t="s">
        <v>1</v>
      </c>
      <c r="B4310">
        <v>93.810931955425502</v>
      </c>
      <c r="C4310">
        <v>13.64</v>
      </c>
      <c r="E4310" t="s">
        <v>2</v>
      </c>
      <c r="F4310">
        <v>93.000773893976501</v>
      </c>
      <c r="G4310">
        <v>13.95</v>
      </c>
    </row>
    <row r="4311" spans="1:7" x14ac:dyDescent="0.25">
      <c r="A4311" t="s">
        <v>1</v>
      </c>
      <c r="B4311">
        <v>91.740060686221099</v>
      </c>
      <c r="C4311">
        <v>13.79</v>
      </c>
      <c r="E4311" t="s">
        <v>2</v>
      </c>
      <c r="F4311">
        <v>94.019312009656005</v>
      </c>
      <c r="G4311">
        <v>13.41</v>
      </c>
    </row>
    <row r="4312" spans="1:7" x14ac:dyDescent="0.25">
      <c r="A4312" t="s">
        <v>1</v>
      </c>
      <c r="B4312">
        <v>93.315080033698393</v>
      </c>
      <c r="C4312">
        <v>13</v>
      </c>
      <c r="E4312" t="s">
        <v>2</v>
      </c>
      <c r="F4312">
        <v>93.212005108556795</v>
      </c>
      <c r="G4312">
        <v>13.95</v>
      </c>
    </row>
    <row r="4313" spans="1:7" x14ac:dyDescent="0.25">
      <c r="A4313" t="s">
        <v>1</v>
      </c>
      <c r="B4313">
        <v>92.506067453343405</v>
      </c>
      <c r="C4313">
        <v>13.36</v>
      </c>
      <c r="E4313" t="s">
        <v>2</v>
      </c>
      <c r="F4313">
        <v>93.804364071140299</v>
      </c>
      <c r="G4313">
        <v>13.77</v>
      </c>
    </row>
    <row r="4314" spans="1:7" x14ac:dyDescent="0.25">
      <c r="A4314" t="s">
        <v>1</v>
      </c>
      <c r="B4314">
        <v>92.749251176722296</v>
      </c>
      <c r="C4314">
        <v>13.43</v>
      </c>
      <c r="E4314" t="s">
        <v>2</v>
      </c>
      <c r="F4314">
        <v>93.439628482972097</v>
      </c>
      <c r="G4314">
        <v>13.54</v>
      </c>
    </row>
    <row r="4315" spans="1:7" x14ac:dyDescent="0.25">
      <c r="A4315" t="s">
        <v>1</v>
      </c>
      <c r="B4315">
        <v>92.923335795781</v>
      </c>
      <c r="C4315">
        <v>13.2</v>
      </c>
      <c r="E4315" t="s">
        <v>2</v>
      </c>
      <c r="F4315">
        <v>94.020208205756305</v>
      </c>
      <c r="G4315">
        <v>13.58</v>
      </c>
    </row>
    <row r="4316" spans="1:7" x14ac:dyDescent="0.25">
      <c r="A4316" t="s">
        <v>1</v>
      </c>
      <c r="B4316">
        <v>89.519201693377696</v>
      </c>
      <c r="C4316">
        <v>13.2</v>
      </c>
      <c r="E4316" t="s">
        <v>2</v>
      </c>
      <c r="F4316">
        <v>93.661771672193296</v>
      </c>
      <c r="G4316">
        <v>14.23</v>
      </c>
    </row>
    <row r="4317" spans="1:7" x14ac:dyDescent="0.25">
      <c r="A4317" t="s">
        <v>1</v>
      </c>
      <c r="B4317">
        <v>91.927726013598601</v>
      </c>
      <c r="C4317">
        <v>13.24</v>
      </c>
      <c r="E4317" t="s">
        <v>2</v>
      </c>
      <c r="F4317">
        <v>92.945205479452099</v>
      </c>
      <c r="G4317">
        <v>13.79</v>
      </c>
    </row>
    <row r="4318" spans="1:7" x14ac:dyDescent="0.25">
      <c r="A4318" t="s">
        <v>1</v>
      </c>
      <c r="B4318">
        <v>92.199820788530502</v>
      </c>
      <c r="C4318">
        <v>13.41</v>
      </c>
      <c r="E4318" t="s">
        <v>2</v>
      </c>
      <c r="F4318">
        <v>94.157190635451499</v>
      </c>
      <c r="G4318">
        <v>13.97</v>
      </c>
    </row>
    <row r="4319" spans="1:7" x14ac:dyDescent="0.25">
      <c r="A4319" t="s">
        <v>1</v>
      </c>
      <c r="B4319">
        <v>90.380971180418499</v>
      </c>
      <c r="C4319">
        <v>13.1</v>
      </c>
      <c r="E4319" t="s">
        <v>2</v>
      </c>
      <c r="F4319">
        <v>93.773758430410794</v>
      </c>
      <c r="G4319">
        <v>13.42</v>
      </c>
    </row>
    <row r="4320" spans="1:7" x14ac:dyDescent="0.25">
      <c r="A4320" t="s">
        <v>1</v>
      </c>
      <c r="B4320">
        <v>93.831233421750696</v>
      </c>
      <c r="C4320">
        <v>13.16</v>
      </c>
      <c r="E4320" t="s">
        <v>2</v>
      </c>
      <c r="F4320">
        <v>93.175811548405605</v>
      </c>
      <c r="G4320">
        <v>13.84</v>
      </c>
    </row>
    <row r="4321" spans="1:7" x14ac:dyDescent="0.25">
      <c r="A4321" t="s">
        <v>1</v>
      </c>
      <c r="B4321">
        <v>92.358097830437899</v>
      </c>
      <c r="C4321">
        <v>13.09</v>
      </c>
      <c r="E4321" t="s">
        <v>2</v>
      </c>
      <c r="F4321">
        <v>85.306496553746896</v>
      </c>
      <c r="G4321">
        <v>13.62</v>
      </c>
    </row>
    <row r="4322" spans="1:7" x14ac:dyDescent="0.25">
      <c r="A4322" t="s">
        <v>1</v>
      </c>
      <c r="B4322">
        <v>92.6014457039593</v>
      </c>
      <c r="C4322">
        <v>13.1</v>
      </c>
      <c r="E4322" t="s">
        <v>2</v>
      </c>
      <c r="F4322">
        <v>92.560975609756099</v>
      </c>
      <c r="G4322">
        <v>13.93</v>
      </c>
    </row>
    <row r="4323" spans="1:7" x14ac:dyDescent="0.25">
      <c r="A4323" t="s">
        <v>1</v>
      </c>
      <c r="B4323">
        <v>91.842616580310903</v>
      </c>
      <c r="C4323">
        <v>13.16</v>
      </c>
      <c r="E4323" t="s">
        <v>2</v>
      </c>
      <c r="F4323">
        <v>94.405578417924104</v>
      </c>
      <c r="G4323">
        <v>13.54</v>
      </c>
    </row>
    <row r="4324" spans="1:7" x14ac:dyDescent="0.25">
      <c r="A4324" t="s">
        <v>1</v>
      </c>
      <c r="B4324">
        <v>92.913188647746196</v>
      </c>
      <c r="C4324">
        <v>13.28</v>
      </c>
      <c r="E4324" t="s">
        <v>2</v>
      </c>
      <c r="F4324">
        <v>93.961076968100699</v>
      </c>
      <c r="G4324">
        <v>13.62</v>
      </c>
    </row>
    <row r="4325" spans="1:7" x14ac:dyDescent="0.25">
      <c r="A4325" t="s">
        <v>1</v>
      </c>
      <c r="B4325">
        <v>93.616633532140497</v>
      </c>
      <c r="C4325">
        <v>13</v>
      </c>
      <c r="E4325" t="s">
        <v>2</v>
      </c>
      <c r="F4325">
        <v>93.868715083798904</v>
      </c>
      <c r="G4325">
        <v>13.81</v>
      </c>
    </row>
    <row r="4326" spans="1:7" x14ac:dyDescent="0.25">
      <c r="A4326" t="s">
        <v>1</v>
      </c>
      <c r="B4326">
        <v>88.464963221060799</v>
      </c>
      <c r="C4326">
        <v>12.940000000000001</v>
      </c>
      <c r="E4326" t="s">
        <v>2</v>
      </c>
      <c r="F4326">
        <v>93.885125599774199</v>
      </c>
      <c r="G4326">
        <v>13.89</v>
      </c>
    </row>
    <row r="4327" spans="1:7" x14ac:dyDescent="0.25">
      <c r="A4327" t="s">
        <v>1</v>
      </c>
      <c r="B4327">
        <v>92.803818733098396</v>
      </c>
      <c r="C4327">
        <v>13.24</v>
      </c>
      <c r="E4327" t="s">
        <v>2</v>
      </c>
      <c r="F4327">
        <v>93.629320619785503</v>
      </c>
      <c r="G4327">
        <v>13.62</v>
      </c>
    </row>
    <row r="4328" spans="1:7" x14ac:dyDescent="0.25">
      <c r="A4328" t="s">
        <v>1</v>
      </c>
      <c r="B4328">
        <v>91.378186618265801</v>
      </c>
      <c r="C4328">
        <v>13.3</v>
      </c>
      <c r="E4328" t="s">
        <v>2</v>
      </c>
      <c r="F4328">
        <v>93.018696804799802</v>
      </c>
      <c r="G4328">
        <v>13.83</v>
      </c>
    </row>
    <row r="4329" spans="1:7" x14ac:dyDescent="0.25">
      <c r="A4329" t="s">
        <v>1</v>
      </c>
      <c r="B4329">
        <v>93.318621269440897</v>
      </c>
      <c r="C4329">
        <v>13.12</v>
      </c>
      <c r="E4329" t="s">
        <v>2</v>
      </c>
      <c r="F4329">
        <v>93.766184310738794</v>
      </c>
      <c r="G4329">
        <v>13.86</v>
      </c>
    </row>
    <row r="4330" spans="1:7" x14ac:dyDescent="0.25">
      <c r="A4330" t="s">
        <v>1</v>
      </c>
      <c r="B4330">
        <v>92.060828079741</v>
      </c>
      <c r="C4330">
        <v>13.18</v>
      </c>
      <c r="E4330" t="s">
        <v>2</v>
      </c>
      <c r="F4330">
        <v>93.944405348346194</v>
      </c>
      <c r="G4330">
        <v>13.58</v>
      </c>
    </row>
    <row r="4331" spans="1:7" x14ac:dyDescent="0.25">
      <c r="A4331" t="s">
        <v>1</v>
      </c>
      <c r="B4331">
        <v>92.5823293172691</v>
      </c>
      <c r="C4331">
        <v>13.08</v>
      </c>
      <c r="E4331" t="s">
        <v>2</v>
      </c>
      <c r="F4331">
        <v>92.879952298926696</v>
      </c>
      <c r="G4331">
        <v>13.93</v>
      </c>
    </row>
    <row r="4332" spans="1:7" x14ac:dyDescent="0.25">
      <c r="A4332" t="s">
        <v>1</v>
      </c>
      <c r="B4332">
        <v>89.015209125475295</v>
      </c>
      <c r="C4332">
        <v>13.37</v>
      </c>
      <c r="E4332" t="s">
        <v>2</v>
      </c>
      <c r="F4332">
        <v>93.188093183779102</v>
      </c>
      <c r="G4332">
        <v>13.85</v>
      </c>
    </row>
    <row r="4333" spans="1:7" x14ac:dyDescent="0.25">
      <c r="A4333" t="s">
        <v>1</v>
      </c>
      <c r="B4333">
        <v>91.881139489194496</v>
      </c>
      <c r="C4333">
        <v>13.36</v>
      </c>
      <c r="E4333" t="s">
        <v>2</v>
      </c>
      <c r="F4333">
        <v>87.866098294884694</v>
      </c>
      <c r="G4333">
        <v>14.07</v>
      </c>
    </row>
    <row r="4334" spans="1:7" x14ac:dyDescent="0.25">
      <c r="A4334" t="s">
        <v>1</v>
      </c>
      <c r="B4334">
        <v>91.034612490594398</v>
      </c>
      <c r="C4334">
        <v>13.72</v>
      </c>
      <c r="E4334" t="s">
        <v>2</v>
      </c>
      <c r="F4334">
        <v>93.986379474184304</v>
      </c>
      <c r="G4334">
        <v>13.24</v>
      </c>
    </row>
    <row r="4335" spans="1:7" x14ac:dyDescent="0.25">
      <c r="A4335" t="s">
        <v>1</v>
      </c>
      <c r="B4335">
        <v>92.006223902938601</v>
      </c>
      <c r="C4335">
        <v>13.36</v>
      </c>
      <c r="E4335" t="s">
        <v>2</v>
      </c>
      <c r="F4335">
        <v>93.533116017187695</v>
      </c>
      <c r="G4335">
        <v>13.52</v>
      </c>
    </row>
    <row r="4336" spans="1:7" x14ac:dyDescent="0.25">
      <c r="A4336" t="s">
        <v>1</v>
      </c>
      <c r="B4336">
        <v>92.355060596134905</v>
      </c>
      <c r="C4336">
        <v>12.99</v>
      </c>
      <c r="E4336" t="s">
        <v>2</v>
      </c>
      <c r="F4336">
        <v>93.688898389625194</v>
      </c>
      <c r="G4336">
        <v>14.05</v>
      </c>
    </row>
    <row r="4337" spans="1:7" x14ac:dyDescent="0.25">
      <c r="A4337" t="s">
        <v>1</v>
      </c>
      <c r="B4337">
        <v>91.197817425948401</v>
      </c>
      <c r="C4337">
        <v>13.22</v>
      </c>
      <c r="E4337" t="s">
        <v>2</v>
      </c>
      <c r="F4337">
        <v>94.047911547911596</v>
      </c>
      <c r="G4337">
        <v>13.92</v>
      </c>
    </row>
    <row r="4338" spans="1:7" x14ac:dyDescent="0.25">
      <c r="A4338" t="s">
        <v>1</v>
      </c>
      <c r="B4338">
        <v>92.818859969188395</v>
      </c>
      <c r="C4338">
        <v>13.24</v>
      </c>
      <c r="E4338" t="s">
        <v>2</v>
      </c>
      <c r="F4338">
        <v>94.023199023198998</v>
      </c>
      <c r="G4338">
        <v>13.64</v>
      </c>
    </row>
    <row r="4339" spans="1:7" x14ac:dyDescent="0.25">
      <c r="A4339" t="s">
        <v>1</v>
      </c>
      <c r="B4339">
        <v>94.159226835399195</v>
      </c>
      <c r="C4339">
        <v>12.969999999999999</v>
      </c>
      <c r="E4339" t="s">
        <v>2</v>
      </c>
      <c r="F4339">
        <v>92.5129970493185</v>
      </c>
      <c r="G4339">
        <v>14.05</v>
      </c>
    </row>
    <row r="4340" spans="1:7" x14ac:dyDescent="0.25">
      <c r="A4340" t="s">
        <v>1</v>
      </c>
      <c r="B4340">
        <v>93.956872370266495</v>
      </c>
      <c r="C4340">
        <v>13.05</v>
      </c>
      <c r="E4340" t="s">
        <v>2</v>
      </c>
      <c r="F4340">
        <v>93.062015503875998</v>
      </c>
      <c r="G4340">
        <v>13.77</v>
      </c>
    </row>
    <row r="4341" spans="1:7" x14ac:dyDescent="0.25">
      <c r="A4341" t="s">
        <v>1</v>
      </c>
      <c r="B4341">
        <v>92.227772227772206</v>
      </c>
      <c r="C4341">
        <v>13.37</v>
      </c>
      <c r="E4341" t="s">
        <v>2</v>
      </c>
      <c r="F4341">
        <v>93.164101115661595</v>
      </c>
      <c r="G4341">
        <v>13.97</v>
      </c>
    </row>
    <row r="4342" spans="1:7" x14ac:dyDescent="0.25">
      <c r="A4342" t="s">
        <v>1</v>
      </c>
      <c r="B4342">
        <v>93.077547047371795</v>
      </c>
      <c r="C4342">
        <v>13.12</v>
      </c>
      <c r="E4342" t="s">
        <v>2</v>
      </c>
      <c r="F4342">
        <v>93.558100084817696</v>
      </c>
      <c r="G4342">
        <v>13.7</v>
      </c>
    </row>
    <row r="4343" spans="1:7" x14ac:dyDescent="0.25">
      <c r="A4343" t="s">
        <v>1</v>
      </c>
      <c r="B4343">
        <v>92.655108787575898</v>
      </c>
      <c r="C4343">
        <v>13.58</v>
      </c>
      <c r="E4343" t="s">
        <v>2</v>
      </c>
      <c r="F4343">
        <v>88.8372253696283</v>
      </c>
      <c r="G4343">
        <v>13.53</v>
      </c>
    </row>
    <row r="4344" spans="1:7" x14ac:dyDescent="0.25">
      <c r="A4344" t="s">
        <v>1</v>
      </c>
      <c r="B4344">
        <v>93.142946317103593</v>
      </c>
      <c r="C4344">
        <v>13.27</v>
      </c>
      <c r="E4344" t="s">
        <v>2</v>
      </c>
      <c r="F4344">
        <v>91.795329997617301</v>
      </c>
      <c r="G4344">
        <v>14.34</v>
      </c>
    </row>
    <row r="4345" spans="1:7" x14ac:dyDescent="0.25">
      <c r="A4345" t="s">
        <v>1</v>
      </c>
      <c r="B4345">
        <v>89.478527607361997</v>
      </c>
      <c r="C4345">
        <v>12.99</v>
      </c>
      <c r="E4345" t="s">
        <v>2</v>
      </c>
      <c r="F4345">
        <v>93.474801061007994</v>
      </c>
      <c r="G4345">
        <v>13.94</v>
      </c>
    </row>
    <row r="4346" spans="1:7" x14ac:dyDescent="0.25">
      <c r="A4346" t="s">
        <v>1</v>
      </c>
      <c r="B4346">
        <v>92.525164610610801</v>
      </c>
      <c r="C4346">
        <v>13.44</v>
      </c>
      <c r="E4346" t="s">
        <v>2</v>
      </c>
      <c r="F4346">
        <v>94.3149146451033</v>
      </c>
      <c r="G4346">
        <v>14.12</v>
      </c>
    </row>
    <row r="4347" spans="1:7" x14ac:dyDescent="0.25">
      <c r="A4347" t="s">
        <v>1</v>
      </c>
      <c r="B4347">
        <v>93.197479661827998</v>
      </c>
      <c r="C4347">
        <v>13.22</v>
      </c>
      <c r="E4347" t="s">
        <v>2</v>
      </c>
      <c r="F4347">
        <v>92.979084228377602</v>
      </c>
      <c r="G4347">
        <v>13.68</v>
      </c>
    </row>
    <row r="4348" spans="1:7" x14ac:dyDescent="0.25">
      <c r="A4348" t="s">
        <v>1</v>
      </c>
      <c r="B4348">
        <v>94.030039386279498</v>
      </c>
      <c r="C4348">
        <v>13.77</v>
      </c>
      <c r="E4348" t="s">
        <v>2</v>
      </c>
      <c r="F4348">
        <v>93.500816387115904</v>
      </c>
      <c r="G4348">
        <v>13.48</v>
      </c>
    </row>
    <row r="4349" spans="1:7" x14ac:dyDescent="0.25">
      <c r="A4349" t="s">
        <v>1</v>
      </c>
      <c r="B4349">
        <v>92.144902179099702</v>
      </c>
      <c r="C4349">
        <v>13.19</v>
      </c>
      <c r="E4349" t="s">
        <v>2</v>
      </c>
      <c r="F4349">
        <v>93.478409869773799</v>
      </c>
      <c r="G4349">
        <v>13.94</v>
      </c>
    </row>
    <row r="4350" spans="1:7" x14ac:dyDescent="0.25">
      <c r="A4350" t="s">
        <v>1</v>
      </c>
      <c r="B4350">
        <v>91.384050194006406</v>
      </c>
      <c r="C4350">
        <v>12.75</v>
      </c>
      <c r="E4350" t="s">
        <v>2</v>
      </c>
      <c r="F4350">
        <v>92.723060630129694</v>
      </c>
      <c r="G4350">
        <v>13.94</v>
      </c>
    </row>
    <row r="4351" spans="1:7" x14ac:dyDescent="0.25">
      <c r="A4351" t="s">
        <v>1</v>
      </c>
      <c r="B4351">
        <v>93.094126798910906</v>
      </c>
      <c r="C4351">
        <v>13.43</v>
      </c>
      <c r="E4351" t="s">
        <v>2</v>
      </c>
      <c r="F4351">
        <v>93.332358104154494</v>
      </c>
      <c r="G4351">
        <v>13.84</v>
      </c>
    </row>
    <row r="4352" spans="1:7" x14ac:dyDescent="0.25">
      <c r="A4352" t="s">
        <v>1</v>
      </c>
      <c r="B4352">
        <v>92.016331658291406</v>
      </c>
      <c r="C4352">
        <v>13.31</v>
      </c>
      <c r="E4352" t="s">
        <v>2</v>
      </c>
      <c r="F4352">
        <v>92.174343034755594</v>
      </c>
      <c r="G4352">
        <v>13.66</v>
      </c>
    </row>
    <row r="4353" spans="1:7" x14ac:dyDescent="0.25">
      <c r="A4353" t="s">
        <v>1</v>
      </c>
      <c r="B4353">
        <v>92.644591433411307</v>
      </c>
      <c r="C4353">
        <v>13.21</v>
      </c>
      <c r="E4353" t="s">
        <v>2</v>
      </c>
      <c r="F4353">
        <v>93.5069146983233</v>
      </c>
      <c r="G4353">
        <v>14.11</v>
      </c>
    </row>
    <row r="4354" spans="1:7" x14ac:dyDescent="0.25">
      <c r="A4354" t="s">
        <v>1</v>
      </c>
      <c r="B4354">
        <v>91.685254027261493</v>
      </c>
      <c r="C4354">
        <v>13.23</v>
      </c>
      <c r="E4354" t="s">
        <v>2</v>
      </c>
      <c r="F4354">
        <v>93.603045047873195</v>
      </c>
      <c r="G4354">
        <v>13.26</v>
      </c>
    </row>
    <row r="4355" spans="1:7" x14ac:dyDescent="0.25">
      <c r="A4355" t="s">
        <v>1</v>
      </c>
      <c r="B4355">
        <v>93.670212765957402</v>
      </c>
      <c r="C4355">
        <v>13.46</v>
      </c>
      <c r="E4355" t="s">
        <v>2</v>
      </c>
      <c r="F4355">
        <v>92.963142580019394</v>
      </c>
      <c r="G4355">
        <v>13.67</v>
      </c>
    </row>
    <row r="4356" spans="1:7" x14ac:dyDescent="0.25">
      <c r="A4356" t="s">
        <v>1</v>
      </c>
      <c r="B4356">
        <v>93.094996189992401</v>
      </c>
      <c r="C4356">
        <v>12.98</v>
      </c>
      <c r="E4356" t="s">
        <v>2</v>
      </c>
      <c r="F4356">
        <v>94.171616130040604</v>
      </c>
      <c r="G4356">
        <v>13.67</v>
      </c>
    </row>
    <row r="4357" spans="1:7" x14ac:dyDescent="0.25">
      <c r="A4357" t="s">
        <v>1</v>
      </c>
      <c r="B4357">
        <v>93.411378191799002</v>
      </c>
      <c r="C4357">
        <v>13.31</v>
      </c>
      <c r="E4357" t="s">
        <v>2</v>
      </c>
      <c r="F4357">
        <v>93.312710911136094</v>
      </c>
      <c r="G4357">
        <v>13.86</v>
      </c>
    </row>
    <row r="4358" spans="1:7" x14ac:dyDescent="0.25">
      <c r="A4358" t="s">
        <v>1</v>
      </c>
      <c r="B4358">
        <v>93.808234019501597</v>
      </c>
      <c r="C4358">
        <v>13.06</v>
      </c>
      <c r="E4358" t="s">
        <v>2</v>
      </c>
      <c r="F4358">
        <v>93.619704902427401</v>
      </c>
      <c r="G4358">
        <v>13.27</v>
      </c>
    </row>
    <row r="4359" spans="1:7" x14ac:dyDescent="0.25">
      <c r="A4359" t="s">
        <v>1</v>
      </c>
      <c r="B4359">
        <v>92.173144876325097</v>
      </c>
      <c r="C4359">
        <v>13.19</v>
      </c>
      <c r="E4359" t="s">
        <v>2</v>
      </c>
      <c r="F4359">
        <v>92.818838566268397</v>
      </c>
      <c r="G4359">
        <v>14.01</v>
      </c>
    </row>
    <row r="4360" spans="1:7" x14ac:dyDescent="0.25">
      <c r="A4360" t="s">
        <v>1</v>
      </c>
      <c r="B4360">
        <v>92.425821972734596</v>
      </c>
      <c r="C4360">
        <v>13.1</v>
      </c>
      <c r="E4360" t="s">
        <v>2</v>
      </c>
      <c r="F4360">
        <v>92.962532476411894</v>
      </c>
      <c r="G4360">
        <v>13.74</v>
      </c>
    </row>
    <row r="4361" spans="1:7" x14ac:dyDescent="0.25">
      <c r="A4361" t="s">
        <v>1</v>
      </c>
      <c r="B4361">
        <v>91.955089579818406</v>
      </c>
      <c r="C4361">
        <v>13.37</v>
      </c>
      <c r="E4361" t="s">
        <v>2</v>
      </c>
      <c r="F4361">
        <v>93.469736302773597</v>
      </c>
      <c r="G4361">
        <v>13.87</v>
      </c>
    </row>
    <row r="4362" spans="1:7" x14ac:dyDescent="0.25">
      <c r="A4362" t="s">
        <v>1</v>
      </c>
      <c r="B4362">
        <v>91.6498899024851</v>
      </c>
      <c r="C4362">
        <v>13.42</v>
      </c>
      <c r="E4362" t="s">
        <v>2</v>
      </c>
      <c r="F4362">
        <v>93.898778096243802</v>
      </c>
      <c r="G4362">
        <v>13.09</v>
      </c>
    </row>
    <row r="4363" spans="1:7" x14ac:dyDescent="0.25">
      <c r="A4363" t="s">
        <v>1</v>
      </c>
      <c r="B4363">
        <v>91.540658996634605</v>
      </c>
      <c r="C4363">
        <v>13.18</v>
      </c>
      <c r="E4363" t="s">
        <v>2</v>
      </c>
      <c r="F4363">
        <v>91.059042705646306</v>
      </c>
      <c r="G4363">
        <v>13.55</v>
      </c>
    </row>
    <row r="4364" spans="1:7" x14ac:dyDescent="0.25">
      <c r="A4364" t="s">
        <v>1</v>
      </c>
      <c r="B4364">
        <v>90.473251028806601</v>
      </c>
      <c r="C4364">
        <v>13.2</v>
      </c>
      <c r="E4364" t="s">
        <v>2</v>
      </c>
      <c r="F4364">
        <v>92.384774728120107</v>
      </c>
      <c r="G4364">
        <v>13.86</v>
      </c>
    </row>
    <row r="4365" spans="1:7" x14ac:dyDescent="0.25">
      <c r="A4365" t="s">
        <v>1</v>
      </c>
      <c r="B4365">
        <v>92.050238131817494</v>
      </c>
      <c r="C4365">
        <v>13.34</v>
      </c>
      <c r="E4365" t="s">
        <v>2</v>
      </c>
      <c r="F4365">
        <v>92.321555777176201</v>
      </c>
      <c r="G4365">
        <v>13.78</v>
      </c>
    </row>
    <row r="4366" spans="1:7" x14ac:dyDescent="0.25">
      <c r="A4366" t="s">
        <v>1</v>
      </c>
      <c r="B4366">
        <v>91.967433522557499</v>
      </c>
      <c r="C4366">
        <v>13.3</v>
      </c>
      <c r="E4366" t="s">
        <v>2</v>
      </c>
      <c r="F4366">
        <v>93.050305104926295</v>
      </c>
      <c r="G4366">
        <v>13.56</v>
      </c>
    </row>
    <row r="4367" spans="1:7" x14ac:dyDescent="0.25">
      <c r="A4367" t="s">
        <v>1</v>
      </c>
      <c r="B4367">
        <v>93.393028461784496</v>
      </c>
      <c r="C4367">
        <v>13.14</v>
      </c>
      <c r="E4367" t="s">
        <v>2</v>
      </c>
      <c r="F4367">
        <v>93.656094610939405</v>
      </c>
      <c r="G4367">
        <v>13.9</v>
      </c>
    </row>
    <row r="4368" spans="1:7" x14ac:dyDescent="0.25">
      <c r="A4368" t="s">
        <v>1</v>
      </c>
      <c r="B4368">
        <v>93.445869483213897</v>
      </c>
      <c r="C4368">
        <v>13.09</v>
      </c>
      <c r="E4368" t="s">
        <v>2</v>
      </c>
      <c r="F4368">
        <v>93.662599718441996</v>
      </c>
      <c r="G4368">
        <v>13.82</v>
      </c>
    </row>
    <row r="4369" spans="1:7" x14ac:dyDescent="0.25">
      <c r="A4369" t="s">
        <v>1</v>
      </c>
      <c r="B4369">
        <v>91.833060556464801</v>
      </c>
      <c r="C4369">
        <v>13.38</v>
      </c>
      <c r="E4369" t="s">
        <v>2</v>
      </c>
      <c r="F4369">
        <v>89.290084119296495</v>
      </c>
      <c r="G4369">
        <v>13.69</v>
      </c>
    </row>
    <row r="4370" spans="1:7" x14ac:dyDescent="0.25">
      <c r="A4370" t="s">
        <v>1</v>
      </c>
      <c r="B4370">
        <v>93.547158758055104</v>
      </c>
      <c r="C4370">
        <v>13.5</v>
      </c>
      <c r="E4370" t="s">
        <v>2</v>
      </c>
      <c r="F4370">
        <v>89.874197002141301</v>
      </c>
      <c r="G4370">
        <v>14.04</v>
      </c>
    </row>
    <row r="4371" spans="1:7" x14ac:dyDescent="0.25">
      <c r="A4371" t="s">
        <v>1</v>
      </c>
      <c r="B4371">
        <v>91.193468254548094</v>
      </c>
      <c r="C4371">
        <v>13.29</v>
      </c>
      <c r="E4371" t="s">
        <v>2</v>
      </c>
      <c r="F4371">
        <v>91.899224806201502</v>
      </c>
      <c r="G4371">
        <v>13.51</v>
      </c>
    </row>
    <row r="4372" spans="1:7" x14ac:dyDescent="0.25">
      <c r="A4372" t="s">
        <v>1</v>
      </c>
      <c r="B4372">
        <v>91.769830535444299</v>
      </c>
      <c r="C4372">
        <v>13.17</v>
      </c>
      <c r="E4372" t="s">
        <v>2</v>
      </c>
      <c r="F4372">
        <v>94.205500381971007</v>
      </c>
      <c r="G4372">
        <v>13.13</v>
      </c>
    </row>
    <row r="4373" spans="1:7" x14ac:dyDescent="0.25">
      <c r="A4373" t="s">
        <v>1</v>
      </c>
      <c r="B4373">
        <v>92.423237154760102</v>
      </c>
      <c r="C4373">
        <v>13.1</v>
      </c>
      <c r="E4373" t="s">
        <v>2</v>
      </c>
      <c r="F4373">
        <v>93.789841486279201</v>
      </c>
      <c r="G4373">
        <v>13.41</v>
      </c>
    </row>
    <row r="4374" spans="1:7" x14ac:dyDescent="0.25">
      <c r="A4374" t="s">
        <v>1</v>
      </c>
      <c r="B4374">
        <v>87.622020431327996</v>
      </c>
      <c r="C4374">
        <v>13.33</v>
      </c>
      <c r="E4374" t="s">
        <v>2</v>
      </c>
      <c r="F4374">
        <v>92.451384796700097</v>
      </c>
      <c r="G4374">
        <v>13.51</v>
      </c>
    </row>
    <row r="4375" spans="1:7" x14ac:dyDescent="0.25">
      <c r="A4375" t="s">
        <v>1</v>
      </c>
      <c r="B4375">
        <v>93.115395766888994</v>
      </c>
      <c r="C4375">
        <v>12.7</v>
      </c>
      <c r="E4375" t="s">
        <v>2</v>
      </c>
      <c r="F4375">
        <v>92.196261682243005</v>
      </c>
      <c r="G4375">
        <v>13.13</v>
      </c>
    </row>
    <row r="4376" spans="1:7" x14ac:dyDescent="0.25">
      <c r="A4376" t="s">
        <v>1</v>
      </c>
      <c r="B4376">
        <v>93.081097508031604</v>
      </c>
      <c r="C4376">
        <v>13.1</v>
      </c>
      <c r="E4376" t="s">
        <v>2</v>
      </c>
      <c r="F4376">
        <v>89.647169305071102</v>
      </c>
      <c r="G4376">
        <v>13.85</v>
      </c>
    </row>
    <row r="4377" spans="1:7" x14ac:dyDescent="0.25">
      <c r="A4377" t="s">
        <v>1</v>
      </c>
      <c r="B4377">
        <v>92.062466820031901</v>
      </c>
      <c r="C4377">
        <v>12.8</v>
      </c>
      <c r="E4377" t="s">
        <v>2</v>
      </c>
      <c r="F4377">
        <v>93.553191489361694</v>
      </c>
      <c r="G4377">
        <v>13.7</v>
      </c>
    </row>
    <row r="4378" spans="1:7" x14ac:dyDescent="0.25">
      <c r="A4378" t="s">
        <v>1</v>
      </c>
      <c r="B4378">
        <v>88.768851614801704</v>
      </c>
      <c r="C4378">
        <v>13.62</v>
      </c>
      <c r="E4378" t="s">
        <v>2</v>
      </c>
      <c r="F4378">
        <v>93.254589226602505</v>
      </c>
      <c r="G4378">
        <v>13.24</v>
      </c>
    </row>
    <row r="4379" spans="1:7" x14ac:dyDescent="0.25">
      <c r="A4379" t="s">
        <v>1</v>
      </c>
      <c r="B4379">
        <v>93.010662847139301</v>
      </c>
      <c r="C4379">
        <v>12.870000000000001</v>
      </c>
      <c r="E4379" t="s">
        <v>2</v>
      </c>
      <c r="F4379">
        <v>92.815196214862198</v>
      </c>
      <c r="G4379">
        <v>13.85</v>
      </c>
    </row>
    <row r="4380" spans="1:7" x14ac:dyDescent="0.25">
      <c r="A4380" t="s">
        <v>1</v>
      </c>
      <c r="B4380">
        <v>91.069016033205799</v>
      </c>
      <c r="C4380">
        <v>12.870000000000001</v>
      </c>
      <c r="E4380" t="s">
        <v>2</v>
      </c>
      <c r="F4380">
        <v>92.847088048578499</v>
      </c>
      <c r="G4380">
        <v>14.1</v>
      </c>
    </row>
    <row r="4381" spans="1:7" x14ac:dyDescent="0.25">
      <c r="A4381" t="s">
        <v>1</v>
      </c>
      <c r="B4381">
        <v>90.7006995205533</v>
      </c>
      <c r="C4381">
        <v>13.28</v>
      </c>
      <c r="E4381" t="s">
        <v>2</v>
      </c>
      <c r="F4381">
        <v>90.716103492153294</v>
      </c>
      <c r="G4381">
        <v>13.57</v>
      </c>
    </row>
    <row r="4382" spans="1:7" x14ac:dyDescent="0.25">
      <c r="A4382" t="s">
        <v>1</v>
      </c>
      <c r="B4382">
        <v>90.639771801140995</v>
      </c>
      <c r="C4382">
        <v>13.46</v>
      </c>
      <c r="E4382" t="s">
        <v>2</v>
      </c>
      <c r="F4382">
        <v>93.996550642834706</v>
      </c>
      <c r="G4382">
        <v>13.56</v>
      </c>
    </row>
    <row r="4383" spans="1:7" x14ac:dyDescent="0.25">
      <c r="A4383" t="s">
        <v>1</v>
      </c>
      <c r="B4383">
        <v>91.070667072799296</v>
      </c>
      <c r="C4383">
        <v>12.93</v>
      </c>
      <c r="E4383" t="s">
        <v>2</v>
      </c>
      <c r="F4383">
        <v>88.646198384884997</v>
      </c>
      <c r="G4383">
        <v>13.38</v>
      </c>
    </row>
    <row r="4384" spans="1:7" x14ac:dyDescent="0.25">
      <c r="A4384" t="s">
        <v>1</v>
      </c>
      <c r="B4384">
        <v>92.666773572803095</v>
      </c>
      <c r="C4384">
        <v>12.93</v>
      </c>
      <c r="E4384" t="s">
        <v>2</v>
      </c>
      <c r="F4384">
        <v>92.021111255018795</v>
      </c>
      <c r="G4384">
        <v>14.05</v>
      </c>
    </row>
    <row r="4385" spans="1:7" x14ac:dyDescent="0.25">
      <c r="A4385" t="s">
        <v>1</v>
      </c>
      <c r="B4385">
        <v>90.711987127916302</v>
      </c>
      <c r="C4385">
        <v>13.18</v>
      </c>
      <c r="E4385" t="s">
        <v>2</v>
      </c>
      <c r="F4385">
        <v>91.302360485741602</v>
      </c>
      <c r="G4385">
        <v>14.05</v>
      </c>
    </row>
    <row r="4386" spans="1:7" x14ac:dyDescent="0.25">
      <c r="A4386" t="s">
        <v>1</v>
      </c>
      <c r="B4386">
        <v>91.633738601823694</v>
      </c>
      <c r="C4386">
        <v>13.14</v>
      </c>
      <c r="E4386" t="s">
        <v>2</v>
      </c>
      <c r="F4386">
        <v>89.668799147007903</v>
      </c>
      <c r="G4386">
        <v>13.85</v>
      </c>
    </row>
    <row r="4387" spans="1:7" x14ac:dyDescent="0.25">
      <c r="A4387" t="s">
        <v>1</v>
      </c>
      <c r="B4387">
        <v>91.176331173961103</v>
      </c>
      <c r="C4387">
        <v>13.22</v>
      </c>
      <c r="E4387" t="s">
        <v>2</v>
      </c>
      <c r="F4387">
        <v>93.781341924639307</v>
      </c>
      <c r="G4387">
        <v>13.57</v>
      </c>
    </row>
    <row r="4388" spans="1:7" x14ac:dyDescent="0.25">
      <c r="A4388" t="s">
        <v>1</v>
      </c>
      <c r="B4388">
        <v>90.831276010439495</v>
      </c>
      <c r="C4388">
        <v>13.26</v>
      </c>
      <c r="E4388" t="s">
        <v>2</v>
      </c>
      <c r="F4388">
        <v>93.345085623830798</v>
      </c>
      <c r="G4388">
        <v>13.59</v>
      </c>
    </row>
    <row r="4389" spans="1:7" x14ac:dyDescent="0.25">
      <c r="A4389" t="s">
        <v>1</v>
      </c>
      <c r="B4389">
        <v>87.945897970209202</v>
      </c>
      <c r="C4389">
        <v>13.02</v>
      </c>
      <c r="E4389" t="s">
        <v>2</v>
      </c>
      <c r="F4389">
        <v>93.735584271224099</v>
      </c>
      <c r="G4389">
        <v>13.8</v>
      </c>
    </row>
    <row r="4390" spans="1:7" x14ac:dyDescent="0.25">
      <c r="A4390" t="s">
        <v>1</v>
      </c>
      <c r="B4390">
        <v>93.181219652703504</v>
      </c>
      <c r="C4390">
        <v>13.01</v>
      </c>
      <c r="E4390" t="s">
        <v>2</v>
      </c>
      <c r="F4390">
        <v>93.906950672645706</v>
      </c>
      <c r="G4390">
        <v>13.86</v>
      </c>
    </row>
    <row r="4391" spans="1:7" x14ac:dyDescent="0.25">
      <c r="A4391" t="s">
        <v>1</v>
      </c>
      <c r="B4391">
        <v>92.042022067454397</v>
      </c>
      <c r="C4391">
        <v>13.01</v>
      </c>
      <c r="E4391" t="s">
        <v>2</v>
      </c>
      <c r="F4391">
        <v>93.686131386861305</v>
      </c>
      <c r="G4391">
        <v>13.64</v>
      </c>
    </row>
    <row r="4392" spans="1:7" x14ac:dyDescent="0.25">
      <c r="A4392" t="s">
        <v>1</v>
      </c>
      <c r="B4392">
        <v>92.672564960943703</v>
      </c>
      <c r="C4392">
        <v>12.98</v>
      </c>
      <c r="E4392" t="s">
        <v>2</v>
      </c>
      <c r="F4392">
        <v>93.530293941211795</v>
      </c>
      <c r="G4392">
        <v>13.5</v>
      </c>
    </row>
    <row r="4393" spans="1:7" x14ac:dyDescent="0.25">
      <c r="A4393" t="s">
        <v>1</v>
      </c>
      <c r="B4393">
        <v>93.181539169799706</v>
      </c>
      <c r="C4393">
        <v>12.85</v>
      </c>
      <c r="E4393" t="s">
        <v>2</v>
      </c>
      <c r="F4393">
        <v>93.364345738295299</v>
      </c>
      <c r="G4393">
        <v>13.53</v>
      </c>
    </row>
    <row r="4394" spans="1:7" x14ac:dyDescent="0.25">
      <c r="A4394" t="s">
        <v>1</v>
      </c>
      <c r="B4394">
        <v>90.885629409580403</v>
      </c>
      <c r="C4394">
        <v>13.19</v>
      </c>
      <c r="E4394" t="s">
        <v>2</v>
      </c>
      <c r="F4394">
        <v>89.591671173607395</v>
      </c>
      <c r="G4394">
        <v>13.9</v>
      </c>
    </row>
    <row r="4395" spans="1:7" x14ac:dyDescent="0.25">
      <c r="A4395" t="s">
        <v>1</v>
      </c>
      <c r="B4395">
        <v>92.762711864406796</v>
      </c>
      <c r="C4395">
        <v>12.98</v>
      </c>
      <c r="E4395" t="s">
        <v>2</v>
      </c>
      <c r="F4395">
        <v>94.140518417462502</v>
      </c>
      <c r="G4395">
        <v>13.79</v>
      </c>
    </row>
    <row r="4396" spans="1:7" x14ac:dyDescent="0.25">
      <c r="A4396" t="s">
        <v>1</v>
      </c>
      <c r="B4396">
        <v>91.2416817906836</v>
      </c>
      <c r="C4396">
        <v>13.26</v>
      </c>
      <c r="E4396" t="s">
        <v>2</v>
      </c>
      <c r="F4396">
        <v>94.164474702150699</v>
      </c>
      <c r="G4396">
        <v>13.23</v>
      </c>
    </row>
    <row r="4397" spans="1:7" x14ac:dyDescent="0.25">
      <c r="A4397" t="s">
        <v>1</v>
      </c>
      <c r="B4397">
        <v>91.921494143716401</v>
      </c>
      <c r="C4397">
        <v>13.09</v>
      </c>
      <c r="E4397" t="s">
        <v>2</v>
      </c>
      <c r="F4397">
        <v>94.135820250612099</v>
      </c>
      <c r="G4397">
        <v>13.39</v>
      </c>
    </row>
    <row r="4398" spans="1:7" x14ac:dyDescent="0.25">
      <c r="A4398" t="s">
        <v>1</v>
      </c>
      <c r="B4398">
        <v>92.335064141722697</v>
      </c>
      <c r="C4398">
        <v>13.02</v>
      </c>
      <c r="E4398" t="s">
        <v>2</v>
      </c>
      <c r="F4398">
        <v>86.016362492133396</v>
      </c>
      <c r="G4398">
        <v>13.69</v>
      </c>
    </row>
    <row r="4399" spans="1:7" x14ac:dyDescent="0.25">
      <c r="A4399" t="s">
        <v>1</v>
      </c>
      <c r="B4399">
        <v>92.620752765178594</v>
      </c>
      <c r="C4399">
        <v>13.01</v>
      </c>
      <c r="E4399" t="s">
        <v>2</v>
      </c>
      <c r="F4399">
        <v>92.412020800580507</v>
      </c>
      <c r="G4399">
        <v>13.98</v>
      </c>
    </row>
    <row r="4400" spans="1:7" x14ac:dyDescent="0.25">
      <c r="A4400" t="s">
        <v>1</v>
      </c>
      <c r="B4400">
        <v>86.219041492441306</v>
      </c>
      <c r="C4400">
        <v>13.29</v>
      </c>
      <c r="E4400" t="s">
        <v>2</v>
      </c>
      <c r="F4400">
        <v>92.231880181866799</v>
      </c>
      <c r="G4400">
        <v>13.74</v>
      </c>
    </row>
    <row r="4401" spans="1:7" x14ac:dyDescent="0.25">
      <c r="A4401" t="s">
        <v>1</v>
      </c>
      <c r="B4401">
        <v>91.373571783407897</v>
      </c>
      <c r="C4401">
        <v>13.19</v>
      </c>
      <c r="E4401" t="s">
        <v>2</v>
      </c>
      <c r="F4401">
        <v>93.269845885431806</v>
      </c>
      <c r="G4401">
        <v>13.63</v>
      </c>
    </row>
    <row r="4402" spans="1:7" x14ac:dyDescent="0.25">
      <c r="A4402" t="s">
        <v>1</v>
      </c>
      <c r="B4402">
        <v>91.352967392111694</v>
      </c>
      <c r="C4402">
        <v>13.28</v>
      </c>
      <c r="E4402" t="s">
        <v>2</v>
      </c>
      <c r="F4402">
        <v>94.3595007390376</v>
      </c>
      <c r="G4402">
        <v>13.3</v>
      </c>
    </row>
    <row r="4403" spans="1:7" x14ac:dyDescent="0.25">
      <c r="A4403" t="s">
        <v>1</v>
      </c>
      <c r="B4403">
        <v>92.960581386500294</v>
      </c>
      <c r="C4403">
        <v>13.04</v>
      </c>
      <c r="E4403" t="s">
        <v>2</v>
      </c>
      <c r="F4403">
        <v>90.813034891375906</v>
      </c>
      <c r="G4403">
        <v>14.13</v>
      </c>
    </row>
    <row r="4404" spans="1:7" x14ac:dyDescent="0.25">
      <c r="A4404" t="s">
        <v>1</v>
      </c>
      <c r="B4404">
        <v>94.138513513513502</v>
      </c>
      <c r="C4404">
        <v>12.67</v>
      </c>
      <c r="E4404" t="s">
        <v>2</v>
      </c>
      <c r="F4404">
        <v>92.602237911282799</v>
      </c>
      <c r="G4404">
        <v>13.88</v>
      </c>
    </row>
    <row r="4405" spans="1:7" x14ac:dyDescent="0.25">
      <c r="A4405" t="s">
        <v>1</v>
      </c>
      <c r="B4405">
        <v>92.806624888093097</v>
      </c>
      <c r="C4405">
        <v>13.42</v>
      </c>
      <c r="E4405" t="s">
        <v>2</v>
      </c>
      <c r="F4405">
        <v>93.630136986301395</v>
      </c>
      <c r="G4405">
        <v>13.5</v>
      </c>
    </row>
    <row r="4406" spans="1:7" x14ac:dyDescent="0.25">
      <c r="A4406" t="s">
        <v>1</v>
      </c>
      <c r="B4406">
        <v>93.1636726546906</v>
      </c>
      <c r="C4406">
        <v>13.13</v>
      </c>
      <c r="E4406" t="s">
        <v>2</v>
      </c>
      <c r="F4406">
        <v>93.936641559592402</v>
      </c>
      <c r="G4406">
        <v>13.29</v>
      </c>
    </row>
    <row r="4407" spans="1:7" x14ac:dyDescent="0.25">
      <c r="A4407" t="s">
        <v>1</v>
      </c>
      <c r="B4407">
        <v>93.239043824701199</v>
      </c>
      <c r="C4407">
        <v>12.9</v>
      </c>
      <c r="E4407" t="s">
        <v>2</v>
      </c>
      <c r="F4407">
        <v>92.639421658306304</v>
      </c>
      <c r="G4407">
        <v>13.37</v>
      </c>
    </row>
    <row r="4408" spans="1:7" x14ac:dyDescent="0.25">
      <c r="A4408" t="s">
        <v>1</v>
      </c>
      <c r="B4408">
        <v>90.187206888598496</v>
      </c>
      <c r="C4408">
        <v>13.06</v>
      </c>
      <c r="E4408" t="s">
        <v>2</v>
      </c>
      <c r="F4408">
        <v>92.166911666443994</v>
      </c>
      <c r="G4408">
        <v>13.84</v>
      </c>
    </row>
    <row r="4409" spans="1:7" x14ac:dyDescent="0.25">
      <c r="A4409" t="s">
        <v>1</v>
      </c>
      <c r="B4409">
        <v>91.063664596273298</v>
      </c>
      <c r="C4409">
        <v>13.25</v>
      </c>
      <c r="E4409" t="s">
        <v>2</v>
      </c>
      <c r="F4409">
        <v>93.470254957507095</v>
      </c>
      <c r="G4409">
        <v>13.82</v>
      </c>
    </row>
    <row r="4410" spans="1:7" x14ac:dyDescent="0.25">
      <c r="A4410" t="s">
        <v>1</v>
      </c>
      <c r="B4410">
        <v>93.043764014536507</v>
      </c>
      <c r="C4410">
        <v>13.13</v>
      </c>
      <c r="E4410" t="s">
        <v>2</v>
      </c>
      <c r="F4410">
        <v>93.408898901717805</v>
      </c>
      <c r="G4410">
        <v>13.8</v>
      </c>
    </row>
    <row r="4411" spans="1:7" x14ac:dyDescent="0.25">
      <c r="A4411" t="s">
        <v>1</v>
      </c>
      <c r="B4411">
        <v>93.042803723446596</v>
      </c>
      <c r="C4411">
        <v>13.1</v>
      </c>
      <c r="E4411" t="s">
        <v>2</v>
      </c>
      <c r="F4411">
        <v>93.773265651438194</v>
      </c>
      <c r="G4411">
        <v>13.45</v>
      </c>
    </row>
    <row r="4412" spans="1:7" x14ac:dyDescent="0.25">
      <c r="A4412" t="s">
        <v>1</v>
      </c>
      <c r="B4412">
        <v>93.309355441762193</v>
      </c>
      <c r="C4412">
        <v>13.14</v>
      </c>
      <c r="E4412" t="s">
        <v>2</v>
      </c>
      <c r="F4412">
        <v>92.955974842767304</v>
      </c>
      <c r="G4412">
        <v>13.49</v>
      </c>
    </row>
    <row r="4413" spans="1:7" x14ac:dyDescent="0.25">
      <c r="A4413" t="s">
        <v>1</v>
      </c>
      <c r="B4413">
        <v>92.463466343605702</v>
      </c>
      <c r="C4413">
        <v>13.1</v>
      </c>
      <c r="E4413" t="s">
        <v>2</v>
      </c>
      <c r="F4413">
        <v>84.937993235625697</v>
      </c>
      <c r="G4413">
        <v>13.64</v>
      </c>
    </row>
    <row r="4414" spans="1:7" x14ac:dyDescent="0.25">
      <c r="A4414" t="s">
        <v>1</v>
      </c>
      <c r="B4414">
        <v>92.668602054488602</v>
      </c>
      <c r="C4414">
        <v>12.870000000000001</v>
      </c>
      <c r="E4414" t="s">
        <v>2</v>
      </c>
      <c r="F4414">
        <v>93.519222931666903</v>
      </c>
      <c r="G4414">
        <v>13.93</v>
      </c>
    </row>
    <row r="4415" spans="1:7" x14ac:dyDescent="0.25">
      <c r="A4415" t="s">
        <v>1</v>
      </c>
      <c r="B4415">
        <v>90.928220809527602</v>
      </c>
      <c r="C4415">
        <v>13.08</v>
      </c>
      <c r="E4415" t="s">
        <v>2</v>
      </c>
      <c r="F4415">
        <v>93.530312308634393</v>
      </c>
      <c r="G4415">
        <v>13.48</v>
      </c>
    </row>
    <row r="4416" spans="1:7" x14ac:dyDescent="0.25">
      <c r="A4416" t="s">
        <v>1</v>
      </c>
      <c r="B4416">
        <v>91.899583526145307</v>
      </c>
      <c r="C4416">
        <v>13.22</v>
      </c>
      <c r="E4416" t="s">
        <v>2</v>
      </c>
      <c r="F4416">
        <v>92.628333509012293</v>
      </c>
      <c r="G4416">
        <v>13.93</v>
      </c>
    </row>
    <row r="4417" spans="1:7" x14ac:dyDescent="0.25">
      <c r="A4417" t="s">
        <v>1</v>
      </c>
      <c r="B4417">
        <v>92.892307692307696</v>
      </c>
      <c r="C4417">
        <v>13.01</v>
      </c>
      <c r="E4417" t="s">
        <v>2</v>
      </c>
      <c r="F4417">
        <v>94.010477299185098</v>
      </c>
      <c r="G4417">
        <v>13.52</v>
      </c>
    </row>
    <row r="4418" spans="1:7" x14ac:dyDescent="0.25">
      <c r="A4418" t="s">
        <v>1</v>
      </c>
      <c r="B4418">
        <v>93.825750870360494</v>
      </c>
      <c r="C4418">
        <v>13.52</v>
      </c>
      <c r="E4418" t="s">
        <v>2</v>
      </c>
      <c r="F4418">
        <v>92.409926204601405</v>
      </c>
      <c r="G4418">
        <v>13.7</v>
      </c>
    </row>
    <row r="4419" spans="1:7" x14ac:dyDescent="0.25">
      <c r="A4419" t="s">
        <v>1</v>
      </c>
      <c r="B4419">
        <v>93.325492384977295</v>
      </c>
      <c r="C4419">
        <v>12.95</v>
      </c>
      <c r="E4419" t="s">
        <v>2</v>
      </c>
      <c r="F4419">
        <v>91.823411705852905</v>
      </c>
      <c r="G4419">
        <v>13.99</v>
      </c>
    </row>
    <row r="4420" spans="1:7" x14ac:dyDescent="0.25">
      <c r="A4420" t="s">
        <v>1</v>
      </c>
      <c r="B4420">
        <v>91.450718015665799</v>
      </c>
      <c r="C4420">
        <v>13.12</v>
      </c>
      <c r="E4420" t="s">
        <v>2</v>
      </c>
      <c r="F4420">
        <v>94.215848122162598</v>
      </c>
      <c r="G4420">
        <v>12.98</v>
      </c>
    </row>
    <row r="4421" spans="1:7" x14ac:dyDescent="0.25">
      <c r="A4421" t="s">
        <v>1</v>
      </c>
      <c r="B4421">
        <v>86.564565233533799</v>
      </c>
      <c r="C4421">
        <v>13.06</v>
      </c>
      <c r="E4421" t="s">
        <v>2</v>
      </c>
      <c r="F4421">
        <v>92.892609699769096</v>
      </c>
      <c r="G4421">
        <v>13.38</v>
      </c>
    </row>
    <row r="4422" spans="1:7" x14ac:dyDescent="0.25">
      <c r="A4422" t="s">
        <v>1</v>
      </c>
      <c r="B4422">
        <v>93.027867095391201</v>
      </c>
      <c r="C4422">
        <v>12.55</v>
      </c>
      <c r="E4422" t="s">
        <v>2</v>
      </c>
      <c r="F4422">
        <v>94.020051258857194</v>
      </c>
      <c r="G4422">
        <v>13.46</v>
      </c>
    </row>
    <row r="4423" spans="1:7" x14ac:dyDescent="0.25">
      <c r="A4423" t="s">
        <v>1</v>
      </c>
      <c r="B4423">
        <v>91.464526357510906</v>
      </c>
      <c r="C4423">
        <v>12.84</v>
      </c>
      <c r="E4423" t="s">
        <v>2</v>
      </c>
      <c r="F4423">
        <v>92.956560853360799</v>
      </c>
      <c r="G4423">
        <v>14.25</v>
      </c>
    </row>
    <row r="4424" spans="1:7" x14ac:dyDescent="0.25">
      <c r="A4424" t="s">
        <v>1</v>
      </c>
      <c r="B4424">
        <v>91.756929467209801</v>
      </c>
      <c r="C4424">
        <v>12.89</v>
      </c>
      <c r="E4424" t="s">
        <v>2</v>
      </c>
      <c r="F4424">
        <v>93.995407577497105</v>
      </c>
      <c r="G4424">
        <v>13.69</v>
      </c>
    </row>
    <row r="4425" spans="1:7" x14ac:dyDescent="0.25">
      <c r="A4425" t="s">
        <v>1</v>
      </c>
      <c r="B4425">
        <v>92.652988895014602</v>
      </c>
      <c r="C4425">
        <v>13.24</v>
      </c>
      <c r="E4425" t="s">
        <v>2</v>
      </c>
      <c r="F4425">
        <v>93.358624961288299</v>
      </c>
      <c r="G4425">
        <v>13.35</v>
      </c>
    </row>
    <row r="4426" spans="1:7" x14ac:dyDescent="0.25">
      <c r="A4426" t="s">
        <v>1</v>
      </c>
      <c r="B4426">
        <v>93.078949501499594</v>
      </c>
      <c r="C4426">
        <v>12.92</v>
      </c>
      <c r="E4426" t="s">
        <v>2</v>
      </c>
      <c r="F4426">
        <v>94.124660428614504</v>
      </c>
      <c r="G4426">
        <v>13.51</v>
      </c>
    </row>
    <row r="4427" spans="1:7" x14ac:dyDescent="0.25">
      <c r="A4427" t="s">
        <v>1</v>
      </c>
      <c r="B4427">
        <v>90.989875820612198</v>
      </c>
      <c r="C4427">
        <v>12.85</v>
      </c>
      <c r="E4427" t="s">
        <v>2</v>
      </c>
      <c r="F4427">
        <v>93.242964996568304</v>
      </c>
      <c r="G4427">
        <v>13.89</v>
      </c>
    </row>
    <row r="4428" spans="1:7" x14ac:dyDescent="0.25">
      <c r="A4428" t="s">
        <v>1</v>
      </c>
      <c r="B4428">
        <v>93.103656086781797</v>
      </c>
      <c r="C4428">
        <v>12.940000000000001</v>
      </c>
      <c r="E4428" t="s">
        <v>2</v>
      </c>
      <c r="F4428">
        <v>85.013912505796895</v>
      </c>
      <c r="G4428">
        <v>13.62</v>
      </c>
    </row>
    <row r="4429" spans="1:7" x14ac:dyDescent="0.25">
      <c r="A4429" t="s">
        <v>1</v>
      </c>
      <c r="B4429">
        <v>92.592010952726099</v>
      </c>
      <c r="C4429">
        <v>13.18</v>
      </c>
      <c r="E4429" t="s">
        <v>2</v>
      </c>
      <c r="F4429">
        <v>93.069446306475399</v>
      </c>
      <c r="G4429">
        <v>13.71</v>
      </c>
    </row>
    <row r="4430" spans="1:7" x14ac:dyDescent="0.25">
      <c r="A4430" t="s">
        <v>1</v>
      </c>
      <c r="B4430">
        <v>91.781927155371093</v>
      </c>
      <c r="C4430">
        <v>12.690000000000001</v>
      </c>
      <c r="E4430" t="s">
        <v>2</v>
      </c>
      <c r="F4430">
        <v>93.642407277816702</v>
      </c>
      <c r="G4430">
        <v>13.82</v>
      </c>
    </row>
    <row r="4431" spans="1:7" x14ac:dyDescent="0.25">
      <c r="A4431" t="s">
        <v>1</v>
      </c>
      <c r="B4431">
        <v>92.684149772743694</v>
      </c>
      <c r="C4431">
        <v>13.16</v>
      </c>
      <c r="E4431" t="s">
        <v>2</v>
      </c>
      <c r="F4431">
        <v>93.587035688273801</v>
      </c>
      <c r="G4431">
        <v>13.49</v>
      </c>
    </row>
    <row r="4432" spans="1:7" x14ac:dyDescent="0.25">
      <c r="A4432" t="s">
        <v>1</v>
      </c>
      <c r="B4432">
        <v>93.128742514970099</v>
      </c>
      <c r="C4432">
        <v>13</v>
      </c>
      <c r="E4432" t="s">
        <v>2</v>
      </c>
      <c r="F4432">
        <v>91.847635726795104</v>
      </c>
      <c r="G4432">
        <v>13.45</v>
      </c>
    </row>
    <row r="4433" spans="1:7" x14ac:dyDescent="0.25">
      <c r="A4433" t="s">
        <v>1</v>
      </c>
      <c r="B4433">
        <v>91.986598497172494</v>
      </c>
      <c r="C4433">
        <v>12.98</v>
      </c>
      <c r="E4433" t="s">
        <v>2</v>
      </c>
      <c r="F4433">
        <v>90.969571600160194</v>
      </c>
      <c r="G4433">
        <v>13.9</v>
      </c>
    </row>
    <row r="4434" spans="1:7" x14ac:dyDescent="0.25">
      <c r="A4434" t="s">
        <v>1</v>
      </c>
      <c r="B4434">
        <v>91.427403531720103</v>
      </c>
      <c r="C4434">
        <v>13.01</v>
      </c>
      <c r="E4434" t="s">
        <v>2</v>
      </c>
      <c r="F4434">
        <v>92.590533219275699</v>
      </c>
      <c r="G4434">
        <v>13.73</v>
      </c>
    </row>
    <row r="4435" spans="1:7" x14ac:dyDescent="0.25">
      <c r="A4435" t="s">
        <v>1</v>
      </c>
      <c r="B4435">
        <v>93.297593714192203</v>
      </c>
      <c r="C4435">
        <v>13.17</v>
      </c>
      <c r="E4435" t="s">
        <v>2</v>
      </c>
      <c r="F4435">
        <v>92.851757006686597</v>
      </c>
      <c r="G4435">
        <v>13.67</v>
      </c>
    </row>
    <row r="4436" spans="1:7" x14ac:dyDescent="0.25">
      <c r="A4436" t="s">
        <v>1</v>
      </c>
      <c r="B4436">
        <v>92.501041232819702</v>
      </c>
      <c r="C4436">
        <v>13.37</v>
      </c>
      <c r="E4436" t="s">
        <v>2</v>
      </c>
      <c r="F4436">
        <v>94.186149748446297</v>
      </c>
      <c r="G4436">
        <v>13.24</v>
      </c>
    </row>
    <row r="4437" spans="1:7" x14ac:dyDescent="0.25">
      <c r="A4437" t="s">
        <v>1</v>
      </c>
      <c r="B4437">
        <v>92.9701871233746</v>
      </c>
      <c r="C4437">
        <v>12.95</v>
      </c>
      <c r="E4437" t="s">
        <v>2</v>
      </c>
      <c r="F4437">
        <v>94.189507810197497</v>
      </c>
      <c r="G4437">
        <v>13.55</v>
      </c>
    </row>
    <row r="4438" spans="1:7" x14ac:dyDescent="0.25">
      <c r="A4438" t="s">
        <v>1</v>
      </c>
      <c r="B4438">
        <v>90.582706766917298</v>
      </c>
      <c r="C4438">
        <v>13.15</v>
      </c>
      <c r="E4438" t="s">
        <v>2</v>
      </c>
      <c r="F4438">
        <v>90.229485396383893</v>
      </c>
      <c r="G4438">
        <v>13.75</v>
      </c>
    </row>
    <row r="4439" spans="1:7" x14ac:dyDescent="0.25">
      <c r="A4439" t="s">
        <v>1</v>
      </c>
      <c r="B4439">
        <v>91.6207545555651</v>
      </c>
      <c r="C4439">
        <v>13.22</v>
      </c>
      <c r="E4439" t="s">
        <v>2</v>
      </c>
      <c r="F4439">
        <v>93.491186136839005</v>
      </c>
      <c r="G4439">
        <v>13.59</v>
      </c>
    </row>
    <row r="4440" spans="1:7" x14ac:dyDescent="0.25">
      <c r="A4440" t="s">
        <v>1</v>
      </c>
      <c r="B4440">
        <v>92.920225804055605</v>
      </c>
      <c r="C4440">
        <v>13.42</v>
      </c>
      <c r="E4440" t="s">
        <v>2</v>
      </c>
      <c r="F4440">
        <v>92.269715043074896</v>
      </c>
      <c r="G4440">
        <v>14.13</v>
      </c>
    </row>
    <row r="4441" spans="1:7" x14ac:dyDescent="0.25">
      <c r="A4441" t="s">
        <v>1</v>
      </c>
      <c r="B4441">
        <v>92.541971242670101</v>
      </c>
      <c r="C4441">
        <v>12.74</v>
      </c>
      <c r="E4441" t="s">
        <v>2</v>
      </c>
      <c r="F4441">
        <v>92.475653511019999</v>
      </c>
      <c r="G4441">
        <v>13.94</v>
      </c>
    </row>
    <row r="4442" spans="1:7" x14ac:dyDescent="0.25">
      <c r="A4442" t="s">
        <v>1</v>
      </c>
      <c r="B4442">
        <v>93.120894653695899</v>
      </c>
      <c r="C4442">
        <v>13.13</v>
      </c>
      <c r="E4442" t="s">
        <v>2</v>
      </c>
      <c r="F4442">
        <v>93.634606089898497</v>
      </c>
      <c r="G4442">
        <v>13.8</v>
      </c>
    </row>
    <row r="4443" spans="1:7" x14ac:dyDescent="0.25">
      <c r="A4443" t="s">
        <v>1</v>
      </c>
      <c r="B4443">
        <v>92.250167672702901</v>
      </c>
      <c r="C4443">
        <v>13.25</v>
      </c>
      <c r="E4443" t="s">
        <v>2</v>
      </c>
      <c r="F4443">
        <v>86.921072226358902</v>
      </c>
      <c r="G4443">
        <v>13.99</v>
      </c>
    </row>
    <row r="4444" spans="1:7" x14ac:dyDescent="0.25">
      <c r="A4444" t="s">
        <v>1</v>
      </c>
      <c r="B4444">
        <v>93.466695977137803</v>
      </c>
      <c r="C4444">
        <v>13.76</v>
      </c>
      <c r="E4444" t="s">
        <v>2</v>
      </c>
      <c r="F4444">
        <v>91.720600982375004</v>
      </c>
      <c r="G4444">
        <v>13.62</v>
      </c>
    </row>
    <row r="4445" spans="1:7" x14ac:dyDescent="0.25">
      <c r="A4445" t="s">
        <v>1</v>
      </c>
      <c r="B4445">
        <v>90.499923206880695</v>
      </c>
      <c r="C4445">
        <v>13.12</v>
      </c>
      <c r="E4445" t="s">
        <v>2</v>
      </c>
      <c r="F4445">
        <v>92.041865129105005</v>
      </c>
      <c r="G4445">
        <v>13.53</v>
      </c>
    </row>
    <row r="4446" spans="1:7" x14ac:dyDescent="0.25">
      <c r="A4446" t="s">
        <v>1</v>
      </c>
      <c r="B4446">
        <v>92.692769534265395</v>
      </c>
      <c r="C4446">
        <v>12.879999999999999</v>
      </c>
      <c r="E4446" t="s">
        <v>2</v>
      </c>
      <c r="F4446">
        <v>93.434336617627196</v>
      </c>
      <c r="G4446">
        <v>13.72</v>
      </c>
    </row>
    <row r="4447" spans="1:7" x14ac:dyDescent="0.25">
      <c r="A4447" t="s">
        <v>1</v>
      </c>
      <c r="B4447">
        <v>88.857164156850999</v>
      </c>
      <c r="C4447">
        <v>13.14</v>
      </c>
      <c r="E4447" t="s">
        <v>2</v>
      </c>
      <c r="F4447">
        <v>91.102841677943204</v>
      </c>
      <c r="G4447">
        <v>13.76</v>
      </c>
    </row>
    <row r="4448" spans="1:7" x14ac:dyDescent="0.25">
      <c r="A4448" t="s">
        <v>1</v>
      </c>
      <c r="B4448">
        <v>92.869443331998397</v>
      </c>
      <c r="C4448">
        <v>12.98</v>
      </c>
      <c r="E4448" t="s">
        <v>2</v>
      </c>
      <c r="F4448">
        <v>93.552097428958007</v>
      </c>
      <c r="G4448">
        <v>13.84</v>
      </c>
    </row>
    <row r="4449" spans="1:7" x14ac:dyDescent="0.25">
      <c r="A4449" t="s">
        <v>1</v>
      </c>
      <c r="B4449">
        <v>92.955209347614399</v>
      </c>
      <c r="C4449">
        <v>13.26</v>
      </c>
      <c r="E4449" t="s">
        <v>2</v>
      </c>
      <c r="F4449">
        <v>93.328206499933103</v>
      </c>
      <c r="G4449">
        <v>13.74</v>
      </c>
    </row>
    <row r="4450" spans="1:7" x14ac:dyDescent="0.25">
      <c r="A4450" t="s">
        <v>1</v>
      </c>
      <c r="B4450">
        <v>92.429757343550406</v>
      </c>
      <c r="C4450">
        <v>13.13</v>
      </c>
      <c r="E4450" t="s">
        <v>2</v>
      </c>
      <c r="F4450">
        <v>93.857979502196201</v>
      </c>
      <c r="G4450">
        <v>13.24</v>
      </c>
    </row>
    <row r="4451" spans="1:7" x14ac:dyDescent="0.25">
      <c r="A4451" t="s">
        <v>1</v>
      </c>
      <c r="B4451">
        <v>92.187616560984694</v>
      </c>
      <c r="C4451">
        <v>13</v>
      </c>
      <c r="E4451" t="s">
        <v>2</v>
      </c>
      <c r="F4451">
        <v>94.217081850533802</v>
      </c>
      <c r="G4451">
        <v>13.52</v>
      </c>
    </row>
    <row r="4452" spans="1:7" x14ac:dyDescent="0.25">
      <c r="A4452" t="s">
        <v>1</v>
      </c>
      <c r="B4452">
        <v>92.586152135937795</v>
      </c>
      <c r="C4452">
        <v>12.79</v>
      </c>
      <c r="E4452" t="s">
        <v>2</v>
      </c>
      <c r="F4452">
        <v>90.276790248857296</v>
      </c>
      <c r="G4452">
        <v>14.05</v>
      </c>
    </row>
    <row r="4453" spans="1:7" x14ac:dyDescent="0.25">
      <c r="A4453" t="s">
        <v>1</v>
      </c>
      <c r="B4453">
        <v>90.608266791921096</v>
      </c>
      <c r="C4453">
        <v>12.870000000000001</v>
      </c>
      <c r="E4453" t="s">
        <v>2</v>
      </c>
      <c r="F4453">
        <v>88.936381709741497</v>
      </c>
      <c r="G4453">
        <v>13.61</v>
      </c>
    </row>
    <row r="4454" spans="1:7" x14ac:dyDescent="0.25">
      <c r="A4454" t="s">
        <v>1</v>
      </c>
      <c r="B4454">
        <v>91.249627199522806</v>
      </c>
      <c r="C4454">
        <v>13.33</v>
      </c>
      <c r="E4454" t="s">
        <v>2</v>
      </c>
      <c r="F4454">
        <v>91.197804684847796</v>
      </c>
      <c r="G4454">
        <v>13.82</v>
      </c>
    </row>
    <row r="4455" spans="1:7" x14ac:dyDescent="0.25">
      <c r="A4455" t="s">
        <v>1</v>
      </c>
      <c r="B4455">
        <v>91.467740715528294</v>
      </c>
      <c r="C4455">
        <v>13.29</v>
      </c>
      <c r="E4455" t="s">
        <v>2</v>
      </c>
      <c r="F4455">
        <v>91.638083571525797</v>
      </c>
      <c r="G4455">
        <v>13.65</v>
      </c>
    </row>
    <row r="4456" spans="1:7" x14ac:dyDescent="0.25">
      <c r="A4456" t="s">
        <v>1</v>
      </c>
      <c r="B4456">
        <v>92.303555422766607</v>
      </c>
      <c r="C4456">
        <v>13</v>
      </c>
      <c r="E4456" t="s">
        <v>2</v>
      </c>
      <c r="F4456">
        <v>91.042738425009901</v>
      </c>
      <c r="G4456">
        <v>13.82</v>
      </c>
    </row>
    <row r="4457" spans="1:7" x14ac:dyDescent="0.25">
      <c r="A4457" t="s">
        <v>1</v>
      </c>
      <c r="B4457">
        <v>90.848652984825193</v>
      </c>
      <c r="C4457">
        <v>13.4</v>
      </c>
      <c r="E4457" t="s">
        <v>2</v>
      </c>
      <c r="F4457">
        <v>88.682440547681907</v>
      </c>
      <c r="G4457">
        <v>14.02</v>
      </c>
    </row>
    <row r="4458" spans="1:7" x14ac:dyDescent="0.25">
      <c r="A4458" t="s">
        <v>1</v>
      </c>
      <c r="B4458">
        <v>91.881146389435202</v>
      </c>
      <c r="C4458">
        <v>12.84</v>
      </c>
      <c r="E4458" t="s">
        <v>2</v>
      </c>
      <c r="F4458">
        <v>90.582178959191296</v>
      </c>
      <c r="G4458">
        <v>14.1</v>
      </c>
    </row>
    <row r="4459" spans="1:7" x14ac:dyDescent="0.25">
      <c r="A4459" t="s">
        <v>1</v>
      </c>
      <c r="B4459">
        <v>91.246153846153803</v>
      </c>
      <c r="C4459">
        <v>13.69</v>
      </c>
      <c r="E4459" t="s">
        <v>2</v>
      </c>
      <c r="F4459">
        <v>90.8835461162152</v>
      </c>
      <c r="G4459">
        <v>13.85</v>
      </c>
    </row>
    <row r="4460" spans="1:7" x14ac:dyDescent="0.25">
      <c r="A4460" t="s">
        <v>1</v>
      </c>
      <c r="B4460">
        <v>92.263590345535903</v>
      </c>
      <c r="C4460">
        <v>13.29</v>
      </c>
      <c r="E4460" t="s">
        <v>2</v>
      </c>
      <c r="F4460">
        <v>90.513373597929203</v>
      </c>
      <c r="G4460">
        <v>13.43</v>
      </c>
    </row>
    <row r="4461" spans="1:7" x14ac:dyDescent="0.25">
      <c r="A4461" t="s">
        <v>1</v>
      </c>
      <c r="B4461">
        <v>92.319339053967795</v>
      </c>
      <c r="C4461">
        <v>13.51</v>
      </c>
      <c r="E4461" t="s">
        <v>2</v>
      </c>
      <c r="F4461">
        <v>91.359373071701796</v>
      </c>
      <c r="G4461">
        <v>14.1</v>
      </c>
    </row>
    <row r="4462" spans="1:7" x14ac:dyDescent="0.25">
      <c r="A4462" t="s">
        <v>1</v>
      </c>
      <c r="B4462">
        <v>83.464405516213205</v>
      </c>
      <c r="C4462">
        <v>13.42</v>
      </c>
      <c r="E4462" t="s">
        <v>2</v>
      </c>
      <c r="F4462">
        <v>86.394319965748494</v>
      </c>
      <c r="G4462">
        <v>13.73</v>
      </c>
    </row>
    <row r="4463" spans="1:7" x14ac:dyDescent="0.25">
      <c r="A4463" t="s">
        <v>1</v>
      </c>
      <c r="B4463">
        <v>92.506274795563101</v>
      </c>
      <c r="C4463">
        <v>13.3</v>
      </c>
      <c r="E4463" t="s">
        <v>2</v>
      </c>
      <c r="F4463">
        <v>90.698291101944605</v>
      </c>
      <c r="G4463">
        <v>14.21</v>
      </c>
    </row>
    <row r="4464" spans="1:7" x14ac:dyDescent="0.25">
      <c r="A4464" t="s">
        <v>1</v>
      </c>
      <c r="B4464">
        <v>91.221877424360002</v>
      </c>
      <c r="C4464">
        <v>13.61</v>
      </c>
      <c r="E4464" t="s">
        <v>2</v>
      </c>
      <c r="F4464">
        <v>93.145161290322605</v>
      </c>
      <c r="G4464">
        <v>13.92</v>
      </c>
    </row>
    <row r="4465" spans="1:7" x14ac:dyDescent="0.25">
      <c r="A4465" t="s">
        <v>1</v>
      </c>
      <c r="B4465">
        <v>92.381580775107693</v>
      </c>
      <c r="C4465">
        <v>13.42</v>
      </c>
      <c r="E4465" t="s">
        <v>2</v>
      </c>
      <c r="F4465">
        <v>93.363514419852507</v>
      </c>
      <c r="G4465">
        <v>13.84</v>
      </c>
    </row>
    <row r="4466" spans="1:7" x14ac:dyDescent="0.25">
      <c r="A4466" t="s">
        <v>1</v>
      </c>
      <c r="B4466">
        <v>92.857255396250196</v>
      </c>
      <c r="C4466">
        <v>13.13</v>
      </c>
      <c r="E4466" t="s">
        <v>2</v>
      </c>
      <c r="F4466">
        <v>94.127544661404201</v>
      </c>
      <c r="G4466">
        <v>13.66</v>
      </c>
    </row>
    <row r="4467" spans="1:7" x14ac:dyDescent="0.25">
      <c r="A4467" t="s">
        <v>1</v>
      </c>
      <c r="B4467">
        <v>92.647834688942595</v>
      </c>
      <c r="C4467">
        <v>13.22</v>
      </c>
      <c r="E4467" t="s">
        <v>2</v>
      </c>
      <c r="F4467">
        <v>89.222612256837806</v>
      </c>
      <c r="G4467">
        <v>13.81</v>
      </c>
    </row>
    <row r="4468" spans="1:7" x14ac:dyDescent="0.25">
      <c r="A4468" t="s">
        <v>1</v>
      </c>
      <c r="B4468">
        <v>91.719591522697101</v>
      </c>
      <c r="C4468">
        <v>13.54</v>
      </c>
      <c r="E4468" t="s">
        <v>2</v>
      </c>
      <c r="F4468">
        <v>88.1721798134012</v>
      </c>
      <c r="G4468">
        <v>13.9</v>
      </c>
    </row>
    <row r="4469" spans="1:7" x14ac:dyDescent="0.25">
      <c r="A4469" t="s">
        <v>1</v>
      </c>
      <c r="B4469">
        <v>92.806519269422395</v>
      </c>
      <c r="C4469">
        <v>12.969999999999999</v>
      </c>
      <c r="E4469" t="s">
        <v>2</v>
      </c>
      <c r="F4469">
        <v>93.169622555707093</v>
      </c>
      <c r="G4469">
        <v>14.29</v>
      </c>
    </row>
    <row r="4470" spans="1:7" x14ac:dyDescent="0.25">
      <c r="A4470" t="s">
        <v>1</v>
      </c>
      <c r="B4470">
        <v>92.949385629424697</v>
      </c>
      <c r="C4470">
        <v>13.22</v>
      </c>
      <c r="E4470" t="s">
        <v>2</v>
      </c>
      <c r="F4470">
        <v>93.651306546782806</v>
      </c>
      <c r="G4470">
        <v>13.7</v>
      </c>
    </row>
    <row r="4471" spans="1:7" x14ac:dyDescent="0.25">
      <c r="A4471" t="s">
        <v>1</v>
      </c>
      <c r="B4471">
        <v>93.242987708792896</v>
      </c>
      <c r="C4471">
        <v>13.04</v>
      </c>
      <c r="E4471" t="s">
        <v>2</v>
      </c>
      <c r="F4471">
        <v>94.116837990444495</v>
      </c>
      <c r="G4471">
        <v>13.6</v>
      </c>
    </row>
    <row r="4472" spans="1:7" x14ac:dyDescent="0.25">
      <c r="A4472" t="s">
        <v>1</v>
      </c>
      <c r="B4472">
        <v>93.818967036841201</v>
      </c>
      <c r="C4472">
        <v>12.66</v>
      </c>
      <c r="E4472" t="s">
        <v>2</v>
      </c>
      <c r="F4472">
        <v>91.527041357370095</v>
      </c>
      <c r="G4472">
        <v>13.58</v>
      </c>
    </row>
    <row r="4473" spans="1:7" x14ac:dyDescent="0.25">
      <c r="A4473" t="s">
        <v>1</v>
      </c>
      <c r="B4473">
        <v>87.7951276402747</v>
      </c>
      <c r="C4473">
        <v>13.52</v>
      </c>
      <c r="E4473" t="s">
        <v>2</v>
      </c>
      <c r="F4473">
        <v>92.905519033786902</v>
      </c>
      <c r="G4473">
        <v>13.49</v>
      </c>
    </row>
    <row r="4474" spans="1:7" x14ac:dyDescent="0.25">
      <c r="A4474" t="s">
        <v>1</v>
      </c>
      <c r="B4474">
        <v>92.670464206767605</v>
      </c>
      <c r="C4474">
        <v>12.96</v>
      </c>
      <c r="E4474" t="s">
        <v>2</v>
      </c>
      <c r="F4474">
        <v>91.228615863141499</v>
      </c>
      <c r="G4474">
        <v>13.58</v>
      </c>
    </row>
    <row r="4475" spans="1:7" x14ac:dyDescent="0.25">
      <c r="A4475" t="s">
        <v>1</v>
      </c>
      <c r="B4475">
        <v>92.175055204446807</v>
      </c>
      <c r="C4475">
        <v>13.12</v>
      </c>
      <c r="E4475" t="s">
        <v>2</v>
      </c>
      <c r="F4475">
        <v>91.300813008130106</v>
      </c>
      <c r="G4475">
        <v>13.59</v>
      </c>
    </row>
    <row r="4476" spans="1:7" x14ac:dyDescent="0.25">
      <c r="A4476" t="s">
        <v>1</v>
      </c>
      <c r="B4476">
        <v>92.786797365599597</v>
      </c>
      <c r="C4476">
        <v>13.1</v>
      </c>
      <c r="E4476" t="s">
        <v>2</v>
      </c>
      <c r="F4476">
        <v>93.5209184392168</v>
      </c>
      <c r="G4476">
        <v>13.66</v>
      </c>
    </row>
    <row r="4477" spans="1:7" x14ac:dyDescent="0.25">
      <c r="A4477" t="s">
        <v>1</v>
      </c>
      <c r="B4477">
        <v>93.026651132308999</v>
      </c>
      <c r="C4477">
        <v>13.17</v>
      </c>
      <c r="E4477" t="s">
        <v>2</v>
      </c>
      <c r="F4477">
        <v>89.6666666666667</v>
      </c>
      <c r="G4477">
        <v>13.9</v>
      </c>
    </row>
    <row r="4478" spans="1:7" x14ac:dyDescent="0.25">
      <c r="A4478" t="s">
        <v>1</v>
      </c>
      <c r="B4478">
        <v>92.570009033423702</v>
      </c>
      <c r="C4478">
        <v>12.73</v>
      </c>
      <c r="E4478" t="s">
        <v>2</v>
      </c>
      <c r="F4478">
        <v>91.472392638036794</v>
      </c>
      <c r="G4478">
        <v>13.48</v>
      </c>
    </row>
    <row r="4479" spans="1:7" x14ac:dyDescent="0.25">
      <c r="A4479" t="s">
        <v>1</v>
      </c>
      <c r="B4479">
        <v>90.338983050847503</v>
      </c>
      <c r="C4479">
        <v>13.36</v>
      </c>
      <c r="E4479" t="s">
        <v>2</v>
      </c>
      <c r="F4479">
        <v>93.886043533930902</v>
      </c>
      <c r="G4479">
        <v>13.83</v>
      </c>
    </row>
    <row r="4480" spans="1:7" x14ac:dyDescent="0.25">
      <c r="A4480" t="s">
        <v>1</v>
      </c>
      <c r="B4480">
        <v>88.888369192391593</v>
      </c>
      <c r="C4480">
        <v>13.47</v>
      </c>
      <c r="E4480" t="s">
        <v>2</v>
      </c>
      <c r="F4480">
        <v>92.440873256519097</v>
      </c>
      <c r="G4480">
        <v>14.26</v>
      </c>
    </row>
    <row r="4481" spans="1:10" x14ac:dyDescent="0.25">
      <c r="A4481" t="s">
        <v>1</v>
      </c>
      <c r="B4481">
        <v>93.5580332519108</v>
      </c>
      <c r="C4481">
        <v>13.11</v>
      </c>
      <c r="E4481" t="s">
        <v>2</v>
      </c>
      <c r="F4481">
        <v>93.241138560687403</v>
      </c>
      <c r="G4481">
        <v>14.18</v>
      </c>
    </row>
    <row r="4482" spans="1:10" x14ac:dyDescent="0.25">
      <c r="A4482" t="s">
        <v>1</v>
      </c>
      <c r="B4482">
        <v>92.073072264836497</v>
      </c>
      <c r="C4482">
        <v>13.78</v>
      </c>
      <c r="E4482" t="s">
        <v>2</v>
      </c>
      <c r="F4482">
        <v>91.520915121158794</v>
      </c>
      <c r="G4482">
        <v>13.87</v>
      </c>
    </row>
    <row r="4483" spans="1:10" x14ac:dyDescent="0.25">
      <c r="A4483" t="s">
        <v>1</v>
      </c>
      <c r="B4483">
        <v>92.196810742761201</v>
      </c>
      <c r="C4483">
        <v>13</v>
      </c>
      <c r="E4483" t="s">
        <v>2</v>
      </c>
      <c r="F4483">
        <v>92.306353911586498</v>
      </c>
      <c r="G4483">
        <v>14.15</v>
      </c>
    </row>
    <row r="4484" spans="1:10" x14ac:dyDescent="0.25">
      <c r="A4484" t="s">
        <v>1</v>
      </c>
      <c r="B4484">
        <v>93.838104032009895</v>
      </c>
      <c r="C4484">
        <v>13.27</v>
      </c>
      <c r="E4484" t="s">
        <v>2</v>
      </c>
      <c r="F4484">
        <v>83.707816556100397</v>
      </c>
      <c r="G4484">
        <v>13.63</v>
      </c>
    </row>
    <row r="4485" spans="1:10" x14ac:dyDescent="0.25">
      <c r="A4485" t="s">
        <v>1</v>
      </c>
      <c r="B4485">
        <v>86.633072809543407</v>
      </c>
      <c r="C4485">
        <v>12.73</v>
      </c>
      <c r="E4485" t="s">
        <v>2</v>
      </c>
      <c r="F4485">
        <v>93.628137769994197</v>
      </c>
      <c r="G4485">
        <v>13.42</v>
      </c>
    </row>
    <row r="4486" spans="1:10" x14ac:dyDescent="0.25">
      <c r="A4486" t="s">
        <v>1</v>
      </c>
      <c r="B4486">
        <v>92.1256782519431</v>
      </c>
      <c r="C4486">
        <v>13.2</v>
      </c>
      <c r="E4486" t="s">
        <v>2</v>
      </c>
      <c r="F4486">
        <v>93.061686474250095</v>
      </c>
      <c r="G4486">
        <v>14.14</v>
      </c>
    </row>
    <row r="4487" spans="1:10" x14ac:dyDescent="0.25">
      <c r="A4487" t="s">
        <v>1</v>
      </c>
      <c r="B4487">
        <v>91.269462000924904</v>
      </c>
      <c r="C4487">
        <v>13.51</v>
      </c>
      <c r="E4487" t="s">
        <v>2</v>
      </c>
      <c r="F4487">
        <v>93.939208486332106</v>
      </c>
      <c r="G4487">
        <v>13.73</v>
      </c>
    </row>
    <row r="4488" spans="1:10" x14ac:dyDescent="0.25">
      <c r="A4488" t="s">
        <v>1</v>
      </c>
      <c r="B4488">
        <v>91.752744703881206</v>
      </c>
      <c r="C4488">
        <v>13.26</v>
      </c>
      <c r="E4488" t="s">
        <v>2</v>
      </c>
      <c r="F4488">
        <v>94.618684461391794</v>
      </c>
      <c r="G4488">
        <v>13.92</v>
      </c>
    </row>
    <row r="4489" spans="1:10" x14ac:dyDescent="0.25">
      <c r="A4489" t="s">
        <v>1</v>
      </c>
      <c r="B4489">
        <v>93.442462741265601</v>
      </c>
      <c r="C4489">
        <v>13.53</v>
      </c>
      <c r="E4489" t="s">
        <v>2</v>
      </c>
      <c r="F4489">
        <v>92.6865877168824</v>
      </c>
      <c r="G4489">
        <v>13.8</v>
      </c>
    </row>
    <row r="4490" spans="1:10" x14ac:dyDescent="0.25">
      <c r="A4490" t="s">
        <v>1</v>
      </c>
      <c r="B4490">
        <v>92.352821762078804</v>
      </c>
      <c r="C4490">
        <v>13.31</v>
      </c>
      <c r="E4490" t="s">
        <v>2</v>
      </c>
      <c r="F4490">
        <v>93.449323905222698</v>
      </c>
      <c r="G4490">
        <v>14</v>
      </c>
    </row>
    <row r="4491" spans="1:10" x14ac:dyDescent="0.25">
      <c r="A4491" t="s">
        <v>1</v>
      </c>
      <c r="B4491">
        <v>93.020742617370004</v>
      </c>
      <c r="C4491">
        <v>12.99</v>
      </c>
      <c r="E4491" t="s">
        <v>2</v>
      </c>
      <c r="F4491">
        <v>93.606319856492306</v>
      </c>
      <c r="G4491">
        <v>14.06</v>
      </c>
    </row>
    <row r="4492" spans="1:10" x14ac:dyDescent="0.25">
      <c r="A4492" t="s">
        <v>1</v>
      </c>
      <c r="B4492">
        <v>93.091543832428201</v>
      </c>
      <c r="C4492">
        <v>13.08</v>
      </c>
      <c r="E4492" t="s">
        <v>2</v>
      </c>
      <c r="F4492">
        <v>94.250993579945003</v>
      </c>
      <c r="G4492">
        <v>13.51</v>
      </c>
    </row>
    <row r="4493" spans="1:10" x14ac:dyDescent="0.25">
      <c r="A4493" t="s">
        <v>1</v>
      </c>
      <c r="B4493">
        <v>92.731510254816698</v>
      </c>
      <c r="C4493">
        <v>12.89</v>
      </c>
      <c r="E4493" t="s">
        <v>2</v>
      </c>
      <c r="F4493">
        <v>92.140080522004695</v>
      </c>
      <c r="G4493">
        <v>13.73</v>
      </c>
    </row>
    <row r="4494" spans="1:10" x14ac:dyDescent="0.25">
      <c r="A4494" t="s">
        <v>1</v>
      </c>
      <c r="B4494">
        <v>92.668308702791506</v>
      </c>
      <c r="C4494">
        <v>12.91</v>
      </c>
      <c r="E4494" t="s">
        <v>2</v>
      </c>
      <c r="F4494">
        <v>93.959430979978904</v>
      </c>
      <c r="G4494">
        <v>13.26</v>
      </c>
    </row>
    <row r="4495" spans="1:10" x14ac:dyDescent="0.25">
      <c r="A4495" t="s">
        <v>1</v>
      </c>
      <c r="B4495">
        <v>92.100294750258897</v>
      </c>
      <c r="C4495">
        <v>12.96</v>
      </c>
      <c r="E4495" t="s">
        <v>2</v>
      </c>
      <c r="F4495">
        <v>92.855471796204796</v>
      </c>
      <c r="G4495">
        <v>13.76</v>
      </c>
      <c r="J4495" t="s">
        <v>5</v>
      </c>
    </row>
    <row r="4496" spans="1:10" ht="15.75" thickBot="1" x14ac:dyDescent="0.3">
      <c r="A4496" t="s">
        <v>1</v>
      </c>
      <c r="B4496">
        <v>87.122924761568299</v>
      </c>
      <c r="C4496">
        <v>13.16</v>
      </c>
      <c r="E4496" t="s">
        <v>2</v>
      </c>
      <c r="F4496">
        <v>92.037433155080194</v>
      </c>
      <c r="G4496">
        <v>14.05</v>
      </c>
    </row>
    <row r="4497" spans="1:12" x14ac:dyDescent="0.25">
      <c r="A4497" t="s">
        <v>1</v>
      </c>
      <c r="B4497">
        <v>92.685403873405804</v>
      </c>
      <c r="C4497">
        <v>13.21</v>
      </c>
      <c r="E4497" t="s">
        <v>2</v>
      </c>
      <c r="F4497">
        <v>92.044917257683196</v>
      </c>
      <c r="G4497">
        <v>13.84</v>
      </c>
      <c r="J4497" s="4"/>
      <c r="K4497" s="4" t="s">
        <v>6</v>
      </c>
      <c r="L4497" s="4" t="s">
        <v>7</v>
      </c>
    </row>
    <row r="4498" spans="1:12" x14ac:dyDescent="0.25">
      <c r="A4498" t="s">
        <v>1</v>
      </c>
      <c r="B4498">
        <v>92.842117519211399</v>
      </c>
      <c r="C4498">
        <v>13.16</v>
      </c>
      <c r="E4498" t="s">
        <v>2</v>
      </c>
      <c r="F4498">
        <v>93.748654467169004</v>
      </c>
      <c r="G4498">
        <v>13.68</v>
      </c>
      <c r="J4498" s="2" t="s">
        <v>8</v>
      </c>
      <c r="K4498" s="2">
        <v>91.326864561348458</v>
      </c>
      <c r="L4498" s="2">
        <v>91.895908263875413</v>
      </c>
    </row>
    <row r="4499" spans="1:12" x14ac:dyDescent="0.25">
      <c r="A4499" t="s">
        <v>1</v>
      </c>
      <c r="B4499">
        <v>92.8939217963608</v>
      </c>
      <c r="C4499">
        <v>12.75</v>
      </c>
      <c r="E4499" t="s">
        <v>2</v>
      </c>
      <c r="F4499">
        <v>93.108586202204407</v>
      </c>
      <c r="G4499">
        <v>13.63</v>
      </c>
      <c r="J4499" s="2" t="s">
        <v>9</v>
      </c>
      <c r="K4499" s="2">
        <v>6.2073404120049833</v>
      </c>
      <c r="L4499" s="2">
        <v>7.1853260952484979</v>
      </c>
    </row>
    <row r="4500" spans="1:12" x14ac:dyDescent="0.25">
      <c r="A4500" t="s">
        <v>1</v>
      </c>
      <c r="B4500">
        <v>90.745559686080099</v>
      </c>
      <c r="C4500">
        <v>13.37</v>
      </c>
      <c r="E4500" t="s">
        <v>2</v>
      </c>
      <c r="F4500">
        <v>93.591167705228898</v>
      </c>
      <c r="G4500">
        <v>13.59</v>
      </c>
      <c r="J4500" s="2" t="s">
        <v>10</v>
      </c>
      <c r="K4500" s="2">
        <v>4517</v>
      </c>
      <c r="L4500" s="2">
        <v>4518</v>
      </c>
    </row>
    <row r="4501" spans="1:12" x14ac:dyDescent="0.25">
      <c r="A4501" t="s">
        <v>1</v>
      </c>
      <c r="B4501">
        <v>92.9418695993716</v>
      </c>
      <c r="C4501">
        <v>13.1</v>
      </c>
      <c r="E4501" t="s">
        <v>2</v>
      </c>
      <c r="F4501">
        <v>92.433277997701396</v>
      </c>
      <c r="G4501">
        <v>13.66</v>
      </c>
      <c r="J4501" s="2" t="s">
        <v>11</v>
      </c>
      <c r="K4501" s="2">
        <v>4516</v>
      </c>
      <c r="L4501" s="2">
        <v>4517</v>
      </c>
    </row>
    <row r="4502" spans="1:12" x14ac:dyDescent="0.25">
      <c r="A4502" t="s">
        <v>1</v>
      </c>
      <c r="B4502">
        <v>93.379702813784405</v>
      </c>
      <c r="C4502">
        <v>13.1</v>
      </c>
      <c r="E4502" t="s">
        <v>2</v>
      </c>
      <c r="F4502">
        <v>90.530930345835401</v>
      </c>
      <c r="G4502">
        <v>14.34</v>
      </c>
      <c r="J4502" s="2" t="s">
        <v>12</v>
      </c>
      <c r="K4502" s="2">
        <v>0.86389125973138015</v>
      </c>
      <c r="L4502" s="2"/>
    </row>
    <row r="4503" spans="1:12" x14ac:dyDescent="0.25">
      <c r="A4503" t="s">
        <v>1</v>
      </c>
      <c r="B4503">
        <v>92.418082003774202</v>
      </c>
      <c r="C4503">
        <v>12.92</v>
      </c>
      <c r="E4503" t="s">
        <v>2</v>
      </c>
      <c r="F4503">
        <v>94.212469237079603</v>
      </c>
      <c r="G4503">
        <v>13.18</v>
      </c>
      <c r="J4503" s="2" t="s">
        <v>13</v>
      </c>
      <c r="K4503" s="2">
        <v>4.4653793240811979E-7</v>
      </c>
      <c r="L4503" s="2"/>
    </row>
    <row r="4504" spans="1:12" ht="15.75" thickBot="1" x14ac:dyDescent="0.3">
      <c r="A4504" t="s">
        <v>1</v>
      </c>
      <c r="B4504">
        <v>93.223424477262796</v>
      </c>
      <c r="C4504">
        <v>12.940000000000001</v>
      </c>
      <c r="E4504" t="s">
        <v>2</v>
      </c>
      <c r="F4504">
        <v>92.368421052631604</v>
      </c>
      <c r="G4504">
        <v>13.81</v>
      </c>
      <c r="J4504" s="3" t="s">
        <v>14</v>
      </c>
      <c r="K4504" s="3">
        <v>0.95222337822234693</v>
      </c>
      <c r="L4504" s="3"/>
    </row>
    <row r="4505" spans="1:12" x14ac:dyDescent="0.25">
      <c r="A4505" t="s">
        <v>1</v>
      </c>
      <c r="B4505">
        <v>92.298826191486398</v>
      </c>
      <c r="C4505">
        <v>13.14</v>
      </c>
      <c r="E4505" t="s">
        <v>2</v>
      </c>
      <c r="F4505">
        <v>93.694625746424094</v>
      </c>
      <c r="G4505">
        <v>13.49</v>
      </c>
    </row>
    <row r="4506" spans="1:12" x14ac:dyDescent="0.25">
      <c r="A4506" t="s">
        <v>1</v>
      </c>
      <c r="B4506">
        <v>93.646453708716805</v>
      </c>
      <c r="C4506">
        <v>13.13</v>
      </c>
      <c r="E4506" t="s">
        <v>2</v>
      </c>
      <c r="F4506">
        <v>93.3048349056604</v>
      </c>
      <c r="G4506">
        <v>13.74</v>
      </c>
    </row>
    <row r="4507" spans="1:12" x14ac:dyDescent="0.25">
      <c r="A4507" t="s">
        <v>1</v>
      </c>
      <c r="B4507">
        <v>92.884042471927302</v>
      </c>
      <c r="C4507">
        <v>13.19</v>
      </c>
      <c r="E4507" t="s">
        <v>2</v>
      </c>
      <c r="F4507">
        <v>88.748290013679906</v>
      </c>
      <c r="G4507">
        <v>13.84</v>
      </c>
    </row>
    <row r="4508" spans="1:12" x14ac:dyDescent="0.25">
      <c r="A4508" t="s">
        <v>1</v>
      </c>
      <c r="B4508">
        <v>93.882550597796396</v>
      </c>
      <c r="C4508">
        <v>12.99</v>
      </c>
      <c r="E4508" t="s">
        <v>2</v>
      </c>
      <c r="F4508">
        <v>92.742518059855499</v>
      </c>
      <c r="G4508">
        <v>14.2</v>
      </c>
    </row>
    <row r="4509" spans="1:12" x14ac:dyDescent="0.25">
      <c r="A4509" t="s">
        <v>1</v>
      </c>
      <c r="B4509">
        <v>92.427766032417196</v>
      </c>
      <c r="C4509">
        <v>13.33</v>
      </c>
      <c r="E4509" t="s">
        <v>2</v>
      </c>
      <c r="F4509">
        <v>93.680738786279704</v>
      </c>
      <c r="G4509">
        <v>13.62</v>
      </c>
    </row>
    <row r="4510" spans="1:12" x14ac:dyDescent="0.25">
      <c r="A4510" t="s">
        <v>1</v>
      </c>
      <c r="B4510">
        <v>93.862741667395696</v>
      </c>
      <c r="C4510">
        <v>12.73</v>
      </c>
      <c r="E4510" t="s">
        <v>2</v>
      </c>
      <c r="F4510">
        <v>93.708692029991695</v>
      </c>
      <c r="G4510">
        <v>13.78</v>
      </c>
    </row>
    <row r="4511" spans="1:12" x14ac:dyDescent="0.25">
      <c r="A4511" t="s">
        <v>1</v>
      </c>
      <c r="B4511">
        <v>93.491824099063294</v>
      </c>
      <c r="C4511">
        <v>13.11</v>
      </c>
      <c r="E4511" t="s">
        <v>2</v>
      </c>
      <c r="F4511">
        <v>93.432297447280803</v>
      </c>
      <c r="G4511">
        <v>13.88</v>
      </c>
    </row>
    <row r="4512" spans="1:12" x14ac:dyDescent="0.25">
      <c r="A4512" t="s">
        <v>1</v>
      </c>
      <c r="B4512">
        <v>91.459067763415604</v>
      </c>
      <c r="C4512">
        <v>13.29</v>
      </c>
      <c r="E4512" t="s">
        <v>2</v>
      </c>
      <c r="F4512">
        <v>91.669385535617195</v>
      </c>
      <c r="G4512">
        <v>13.76</v>
      </c>
    </row>
    <row r="4513" spans="1:7" x14ac:dyDescent="0.25">
      <c r="A4513" t="s">
        <v>1</v>
      </c>
      <c r="B4513">
        <v>92.400738340993001</v>
      </c>
      <c r="C4513">
        <v>13.13</v>
      </c>
      <c r="E4513" t="s">
        <v>2</v>
      </c>
      <c r="F4513">
        <v>85.067385444743906</v>
      </c>
      <c r="G4513">
        <v>14.09</v>
      </c>
    </row>
    <row r="4514" spans="1:7" x14ac:dyDescent="0.25">
      <c r="A4514" t="s">
        <v>1</v>
      </c>
      <c r="B4514">
        <v>93.200283772683207</v>
      </c>
      <c r="C4514">
        <v>12.86</v>
      </c>
      <c r="E4514" t="s">
        <v>2</v>
      </c>
      <c r="F4514">
        <v>93.791102514506804</v>
      </c>
      <c r="G4514">
        <v>14.02</v>
      </c>
    </row>
    <row r="4515" spans="1:7" x14ac:dyDescent="0.25">
      <c r="A4515" t="s">
        <v>1</v>
      </c>
      <c r="B4515">
        <v>92.813809437055895</v>
      </c>
      <c r="C4515">
        <v>12.52</v>
      </c>
      <c r="E4515" t="s">
        <v>2</v>
      </c>
      <c r="F4515">
        <v>93.293564714389007</v>
      </c>
      <c r="G4515">
        <v>13.32</v>
      </c>
    </row>
    <row r="4516" spans="1:7" x14ac:dyDescent="0.25">
      <c r="A4516" t="s">
        <v>1</v>
      </c>
      <c r="B4516">
        <v>91.340722745217107</v>
      </c>
      <c r="C4516">
        <v>13.21</v>
      </c>
      <c r="E4516" t="s">
        <v>2</v>
      </c>
      <c r="F4516">
        <v>93.159078133782998</v>
      </c>
      <c r="G4516">
        <v>13.69</v>
      </c>
    </row>
    <row r="4517" spans="1:7" x14ac:dyDescent="0.25">
      <c r="A4517" t="s">
        <v>1</v>
      </c>
      <c r="B4517">
        <v>93.455812480202695</v>
      </c>
      <c r="C4517">
        <v>12.95</v>
      </c>
      <c r="E4517" t="s">
        <v>2</v>
      </c>
      <c r="F4517">
        <v>87.796005706134096</v>
      </c>
      <c r="G4517">
        <v>13.73</v>
      </c>
    </row>
    <row r="4518" spans="1:7" x14ac:dyDescent="0.25">
      <c r="A4518" t="s">
        <v>1</v>
      </c>
      <c r="B4518">
        <v>93.149847094801203</v>
      </c>
      <c r="C4518">
        <v>13.13</v>
      </c>
      <c r="E4518" t="s">
        <v>2</v>
      </c>
      <c r="F4518">
        <v>91.960101329955705</v>
      </c>
      <c r="G4518">
        <v>13.99</v>
      </c>
    </row>
    <row r="4519" spans="1:7" x14ac:dyDescent="0.25">
      <c r="E4519" t="s">
        <v>2</v>
      </c>
      <c r="F4519">
        <v>92.518680389116</v>
      </c>
      <c r="G4519">
        <v>13.54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9036"/>
  <sheetViews>
    <sheetView topLeftCell="A9001" workbookViewId="0">
      <selection sqref="A1:C9036"/>
    </sheetView>
  </sheetViews>
  <sheetFormatPr defaultRowHeight="15" x14ac:dyDescent="0.25"/>
  <cols>
    <col min="1" max="1" width="12.85546875" bestFit="1" customWidth="1"/>
    <col min="2" max="2" width="18.28515625" bestFit="1" customWidth="1"/>
    <col min="3" max="3" width="14.42578125" bestFit="1" customWidth="1"/>
  </cols>
  <sheetData>
    <row r="1" spans="1:3" x14ac:dyDescent="0.25">
      <c r="A1" t="s">
        <v>0</v>
      </c>
      <c r="B1" t="s">
        <v>3</v>
      </c>
      <c r="C1" t="s">
        <v>4</v>
      </c>
    </row>
    <row r="2" spans="1:3" hidden="1" x14ac:dyDescent="0.25">
      <c r="A2" t="s">
        <v>1</v>
      </c>
      <c r="B2">
        <v>90.210923170980195</v>
      </c>
      <c r="C2">
        <v>12.21</v>
      </c>
    </row>
    <row r="3" spans="1:3" hidden="1" x14ac:dyDescent="0.25">
      <c r="A3" t="s">
        <v>1</v>
      </c>
      <c r="B3">
        <v>85.870345446388498</v>
      </c>
      <c r="C3">
        <v>12.48</v>
      </c>
    </row>
    <row r="4" spans="1:3" hidden="1" x14ac:dyDescent="0.25">
      <c r="A4" t="s">
        <v>1</v>
      </c>
      <c r="B4">
        <v>79.767236299351794</v>
      </c>
      <c r="C4">
        <v>13.35</v>
      </c>
    </row>
    <row r="5" spans="1:3" hidden="1" x14ac:dyDescent="0.25">
      <c r="A5" t="s">
        <v>1</v>
      </c>
      <c r="B5">
        <v>73.542453489998607</v>
      </c>
      <c r="C5">
        <v>13.37</v>
      </c>
    </row>
    <row r="6" spans="1:3" hidden="1" x14ac:dyDescent="0.25">
      <c r="A6" t="s">
        <v>1</v>
      </c>
      <c r="B6">
        <v>80.899814471243005</v>
      </c>
      <c r="C6">
        <v>13.11</v>
      </c>
    </row>
    <row r="7" spans="1:3" hidden="1" x14ac:dyDescent="0.25">
      <c r="A7" t="s">
        <v>1</v>
      </c>
      <c r="B7">
        <v>83.034662815242797</v>
      </c>
      <c r="C7">
        <v>14.05</v>
      </c>
    </row>
    <row r="8" spans="1:3" hidden="1" x14ac:dyDescent="0.25">
      <c r="A8" t="s">
        <v>1</v>
      </c>
      <c r="B8">
        <v>93.956158663883102</v>
      </c>
      <c r="C8">
        <v>11.73</v>
      </c>
    </row>
    <row r="9" spans="1:3" hidden="1" x14ac:dyDescent="0.25">
      <c r="A9" t="s">
        <v>1</v>
      </c>
      <c r="B9">
        <v>88.840889649272896</v>
      </c>
      <c r="C9">
        <v>12.46</v>
      </c>
    </row>
    <row r="10" spans="1:3" hidden="1" x14ac:dyDescent="0.25">
      <c r="A10" t="s">
        <v>1</v>
      </c>
      <c r="B10">
        <v>88.385439282095803</v>
      </c>
      <c r="C10">
        <v>14.26</v>
      </c>
    </row>
    <row r="11" spans="1:3" hidden="1" x14ac:dyDescent="0.25">
      <c r="A11" t="s">
        <v>1</v>
      </c>
      <c r="B11">
        <v>90.894490533929002</v>
      </c>
      <c r="C11">
        <v>12.129999999999999</v>
      </c>
    </row>
    <row r="12" spans="1:3" hidden="1" x14ac:dyDescent="0.25">
      <c r="A12" t="s">
        <v>1</v>
      </c>
      <c r="B12">
        <v>92.0211775657435</v>
      </c>
      <c r="C12">
        <v>12.43</v>
      </c>
    </row>
    <row r="13" spans="1:3" hidden="1" x14ac:dyDescent="0.25">
      <c r="A13" t="s">
        <v>1</v>
      </c>
      <c r="B13">
        <v>94.442724458204296</v>
      </c>
      <c r="C13">
        <v>11.370000000000001</v>
      </c>
    </row>
    <row r="14" spans="1:3" hidden="1" x14ac:dyDescent="0.25">
      <c r="A14" t="s">
        <v>1</v>
      </c>
      <c r="B14">
        <v>81.785162287480702</v>
      </c>
      <c r="C14">
        <v>12.76</v>
      </c>
    </row>
    <row r="15" spans="1:3" hidden="1" x14ac:dyDescent="0.25">
      <c r="A15" t="s">
        <v>1</v>
      </c>
      <c r="B15">
        <v>81.870120652945303</v>
      </c>
      <c r="C15">
        <v>11.809999999999999</v>
      </c>
    </row>
    <row r="16" spans="1:3" hidden="1" x14ac:dyDescent="0.25">
      <c r="A16" t="s">
        <v>1</v>
      </c>
      <c r="B16">
        <v>80.132297354052895</v>
      </c>
      <c r="C16">
        <v>12.52</v>
      </c>
    </row>
    <row r="17" spans="1:3" hidden="1" x14ac:dyDescent="0.25">
      <c r="A17" t="s">
        <v>1</v>
      </c>
      <c r="B17">
        <v>94.967871485943803</v>
      </c>
      <c r="C17">
        <v>12.86</v>
      </c>
    </row>
    <row r="18" spans="1:3" hidden="1" x14ac:dyDescent="0.25">
      <c r="A18" t="s">
        <v>1</v>
      </c>
      <c r="B18">
        <v>92.347136848916193</v>
      </c>
      <c r="C18">
        <v>12.469999999999999</v>
      </c>
    </row>
    <row r="19" spans="1:3" hidden="1" x14ac:dyDescent="0.25">
      <c r="A19" t="s">
        <v>1</v>
      </c>
      <c r="B19">
        <v>93.241206030150707</v>
      </c>
      <c r="C19">
        <v>11.51</v>
      </c>
    </row>
    <row r="20" spans="1:3" hidden="1" x14ac:dyDescent="0.25">
      <c r="A20" t="s">
        <v>1</v>
      </c>
      <c r="B20">
        <v>78.733449730830799</v>
      </c>
      <c r="C20">
        <v>13.02</v>
      </c>
    </row>
    <row r="21" spans="1:3" hidden="1" x14ac:dyDescent="0.25">
      <c r="A21" t="s">
        <v>1</v>
      </c>
      <c r="B21">
        <v>81.891727493917301</v>
      </c>
      <c r="C21">
        <v>12.74</v>
      </c>
    </row>
    <row r="22" spans="1:3" hidden="1" x14ac:dyDescent="0.25">
      <c r="A22" t="s">
        <v>1</v>
      </c>
      <c r="B22">
        <v>92.442414614773597</v>
      </c>
      <c r="C22">
        <v>12.45</v>
      </c>
    </row>
    <row r="23" spans="1:3" hidden="1" x14ac:dyDescent="0.25">
      <c r="A23" t="s">
        <v>1</v>
      </c>
      <c r="B23">
        <v>89.842500408030006</v>
      </c>
      <c r="C23">
        <v>12.49</v>
      </c>
    </row>
    <row r="24" spans="1:3" hidden="1" x14ac:dyDescent="0.25">
      <c r="A24" t="s">
        <v>1</v>
      </c>
      <c r="B24">
        <v>92.493126314086993</v>
      </c>
      <c r="C24">
        <v>12.26</v>
      </c>
    </row>
    <row r="25" spans="1:3" hidden="1" x14ac:dyDescent="0.25">
      <c r="A25" t="s">
        <v>1</v>
      </c>
      <c r="B25">
        <v>91.415607985480904</v>
      </c>
      <c r="C25">
        <v>12.5</v>
      </c>
    </row>
    <row r="26" spans="1:3" hidden="1" x14ac:dyDescent="0.25">
      <c r="A26" t="s">
        <v>1</v>
      </c>
      <c r="B26">
        <v>92.560975609756099</v>
      </c>
      <c r="C26">
        <v>12.39</v>
      </c>
    </row>
    <row r="27" spans="1:3" hidden="1" x14ac:dyDescent="0.25">
      <c r="A27" t="s">
        <v>1</v>
      </c>
      <c r="B27">
        <v>92.720515361744305</v>
      </c>
      <c r="C27">
        <v>12.34</v>
      </c>
    </row>
    <row r="28" spans="1:3" hidden="1" x14ac:dyDescent="0.25">
      <c r="A28" t="s">
        <v>1</v>
      </c>
      <c r="B28">
        <v>92.766348273328404</v>
      </c>
      <c r="C28">
        <v>12.49</v>
      </c>
    </row>
    <row r="29" spans="1:3" hidden="1" x14ac:dyDescent="0.25">
      <c r="A29" t="s">
        <v>1</v>
      </c>
      <c r="B29">
        <v>90.293416741137904</v>
      </c>
      <c r="C29">
        <v>12.32</v>
      </c>
    </row>
    <row r="30" spans="1:3" hidden="1" x14ac:dyDescent="0.25">
      <c r="A30" t="s">
        <v>1</v>
      </c>
      <c r="B30">
        <v>91.133537727814698</v>
      </c>
      <c r="C30">
        <v>12.379999999999999</v>
      </c>
    </row>
    <row r="31" spans="1:3" hidden="1" x14ac:dyDescent="0.25">
      <c r="A31" t="s">
        <v>1</v>
      </c>
      <c r="B31">
        <v>86.211225997045801</v>
      </c>
      <c r="C31">
        <v>11.77</v>
      </c>
    </row>
    <row r="32" spans="1:3" hidden="1" x14ac:dyDescent="0.25">
      <c r="A32" t="s">
        <v>1</v>
      </c>
      <c r="B32">
        <v>83.593421973407999</v>
      </c>
      <c r="C32">
        <v>12.379999999999999</v>
      </c>
    </row>
    <row r="33" spans="1:3" hidden="1" x14ac:dyDescent="0.25">
      <c r="A33" t="s">
        <v>1</v>
      </c>
      <c r="B33">
        <v>77.383690538421305</v>
      </c>
      <c r="C33">
        <v>12.93</v>
      </c>
    </row>
    <row r="34" spans="1:3" hidden="1" x14ac:dyDescent="0.25">
      <c r="A34" t="s">
        <v>1</v>
      </c>
      <c r="B34">
        <v>76.740159810594804</v>
      </c>
      <c r="C34">
        <v>12.7</v>
      </c>
    </row>
    <row r="35" spans="1:3" hidden="1" x14ac:dyDescent="0.25">
      <c r="A35" t="s">
        <v>1</v>
      </c>
      <c r="B35">
        <v>80.714285714285694</v>
      </c>
      <c r="C35">
        <v>13.1</v>
      </c>
    </row>
    <row r="36" spans="1:3" hidden="1" x14ac:dyDescent="0.25">
      <c r="A36" t="s">
        <v>1</v>
      </c>
      <c r="B36">
        <v>79.028555431130997</v>
      </c>
      <c r="C36">
        <v>13.24</v>
      </c>
    </row>
    <row r="37" spans="1:3" hidden="1" x14ac:dyDescent="0.25">
      <c r="A37" t="s">
        <v>1</v>
      </c>
      <c r="B37">
        <v>81.194188518781004</v>
      </c>
      <c r="C37">
        <v>13.38</v>
      </c>
    </row>
    <row r="38" spans="1:3" hidden="1" x14ac:dyDescent="0.25">
      <c r="A38" t="s">
        <v>1</v>
      </c>
      <c r="B38">
        <v>92.010869565217405</v>
      </c>
      <c r="C38">
        <v>11.74</v>
      </c>
    </row>
    <row r="39" spans="1:3" hidden="1" x14ac:dyDescent="0.25">
      <c r="A39" t="s">
        <v>1</v>
      </c>
      <c r="B39">
        <v>92.712146422628905</v>
      </c>
      <c r="C39">
        <v>12.26</v>
      </c>
    </row>
    <row r="40" spans="1:3" hidden="1" x14ac:dyDescent="0.25">
      <c r="A40" t="s">
        <v>1</v>
      </c>
      <c r="B40">
        <v>80.417607223476296</v>
      </c>
      <c r="C40">
        <v>13.43</v>
      </c>
    </row>
    <row r="41" spans="1:3" hidden="1" x14ac:dyDescent="0.25">
      <c r="A41" t="s">
        <v>1</v>
      </c>
      <c r="B41">
        <v>73.517376681614394</v>
      </c>
      <c r="C41">
        <v>13.5</v>
      </c>
    </row>
    <row r="42" spans="1:3" hidden="1" x14ac:dyDescent="0.25">
      <c r="A42" t="s">
        <v>1</v>
      </c>
      <c r="B42">
        <v>92.031879809453997</v>
      </c>
      <c r="C42">
        <v>12.370000000000001</v>
      </c>
    </row>
    <row r="43" spans="1:3" hidden="1" x14ac:dyDescent="0.25">
      <c r="A43" t="s">
        <v>1</v>
      </c>
      <c r="B43">
        <v>93.764728240212804</v>
      </c>
      <c r="C43">
        <v>12.48</v>
      </c>
    </row>
    <row r="44" spans="1:3" hidden="1" x14ac:dyDescent="0.25">
      <c r="A44" t="s">
        <v>1</v>
      </c>
      <c r="B44">
        <v>89.8173587261942</v>
      </c>
      <c r="C44">
        <v>12.11</v>
      </c>
    </row>
    <row r="45" spans="1:3" hidden="1" x14ac:dyDescent="0.25">
      <c r="A45" t="s">
        <v>1</v>
      </c>
      <c r="B45">
        <v>90.562193300618702</v>
      </c>
      <c r="C45">
        <v>12.05</v>
      </c>
    </row>
    <row r="46" spans="1:3" hidden="1" x14ac:dyDescent="0.25">
      <c r="A46" t="s">
        <v>1</v>
      </c>
      <c r="B46">
        <v>61.3928304705004</v>
      </c>
      <c r="C46">
        <v>13.24</v>
      </c>
    </row>
    <row r="47" spans="1:3" hidden="1" x14ac:dyDescent="0.25">
      <c r="A47" t="s">
        <v>1</v>
      </c>
      <c r="B47">
        <v>81.988847583643107</v>
      </c>
      <c r="C47">
        <v>13.41</v>
      </c>
    </row>
    <row r="48" spans="1:3" hidden="1" x14ac:dyDescent="0.25">
      <c r="A48" t="s">
        <v>1</v>
      </c>
      <c r="B48">
        <v>90.429666119321297</v>
      </c>
      <c r="C48">
        <v>13.83</v>
      </c>
    </row>
    <row r="49" spans="1:3" hidden="1" x14ac:dyDescent="0.25">
      <c r="A49" t="s">
        <v>1</v>
      </c>
      <c r="B49">
        <v>87.759987147906202</v>
      </c>
      <c r="C49">
        <v>14.02</v>
      </c>
    </row>
    <row r="50" spans="1:3" hidden="1" x14ac:dyDescent="0.25">
      <c r="A50" t="s">
        <v>1</v>
      </c>
      <c r="B50">
        <v>84.632107023411393</v>
      </c>
      <c r="C50">
        <v>13.86</v>
      </c>
    </row>
    <row r="51" spans="1:3" hidden="1" x14ac:dyDescent="0.25">
      <c r="A51" t="s">
        <v>1</v>
      </c>
      <c r="B51">
        <v>87.680994354758795</v>
      </c>
      <c r="C51">
        <v>14.19</v>
      </c>
    </row>
    <row r="52" spans="1:3" hidden="1" x14ac:dyDescent="0.25">
      <c r="A52" t="s">
        <v>1</v>
      </c>
      <c r="B52">
        <v>70.840489011788705</v>
      </c>
      <c r="C52">
        <v>13.32</v>
      </c>
    </row>
    <row r="53" spans="1:3" hidden="1" x14ac:dyDescent="0.25">
      <c r="A53" t="s">
        <v>1</v>
      </c>
      <c r="B53">
        <v>88.717647058823502</v>
      </c>
      <c r="C53">
        <v>11.67</v>
      </c>
    </row>
    <row r="54" spans="1:3" hidden="1" x14ac:dyDescent="0.25">
      <c r="A54" t="s">
        <v>1</v>
      </c>
      <c r="B54">
        <v>76.4453125</v>
      </c>
      <c r="C54">
        <v>12.75</v>
      </c>
    </row>
    <row r="55" spans="1:3" hidden="1" x14ac:dyDescent="0.25">
      <c r="A55" t="s">
        <v>1</v>
      </c>
      <c r="B55">
        <v>88.961243803515103</v>
      </c>
      <c r="C55">
        <v>12.42</v>
      </c>
    </row>
    <row r="56" spans="1:3" hidden="1" x14ac:dyDescent="0.25">
      <c r="A56" t="s">
        <v>1</v>
      </c>
      <c r="B56">
        <v>91.657709103123906</v>
      </c>
      <c r="C56">
        <v>12.4</v>
      </c>
    </row>
    <row r="57" spans="1:3" hidden="1" x14ac:dyDescent="0.25">
      <c r="A57" t="s">
        <v>1</v>
      </c>
      <c r="B57">
        <v>92.968397291196396</v>
      </c>
      <c r="C57">
        <v>11.83</v>
      </c>
    </row>
    <row r="58" spans="1:3" hidden="1" x14ac:dyDescent="0.25">
      <c r="A58" t="s">
        <v>1</v>
      </c>
      <c r="B58">
        <v>91.884955752212406</v>
      </c>
      <c r="C58">
        <v>12.4</v>
      </c>
    </row>
    <row r="59" spans="1:3" hidden="1" x14ac:dyDescent="0.25">
      <c r="A59" t="s">
        <v>1</v>
      </c>
      <c r="B59">
        <v>89.829052559959194</v>
      </c>
      <c r="C59">
        <v>12.25</v>
      </c>
    </row>
    <row r="60" spans="1:3" hidden="1" x14ac:dyDescent="0.25">
      <c r="A60" t="s">
        <v>1</v>
      </c>
      <c r="B60">
        <v>91.722442642746302</v>
      </c>
      <c r="C60">
        <v>12.23</v>
      </c>
    </row>
    <row r="61" spans="1:3" hidden="1" x14ac:dyDescent="0.25">
      <c r="A61" t="s">
        <v>1</v>
      </c>
      <c r="B61">
        <v>90.792828685258996</v>
      </c>
      <c r="C61">
        <v>12.43</v>
      </c>
    </row>
    <row r="62" spans="1:3" hidden="1" x14ac:dyDescent="0.25">
      <c r="A62" t="s">
        <v>1</v>
      </c>
      <c r="B62">
        <v>92.273753831263093</v>
      </c>
      <c r="C62">
        <v>12.379999999999999</v>
      </c>
    </row>
    <row r="63" spans="1:3" hidden="1" x14ac:dyDescent="0.25">
      <c r="A63" t="s">
        <v>1</v>
      </c>
      <c r="B63">
        <v>92.7964323189927</v>
      </c>
      <c r="C63">
        <v>12.07</v>
      </c>
    </row>
    <row r="64" spans="1:3" hidden="1" x14ac:dyDescent="0.25">
      <c r="A64" t="s">
        <v>1</v>
      </c>
      <c r="B64">
        <v>82.381050889532503</v>
      </c>
      <c r="C64">
        <v>12.36</v>
      </c>
    </row>
    <row r="65" spans="1:3" hidden="1" x14ac:dyDescent="0.25">
      <c r="A65" t="s">
        <v>1</v>
      </c>
      <c r="B65">
        <v>92.858784207227899</v>
      </c>
      <c r="C65">
        <v>13.83</v>
      </c>
    </row>
    <row r="66" spans="1:3" hidden="1" x14ac:dyDescent="0.25">
      <c r="A66" t="s">
        <v>1</v>
      </c>
      <c r="B66">
        <v>92.872648335745296</v>
      </c>
      <c r="C66">
        <v>13.8</v>
      </c>
    </row>
    <row r="67" spans="1:3" hidden="1" x14ac:dyDescent="0.25">
      <c r="A67" t="s">
        <v>1</v>
      </c>
      <c r="B67">
        <v>90.482341195557197</v>
      </c>
      <c r="C67">
        <v>13.8</v>
      </c>
    </row>
    <row r="68" spans="1:3" hidden="1" x14ac:dyDescent="0.25">
      <c r="A68" t="s">
        <v>1</v>
      </c>
      <c r="B68">
        <v>91.555891238670696</v>
      </c>
      <c r="C68">
        <v>12.48</v>
      </c>
    </row>
    <row r="69" spans="1:3" hidden="1" x14ac:dyDescent="0.25">
      <c r="A69" t="s">
        <v>1</v>
      </c>
      <c r="B69">
        <v>93.636037329504703</v>
      </c>
      <c r="C69">
        <v>12.5</v>
      </c>
    </row>
    <row r="70" spans="1:3" hidden="1" x14ac:dyDescent="0.25">
      <c r="A70" t="s">
        <v>1</v>
      </c>
      <c r="B70">
        <v>94.944651999446506</v>
      </c>
      <c r="C70">
        <v>12.879999999999999</v>
      </c>
    </row>
    <row r="71" spans="1:3" hidden="1" x14ac:dyDescent="0.25">
      <c r="A71" t="s">
        <v>1</v>
      </c>
      <c r="B71">
        <v>92.667342799188603</v>
      </c>
      <c r="C71">
        <v>13.94</v>
      </c>
    </row>
    <row r="72" spans="1:3" hidden="1" x14ac:dyDescent="0.25">
      <c r="A72" t="s">
        <v>1</v>
      </c>
      <c r="B72">
        <v>92.186034392913001</v>
      </c>
      <c r="C72">
        <v>14.17</v>
      </c>
    </row>
    <row r="73" spans="1:3" hidden="1" x14ac:dyDescent="0.25">
      <c r="A73" t="s">
        <v>1</v>
      </c>
      <c r="B73">
        <v>92.004038035690996</v>
      </c>
      <c r="C73">
        <v>14.07</v>
      </c>
    </row>
    <row r="74" spans="1:3" hidden="1" x14ac:dyDescent="0.25">
      <c r="A74" t="s">
        <v>1</v>
      </c>
      <c r="B74">
        <v>89.390657750274499</v>
      </c>
      <c r="C74">
        <v>14.44</v>
      </c>
    </row>
    <row r="75" spans="1:3" hidden="1" x14ac:dyDescent="0.25">
      <c r="A75" t="s">
        <v>1</v>
      </c>
      <c r="B75">
        <v>93.683127572016502</v>
      </c>
      <c r="C75">
        <v>12.21</v>
      </c>
    </row>
    <row r="76" spans="1:3" hidden="1" x14ac:dyDescent="0.25">
      <c r="A76" t="s">
        <v>1</v>
      </c>
      <c r="B76">
        <v>87.6243567753002</v>
      </c>
      <c r="C76">
        <v>14.34</v>
      </c>
    </row>
    <row r="77" spans="1:3" hidden="1" x14ac:dyDescent="0.25">
      <c r="A77" t="s">
        <v>1</v>
      </c>
      <c r="B77">
        <v>91.162143749290294</v>
      </c>
      <c r="C77">
        <v>14.12</v>
      </c>
    </row>
    <row r="78" spans="1:3" hidden="1" x14ac:dyDescent="0.25">
      <c r="A78" t="s">
        <v>1</v>
      </c>
      <c r="B78">
        <v>94.0018714909545</v>
      </c>
      <c r="C78">
        <v>12.35</v>
      </c>
    </row>
    <row r="79" spans="1:3" hidden="1" x14ac:dyDescent="0.25">
      <c r="A79" t="s">
        <v>1</v>
      </c>
      <c r="B79">
        <v>64.823657618387202</v>
      </c>
      <c r="C79">
        <v>13.53</v>
      </c>
    </row>
    <row r="80" spans="1:3" hidden="1" x14ac:dyDescent="0.25">
      <c r="A80" t="s">
        <v>1</v>
      </c>
      <c r="B80">
        <v>91.836509788668494</v>
      </c>
      <c r="C80">
        <v>14.12</v>
      </c>
    </row>
    <row r="81" spans="1:3" hidden="1" x14ac:dyDescent="0.25">
      <c r="A81" t="s">
        <v>1</v>
      </c>
      <c r="B81">
        <v>84.669421487603302</v>
      </c>
      <c r="C81">
        <v>13.94</v>
      </c>
    </row>
    <row r="82" spans="1:3" hidden="1" x14ac:dyDescent="0.25">
      <c r="A82" t="s">
        <v>1</v>
      </c>
      <c r="B82">
        <v>90.349993783414106</v>
      </c>
      <c r="C82">
        <v>13.91</v>
      </c>
    </row>
    <row r="83" spans="1:3" hidden="1" x14ac:dyDescent="0.25">
      <c r="A83" t="s">
        <v>1</v>
      </c>
      <c r="B83">
        <v>90.677192982456106</v>
      </c>
      <c r="C83">
        <v>13.86</v>
      </c>
    </row>
    <row r="84" spans="1:3" hidden="1" x14ac:dyDescent="0.25">
      <c r="A84" t="s">
        <v>1</v>
      </c>
      <c r="B84">
        <v>90.953608247422693</v>
      </c>
      <c r="C84">
        <v>12.33</v>
      </c>
    </row>
    <row r="85" spans="1:3" hidden="1" x14ac:dyDescent="0.25">
      <c r="A85" t="s">
        <v>1</v>
      </c>
      <c r="B85">
        <v>94.118345201763304</v>
      </c>
      <c r="C85">
        <v>12.36</v>
      </c>
    </row>
    <row r="86" spans="1:3" hidden="1" x14ac:dyDescent="0.25">
      <c r="A86" t="s">
        <v>1</v>
      </c>
      <c r="B86">
        <v>91.222112047595402</v>
      </c>
      <c r="C86">
        <v>13.96</v>
      </c>
    </row>
    <row r="87" spans="1:3" hidden="1" x14ac:dyDescent="0.25">
      <c r="A87" t="s">
        <v>1</v>
      </c>
      <c r="B87">
        <v>90.528846153846203</v>
      </c>
      <c r="C87">
        <v>14.12</v>
      </c>
    </row>
    <row r="88" spans="1:3" hidden="1" x14ac:dyDescent="0.25">
      <c r="A88" t="s">
        <v>1</v>
      </c>
      <c r="B88">
        <v>91.701055662188097</v>
      </c>
      <c r="C88">
        <v>13.8</v>
      </c>
    </row>
    <row r="89" spans="1:3" hidden="1" x14ac:dyDescent="0.25">
      <c r="A89" t="s">
        <v>1</v>
      </c>
      <c r="B89">
        <v>82.606594656054597</v>
      </c>
      <c r="C89">
        <v>13.51</v>
      </c>
    </row>
    <row r="90" spans="1:3" hidden="1" x14ac:dyDescent="0.25">
      <c r="A90" t="s">
        <v>1</v>
      </c>
      <c r="B90">
        <v>84.560327198364007</v>
      </c>
      <c r="C90">
        <v>13.8</v>
      </c>
    </row>
    <row r="91" spans="1:3" hidden="1" x14ac:dyDescent="0.25">
      <c r="A91" t="s">
        <v>1</v>
      </c>
      <c r="B91">
        <v>81.924723510524402</v>
      </c>
      <c r="C91">
        <v>12.91</v>
      </c>
    </row>
    <row r="92" spans="1:3" hidden="1" x14ac:dyDescent="0.25">
      <c r="A92" t="s">
        <v>1</v>
      </c>
      <c r="B92">
        <v>73.057553956834496</v>
      </c>
      <c r="C92">
        <v>13.59</v>
      </c>
    </row>
    <row r="93" spans="1:3" hidden="1" x14ac:dyDescent="0.25">
      <c r="A93" t="s">
        <v>1</v>
      </c>
      <c r="B93">
        <v>61.432474629195994</v>
      </c>
      <c r="C93">
        <v>13.83</v>
      </c>
    </row>
    <row r="94" spans="1:3" hidden="1" x14ac:dyDescent="0.25">
      <c r="A94" t="s">
        <v>1</v>
      </c>
      <c r="B94">
        <v>88.0995004163197</v>
      </c>
      <c r="C94">
        <v>13.93</v>
      </c>
    </row>
    <row r="95" spans="1:3" hidden="1" x14ac:dyDescent="0.25">
      <c r="A95" t="s">
        <v>1</v>
      </c>
      <c r="B95">
        <v>44.264889110391202</v>
      </c>
      <c r="C95">
        <v>13.13</v>
      </c>
    </row>
    <row r="96" spans="1:3" hidden="1" x14ac:dyDescent="0.25">
      <c r="A96" t="s">
        <v>1</v>
      </c>
      <c r="B96">
        <v>71.466890192791297</v>
      </c>
      <c r="C96">
        <v>12.530000000000001</v>
      </c>
    </row>
    <row r="97" spans="1:3" hidden="1" x14ac:dyDescent="0.25">
      <c r="A97" t="s">
        <v>1</v>
      </c>
      <c r="B97">
        <v>86.609947643979098</v>
      </c>
      <c r="C97">
        <v>13.82</v>
      </c>
    </row>
    <row r="98" spans="1:3" hidden="1" x14ac:dyDescent="0.25">
      <c r="A98" t="s">
        <v>1</v>
      </c>
      <c r="B98">
        <v>92.220558284413599</v>
      </c>
      <c r="C98">
        <v>13.87</v>
      </c>
    </row>
    <row r="99" spans="1:3" hidden="1" x14ac:dyDescent="0.25">
      <c r="A99" t="s">
        <v>1</v>
      </c>
      <c r="B99">
        <v>92.167735144962194</v>
      </c>
      <c r="C99">
        <v>14.28</v>
      </c>
    </row>
    <row r="100" spans="1:3" hidden="1" x14ac:dyDescent="0.25">
      <c r="A100" t="s">
        <v>1</v>
      </c>
      <c r="B100">
        <v>91.863872911531104</v>
      </c>
      <c r="C100">
        <v>13.81</v>
      </c>
    </row>
    <row r="101" spans="1:3" hidden="1" x14ac:dyDescent="0.25">
      <c r="A101" t="s">
        <v>1</v>
      </c>
      <c r="B101">
        <v>89.817683985575002</v>
      </c>
      <c r="C101">
        <v>14.17</v>
      </c>
    </row>
    <row r="102" spans="1:3" hidden="1" x14ac:dyDescent="0.25">
      <c r="A102" t="s">
        <v>1</v>
      </c>
      <c r="B102">
        <v>92.733127253992805</v>
      </c>
      <c r="C102">
        <v>13.95</v>
      </c>
    </row>
    <row r="103" spans="1:3" hidden="1" x14ac:dyDescent="0.25">
      <c r="A103" t="s">
        <v>1</v>
      </c>
      <c r="B103">
        <v>94.050179211469498</v>
      </c>
      <c r="C103">
        <v>12.4</v>
      </c>
    </row>
    <row r="104" spans="1:3" hidden="1" x14ac:dyDescent="0.25">
      <c r="A104" t="s">
        <v>1</v>
      </c>
      <c r="B104">
        <v>86.348700343305495</v>
      </c>
      <c r="C104">
        <v>14.54</v>
      </c>
    </row>
    <row r="105" spans="1:3" hidden="1" x14ac:dyDescent="0.25">
      <c r="A105" t="s">
        <v>1</v>
      </c>
      <c r="B105">
        <v>93.821256038647306</v>
      </c>
      <c r="C105">
        <v>12.36</v>
      </c>
    </row>
    <row r="106" spans="1:3" hidden="1" x14ac:dyDescent="0.25">
      <c r="A106" t="s">
        <v>1</v>
      </c>
      <c r="B106">
        <v>89.694579868081405</v>
      </c>
      <c r="C106">
        <v>13.81</v>
      </c>
    </row>
    <row r="107" spans="1:3" hidden="1" x14ac:dyDescent="0.25">
      <c r="A107" t="s">
        <v>1</v>
      </c>
      <c r="B107">
        <v>91.105398457583505</v>
      </c>
      <c r="C107">
        <v>13.83</v>
      </c>
    </row>
    <row r="108" spans="1:3" hidden="1" x14ac:dyDescent="0.25">
      <c r="A108" t="s">
        <v>1</v>
      </c>
      <c r="B108">
        <v>82.145378037192899</v>
      </c>
      <c r="C108">
        <v>13.31</v>
      </c>
    </row>
    <row r="109" spans="1:3" hidden="1" x14ac:dyDescent="0.25">
      <c r="A109" t="s">
        <v>1</v>
      </c>
      <c r="B109">
        <v>92.515408320493094</v>
      </c>
      <c r="C109">
        <v>11.96</v>
      </c>
    </row>
    <row r="110" spans="1:3" hidden="1" x14ac:dyDescent="0.25">
      <c r="A110" t="s">
        <v>1</v>
      </c>
      <c r="B110">
        <v>93.773979518246094</v>
      </c>
      <c r="C110">
        <v>12.45</v>
      </c>
    </row>
    <row r="111" spans="1:3" hidden="1" x14ac:dyDescent="0.25">
      <c r="A111" t="s">
        <v>1</v>
      </c>
      <c r="B111">
        <v>93.165137614678898</v>
      </c>
      <c r="C111">
        <v>12.08</v>
      </c>
    </row>
    <row r="112" spans="1:3" hidden="1" x14ac:dyDescent="0.25">
      <c r="A112" t="s">
        <v>1</v>
      </c>
      <c r="B112">
        <v>93.690642458100598</v>
      </c>
      <c r="C112">
        <v>11.55</v>
      </c>
    </row>
    <row r="113" spans="1:3" hidden="1" x14ac:dyDescent="0.25">
      <c r="A113" t="s">
        <v>1</v>
      </c>
      <c r="B113">
        <v>92.625508819538695</v>
      </c>
      <c r="C113">
        <v>13.87</v>
      </c>
    </row>
    <row r="114" spans="1:3" hidden="1" x14ac:dyDescent="0.25">
      <c r="A114" t="s">
        <v>1</v>
      </c>
      <c r="B114">
        <v>92.645396750647507</v>
      </c>
      <c r="C114">
        <v>13.84</v>
      </c>
    </row>
    <row r="115" spans="1:3" hidden="1" x14ac:dyDescent="0.25">
      <c r="A115" t="s">
        <v>1</v>
      </c>
      <c r="B115">
        <v>89.7935368043088</v>
      </c>
      <c r="C115">
        <v>13.95</v>
      </c>
    </row>
    <row r="116" spans="1:3" hidden="1" x14ac:dyDescent="0.25">
      <c r="A116" t="s">
        <v>1</v>
      </c>
      <c r="B116">
        <v>93.854640390769703</v>
      </c>
      <c r="C116">
        <v>12.5</v>
      </c>
    </row>
    <row r="117" spans="1:3" hidden="1" x14ac:dyDescent="0.25">
      <c r="A117" t="s">
        <v>1</v>
      </c>
      <c r="B117">
        <v>92.365963011395493</v>
      </c>
      <c r="C117">
        <v>12.440000000000001</v>
      </c>
    </row>
    <row r="118" spans="1:3" hidden="1" x14ac:dyDescent="0.25">
      <c r="A118" t="s">
        <v>1</v>
      </c>
      <c r="B118">
        <v>73.150379879486493</v>
      </c>
      <c r="C118">
        <v>13.22</v>
      </c>
    </row>
    <row r="119" spans="1:3" hidden="1" x14ac:dyDescent="0.25">
      <c r="A119" t="s">
        <v>1</v>
      </c>
      <c r="B119">
        <v>92.641140301844601</v>
      </c>
      <c r="C119">
        <v>14.05</v>
      </c>
    </row>
    <row r="120" spans="1:3" hidden="1" x14ac:dyDescent="0.25">
      <c r="A120" t="s">
        <v>1</v>
      </c>
      <c r="B120">
        <v>92.392754282249498</v>
      </c>
      <c r="C120">
        <v>12.129999999999999</v>
      </c>
    </row>
    <row r="121" spans="1:3" hidden="1" x14ac:dyDescent="0.25">
      <c r="A121" t="s">
        <v>1</v>
      </c>
      <c r="B121">
        <v>60.878748084920105</v>
      </c>
      <c r="C121">
        <v>12.379999999999999</v>
      </c>
    </row>
    <row r="122" spans="1:3" hidden="1" x14ac:dyDescent="0.25">
      <c r="A122" t="s">
        <v>1</v>
      </c>
      <c r="B122">
        <v>93.948714306009407</v>
      </c>
      <c r="C122">
        <v>12.190000000000001</v>
      </c>
    </row>
    <row r="123" spans="1:3" hidden="1" x14ac:dyDescent="0.25">
      <c r="A123" t="s">
        <v>1</v>
      </c>
      <c r="B123">
        <v>93.140517696777593</v>
      </c>
      <c r="C123">
        <v>13.86</v>
      </c>
    </row>
    <row r="124" spans="1:3" hidden="1" x14ac:dyDescent="0.25">
      <c r="A124" t="s">
        <v>1</v>
      </c>
      <c r="B124">
        <v>89.807068157230404</v>
      </c>
      <c r="C124">
        <v>12.45</v>
      </c>
    </row>
    <row r="125" spans="1:3" hidden="1" x14ac:dyDescent="0.25">
      <c r="A125" t="s">
        <v>1</v>
      </c>
      <c r="B125">
        <v>93.628589867699304</v>
      </c>
      <c r="C125">
        <v>12.21</v>
      </c>
    </row>
    <row r="126" spans="1:3" hidden="1" x14ac:dyDescent="0.25">
      <c r="A126" t="s">
        <v>1</v>
      </c>
      <c r="B126">
        <v>94.139044339216497</v>
      </c>
      <c r="C126">
        <v>12.469999999999999</v>
      </c>
    </row>
    <row r="127" spans="1:3" hidden="1" x14ac:dyDescent="0.25">
      <c r="A127" t="s">
        <v>1</v>
      </c>
      <c r="B127">
        <v>91.924190338339102</v>
      </c>
      <c r="C127">
        <v>12.059999999999999</v>
      </c>
    </row>
    <row r="128" spans="1:3" hidden="1" x14ac:dyDescent="0.25">
      <c r="A128" t="s">
        <v>1</v>
      </c>
      <c r="B128">
        <v>92.596353087443006</v>
      </c>
      <c r="C128">
        <v>12.39</v>
      </c>
    </row>
    <row r="129" spans="1:3" hidden="1" x14ac:dyDescent="0.25">
      <c r="A129" t="s">
        <v>1</v>
      </c>
      <c r="B129">
        <v>79.841479524438597</v>
      </c>
      <c r="C129">
        <v>13.39</v>
      </c>
    </row>
    <row r="130" spans="1:3" hidden="1" x14ac:dyDescent="0.25">
      <c r="A130" t="s">
        <v>1</v>
      </c>
      <c r="B130">
        <v>80.327837176349306</v>
      </c>
      <c r="C130">
        <v>12.01</v>
      </c>
    </row>
    <row r="131" spans="1:3" hidden="1" x14ac:dyDescent="0.25">
      <c r="A131" t="s">
        <v>1</v>
      </c>
      <c r="B131">
        <v>81.445012787723797</v>
      </c>
      <c r="C131">
        <v>11.95</v>
      </c>
    </row>
    <row r="132" spans="1:3" hidden="1" x14ac:dyDescent="0.25">
      <c r="A132" t="s">
        <v>1</v>
      </c>
      <c r="B132">
        <v>93.484063228815799</v>
      </c>
      <c r="C132">
        <v>12.5</v>
      </c>
    </row>
    <row r="133" spans="1:3" hidden="1" x14ac:dyDescent="0.25">
      <c r="A133" t="s">
        <v>1</v>
      </c>
      <c r="B133">
        <v>91.642599277978306</v>
      </c>
      <c r="C133">
        <v>12.16</v>
      </c>
    </row>
    <row r="134" spans="1:3" hidden="1" x14ac:dyDescent="0.25">
      <c r="A134" t="s">
        <v>1</v>
      </c>
      <c r="B134">
        <v>92.599337748344396</v>
      </c>
      <c r="C134">
        <v>12.5</v>
      </c>
    </row>
    <row r="135" spans="1:3" hidden="1" x14ac:dyDescent="0.25">
      <c r="A135" t="s">
        <v>1</v>
      </c>
      <c r="B135">
        <v>92.643097643097605</v>
      </c>
      <c r="C135">
        <v>12.24</v>
      </c>
    </row>
    <row r="136" spans="1:3" hidden="1" x14ac:dyDescent="0.25">
      <c r="A136" t="s">
        <v>1</v>
      </c>
      <c r="B136">
        <v>93.197412414595107</v>
      </c>
      <c r="C136">
        <v>11.98</v>
      </c>
    </row>
    <row r="137" spans="1:3" hidden="1" x14ac:dyDescent="0.25">
      <c r="A137" t="s">
        <v>1</v>
      </c>
      <c r="B137">
        <v>91.276194783657502</v>
      </c>
      <c r="C137">
        <v>12.4</v>
      </c>
    </row>
    <row r="138" spans="1:3" hidden="1" x14ac:dyDescent="0.25">
      <c r="A138" t="s">
        <v>1</v>
      </c>
      <c r="B138">
        <v>91.8540951003435</v>
      </c>
      <c r="C138">
        <v>12.48</v>
      </c>
    </row>
    <row r="139" spans="1:3" hidden="1" x14ac:dyDescent="0.25">
      <c r="A139" t="s">
        <v>1</v>
      </c>
      <c r="B139">
        <v>90.195895522388099</v>
      </c>
      <c r="C139">
        <v>11.99</v>
      </c>
    </row>
    <row r="140" spans="1:3" hidden="1" x14ac:dyDescent="0.25">
      <c r="A140" t="s">
        <v>1</v>
      </c>
      <c r="B140">
        <v>89.023610427939005</v>
      </c>
      <c r="C140">
        <v>12.24</v>
      </c>
    </row>
    <row r="141" spans="1:3" hidden="1" x14ac:dyDescent="0.25">
      <c r="A141" t="s">
        <v>1</v>
      </c>
      <c r="B141">
        <v>67.249075916974704</v>
      </c>
      <c r="C141">
        <v>12.190000000000001</v>
      </c>
    </row>
    <row r="142" spans="1:3" hidden="1" x14ac:dyDescent="0.25">
      <c r="A142" t="s">
        <v>1</v>
      </c>
      <c r="B142">
        <v>92.908457108214606</v>
      </c>
      <c r="C142">
        <v>12.27</v>
      </c>
    </row>
    <row r="143" spans="1:3" hidden="1" x14ac:dyDescent="0.25">
      <c r="A143" t="s">
        <v>1</v>
      </c>
      <c r="B143">
        <v>92.888386123680206</v>
      </c>
      <c r="C143">
        <v>12.469999999999999</v>
      </c>
    </row>
    <row r="144" spans="1:3" hidden="1" x14ac:dyDescent="0.25">
      <c r="A144" t="s">
        <v>1</v>
      </c>
      <c r="B144">
        <v>81.844178351977305</v>
      </c>
      <c r="C144">
        <v>13.56</v>
      </c>
    </row>
    <row r="145" spans="1:3" hidden="1" x14ac:dyDescent="0.25">
      <c r="A145" t="s">
        <v>1</v>
      </c>
      <c r="B145">
        <v>80.2979600040197</v>
      </c>
      <c r="C145">
        <v>13.04</v>
      </c>
    </row>
    <row r="146" spans="1:3" hidden="1" x14ac:dyDescent="0.25">
      <c r="A146" t="s">
        <v>1</v>
      </c>
      <c r="B146">
        <v>79.330305877440196</v>
      </c>
      <c r="C146">
        <v>13.28</v>
      </c>
    </row>
    <row r="147" spans="1:3" hidden="1" x14ac:dyDescent="0.25">
      <c r="A147" t="s">
        <v>1</v>
      </c>
      <c r="B147">
        <v>85.392689552976094</v>
      </c>
      <c r="C147">
        <v>11.79</v>
      </c>
    </row>
    <row r="148" spans="1:3" hidden="1" x14ac:dyDescent="0.25">
      <c r="A148" t="s">
        <v>1</v>
      </c>
      <c r="B148">
        <v>94.286256643887597</v>
      </c>
      <c r="C148">
        <v>12.190000000000001</v>
      </c>
    </row>
    <row r="149" spans="1:3" hidden="1" x14ac:dyDescent="0.25">
      <c r="A149" t="s">
        <v>1</v>
      </c>
      <c r="B149">
        <v>89.096892387026699</v>
      </c>
      <c r="C149">
        <v>12.46</v>
      </c>
    </row>
    <row r="150" spans="1:3" hidden="1" x14ac:dyDescent="0.25">
      <c r="A150" t="s">
        <v>1</v>
      </c>
      <c r="B150">
        <v>80.732139137679695</v>
      </c>
      <c r="C150">
        <v>13.07</v>
      </c>
    </row>
    <row r="151" spans="1:3" hidden="1" x14ac:dyDescent="0.25">
      <c r="A151" t="s">
        <v>1</v>
      </c>
      <c r="B151">
        <v>92.622565480188001</v>
      </c>
      <c r="C151">
        <v>12.46</v>
      </c>
    </row>
    <row r="152" spans="1:3" hidden="1" x14ac:dyDescent="0.25">
      <c r="A152" t="s">
        <v>1</v>
      </c>
      <c r="B152">
        <v>85.004805382027897</v>
      </c>
      <c r="C152">
        <v>12.07</v>
      </c>
    </row>
    <row r="153" spans="1:3" hidden="1" x14ac:dyDescent="0.25">
      <c r="A153" t="s">
        <v>1</v>
      </c>
      <c r="B153">
        <v>93.15709429236</v>
      </c>
      <c r="C153">
        <v>12.27</v>
      </c>
    </row>
    <row r="154" spans="1:3" hidden="1" x14ac:dyDescent="0.25">
      <c r="A154" t="s">
        <v>1</v>
      </c>
      <c r="B154">
        <v>91.245059288537504</v>
      </c>
      <c r="C154">
        <v>12.32</v>
      </c>
    </row>
    <row r="155" spans="1:3" hidden="1" x14ac:dyDescent="0.25">
      <c r="A155" t="s">
        <v>1</v>
      </c>
      <c r="B155">
        <v>93.5803324099723</v>
      </c>
      <c r="C155">
        <v>12.030000000000001</v>
      </c>
    </row>
    <row r="156" spans="1:3" hidden="1" x14ac:dyDescent="0.25">
      <c r="A156" t="s">
        <v>1</v>
      </c>
      <c r="B156">
        <v>93.170302603800096</v>
      </c>
      <c r="C156">
        <v>12.5</v>
      </c>
    </row>
    <row r="157" spans="1:3" hidden="1" x14ac:dyDescent="0.25">
      <c r="A157" t="s">
        <v>1</v>
      </c>
      <c r="B157">
        <v>90.186711930164904</v>
      </c>
      <c r="C157">
        <v>12.45</v>
      </c>
    </row>
    <row r="158" spans="1:3" hidden="1" x14ac:dyDescent="0.25">
      <c r="A158" t="s">
        <v>1</v>
      </c>
      <c r="B158">
        <v>92.840898186354494</v>
      </c>
      <c r="C158">
        <v>12.48</v>
      </c>
    </row>
    <row r="159" spans="1:3" hidden="1" x14ac:dyDescent="0.25">
      <c r="A159" t="s">
        <v>1</v>
      </c>
      <c r="B159">
        <v>93.346966598500302</v>
      </c>
      <c r="C159">
        <v>11.98</v>
      </c>
    </row>
    <row r="160" spans="1:3" hidden="1" x14ac:dyDescent="0.25">
      <c r="A160" t="s">
        <v>1</v>
      </c>
      <c r="B160">
        <v>90.897720956086701</v>
      </c>
      <c r="C160">
        <v>12.34</v>
      </c>
    </row>
    <row r="161" spans="1:3" hidden="1" x14ac:dyDescent="0.25">
      <c r="A161" t="s">
        <v>1</v>
      </c>
      <c r="B161">
        <v>80.666820489155498</v>
      </c>
      <c r="C161">
        <v>13.21</v>
      </c>
    </row>
    <row r="162" spans="1:3" hidden="1" x14ac:dyDescent="0.25">
      <c r="A162" t="s">
        <v>1</v>
      </c>
      <c r="B162">
        <v>89.265054232639301</v>
      </c>
      <c r="C162">
        <v>12.21</v>
      </c>
    </row>
    <row r="163" spans="1:3" hidden="1" x14ac:dyDescent="0.25">
      <c r="A163" t="s">
        <v>1</v>
      </c>
      <c r="B163">
        <v>90.056885052961903</v>
      </c>
      <c r="C163">
        <v>12.469999999999999</v>
      </c>
    </row>
    <row r="164" spans="1:3" hidden="1" x14ac:dyDescent="0.25">
      <c r="A164" t="s">
        <v>1</v>
      </c>
      <c r="B164">
        <v>93.042998897464201</v>
      </c>
      <c r="C164">
        <v>12.49</v>
      </c>
    </row>
    <row r="165" spans="1:3" hidden="1" x14ac:dyDescent="0.25">
      <c r="A165" t="s">
        <v>1</v>
      </c>
      <c r="B165">
        <v>84.174560216508794</v>
      </c>
      <c r="C165">
        <v>13.91</v>
      </c>
    </row>
    <row r="166" spans="1:3" hidden="1" x14ac:dyDescent="0.25">
      <c r="A166" t="s">
        <v>1</v>
      </c>
      <c r="B166">
        <v>90.392730569521106</v>
      </c>
      <c r="C166">
        <v>13.84</v>
      </c>
    </row>
    <row r="167" spans="1:3" hidden="1" x14ac:dyDescent="0.25">
      <c r="A167" t="s">
        <v>1</v>
      </c>
      <c r="B167">
        <v>81.269549218031301</v>
      </c>
      <c r="C167">
        <v>12.86</v>
      </c>
    </row>
    <row r="168" spans="1:3" hidden="1" x14ac:dyDescent="0.25">
      <c r="A168" t="s">
        <v>1</v>
      </c>
      <c r="B168">
        <v>93.444674862983305</v>
      </c>
      <c r="C168">
        <v>12.23</v>
      </c>
    </row>
    <row r="169" spans="1:3" hidden="1" x14ac:dyDescent="0.25">
      <c r="A169" t="s">
        <v>1</v>
      </c>
      <c r="B169">
        <v>92.656770070563198</v>
      </c>
      <c r="C169">
        <v>12.46</v>
      </c>
    </row>
    <row r="170" spans="1:3" hidden="1" x14ac:dyDescent="0.25">
      <c r="A170" t="s">
        <v>1</v>
      </c>
      <c r="B170">
        <v>94.087924115286398</v>
      </c>
      <c r="C170">
        <v>11.870000000000001</v>
      </c>
    </row>
    <row r="171" spans="1:3" hidden="1" x14ac:dyDescent="0.25">
      <c r="A171" t="s">
        <v>1</v>
      </c>
      <c r="B171">
        <v>86.414944356120799</v>
      </c>
      <c r="C171">
        <v>13.86</v>
      </c>
    </row>
    <row r="172" spans="1:3" hidden="1" x14ac:dyDescent="0.25">
      <c r="A172" t="s">
        <v>1</v>
      </c>
      <c r="B172">
        <v>91.643476138166704</v>
      </c>
      <c r="C172">
        <v>12.4</v>
      </c>
    </row>
    <row r="173" spans="1:3" hidden="1" x14ac:dyDescent="0.25">
      <c r="A173" t="s">
        <v>1</v>
      </c>
      <c r="B173">
        <v>93.52879944483</v>
      </c>
      <c r="C173">
        <v>12.4</v>
      </c>
    </row>
    <row r="174" spans="1:3" hidden="1" x14ac:dyDescent="0.25">
      <c r="A174" t="s">
        <v>1</v>
      </c>
      <c r="B174">
        <v>91.476617552850698</v>
      </c>
      <c r="C174">
        <v>13.97</v>
      </c>
    </row>
    <row r="175" spans="1:3" hidden="1" x14ac:dyDescent="0.25">
      <c r="A175" t="s">
        <v>1</v>
      </c>
      <c r="B175">
        <v>86.438703140830796</v>
      </c>
      <c r="C175">
        <v>12.370000000000001</v>
      </c>
    </row>
    <row r="176" spans="1:3" hidden="1" x14ac:dyDescent="0.25">
      <c r="A176" t="s">
        <v>1</v>
      </c>
      <c r="B176">
        <v>81.612482748044798</v>
      </c>
      <c r="C176">
        <v>13.04</v>
      </c>
    </row>
    <row r="177" spans="1:3" hidden="1" x14ac:dyDescent="0.25">
      <c r="A177" t="s">
        <v>1</v>
      </c>
      <c r="B177">
        <v>88.724152191894106</v>
      </c>
      <c r="C177">
        <v>12.33</v>
      </c>
    </row>
    <row r="178" spans="1:3" hidden="1" x14ac:dyDescent="0.25">
      <c r="A178" t="s">
        <v>1</v>
      </c>
      <c r="B178">
        <v>90.649208947081306</v>
      </c>
      <c r="C178">
        <v>12.18</v>
      </c>
    </row>
    <row r="179" spans="1:3" hidden="1" x14ac:dyDescent="0.25">
      <c r="A179" t="s">
        <v>1</v>
      </c>
      <c r="B179">
        <v>90.911580594679194</v>
      </c>
      <c r="C179">
        <v>13.91</v>
      </c>
    </row>
    <row r="180" spans="1:3" hidden="1" x14ac:dyDescent="0.25">
      <c r="A180" t="s">
        <v>1</v>
      </c>
      <c r="B180">
        <v>90.094893187861004</v>
      </c>
      <c r="C180">
        <v>13.93</v>
      </c>
    </row>
    <row r="181" spans="1:3" hidden="1" x14ac:dyDescent="0.25">
      <c r="A181" t="s">
        <v>1</v>
      </c>
      <c r="B181">
        <v>89.352498235155707</v>
      </c>
      <c r="C181">
        <v>14.04</v>
      </c>
    </row>
    <row r="182" spans="1:3" hidden="1" x14ac:dyDescent="0.25">
      <c r="A182" t="s">
        <v>1</v>
      </c>
      <c r="B182">
        <v>90.358969501799606</v>
      </c>
      <c r="C182">
        <v>14</v>
      </c>
    </row>
    <row r="183" spans="1:3" hidden="1" x14ac:dyDescent="0.25">
      <c r="A183" t="s">
        <v>1</v>
      </c>
      <c r="B183">
        <v>88.285841495992898</v>
      </c>
      <c r="C183">
        <v>13.96</v>
      </c>
    </row>
    <row r="184" spans="1:3" hidden="1" x14ac:dyDescent="0.25">
      <c r="A184" t="s">
        <v>1</v>
      </c>
      <c r="B184">
        <v>86.450343326075995</v>
      </c>
      <c r="C184">
        <v>14.35</v>
      </c>
    </row>
    <row r="185" spans="1:3" hidden="1" x14ac:dyDescent="0.25">
      <c r="A185" t="s">
        <v>1</v>
      </c>
      <c r="B185">
        <v>88.872796458802497</v>
      </c>
      <c r="C185">
        <v>14.39</v>
      </c>
    </row>
    <row r="186" spans="1:3" hidden="1" x14ac:dyDescent="0.25">
      <c r="A186" t="s">
        <v>1</v>
      </c>
      <c r="B186">
        <v>93.986591830371097</v>
      </c>
      <c r="C186">
        <v>12.33</v>
      </c>
    </row>
    <row r="187" spans="1:3" hidden="1" x14ac:dyDescent="0.25">
      <c r="A187" t="s">
        <v>1</v>
      </c>
      <c r="B187">
        <v>82.093724146081996</v>
      </c>
      <c r="C187">
        <v>13.05</v>
      </c>
    </row>
    <row r="188" spans="1:3" hidden="1" x14ac:dyDescent="0.25">
      <c r="A188" t="s">
        <v>1</v>
      </c>
      <c r="B188">
        <v>92.961527418891805</v>
      </c>
      <c r="C188">
        <v>12.25</v>
      </c>
    </row>
    <row r="189" spans="1:3" hidden="1" x14ac:dyDescent="0.25">
      <c r="A189" t="s">
        <v>1</v>
      </c>
      <c r="B189">
        <v>84.931406173444401</v>
      </c>
      <c r="C189">
        <v>13.94</v>
      </c>
    </row>
    <row r="190" spans="1:3" hidden="1" x14ac:dyDescent="0.25">
      <c r="A190" t="s">
        <v>1</v>
      </c>
      <c r="B190">
        <v>89.813869708796204</v>
      </c>
      <c r="C190">
        <v>13.95</v>
      </c>
    </row>
    <row r="191" spans="1:3" hidden="1" x14ac:dyDescent="0.25">
      <c r="A191" t="s">
        <v>1</v>
      </c>
      <c r="B191">
        <v>86.527865310164799</v>
      </c>
      <c r="C191">
        <v>14.07</v>
      </c>
    </row>
    <row r="192" spans="1:3" hidden="1" x14ac:dyDescent="0.25">
      <c r="A192" t="s">
        <v>1</v>
      </c>
      <c r="B192">
        <v>90.721993833504598</v>
      </c>
      <c r="C192">
        <v>12.29</v>
      </c>
    </row>
    <row r="193" spans="1:3" hidden="1" x14ac:dyDescent="0.25">
      <c r="A193" t="s">
        <v>1</v>
      </c>
      <c r="B193">
        <v>90.404984423675998</v>
      </c>
      <c r="C193">
        <v>12.41</v>
      </c>
    </row>
    <row r="194" spans="1:3" hidden="1" x14ac:dyDescent="0.25">
      <c r="A194" t="s">
        <v>1</v>
      </c>
      <c r="B194">
        <v>89.353460552549095</v>
      </c>
      <c r="C194">
        <v>13.83</v>
      </c>
    </row>
    <row r="195" spans="1:3" hidden="1" x14ac:dyDescent="0.25">
      <c r="A195" t="s">
        <v>1</v>
      </c>
      <c r="B195">
        <v>80.867659947414495</v>
      </c>
      <c r="C195">
        <v>13.61</v>
      </c>
    </row>
    <row r="196" spans="1:3" hidden="1" x14ac:dyDescent="0.25">
      <c r="A196" t="s">
        <v>1</v>
      </c>
      <c r="B196">
        <v>93.214542836573102</v>
      </c>
      <c r="C196">
        <v>13.87</v>
      </c>
    </row>
    <row r="197" spans="1:3" hidden="1" x14ac:dyDescent="0.25">
      <c r="A197" t="s">
        <v>1</v>
      </c>
      <c r="B197">
        <v>93.865721434528794</v>
      </c>
      <c r="C197">
        <v>12.05</v>
      </c>
    </row>
    <row r="198" spans="1:3" hidden="1" x14ac:dyDescent="0.25">
      <c r="A198" t="s">
        <v>1</v>
      </c>
      <c r="B198">
        <v>93.239034730148404</v>
      </c>
      <c r="C198">
        <v>12.21</v>
      </c>
    </row>
    <row r="199" spans="1:3" hidden="1" x14ac:dyDescent="0.25">
      <c r="A199" t="s">
        <v>1</v>
      </c>
      <c r="B199">
        <v>94.027702754842196</v>
      </c>
      <c r="C199">
        <v>14.12</v>
      </c>
    </row>
    <row r="200" spans="1:3" hidden="1" x14ac:dyDescent="0.25">
      <c r="A200" t="s">
        <v>1</v>
      </c>
      <c r="B200">
        <v>93.568826437678894</v>
      </c>
      <c r="C200">
        <v>12.15</v>
      </c>
    </row>
    <row r="201" spans="1:3" hidden="1" x14ac:dyDescent="0.25">
      <c r="A201" t="s">
        <v>1</v>
      </c>
      <c r="B201">
        <v>88.475398060577007</v>
      </c>
      <c r="C201">
        <v>12.46</v>
      </c>
    </row>
    <row r="202" spans="1:3" hidden="1" x14ac:dyDescent="0.25">
      <c r="A202" t="s">
        <v>1</v>
      </c>
      <c r="B202">
        <v>87.680671158673505</v>
      </c>
      <c r="C202">
        <v>12.21</v>
      </c>
    </row>
    <row r="203" spans="1:3" hidden="1" x14ac:dyDescent="0.25">
      <c r="A203" t="s">
        <v>1</v>
      </c>
      <c r="B203">
        <v>91.318944844124701</v>
      </c>
      <c r="C203">
        <v>12.17</v>
      </c>
    </row>
    <row r="204" spans="1:3" hidden="1" x14ac:dyDescent="0.25">
      <c r="A204" t="s">
        <v>1</v>
      </c>
      <c r="B204">
        <v>80.847401885551406</v>
      </c>
      <c r="C204">
        <v>13.46</v>
      </c>
    </row>
    <row r="205" spans="1:3" hidden="1" x14ac:dyDescent="0.25">
      <c r="A205" t="s">
        <v>1</v>
      </c>
      <c r="B205">
        <v>93.086992948404699</v>
      </c>
      <c r="C205">
        <v>13.9</v>
      </c>
    </row>
    <row r="206" spans="1:3" hidden="1" x14ac:dyDescent="0.25">
      <c r="A206" t="s">
        <v>1</v>
      </c>
      <c r="B206">
        <v>94.476890003582895</v>
      </c>
      <c r="C206">
        <v>13.85</v>
      </c>
    </row>
    <row r="207" spans="1:3" hidden="1" x14ac:dyDescent="0.25">
      <c r="A207" t="s">
        <v>1</v>
      </c>
      <c r="B207">
        <v>92.788048861010196</v>
      </c>
      <c r="C207">
        <v>12.15</v>
      </c>
    </row>
    <row r="208" spans="1:3" hidden="1" x14ac:dyDescent="0.25">
      <c r="A208" t="s">
        <v>1</v>
      </c>
      <c r="B208">
        <v>91.984698469847004</v>
      </c>
      <c r="C208">
        <v>12.48</v>
      </c>
    </row>
    <row r="209" spans="1:3" hidden="1" x14ac:dyDescent="0.25">
      <c r="A209" t="s">
        <v>1</v>
      </c>
      <c r="B209">
        <v>91.731835424569596</v>
      </c>
      <c r="C209">
        <v>11.879999999999999</v>
      </c>
    </row>
    <row r="210" spans="1:3" hidden="1" x14ac:dyDescent="0.25">
      <c r="A210" t="s">
        <v>1</v>
      </c>
      <c r="B210">
        <v>77.124842370744005</v>
      </c>
      <c r="C210">
        <v>12.879999999999999</v>
      </c>
    </row>
    <row r="211" spans="1:3" hidden="1" x14ac:dyDescent="0.25">
      <c r="A211" t="s">
        <v>1</v>
      </c>
      <c r="B211">
        <v>91.529527008116403</v>
      </c>
      <c r="C211">
        <v>12.05</v>
      </c>
    </row>
    <row r="212" spans="1:3" hidden="1" x14ac:dyDescent="0.25">
      <c r="A212" t="s">
        <v>1</v>
      </c>
      <c r="B212">
        <v>91.868217054263596</v>
      </c>
      <c r="C212">
        <v>12.23</v>
      </c>
    </row>
    <row r="213" spans="1:3" hidden="1" x14ac:dyDescent="0.25">
      <c r="A213" t="s">
        <v>1</v>
      </c>
      <c r="B213">
        <v>93.121439825475704</v>
      </c>
      <c r="C213">
        <v>12.469999999999999</v>
      </c>
    </row>
    <row r="214" spans="1:3" hidden="1" x14ac:dyDescent="0.25">
      <c r="A214" t="s">
        <v>1</v>
      </c>
      <c r="B214">
        <v>93.505454030315903</v>
      </c>
      <c r="C214">
        <v>13.88</v>
      </c>
    </row>
    <row r="215" spans="1:3" hidden="1" x14ac:dyDescent="0.25">
      <c r="A215" t="s">
        <v>1</v>
      </c>
      <c r="B215">
        <v>93.291457286432205</v>
      </c>
      <c r="C215">
        <v>12.45</v>
      </c>
    </row>
    <row r="216" spans="1:3" hidden="1" x14ac:dyDescent="0.25">
      <c r="A216" t="s">
        <v>1</v>
      </c>
      <c r="B216">
        <v>90.715854998169206</v>
      </c>
      <c r="C216">
        <v>12.379999999999999</v>
      </c>
    </row>
    <row r="217" spans="1:3" hidden="1" x14ac:dyDescent="0.25">
      <c r="A217" t="s">
        <v>1</v>
      </c>
      <c r="B217">
        <v>91.442972350230406</v>
      </c>
      <c r="C217">
        <v>12.469999999999999</v>
      </c>
    </row>
    <row r="218" spans="1:3" hidden="1" x14ac:dyDescent="0.25">
      <c r="A218" t="s">
        <v>1</v>
      </c>
      <c r="B218">
        <v>93.762053687776898</v>
      </c>
      <c r="C218">
        <v>12.32</v>
      </c>
    </row>
    <row r="219" spans="1:3" hidden="1" x14ac:dyDescent="0.25">
      <c r="A219" t="s">
        <v>1</v>
      </c>
      <c r="B219">
        <v>93.119757014752693</v>
      </c>
      <c r="C219">
        <v>12.49</v>
      </c>
    </row>
    <row r="220" spans="1:3" hidden="1" x14ac:dyDescent="0.25">
      <c r="A220" t="s">
        <v>1</v>
      </c>
      <c r="B220">
        <v>93.878355886822504</v>
      </c>
      <c r="C220">
        <v>13.86</v>
      </c>
    </row>
    <row r="221" spans="1:3" hidden="1" x14ac:dyDescent="0.25">
      <c r="A221" t="s">
        <v>1</v>
      </c>
      <c r="B221">
        <v>90.536143612758494</v>
      </c>
      <c r="C221">
        <v>13.8</v>
      </c>
    </row>
    <row r="222" spans="1:3" hidden="1" x14ac:dyDescent="0.25">
      <c r="A222" t="s">
        <v>1</v>
      </c>
      <c r="B222">
        <v>89.300370475919095</v>
      </c>
      <c r="C222">
        <v>12.04</v>
      </c>
    </row>
    <row r="223" spans="1:3" hidden="1" x14ac:dyDescent="0.25">
      <c r="A223" t="s">
        <v>1</v>
      </c>
      <c r="B223">
        <v>93.350473475206201</v>
      </c>
      <c r="C223">
        <v>12.469999999999999</v>
      </c>
    </row>
    <row r="224" spans="1:3" hidden="1" x14ac:dyDescent="0.25">
      <c r="A224" t="s">
        <v>1</v>
      </c>
      <c r="B224">
        <v>93.413881200766497</v>
      </c>
      <c r="C224">
        <v>12.33</v>
      </c>
    </row>
    <row r="225" spans="1:3" hidden="1" x14ac:dyDescent="0.25">
      <c r="A225" t="s">
        <v>1</v>
      </c>
      <c r="B225">
        <v>91.448280741474505</v>
      </c>
      <c r="C225">
        <v>12.42</v>
      </c>
    </row>
    <row r="226" spans="1:3" hidden="1" x14ac:dyDescent="0.25">
      <c r="A226" t="s">
        <v>1</v>
      </c>
      <c r="B226">
        <v>89.008335041333595</v>
      </c>
      <c r="C226">
        <v>13.86</v>
      </c>
    </row>
    <row r="227" spans="1:3" hidden="1" x14ac:dyDescent="0.25">
      <c r="A227" t="s">
        <v>1</v>
      </c>
      <c r="B227">
        <v>88.131548311990699</v>
      </c>
      <c r="C227">
        <v>13.8</v>
      </c>
    </row>
    <row r="228" spans="1:3" hidden="1" x14ac:dyDescent="0.25">
      <c r="A228" t="s">
        <v>1</v>
      </c>
      <c r="B228">
        <v>88.559059552301804</v>
      </c>
      <c r="C228">
        <v>13.93</v>
      </c>
    </row>
    <row r="229" spans="1:3" hidden="1" x14ac:dyDescent="0.25">
      <c r="A229" t="s">
        <v>1</v>
      </c>
      <c r="B229">
        <v>92.711644684928402</v>
      </c>
      <c r="C229">
        <v>12.48</v>
      </c>
    </row>
    <row r="230" spans="1:3" hidden="1" x14ac:dyDescent="0.25">
      <c r="A230" t="s">
        <v>1</v>
      </c>
      <c r="B230">
        <v>93.578605563043695</v>
      </c>
      <c r="C230">
        <v>12.46</v>
      </c>
    </row>
    <row r="231" spans="1:3" hidden="1" x14ac:dyDescent="0.25">
      <c r="A231" t="s">
        <v>1</v>
      </c>
      <c r="B231">
        <v>92.870296236989603</v>
      </c>
      <c r="C231">
        <v>12.04</v>
      </c>
    </row>
    <row r="232" spans="1:3" hidden="1" x14ac:dyDescent="0.25">
      <c r="A232" t="s">
        <v>1</v>
      </c>
      <c r="B232">
        <v>93.413253996033106</v>
      </c>
      <c r="C232">
        <v>12.379999999999999</v>
      </c>
    </row>
    <row r="233" spans="1:3" hidden="1" x14ac:dyDescent="0.25">
      <c r="A233" t="s">
        <v>1</v>
      </c>
      <c r="B233">
        <v>94.154787435347501</v>
      </c>
      <c r="C233">
        <v>12.26</v>
      </c>
    </row>
    <row r="234" spans="1:3" hidden="1" x14ac:dyDescent="0.25">
      <c r="A234" t="s">
        <v>1</v>
      </c>
      <c r="B234">
        <v>93.193411264612095</v>
      </c>
      <c r="C234">
        <v>12.370000000000001</v>
      </c>
    </row>
    <row r="235" spans="1:3" hidden="1" x14ac:dyDescent="0.25">
      <c r="A235" t="s">
        <v>1</v>
      </c>
      <c r="B235">
        <v>94.027052681537697</v>
      </c>
      <c r="C235">
        <v>12.5</v>
      </c>
    </row>
    <row r="236" spans="1:3" hidden="1" x14ac:dyDescent="0.25">
      <c r="A236" t="s">
        <v>1</v>
      </c>
      <c r="B236">
        <v>93.172096493409597</v>
      </c>
      <c r="C236">
        <v>12.46</v>
      </c>
    </row>
    <row r="237" spans="1:3" hidden="1" x14ac:dyDescent="0.25">
      <c r="A237" t="s">
        <v>1</v>
      </c>
      <c r="B237">
        <v>92.639357270382902</v>
      </c>
      <c r="C237">
        <v>13.95</v>
      </c>
    </row>
    <row r="238" spans="1:3" hidden="1" x14ac:dyDescent="0.25">
      <c r="A238" t="s">
        <v>1</v>
      </c>
      <c r="B238">
        <v>93.996499416569407</v>
      </c>
      <c r="C238">
        <v>12.35</v>
      </c>
    </row>
    <row r="239" spans="1:3" hidden="1" x14ac:dyDescent="0.25">
      <c r="A239" t="s">
        <v>1</v>
      </c>
      <c r="B239">
        <v>90.320098859921899</v>
      </c>
      <c r="C239">
        <v>13.92</v>
      </c>
    </row>
    <row r="240" spans="1:3" hidden="1" x14ac:dyDescent="0.25">
      <c r="A240" t="s">
        <v>1</v>
      </c>
      <c r="B240">
        <v>90.813124814411594</v>
      </c>
      <c r="C240">
        <v>13.87</v>
      </c>
    </row>
    <row r="241" spans="1:3" hidden="1" x14ac:dyDescent="0.25">
      <c r="A241" t="s">
        <v>1</v>
      </c>
      <c r="B241">
        <v>89.314627414903399</v>
      </c>
      <c r="C241">
        <v>13.94</v>
      </c>
    </row>
    <row r="242" spans="1:3" hidden="1" x14ac:dyDescent="0.25">
      <c r="A242" t="s">
        <v>1</v>
      </c>
      <c r="B242">
        <v>91.076716436558996</v>
      </c>
      <c r="C242">
        <v>14.25</v>
      </c>
    </row>
    <row r="243" spans="1:3" hidden="1" x14ac:dyDescent="0.25">
      <c r="A243" t="s">
        <v>1</v>
      </c>
      <c r="B243">
        <v>87.353675945752997</v>
      </c>
      <c r="C243">
        <v>14.01</v>
      </c>
    </row>
    <row r="244" spans="1:3" hidden="1" x14ac:dyDescent="0.25">
      <c r="A244" t="s">
        <v>1</v>
      </c>
      <c r="B244">
        <v>90.360081431843199</v>
      </c>
      <c r="C244">
        <v>13.94</v>
      </c>
    </row>
    <row r="245" spans="1:3" hidden="1" x14ac:dyDescent="0.25">
      <c r="A245" t="s">
        <v>1</v>
      </c>
      <c r="B245">
        <v>92.9683674144663</v>
      </c>
      <c r="C245">
        <v>13.89</v>
      </c>
    </row>
    <row r="246" spans="1:3" hidden="1" x14ac:dyDescent="0.25">
      <c r="A246" t="s">
        <v>1</v>
      </c>
      <c r="B246">
        <v>88.146393044568001</v>
      </c>
      <c r="C246">
        <v>13.87</v>
      </c>
    </row>
    <row r="247" spans="1:3" hidden="1" x14ac:dyDescent="0.25">
      <c r="A247" t="s">
        <v>1</v>
      </c>
      <c r="B247">
        <v>80.701420852511504</v>
      </c>
      <c r="C247">
        <v>13.67</v>
      </c>
    </row>
    <row r="248" spans="1:3" hidden="1" x14ac:dyDescent="0.25">
      <c r="A248" t="s">
        <v>1</v>
      </c>
      <c r="B248">
        <v>92.083267994354699</v>
      </c>
      <c r="C248">
        <v>13.8</v>
      </c>
    </row>
    <row r="249" spans="1:3" hidden="1" x14ac:dyDescent="0.25">
      <c r="A249" t="s">
        <v>1</v>
      </c>
      <c r="B249">
        <v>94.3629097648558</v>
      </c>
      <c r="C249">
        <v>12.2</v>
      </c>
    </row>
    <row r="250" spans="1:3" hidden="1" x14ac:dyDescent="0.25">
      <c r="A250" t="s">
        <v>1</v>
      </c>
      <c r="B250">
        <v>89.528486490554698</v>
      </c>
      <c r="C250">
        <v>13.8</v>
      </c>
    </row>
    <row r="251" spans="1:3" hidden="1" x14ac:dyDescent="0.25">
      <c r="A251" t="s">
        <v>1</v>
      </c>
      <c r="B251">
        <v>87.299297455835202</v>
      </c>
      <c r="C251">
        <v>14.39</v>
      </c>
    </row>
    <row r="252" spans="1:3" hidden="1" x14ac:dyDescent="0.25">
      <c r="A252" t="s">
        <v>1</v>
      </c>
      <c r="B252">
        <v>89.679465203976704</v>
      </c>
      <c r="C252">
        <v>14.06</v>
      </c>
    </row>
    <row r="253" spans="1:3" hidden="1" x14ac:dyDescent="0.25">
      <c r="A253" t="s">
        <v>1</v>
      </c>
      <c r="B253">
        <v>91.104279390063894</v>
      </c>
      <c r="C253">
        <v>12.46</v>
      </c>
    </row>
    <row r="254" spans="1:3" hidden="1" x14ac:dyDescent="0.25">
      <c r="A254" t="s">
        <v>1</v>
      </c>
      <c r="B254">
        <v>91.566332218506105</v>
      </c>
      <c r="C254">
        <v>12.5</v>
      </c>
    </row>
    <row r="255" spans="1:3" hidden="1" x14ac:dyDescent="0.25">
      <c r="A255" t="s">
        <v>1</v>
      </c>
      <c r="B255">
        <v>93.979121385760394</v>
      </c>
      <c r="C255">
        <v>13.87</v>
      </c>
    </row>
    <row r="256" spans="1:3" hidden="1" x14ac:dyDescent="0.25">
      <c r="A256" t="s">
        <v>1</v>
      </c>
      <c r="B256">
        <v>92.981535119478593</v>
      </c>
      <c r="C256">
        <v>14.03</v>
      </c>
    </row>
    <row r="257" spans="1:3" hidden="1" x14ac:dyDescent="0.25">
      <c r="A257" t="s">
        <v>1</v>
      </c>
      <c r="B257">
        <v>92.264647510570398</v>
      </c>
      <c r="C257">
        <v>13.87</v>
      </c>
    </row>
    <row r="258" spans="1:3" hidden="1" x14ac:dyDescent="0.25">
      <c r="A258" t="s">
        <v>1</v>
      </c>
      <c r="B258">
        <v>92.598163301348094</v>
      </c>
      <c r="C258">
        <v>14.16</v>
      </c>
    </row>
    <row r="259" spans="1:3" hidden="1" x14ac:dyDescent="0.25">
      <c r="A259" t="s">
        <v>1</v>
      </c>
      <c r="B259">
        <v>81.609599510853002</v>
      </c>
      <c r="C259">
        <v>13.42</v>
      </c>
    </row>
    <row r="260" spans="1:3" hidden="1" x14ac:dyDescent="0.25">
      <c r="A260" t="s">
        <v>1</v>
      </c>
      <c r="B260">
        <v>85.848411741053496</v>
      </c>
      <c r="C260">
        <v>14.18</v>
      </c>
    </row>
    <row r="261" spans="1:3" hidden="1" x14ac:dyDescent="0.25">
      <c r="A261" t="s">
        <v>1</v>
      </c>
      <c r="B261">
        <v>89.614895706939393</v>
      </c>
      <c r="C261">
        <v>13.89</v>
      </c>
    </row>
    <row r="262" spans="1:3" hidden="1" x14ac:dyDescent="0.25">
      <c r="A262" t="s">
        <v>1</v>
      </c>
      <c r="B262">
        <v>89.856805432536206</v>
      </c>
      <c r="C262">
        <v>14.19</v>
      </c>
    </row>
    <row r="263" spans="1:3" hidden="1" x14ac:dyDescent="0.25">
      <c r="A263" t="s">
        <v>1</v>
      </c>
      <c r="B263">
        <v>90.216506829410093</v>
      </c>
      <c r="C263">
        <v>14.45</v>
      </c>
    </row>
    <row r="264" spans="1:3" hidden="1" x14ac:dyDescent="0.25">
      <c r="A264" t="s">
        <v>1</v>
      </c>
      <c r="B264">
        <v>90.921037660712202</v>
      </c>
      <c r="C264">
        <v>14.03</v>
      </c>
    </row>
    <row r="265" spans="1:3" hidden="1" x14ac:dyDescent="0.25">
      <c r="A265" t="s">
        <v>1</v>
      </c>
      <c r="B265">
        <v>93.327839376685603</v>
      </c>
      <c r="C265">
        <v>14.21</v>
      </c>
    </row>
    <row r="266" spans="1:3" hidden="1" x14ac:dyDescent="0.25">
      <c r="A266" t="s">
        <v>1</v>
      </c>
      <c r="B266">
        <v>93.206301614854596</v>
      </c>
      <c r="C266">
        <v>14.09</v>
      </c>
    </row>
    <row r="267" spans="1:3" hidden="1" x14ac:dyDescent="0.25">
      <c r="A267" t="s">
        <v>1</v>
      </c>
      <c r="B267">
        <v>93.396027170500602</v>
      </c>
      <c r="C267">
        <v>14</v>
      </c>
    </row>
    <row r="268" spans="1:3" hidden="1" x14ac:dyDescent="0.25">
      <c r="A268" t="s">
        <v>1</v>
      </c>
      <c r="B268">
        <v>92.954590587145006</v>
      </c>
      <c r="C268">
        <v>13.95</v>
      </c>
    </row>
    <row r="269" spans="1:3" hidden="1" x14ac:dyDescent="0.25">
      <c r="A269" t="s">
        <v>1</v>
      </c>
      <c r="B269">
        <v>93.094197620781699</v>
      </c>
      <c r="C269">
        <v>14.41</v>
      </c>
    </row>
    <row r="270" spans="1:3" hidden="1" x14ac:dyDescent="0.25">
      <c r="A270" t="s">
        <v>1</v>
      </c>
      <c r="B270">
        <v>93.133643372904203</v>
      </c>
      <c r="C270">
        <v>14.25</v>
      </c>
    </row>
    <row r="271" spans="1:3" hidden="1" x14ac:dyDescent="0.25">
      <c r="A271" t="s">
        <v>1</v>
      </c>
      <c r="B271">
        <v>93.365537321334003</v>
      </c>
      <c r="C271">
        <v>13.93</v>
      </c>
    </row>
    <row r="272" spans="1:3" hidden="1" x14ac:dyDescent="0.25">
      <c r="A272" t="s">
        <v>1</v>
      </c>
      <c r="B272">
        <v>93.755962356581193</v>
      </c>
      <c r="C272">
        <v>14.33</v>
      </c>
    </row>
    <row r="273" spans="1:5" hidden="1" x14ac:dyDescent="0.25">
      <c r="A273" t="s">
        <v>1</v>
      </c>
      <c r="B273">
        <v>85.844301097643495</v>
      </c>
      <c r="C273">
        <v>14.25</v>
      </c>
    </row>
    <row r="274" spans="1:5" hidden="1" x14ac:dyDescent="0.25">
      <c r="A274" t="s">
        <v>1</v>
      </c>
      <c r="B274">
        <v>91.654519385865299</v>
      </c>
      <c r="C274">
        <v>14.22</v>
      </c>
    </row>
    <row r="275" spans="1:5" hidden="1" x14ac:dyDescent="0.25">
      <c r="A275" t="s">
        <v>1</v>
      </c>
      <c r="B275">
        <v>90.105444437730398</v>
      </c>
      <c r="C275">
        <v>14.01</v>
      </c>
    </row>
    <row r="276" spans="1:5" hidden="1" x14ac:dyDescent="0.25">
      <c r="A276" t="s">
        <v>1</v>
      </c>
      <c r="B276">
        <v>91.9270720623242</v>
      </c>
      <c r="C276">
        <v>13.87</v>
      </c>
    </row>
    <row r="277" spans="1:5" hidden="1" x14ac:dyDescent="0.25">
      <c r="A277" t="s">
        <v>1</v>
      </c>
      <c r="B277">
        <v>92.215598260625598</v>
      </c>
      <c r="C277">
        <v>13.89</v>
      </c>
    </row>
    <row r="278" spans="1:5" hidden="1" x14ac:dyDescent="0.25">
      <c r="A278" t="s">
        <v>1</v>
      </c>
      <c r="B278">
        <v>88.575265869970394</v>
      </c>
      <c r="C278">
        <v>13.9</v>
      </c>
    </row>
    <row r="279" spans="1:5" hidden="1" x14ac:dyDescent="0.25">
      <c r="A279" t="s">
        <v>1</v>
      </c>
      <c r="B279">
        <v>93.772181394515101</v>
      </c>
      <c r="C279">
        <v>12.48</v>
      </c>
    </row>
    <row r="280" spans="1:5" x14ac:dyDescent="0.25">
      <c r="A280" t="s">
        <v>2</v>
      </c>
      <c r="B280">
        <v>89.857254595228795</v>
      </c>
      <c r="C280">
        <v>12.4</v>
      </c>
    </row>
    <row r="281" spans="1:5" x14ac:dyDescent="0.25">
      <c r="A281" t="s">
        <v>2</v>
      </c>
      <c r="B281">
        <v>92.154335453632399</v>
      </c>
      <c r="C281">
        <v>12.48</v>
      </c>
    </row>
    <row r="282" spans="1:5" x14ac:dyDescent="0.25">
      <c r="A282" t="s">
        <v>2</v>
      </c>
      <c r="B282">
        <v>92.619047619047606</v>
      </c>
      <c r="C282">
        <v>12.15</v>
      </c>
      <c r="E282">
        <f>_xlfn.STDEV.S(B280:B9036)</f>
        <v>2.3126151258556109</v>
      </c>
    </row>
    <row r="283" spans="1:5" x14ac:dyDescent="0.25">
      <c r="A283" t="s">
        <v>2</v>
      </c>
      <c r="B283">
        <v>90.235436441466604</v>
      </c>
      <c r="C283">
        <v>12.42</v>
      </c>
    </row>
    <row r="284" spans="1:5" x14ac:dyDescent="0.25">
      <c r="A284" t="s">
        <v>2</v>
      </c>
      <c r="B284">
        <v>93.891602479804604</v>
      </c>
      <c r="C284">
        <v>11.91</v>
      </c>
      <c r="E284">
        <f>AVERAGE(B280:B9036)</f>
        <v>91.700121794709446</v>
      </c>
    </row>
    <row r="285" spans="1:5" x14ac:dyDescent="0.25">
      <c r="A285" t="s">
        <v>2</v>
      </c>
      <c r="B285">
        <v>90.072828627944602</v>
      </c>
      <c r="C285">
        <v>12.370000000000001</v>
      </c>
    </row>
    <row r="286" spans="1:5" x14ac:dyDescent="0.25">
      <c r="A286" t="s">
        <v>2</v>
      </c>
      <c r="B286">
        <v>91.867838044308598</v>
      </c>
      <c r="C286">
        <v>12.5</v>
      </c>
      <c r="E286">
        <f>_xlfn.VAR.P(B280:B9036)</f>
        <v>5.3475779873545104</v>
      </c>
    </row>
    <row r="287" spans="1:5" x14ac:dyDescent="0.25">
      <c r="A287" t="s">
        <v>2</v>
      </c>
      <c r="B287">
        <v>92.640064853179595</v>
      </c>
      <c r="C287">
        <v>12.52</v>
      </c>
    </row>
    <row r="288" spans="1:5" x14ac:dyDescent="0.25">
      <c r="A288" t="s">
        <v>2</v>
      </c>
      <c r="B288">
        <v>92.650130548302897</v>
      </c>
      <c r="C288">
        <v>12</v>
      </c>
      <c r="E288">
        <f>SQRT(E286)</f>
        <v>2.312483078285009</v>
      </c>
    </row>
    <row r="289" spans="1:3" x14ac:dyDescent="0.25">
      <c r="A289" t="s">
        <v>2</v>
      </c>
      <c r="B289">
        <v>91.788350289248001</v>
      </c>
      <c r="C289">
        <v>12.469999999999999</v>
      </c>
    </row>
    <row r="290" spans="1:3" x14ac:dyDescent="0.25">
      <c r="A290" t="s">
        <v>2</v>
      </c>
      <c r="B290">
        <v>87.469687300574407</v>
      </c>
      <c r="C290">
        <v>12.42</v>
      </c>
    </row>
    <row r="291" spans="1:3" x14ac:dyDescent="0.25">
      <c r="A291" t="s">
        <v>2</v>
      </c>
      <c r="B291">
        <v>75.793928779918303</v>
      </c>
      <c r="C291">
        <v>12.530000000000001</v>
      </c>
    </row>
    <row r="292" spans="1:3" x14ac:dyDescent="0.25">
      <c r="A292" t="s">
        <v>2</v>
      </c>
      <c r="B292">
        <v>90.714007403078099</v>
      </c>
      <c r="C292">
        <v>12.379999999999999</v>
      </c>
    </row>
    <row r="293" spans="1:3" x14ac:dyDescent="0.25">
      <c r="A293" t="s">
        <v>2</v>
      </c>
      <c r="B293">
        <v>82.011669203449998</v>
      </c>
      <c r="C293">
        <v>12.84</v>
      </c>
    </row>
    <row r="294" spans="1:3" x14ac:dyDescent="0.25">
      <c r="A294" t="s">
        <v>2</v>
      </c>
      <c r="B294">
        <v>91.309523809523796</v>
      </c>
      <c r="C294">
        <v>12.54</v>
      </c>
    </row>
    <row r="295" spans="1:3" x14ac:dyDescent="0.25">
      <c r="A295" t="s">
        <v>2</v>
      </c>
      <c r="B295">
        <v>91.8888888888889</v>
      </c>
      <c r="C295">
        <v>12.3</v>
      </c>
    </row>
    <row r="296" spans="1:3" x14ac:dyDescent="0.25">
      <c r="A296" t="s">
        <v>2</v>
      </c>
      <c r="B296">
        <v>87.014480408858603</v>
      </c>
      <c r="C296">
        <v>12.309999999999999</v>
      </c>
    </row>
    <row r="297" spans="1:3" x14ac:dyDescent="0.25">
      <c r="A297" t="s">
        <v>2</v>
      </c>
      <c r="B297">
        <v>92.401983939537104</v>
      </c>
      <c r="C297">
        <v>12.33</v>
      </c>
    </row>
    <row r="298" spans="1:3" x14ac:dyDescent="0.25">
      <c r="A298" t="s">
        <v>2</v>
      </c>
      <c r="B298">
        <v>81.067847237038606</v>
      </c>
      <c r="C298">
        <v>12.82</v>
      </c>
    </row>
    <row r="299" spans="1:3" x14ac:dyDescent="0.25">
      <c r="A299" t="s">
        <v>2</v>
      </c>
      <c r="B299">
        <v>81.705607476635507</v>
      </c>
      <c r="C299">
        <v>12.719999999999999</v>
      </c>
    </row>
    <row r="300" spans="1:3" x14ac:dyDescent="0.25">
      <c r="A300" t="s">
        <v>2</v>
      </c>
      <c r="B300">
        <v>83.166479190101199</v>
      </c>
      <c r="C300">
        <v>12.92</v>
      </c>
    </row>
    <row r="301" spans="1:3" x14ac:dyDescent="0.25">
      <c r="A301" t="s">
        <v>2</v>
      </c>
      <c r="B301">
        <v>92.420634920634896</v>
      </c>
      <c r="C301">
        <v>12.43</v>
      </c>
    </row>
    <row r="302" spans="1:3" x14ac:dyDescent="0.25">
      <c r="A302" t="s">
        <v>2</v>
      </c>
      <c r="B302">
        <v>94.639278557114196</v>
      </c>
      <c r="C302">
        <v>11.41</v>
      </c>
    </row>
    <row r="303" spans="1:3" x14ac:dyDescent="0.25">
      <c r="A303" t="s">
        <v>2</v>
      </c>
      <c r="B303">
        <v>90.723684210526301</v>
      </c>
      <c r="C303">
        <v>12.530000000000001</v>
      </c>
    </row>
    <row r="304" spans="1:3" x14ac:dyDescent="0.25">
      <c r="A304" t="s">
        <v>2</v>
      </c>
      <c r="B304">
        <v>92.863247863247906</v>
      </c>
      <c r="C304">
        <v>11.629999999999999</v>
      </c>
    </row>
    <row r="305" spans="1:3" x14ac:dyDescent="0.25">
      <c r="A305" t="s">
        <v>2</v>
      </c>
      <c r="B305">
        <v>90.982142857142904</v>
      </c>
      <c r="C305">
        <v>11.809999999999999</v>
      </c>
    </row>
    <row r="306" spans="1:3" x14ac:dyDescent="0.25">
      <c r="A306" t="s">
        <v>2</v>
      </c>
      <c r="B306">
        <v>91.823804747576105</v>
      </c>
      <c r="C306">
        <v>11.26</v>
      </c>
    </row>
    <row r="307" spans="1:3" x14ac:dyDescent="0.25">
      <c r="A307" t="s">
        <v>2</v>
      </c>
      <c r="B307">
        <v>93.050231328486404</v>
      </c>
      <c r="C307">
        <v>12.33</v>
      </c>
    </row>
    <row r="308" spans="1:3" x14ac:dyDescent="0.25">
      <c r="A308" t="s">
        <v>2</v>
      </c>
      <c r="B308">
        <v>93.785776235906297</v>
      </c>
      <c r="C308">
        <v>12.09</v>
      </c>
    </row>
    <row r="309" spans="1:3" x14ac:dyDescent="0.25">
      <c r="A309" t="s">
        <v>2</v>
      </c>
      <c r="B309">
        <v>91.395489327426503</v>
      </c>
      <c r="C309">
        <v>12.379999999999999</v>
      </c>
    </row>
    <row r="310" spans="1:3" x14ac:dyDescent="0.25">
      <c r="A310" t="s">
        <v>2</v>
      </c>
      <c r="B310">
        <v>94.591670069416097</v>
      </c>
      <c r="C310">
        <v>10.68</v>
      </c>
    </row>
    <row r="311" spans="1:3" x14ac:dyDescent="0.25">
      <c r="A311" t="s">
        <v>2</v>
      </c>
      <c r="B311">
        <v>92.998093422306994</v>
      </c>
      <c r="C311">
        <v>12.52</v>
      </c>
    </row>
    <row r="312" spans="1:3" x14ac:dyDescent="0.25">
      <c r="A312" t="s">
        <v>2</v>
      </c>
      <c r="B312">
        <v>92.643929317879497</v>
      </c>
      <c r="C312">
        <v>12.52</v>
      </c>
    </row>
    <row r="313" spans="1:3" x14ac:dyDescent="0.25">
      <c r="A313" t="s">
        <v>2</v>
      </c>
      <c r="B313">
        <v>91.645659686928198</v>
      </c>
      <c r="C313">
        <v>12.5</v>
      </c>
    </row>
    <row r="314" spans="1:3" x14ac:dyDescent="0.25">
      <c r="A314" t="s">
        <v>2</v>
      </c>
      <c r="B314">
        <v>86.710825132475406</v>
      </c>
      <c r="C314">
        <v>11.719999999999999</v>
      </c>
    </row>
    <row r="315" spans="1:3" x14ac:dyDescent="0.25">
      <c r="A315" t="s">
        <v>2</v>
      </c>
      <c r="B315">
        <v>88.918398768283296</v>
      </c>
      <c r="C315">
        <v>12.33</v>
      </c>
    </row>
    <row r="316" spans="1:3" x14ac:dyDescent="0.25">
      <c r="A316" t="s">
        <v>2</v>
      </c>
      <c r="B316">
        <v>81.902012537116505</v>
      </c>
      <c r="C316">
        <v>12.4</v>
      </c>
    </row>
    <row r="317" spans="1:3" x14ac:dyDescent="0.25">
      <c r="A317" t="s">
        <v>2</v>
      </c>
      <c r="B317">
        <v>94.978853880312997</v>
      </c>
      <c r="C317">
        <v>12.49</v>
      </c>
    </row>
    <row r="318" spans="1:3" x14ac:dyDescent="0.25">
      <c r="A318" t="s">
        <v>2</v>
      </c>
      <c r="B318">
        <v>92.689768976897696</v>
      </c>
      <c r="C318">
        <v>12.440000000000001</v>
      </c>
    </row>
    <row r="319" spans="1:3" x14ac:dyDescent="0.25">
      <c r="A319" t="s">
        <v>2</v>
      </c>
      <c r="B319">
        <v>91.396807297605505</v>
      </c>
      <c r="C319">
        <v>12.379999999999999</v>
      </c>
    </row>
    <row r="320" spans="1:3" x14ac:dyDescent="0.25">
      <c r="A320" t="s">
        <v>2</v>
      </c>
      <c r="B320">
        <v>93.272138228941699</v>
      </c>
      <c r="C320">
        <v>12.45</v>
      </c>
    </row>
    <row r="321" spans="1:3" x14ac:dyDescent="0.25">
      <c r="A321" t="s">
        <v>2</v>
      </c>
      <c r="B321">
        <v>91.660520385167004</v>
      </c>
      <c r="C321">
        <v>12.24</v>
      </c>
    </row>
    <row r="322" spans="1:3" x14ac:dyDescent="0.25">
      <c r="A322" t="s">
        <v>2</v>
      </c>
      <c r="B322">
        <v>91.731757451181906</v>
      </c>
      <c r="C322">
        <v>12.41</v>
      </c>
    </row>
    <row r="323" spans="1:3" x14ac:dyDescent="0.25">
      <c r="A323" t="s">
        <v>2</v>
      </c>
      <c r="B323">
        <v>93.193626953521402</v>
      </c>
      <c r="C323">
        <v>12.48</v>
      </c>
    </row>
    <row r="324" spans="1:3" x14ac:dyDescent="0.25">
      <c r="A324" t="s">
        <v>2</v>
      </c>
      <c r="B324">
        <v>92.451096621221097</v>
      </c>
      <c r="C324">
        <v>11.43</v>
      </c>
    </row>
    <row r="325" spans="1:3" x14ac:dyDescent="0.25">
      <c r="A325" t="s">
        <v>2</v>
      </c>
      <c r="B325">
        <v>92.664204432022402</v>
      </c>
      <c r="C325">
        <v>12.41</v>
      </c>
    </row>
    <row r="326" spans="1:3" x14ac:dyDescent="0.25">
      <c r="A326" t="s">
        <v>2</v>
      </c>
      <c r="B326">
        <v>91.981848881384593</v>
      </c>
      <c r="C326">
        <v>12.309999999999999</v>
      </c>
    </row>
    <row r="327" spans="1:3" x14ac:dyDescent="0.25">
      <c r="A327" t="s">
        <v>2</v>
      </c>
      <c r="B327">
        <v>89.938554467819202</v>
      </c>
      <c r="C327">
        <v>12.530000000000001</v>
      </c>
    </row>
    <row r="328" spans="1:3" x14ac:dyDescent="0.25">
      <c r="A328" t="s">
        <v>2</v>
      </c>
      <c r="B328">
        <v>92.842696629213506</v>
      </c>
      <c r="C328">
        <v>12.54</v>
      </c>
    </row>
    <row r="329" spans="1:3" x14ac:dyDescent="0.25">
      <c r="A329" t="s">
        <v>2</v>
      </c>
      <c r="B329">
        <v>92.424356089022297</v>
      </c>
      <c r="C329">
        <v>12.219999999999999</v>
      </c>
    </row>
    <row r="330" spans="1:3" x14ac:dyDescent="0.25">
      <c r="A330" t="s">
        <v>2</v>
      </c>
      <c r="B330">
        <v>91.150234741784004</v>
      </c>
      <c r="C330">
        <v>12.52</v>
      </c>
    </row>
    <row r="331" spans="1:3" x14ac:dyDescent="0.25">
      <c r="A331" t="s">
        <v>2</v>
      </c>
      <c r="B331">
        <v>91.764847899565396</v>
      </c>
      <c r="C331">
        <v>12.52</v>
      </c>
    </row>
    <row r="332" spans="1:3" x14ac:dyDescent="0.25">
      <c r="A332" t="s">
        <v>2</v>
      </c>
      <c r="B332">
        <v>91.8967013888889</v>
      </c>
      <c r="C332">
        <v>12.51</v>
      </c>
    </row>
    <row r="333" spans="1:3" x14ac:dyDescent="0.25">
      <c r="A333" t="s">
        <v>2</v>
      </c>
      <c r="B333">
        <v>93.608058608058599</v>
      </c>
      <c r="C333">
        <v>12.45</v>
      </c>
    </row>
    <row r="334" spans="1:3" x14ac:dyDescent="0.25">
      <c r="A334" t="s">
        <v>2</v>
      </c>
      <c r="B334">
        <v>92.047146401985103</v>
      </c>
      <c r="C334">
        <v>12.49</v>
      </c>
    </row>
    <row r="335" spans="1:3" x14ac:dyDescent="0.25">
      <c r="A335" t="s">
        <v>2</v>
      </c>
      <c r="B335">
        <v>90.067362016514593</v>
      </c>
      <c r="C335">
        <v>12.55</v>
      </c>
    </row>
    <row r="336" spans="1:3" x14ac:dyDescent="0.25">
      <c r="A336" t="s">
        <v>2</v>
      </c>
      <c r="B336">
        <v>86.224018475750597</v>
      </c>
      <c r="C336">
        <v>11.84</v>
      </c>
    </row>
    <row r="337" spans="1:3" x14ac:dyDescent="0.25">
      <c r="A337" t="s">
        <v>2</v>
      </c>
      <c r="B337">
        <v>88.623188405797094</v>
      </c>
      <c r="C337">
        <v>12.48</v>
      </c>
    </row>
    <row r="338" spans="1:3" x14ac:dyDescent="0.25">
      <c r="A338" t="s">
        <v>2</v>
      </c>
      <c r="B338">
        <v>82.154242850445399</v>
      </c>
      <c r="C338">
        <v>12.8</v>
      </c>
    </row>
    <row r="339" spans="1:3" x14ac:dyDescent="0.25">
      <c r="A339" t="s">
        <v>2</v>
      </c>
      <c r="B339">
        <v>92.1892415798401</v>
      </c>
      <c r="C339">
        <v>12.32</v>
      </c>
    </row>
    <row r="340" spans="1:3" x14ac:dyDescent="0.25">
      <c r="A340" t="s">
        <v>2</v>
      </c>
      <c r="B340">
        <v>91.651518775412598</v>
      </c>
      <c r="C340">
        <v>12.51</v>
      </c>
    </row>
    <row r="341" spans="1:3" x14ac:dyDescent="0.25">
      <c r="A341" t="s">
        <v>2</v>
      </c>
      <c r="B341">
        <v>91.867958539882807</v>
      </c>
      <c r="C341">
        <v>12.530000000000001</v>
      </c>
    </row>
    <row r="342" spans="1:3" x14ac:dyDescent="0.25">
      <c r="A342" t="s">
        <v>2</v>
      </c>
      <c r="B342">
        <v>79.843982169390799</v>
      </c>
      <c r="C342">
        <v>13.4</v>
      </c>
    </row>
    <row r="343" spans="1:3" x14ac:dyDescent="0.25">
      <c r="A343" t="s">
        <v>2</v>
      </c>
      <c r="B343">
        <v>94.832174538480004</v>
      </c>
      <c r="C343">
        <v>12.43</v>
      </c>
    </row>
    <row r="344" spans="1:3" x14ac:dyDescent="0.25">
      <c r="A344" t="s">
        <v>2</v>
      </c>
      <c r="B344">
        <v>89.812433011789906</v>
      </c>
      <c r="C344">
        <v>12.51</v>
      </c>
    </row>
    <row r="345" spans="1:3" x14ac:dyDescent="0.25">
      <c r="A345" t="s">
        <v>2</v>
      </c>
      <c r="B345">
        <v>65.624085811799105</v>
      </c>
      <c r="C345">
        <v>13.4</v>
      </c>
    </row>
    <row r="346" spans="1:3" x14ac:dyDescent="0.25">
      <c r="A346" t="s">
        <v>2</v>
      </c>
      <c r="B346">
        <v>85.087120320226006</v>
      </c>
      <c r="C346">
        <v>12.43</v>
      </c>
    </row>
    <row r="347" spans="1:3" x14ac:dyDescent="0.25">
      <c r="A347" t="s">
        <v>2</v>
      </c>
      <c r="B347">
        <v>69.481726864714702</v>
      </c>
      <c r="C347">
        <v>13.04</v>
      </c>
    </row>
    <row r="348" spans="1:3" x14ac:dyDescent="0.25">
      <c r="A348" t="s">
        <v>2</v>
      </c>
      <c r="B348">
        <v>88.816682832201707</v>
      </c>
      <c r="C348">
        <v>12.45</v>
      </c>
    </row>
    <row r="349" spans="1:3" x14ac:dyDescent="0.25">
      <c r="A349" t="s">
        <v>2</v>
      </c>
      <c r="B349">
        <v>92.838616714697395</v>
      </c>
      <c r="C349">
        <v>11.21</v>
      </c>
    </row>
    <row r="350" spans="1:3" x14ac:dyDescent="0.25">
      <c r="A350" t="s">
        <v>2</v>
      </c>
      <c r="B350">
        <v>94.090407938257997</v>
      </c>
      <c r="C350">
        <v>12</v>
      </c>
    </row>
    <row r="351" spans="1:3" x14ac:dyDescent="0.25">
      <c r="A351" t="s">
        <v>2</v>
      </c>
      <c r="B351">
        <v>92.027316550616007</v>
      </c>
      <c r="C351">
        <v>12.2</v>
      </c>
    </row>
    <row r="352" spans="1:3" x14ac:dyDescent="0.25">
      <c r="A352" t="s">
        <v>2</v>
      </c>
      <c r="B352">
        <v>92.642530671157104</v>
      </c>
      <c r="C352">
        <v>12.440000000000001</v>
      </c>
    </row>
    <row r="353" spans="1:3" x14ac:dyDescent="0.25">
      <c r="A353" t="s">
        <v>2</v>
      </c>
      <c r="B353">
        <v>79.1923551171393</v>
      </c>
      <c r="C353">
        <v>13.21</v>
      </c>
    </row>
    <row r="354" spans="1:3" x14ac:dyDescent="0.25">
      <c r="A354" t="s">
        <v>2</v>
      </c>
      <c r="B354">
        <v>93.637882292469797</v>
      </c>
      <c r="C354">
        <v>12.51</v>
      </c>
    </row>
    <row r="355" spans="1:3" x14ac:dyDescent="0.25">
      <c r="A355" t="s">
        <v>2</v>
      </c>
      <c r="B355">
        <v>75.983606557377101</v>
      </c>
      <c r="C355">
        <v>13.04</v>
      </c>
    </row>
    <row r="356" spans="1:3" x14ac:dyDescent="0.25">
      <c r="A356" t="s">
        <v>2</v>
      </c>
      <c r="B356">
        <v>92.136632430750097</v>
      </c>
      <c r="C356">
        <v>12.27</v>
      </c>
    </row>
    <row r="357" spans="1:3" x14ac:dyDescent="0.25">
      <c r="A357" t="s">
        <v>2</v>
      </c>
      <c r="B357">
        <v>94.982850282970304</v>
      </c>
      <c r="C357">
        <v>13.73</v>
      </c>
    </row>
    <row r="358" spans="1:3" x14ac:dyDescent="0.25">
      <c r="A358" t="s">
        <v>2</v>
      </c>
      <c r="B358">
        <v>71.015406162464998</v>
      </c>
      <c r="C358">
        <v>11.96</v>
      </c>
    </row>
    <row r="359" spans="1:3" x14ac:dyDescent="0.25">
      <c r="A359" t="s">
        <v>2</v>
      </c>
      <c r="B359">
        <v>84.325113562621695</v>
      </c>
      <c r="C359">
        <v>11.86</v>
      </c>
    </row>
    <row r="360" spans="1:3" x14ac:dyDescent="0.25">
      <c r="A360" t="s">
        <v>2</v>
      </c>
      <c r="B360">
        <v>61.557823129251702</v>
      </c>
      <c r="C360">
        <v>12.690000000000001</v>
      </c>
    </row>
    <row r="361" spans="1:3" x14ac:dyDescent="0.25">
      <c r="A361" t="s">
        <v>2</v>
      </c>
      <c r="B361">
        <v>76.585338926915398</v>
      </c>
      <c r="C361">
        <v>12.9</v>
      </c>
    </row>
    <row r="362" spans="1:3" x14ac:dyDescent="0.25">
      <c r="A362" t="s">
        <v>2</v>
      </c>
      <c r="B362">
        <v>91.502307505465097</v>
      </c>
      <c r="C362">
        <v>12.5</v>
      </c>
    </row>
    <row r="363" spans="1:3" x14ac:dyDescent="0.25">
      <c r="A363" t="s">
        <v>2</v>
      </c>
      <c r="B363">
        <v>78.354755784061695</v>
      </c>
      <c r="C363">
        <v>13.15</v>
      </c>
    </row>
    <row r="364" spans="1:3" x14ac:dyDescent="0.25">
      <c r="A364" t="s">
        <v>2</v>
      </c>
      <c r="B364">
        <v>88.634204275534401</v>
      </c>
      <c r="C364">
        <v>12.379999999999999</v>
      </c>
    </row>
    <row r="365" spans="1:3" x14ac:dyDescent="0.25">
      <c r="A365" t="s">
        <v>2</v>
      </c>
      <c r="B365">
        <v>92.254770672915996</v>
      </c>
      <c r="C365">
        <v>11.9</v>
      </c>
    </row>
    <row r="366" spans="1:3" x14ac:dyDescent="0.25">
      <c r="A366" t="s">
        <v>2</v>
      </c>
      <c r="B366">
        <v>81.903274181454606</v>
      </c>
      <c r="C366">
        <v>12.75</v>
      </c>
    </row>
    <row r="367" spans="1:3" x14ac:dyDescent="0.25">
      <c r="A367" t="s">
        <v>2</v>
      </c>
      <c r="B367">
        <v>81.200287494010496</v>
      </c>
      <c r="C367">
        <v>13.13</v>
      </c>
    </row>
    <row r="368" spans="1:3" x14ac:dyDescent="0.25">
      <c r="A368" t="s">
        <v>2</v>
      </c>
      <c r="B368">
        <v>92.175141242937897</v>
      </c>
      <c r="C368">
        <v>12.49</v>
      </c>
    </row>
    <row r="369" spans="1:3" x14ac:dyDescent="0.25">
      <c r="A369" t="s">
        <v>2</v>
      </c>
      <c r="B369">
        <v>92.328055418109898</v>
      </c>
      <c r="C369">
        <v>12.54</v>
      </c>
    </row>
    <row r="370" spans="1:3" x14ac:dyDescent="0.25">
      <c r="A370" t="s">
        <v>2</v>
      </c>
      <c r="B370">
        <v>89.721603563474403</v>
      </c>
      <c r="C370">
        <v>12.5</v>
      </c>
    </row>
    <row r="371" spans="1:3" x14ac:dyDescent="0.25">
      <c r="A371" t="s">
        <v>2</v>
      </c>
      <c r="B371">
        <v>92.788778877887793</v>
      </c>
      <c r="C371">
        <v>12.07</v>
      </c>
    </row>
    <row r="372" spans="1:3" x14ac:dyDescent="0.25">
      <c r="A372" t="s">
        <v>2</v>
      </c>
      <c r="B372">
        <v>92.871744609353101</v>
      </c>
      <c r="C372">
        <v>12.42</v>
      </c>
    </row>
    <row r="373" spans="1:3" x14ac:dyDescent="0.25">
      <c r="A373" t="s">
        <v>2</v>
      </c>
      <c r="B373">
        <v>91.681830345196701</v>
      </c>
      <c r="C373">
        <v>12.48</v>
      </c>
    </row>
    <row r="374" spans="1:3" x14ac:dyDescent="0.25">
      <c r="A374" t="s">
        <v>2</v>
      </c>
      <c r="B374">
        <v>92.653292959878897</v>
      </c>
      <c r="C374">
        <v>11.7</v>
      </c>
    </row>
    <row r="375" spans="1:3" x14ac:dyDescent="0.25">
      <c r="A375" t="s">
        <v>2</v>
      </c>
      <c r="B375">
        <v>72.014620877252597</v>
      </c>
      <c r="C375">
        <v>11.7</v>
      </c>
    </row>
    <row r="376" spans="1:3" x14ac:dyDescent="0.25">
      <c r="A376" t="s">
        <v>2</v>
      </c>
      <c r="B376">
        <v>93.408342480790296</v>
      </c>
      <c r="C376">
        <v>12.2</v>
      </c>
    </row>
    <row r="377" spans="1:3" x14ac:dyDescent="0.25">
      <c r="A377" t="s">
        <v>2</v>
      </c>
      <c r="B377">
        <v>90.995945261023806</v>
      </c>
      <c r="C377">
        <v>12.41</v>
      </c>
    </row>
    <row r="378" spans="1:3" x14ac:dyDescent="0.25">
      <c r="A378" t="s">
        <v>2</v>
      </c>
      <c r="B378">
        <v>94.022988505747094</v>
      </c>
      <c r="C378">
        <v>12.3</v>
      </c>
    </row>
    <row r="379" spans="1:3" x14ac:dyDescent="0.25">
      <c r="A379" t="s">
        <v>2</v>
      </c>
      <c r="B379">
        <v>81.288188597546295</v>
      </c>
      <c r="C379">
        <v>13.17</v>
      </c>
    </row>
    <row r="380" spans="1:3" x14ac:dyDescent="0.25">
      <c r="A380" t="s">
        <v>2</v>
      </c>
      <c r="B380">
        <v>90.500161864681104</v>
      </c>
      <c r="C380">
        <v>12.15</v>
      </c>
    </row>
    <row r="381" spans="1:3" x14ac:dyDescent="0.25">
      <c r="A381" t="s">
        <v>2</v>
      </c>
      <c r="B381">
        <v>93.636673483299205</v>
      </c>
      <c r="C381">
        <v>12.36</v>
      </c>
    </row>
    <row r="382" spans="1:3" x14ac:dyDescent="0.25">
      <c r="A382" t="s">
        <v>2</v>
      </c>
      <c r="B382">
        <v>51.885456885456897</v>
      </c>
      <c r="C382">
        <v>12.52</v>
      </c>
    </row>
    <row r="383" spans="1:3" x14ac:dyDescent="0.25">
      <c r="A383" t="s">
        <v>2</v>
      </c>
      <c r="B383">
        <v>90.387840670859504</v>
      </c>
      <c r="C383">
        <v>12.5</v>
      </c>
    </row>
    <row r="384" spans="1:3" x14ac:dyDescent="0.25">
      <c r="A384" t="s">
        <v>2</v>
      </c>
      <c r="B384">
        <v>91.375060415659703</v>
      </c>
      <c r="C384">
        <v>11.77</v>
      </c>
    </row>
    <row r="385" spans="1:3" x14ac:dyDescent="0.25">
      <c r="A385" t="s">
        <v>2</v>
      </c>
      <c r="B385">
        <v>94.008366904245406</v>
      </c>
      <c r="C385">
        <v>11.98</v>
      </c>
    </row>
    <row r="386" spans="1:3" x14ac:dyDescent="0.25">
      <c r="A386" t="s">
        <v>2</v>
      </c>
      <c r="B386">
        <v>82.635658914728694</v>
      </c>
      <c r="C386">
        <v>13.93</v>
      </c>
    </row>
    <row r="387" spans="1:3" x14ac:dyDescent="0.25">
      <c r="A387" t="s">
        <v>2</v>
      </c>
      <c r="B387">
        <v>60.562273276904506</v>
      </c>
      <c r="C387">
        <v>13.48</v>
      </c>
    </row>
    <row r="388" spans="1:3" x14ac:dyDescent="0.25">
      <c r="A388" t="s">
        <v>2</v>
      </c>
      <c r="B388">
        <v>93.829604130808903</v>
      </c>
      <c r="C388">
        <v>12.18</v>
      </c>
    </row>
    <row r="389" spans="1:3" x14ac:dyDescent="0.25">
      <c r="A389" t="s">
        <v>2</v>
      </c>
      <c r="B389">
        <v>92.795947387131207</v>
      </c>
      <c r="C389">
        <v>12.32</v>
      </c>
    </row>
    <row r="390" spans="1:3" x14ac:dyDescent="0.25">
      <c r="A390" t="s">
        <v>2</v>
      </c>
      <c r="B390">
        <v>94.975436010808195</v>
      </c>
      <c r="C390">
        <v>13.36</v>
      </c>
    </row>
    <row r="391" spans="1:3" x14ac:dyDescent="0.25">
      <c r="A391" t="s">
        <v>2</v>
      </c>
      <c r="B391">
        <v>82.624334952579204</v>
      </c>
      <c r="C391">
        <v>13.09</v>
      </c>
    </row>
    <row r="392" spans="1:3" x14ac:dyDescent="0.25">
      <c r="A392" t="s">
        <v>2</v>
      </c>
      <c r="B392">
        <v>91.921581335061603</v>
      </c>
      <c r="C392">
        <v>12.16</v>
      </c>
    </row>
    <row r="393" spans="1:3" x14ac:dyDescent="0.25">
      <c r="A393" t="s">
        <v>2</v>
      </c>
      <c r="B393">
        <v>81.529351184345998</v>
      </c>
      <c r="C393">
        <v>13.46</v>
      </c>
    </row>
    <row r="394" spans="1:3" x14ac:dyDescent="0.25">
      <c r="A394" t="s">
        <v>2</v>
      </c>
      <c r="B394">
        <v>82.516283108988304</v>
      </c>
      <c r="C394">
        <v>13.32</v>
      </c>
    </row>
    <row r="395" spans="1:3" x14ac:dyDescent="0.25">
      <c r="A395" t="s">
        <v>2</v>
      </c>
      <c r="B395">
        <v>81.305329719963893</v>
      </c>
      <c r="C395">
        <v>13.64</v>
      </c>
    </row>
    <row r="396" spans="1:3" x14ac:dyDescent="0.25">
      <c r="A396" t="s">
        <v>2</v>
      </c>
      <c r="B396">
        <v>80.040983606557404</v>
      </c>
      <c r="C396">
        <v>13.56</v>
      </c>
    </row>
    <row r="397" spans="1:3" x14ac:dyDescent="0.25">
      <c r="A397" t="s">
        <v>2</v>
      </c>
      <c r="B397">
        <v>90.539605229428304</v>
      </c>
      <c r="C397">
        <v>12.219999999999999</v>
      </c>
    </row>
    <row r="398" spans="1:3" x14ac:dyDescent="0.25">
      <c r="A398" t="s">
        <v>2</v>
      </c>
      <c r="B398">
        <v>92.989643618641495</v>
      </c>
      <c r="C398">
        <v>11.84</v>
      </c>
    </row>
    <row r="399" spans="1:3" x14ac:dyDescent="0.25">
      <c r="A399" t="s">
        <v>2</v>
      </c>
      <c r="B399">
        <v>94.104108742663001</v>
      </c>
      <c r="C399">
        <v>12.49</v>
      </c>
    </row>
    <row r="400" spans="1:3" x14ac:dyDescent="0.25">
      <c r="A400" t="s">
        <v>2</v>
      </c>
      <c r="B400">
        <v>93.473084886128404</v>
      </c>
      <c r="C400">
        <v>12.48</v>
      </c>
    </row>
    <row r="401" spans="1:3" x14ac:dyDescent="0.25">
      <c r="A401" t="s">
        <v>2</v>
      </c>
      <c r="B401">
        <v>79.466979965372204</v>
      </c>
      <c r="C401">
        <v>13.42</v>
      </c>
    </row>
    <row r="402" spans="1:3" x14ac:dyDescent="0.25">
      <c r="A402" t="s">
        <v>2</v>
      </c>
      <c r="B402">
        <v>83.572090866944805</v>
      </c>
      <c r="C402">
        <v>13.4</v>
      </c>
    </row>
    <row r="403" spans="1:3" x14ac:dyDescent="0.25">
      <c r="A403" t="s">
        <v>2</v>
      </c>
      <c r="B403">
        <v>93.125976054138505</v>
      </c>
      <c r="C403">
        <v>12.2</v>
      </c>
    </row>
    <row r="404" spans="1:3" x14ac:dyDescent="0.25">
      <c r="A404" t="s">
        <v>2</v>
      </c>
      <c r="B404">
        <v>81.206099815157103</v>
      </c>
      <c r="C404">
        <v>12.879999999999999</v>
      </c>
    </row>
    <row r="405" spans="1:3" x14ac:dyDescent="0.25">
      <c r="A405" t="s">
        <v>2</v>
      </c>
      <c r="B405">
        <v>82.893553223388295</v>
      </c>
      <c r="C405">
        <v>14.21</v>
      </c>
    </row>
    <row r="406" spans="1:3" x14ac:dyDescent="0.25">
      <c r="A406" t="s">
        <v>2</v>
      </c>
      <c r="B406">
        <v>93.068799034399504</v>
      </c>
      <c r="C406">
        <v>12.17</v>
      </c>
    </row>
    <row r="407" spans="1:3" x14ac:dyDescent="0.25">
      <c r="A407" t="s">
        <v>2</v>
      </c>
      <c r="B407">
        <v>94.011794708320096</v>
      </c>
      <c r="C407">
        <v>12.36</v>
      </c>
    </row>
    <row r="408" spans="1:3" x14ac:dyDescent="0.25">
      <c r="A408" t="s">
        <v>2</v>
      </c>
      <c r="B408">
        <v>83.449074074074105</v>
      </c>
      <c r="C408">
        <v>12.969999999999999</v>
      </c>
    </row>
    <row r="409" spans="1:3" x14ac:dyDescent="0.25">
      <c r="A409" t="s">
        <v>2</v>
      </c>
      <c r="B409">
        <v>78.051621745089093</v>
      </c>
      <c r="C409">
        <v>13.42</v>
      </c>
    </row>
    <row r="410" spans="1:3" x14ac:dyDescent="0.25">
      <c r="A410" t="s">
        <v>2</v>
      </c>
      <c r="B410">
        <v>78.720379146919399</v>
      </c>
      <c r="C410">
        <v>13.2</v>
      </c>
    </row>
    <row r="411" spans="1:3" x14ac:dyDescent="0.25">
      <c r="A411" t="s">
        <v>2</v>
      </c>
      <c r="B411">
        <v>93.284960422163607</v>
      </c>
      <c r="C411">
        <v>12.26</v>
      </c>
    </row>
    <row r="412" spans="1:3" x14ac:dyDescent="0.25">
      <c r="A412" t="s">
        <v>2</v>
      </c>
      <c r="B412">
        <v>93.304110376544998</v>
      </c>
      <c r="C412">
        <v>12.55</v>
      </c>
    </row>
    <row r="413" spans="1:3" x14ac:dyDescent="0.25">
      <c r="A413" t="s">
        <v>2</v>
      </c>
      <c r="B413">
        <v>81.208519651682707</v>
      </c>
      <c r="C413">
        <v>12.58</v>
      </c>
    </row>
    <row r="414" spans="1:3" x14ac:dyDescent="0.25">
      <c r="A414" t="s">
        <v>2</v>
      </c>
      <c r="B414">
        <v>92.053872053872098</v>
      </c>
      <c r="C414">
        <v>12.29</v>
      </c>
    </row>
    <row r="415" spans="1:3" x14ac:dyDescent="0.25">
      <c r="A415" t="s">
        <v>2</v>
      </c>
      <c r="B415">
        <v>92.0112781954887</v>
      </c>
      <c r="C415">
        <v>14.48</v>
      </c>
    </row>
    <row r="416" spans="1:3" x14ac:dyDescent="0.25">
      <c r="A416" t="s">
        <v>2</v>
      </c>
      <c r="B416">
        <v>94.753694581280797</v>
      </c>
      <c r="C416">
        <v>12.41</v>
      </c>
    </row>
    <row r="417" spans="1:3" x14ac:dyDescent="0.25">
      <c r="A417" t="s">
        <v>2</v>
      </c>
      <c r="B417">
        <v>94.513677811550195</v>
      </c>
      <c r="C417">
        <v>14.41</v>
      </c>
    </row>
    <row r="418" spans="1:3" x14ac:dyDescent="0.25">
      <c r="A418" t="s">
        <v>2</v>
      </c>
      <c r="B418">
        <v>76.512420312156493</v>
      </c>
      <c r="C418">
        <v>13.88</v>
      </c>
    </row>
    <row r="419" spans="1:3" x14ac:dyDescent="0.25">
      <c r="A419" t="s">
        <v>2</v>
      </c>
      <c r="B419">
        <v>89.750386001029298</v>
      </c>
      <c r="C419">
        <v>12.190000000000001</v>
      </c>
    </row>
    <row r="420" spans="1:3" x14ac:dyDescent="0.25">
      <c r="A420" t="s">
        <v>2</v>
      </c>
      <c r="B420">
        <v>93.275862068965495</v>
      </c>
      <c r="C420">
        <v>12.54</v>
      </c>
    </row>
    <row r="421" spans="1:3" x14ac:dyDescent="0.25">
      <c r="A421" t="s">
        <v>2</v>
      </c>
      <c r="B421">
        <v>94.515182444501207</v>
      </c>
      <c r="C421">
        <v>12.5</v>
      </c>
    </row>
    <row r="422" spans="1:3" x14ac:dyDescent="0.25">
      <c r="A422" t="s">
        <v>2</v>
      </c>
      <c r="B422">
        <v>82.720983858570307</v>
      </c>
      <c r="C422">
        <v>13.72</v>
      </c>
    </row>
    <row r="423" spans="1:3" x14ac:dyDescent="0.25">
      <c r="A423" t="s">
        <v>2</v>
      </c>
      <c r="B423">
        <v>93.2479426599416</v>
      </c>
      <c r="C423">
        <v>12.11</v>
      </c>
    </row>
    <row r="424" spans="1:3" x14ac:dyDescent="0.25">
      <c r="A424" t="s">
        <v>2</v>
      </c>
      <c r="B424">
        <v>71.047640052933403</v>
      </c>
      <c r="C424">
        <v>12.92</v>
      </c>
    </row>
    <row r="425" spans="1:3" x14ac:dyDescent="0.25">
      <c r="A425" t="s">
        <v>2</v>
      </c>
      <c r="B425">
        <v>94.020807833537305</v>
      </c>
      <c r="C425">
        <v>12.280000000000001</v>
      </c>
    </row>
    <row r="426" spans="1:3" x14ac:dyDescent="0.25">
      <c r="A426" t="s">
        <v>2</v>
      </c>
      <c r="B426">
        <v>94.078947368421098</v>
      </c>
      <c r="C426">
        <v>12.39</v>
      </c>
    </row>
    <row r="427" spans="1:3" x14ac:dyDescent="0.25">
      <c r="A427" t="s">
        <v>2</v>
      </c>
      <c r="B427">
        <v>91.239485403265704</v>
      </c>
      <c r="C427">
        <v>11.559999999999999</v>
      </c>
    </row>
    <row r="428" spans="1:3" x14ac:dyDescent="0.25">
      <c r="A428" t="s">
        <v>2</v>
      </c>
      <c r="B428">
        <v>94.629207073588105</v>
      </c>
      <c r="C428">
        <v>12.1</v>
      </c>
    </row>
    <row r="429" spans="1:3" x14ac:dyDescent="0.25">
      <c r="A429" t="s">
        <v>2</v>
      </c>
      <c r="B429">
        <v>82.752053771471296</v>
      </c>
      <c r="C429">
        <v>12.7</v>
      </c>
    </row>
    <row r="430" spans="1:3" x14ac:dyDescent="0.25">
      <c r="A430" t="s">
        <v>2</v>
      </c>
      <c r="B430">
        <v>94.064009661835797</v>
      </c>
      <c r="C430">
        <v>12.25</v>
      </c>
    </row>
    <row r="431" spans="1:3" x14ac:dyDescent="0.25">
      <c r="A431" t="s">
        <v>2</v>
      </c>
      <c r="B431">
        <v>79.219152423320097</v>
      </c>
      <c r="C431">
        <v>13.44</v>
      </c>
    </row>
    <row r="432" spans="1:3" x14ac:dyDescent="0.25">
      <c r="A432" t="s">
        <v>2</v>
      </c>
      <c r="B432">
        <v>74.3073779307378</v>
      </c>
      <c r="C432">
        <v>12.6</v>
      </c>
    </row>
    <row r="433" spans="1:3" x14ac:dyDescent="0.25">
      <c r="A433" t="s">
        <v>2</v>
      </c>
      <c r="B433">
        <v>93.407794676806105</v>
      </c>
      <c r="C433">
        <v>11.7</v>
      </c>
    </row>
    <row r="434" spans="1:3" x14ac:dyDescent="0.25">
      <c r="A434" t="s">
        <v>2</v>
      </c>
      <c r="B434">
        <v>90.885599598595107</v>
      </c>
      <c r="C434">
        <v>12.54</v>
      </c>
    </row>
    <row r="435" spans="1:3" x14ac:dyDescent="0.25">
      <c r="A435" t="s">
        <v>2</v>
      </c>
      <c r="B435">
        <v>94.1019545694665</v>
      </c>
      <c r="C435">
        <v>12.46</v>
      </c>
    </row>
    <row r="436" spans="1:3" x14ac:dyDescent="0.25">
      <c r="A436" t="s">
        <v>2</v>
      </c>
      <c r="B436">
        <v>91.003996003995994</v>
      </c>
      <c r="C436">
        <v>14.5</v>
      </c>
    </row>
    <row r="437" spans="1:3" x14ac:dyDescent="0.25">
      <c r="A437" t="s">
        <v>2</v>
      </c>
      <c r="B437">
        <v>83.337428337428307</v>
      </c>
      <c r="C437">
        <v>14.19</v>
      </c>
    </row>
    <row r="438" spans="1:3" x14ac:dyDescent="0.25">
      <c r="A438" t="s">
        <v>2</v>
      </c>
      <c r="B438">
        <v>80.847090879948695</v>
      </c>
      <c r="C438">
        <v>14.7</v>
      </c>
    </row>
    <row r="439" spans="1:3" x14ac:dyDescent="0.25">
      <c r="A439" t="s">
        <v>2</v>
      </c>
      <c r="B439">
        <v>81.849733028222701</v>
      </c>
      <c r="C439">
        <v>14.55</v>
      </c>
    </row>
    <row r="440" spans="1:3" x14ac:dyDescent="0.25">
      <c r="A440" t="s">
        <v>2</v>
      </c>
      <c r="B440">
        <v>93.951354500436906</v>
      </c>
      <c r="C440">
        <v>12.23</v>
      </c>
    </row>
    <row r="441" spans="1:3" x14ac:dyDescent="0.25">
      <c r="A441" t="s">
        <v>2</v>
      </c>
      <c r="B441">
        <v>87.564655172413794</v>
      </c>
      <c r="C441">
        <v>14.68</v>
      </c>
    </row>
    <row r="442" spans="1:3" x14ac:dyDescent="0.25">
      <c r="A442" t="s">
        <v>2</v>
      </c>
      <c r="B442">
        <v>79.616781692698893</v>
      </c>
      <c r="C442">
        <v>13.85</v>
      </c>
    </row>
    <row r="443" spans="1:3" x14ac:dyDescent="0.25">
      <c r="A443" t="s">
        <v>2</v>
      </c>
      <c r="B443">
        <v>74.434348605067797</v>
      </c>
      <c r="C443">
        <v>14.41</v>
      </c>
    </row>
    <row r="444" spans="1:3" x14ac:dyDescent="0.25">
      <c r="A444" t="s">
        <v>2</v>
      </c>
      <c r="B444">
        <v>80.947151681537406</v>
      </c>
      <c r="C444">
        <v>13.38</v>
      </c>
    </row>
    <row r="445" spans="1:3" x14ac:dyDescent="0.25">
      <c r="A445" t="s">
        <v>2</v>
      </c>
      <c r="B445">
        <v>87.7137119908204</v>
      </c>
      <c r="C445">
        <v>14.55</v>
      </c>
    </row>
    <row r="446" spans="1:3" x14ac:dyDescent="0.25">
      <c r="A446" t="s">
        <v>2</v>
      </c>
      <c r="B446">
        <v>87.749292230261105</v>
      </c>
      <c r="C446">
        <v>14.47</v>
      </c>
    </row>
    <row r="447" spans="1:3" x14ac:dyDescent="0.25">
      <c r="A447" t="s">
        <v>2</v>
      </c>
      <c r="B447">
        <v>84.036839769196604</v>
      </c>
      <c r="C447">
        <v>14.52</v>
      </c>
    </row>
    <row r="448" spans="1:3" x14ac:dyDescent="0.25">
      <c r="A448" t="s">
        <v>2</v>
      </c>
      <c r="B448">
        <v>86.138088012139605</v>
      </c>
      <c r="C448">
        <v>14.53</v>
      </c>
    </row>
    <row r="449" spans="1:3" x14ac:dyDescent="0.25">
      <c r="A449" t="s">
        <v>2</v>
      </c>
      <c r="B449">
        <v>82.297178775032904</v>
      </c>
      <c r="C449">
        <v>14.54</v>
      </c>
    </row>
    <row r="450" spans="1:3" x14ac:dyDescent="0.25">
      <c r="A450" t="s">
        <v>2</v>
      </c>
      <c r="B450">
        <v>84.881734559789706</v>
      </c>
      <c r="C450">
        <v>14.88</v>
      </c>
    </row>
    <row r="451" spans="1:3" x14ac:dyDescent="0.25">
      <c r="A451" t="s">
        <v>2</v>
      </c>
      <c r="B451">
        <v>82.456729790266706</v>
      </c>
      <c r="C451">
        <v>13.74</v>
      </c>
    </row>
    <row r="452" spans="1:3" x14ac:dyDescent="0.25">
      <c r="A452" t="s">
        <v>2</v>
      </c>
      <c r="B452">
        <v>85.0133377792598</v>
      </c>
      <c r="C452">
        <v>14.39</v>
      </c>
    </row>
    <row r="453" spans="1:3" x14ac:dyDescent="0.25">
      <c r="A453" t="s">
        <v>2</v>
      </c>
      <c r="B453">
        <v>88.080817551096899</v>
      </c>
      <c r="C453">
        <v>14.38</v>
      </c>
    </row>
    <row r="454" spans="1:3" x14ac:dyDescent="0.25">
      <c r="A454" t="s">
        <v>2</v>
      </c>
      <c r="B454">
        <v>89.587628865979397</v>
      </c>
      <c r="C454">
        <v>14.43</v>
      </c>
    </row>
    <row r="455" spans="1:3" x14ac:dyDescent="0.25">
      <c r="A455" t="s">
        <v>2</v>
      </c>
      <c r="B455">
        <v>90.050035739814106</v>
      </c>
      <c r="C455">
        <v>14.38</v>
      </c>
    </row>
    <row r="456" spans="1:3" x14ac:dyDescent="0.25">
      <c r="A456" t="s">
        <v>2</v>
      </c>
      <c r="B456">
        <v>89.540380254666005</v>
      </c>
      <c r="C456">
        <v>14.48</v>
      </c>
    </row>
    <row r="457" spans="1:3" x14ac:dyDescent="0.25">
      <c r="A457" t="s">
        <v>2</v>
      </c>
      <c r="B457">
        <v>87.839132627332305</v>
      </c>
      <c r="C457">
        <v>14.58</v>
      </c>
    </row>
    <row r="458" spans="1:3" x14ac:dyDescent="0.25">
      <c r="A458" t="s">
        <v>2</v>
      </c>
      <c r="B458">
        <v>89.624545153820705</v>
      </c>
      <c r="C458">
        <v>14.8</v>
      </c>
    </row>
    <row r="459" spans="1:3" x14ac:dyDescent="0.25">
      <c r="A459" t="s">
        <v>2</v>
      </c>
      <c r="B459">
        <v>91.605329949238595</v>
      </c>
      <c r="C459">
        <v>14.61</v>
      </c>
    </row>
    <row r="460" spans="1:3" x14ac:dyDescent="0.25">
      <c r="A460" t="s">
        <v>2</v>
      </c>
      <c r="B460">
        <v>88.523746263699806</v>
      </c>
      <c r="C460">
        <v>14.47</v>
      </c>
    </row>
    <row r="461" spans="1:3" x14ac:dyDescent="0.25">
      <c r="A461" t="s">
        <v>2</v>
      </c>
      <c r="B461">
        <v>89.382022471910105</v>
      </c>
      <c r="C461">
        <v>14.66</v>
      </c>
    </row>
    <row r="462" spans="1:3" x14ac:dyDescent="0.25">
      <c r="A462" t="s">
        <v>2</v>
      </c>
      <c r="B462">
        <v>89.799357945425399</v>
      </c>
      <c r="C462">
        <v>14.81</v>
      </c>
    </row>
    <row r="463" spans="1:3" x14ac:dyDescent="0.25">
      <c r="A463" t="s">
        <v>2</v>
      </c>
      <c r="B463">
        <v>87.749016046018795</v>
      </c>
      <c r="C463">
        <v>14.89</v>
      </c>
    </row>
    <row r="464" spans="1:3" x14ac:dyDescent="0.25">
      <c r="A464" t="s">
        <v>2</v>
      </c>
      <c r="B464">
        <v>85.565513408364595</v>
      </c>
      <c r="C464">
        <v>15.16</v>
      </c>
    </row>
    <row r="465" spans="1:3" x14ac:dyDescent="0.25">
      <c r="A465" t="s">
        <v>2</v>
      </c>
      <c r="B465">
        <v>87.678923177938302</v>
      </c>
      <c r="C465">
        <v>14.8</v>
      </c>
    </row>
    <row r="466" spans="1:3" x14ac:dyDescent="0.25">
      <c r="A466" t="s">
        <v>2</v>
      </c>
      <c r="B466">
        <v>88.053395541731504</v>
      </c>
      <c r="C466">
        <v>14.5</v>
      </c>
    </row>
    <row r="467" spans="1:3" x14ac:dyDescent="0.25">
      <c r="A467" t="s">
        <v>2</v>
      </c>
      <c r="B467">
        <v>89.507042253521107</v>
      </c>
      <c r="C467">
        <v>14.78</v>
      </c>
    </row>
    <row r="468" spans="1:3" x14ac:dyDescent="0.25">
      <c r="A468" t="s">
        <v>2</v>
      </c>
      <c r="B468">
        <v>92.500413838768395</v>
      </c>
      <c r="C468">
        <v>14.47</v>
      </c>
    </row>
    <row r="469" spans="1:3" x14ac:dyDescent="0.25">
      <c r="A469" t="s">
        <v>2</v>
      </c>
      <c r="B469">
        <v>85.607576840600402</v>
      </c>
      <c r="C469">
        <v>14.61</v>
      </c>
    </row>
    <row r="470" spans="1:3" x14ac:dyDescent="0.25">
      <c r="A470" t="s">
        <v>2</v>
      </c>
      <c r="B470">
        <v>92.310221159593596</v>
      </c>
      <c r="C470">
        <v>14.44</v>
      </c>
    </row>
    <row r="471" spans="1:3" x14ac:dyDescent="0.25">
      <c r="A471" t="s">
        <v>2</v>
      </c>
      <c r="B471">
        <v>83.179718664707096</v>
      </c>
      <c r="C471">
        <v>13.69</v>
      </c>
    </row>
    <row r="472" spans="1:3" x14ac:dyDescent="0.25">
      <c r="A472" t="s">
        <v>2</v>
      </c>
      <c r="B472">
        <v>89.942044257112698</v>
      </c>
      <c r="C472">
        <v>14.44</v>
      </c>
    </row>
    <row r="473" spans="1:3" x14ac:dyDescent="0.25">
      <c r="A473" t="s">
        <v>2</v>
      </c>
      <c r="B473">
        <v>89.855161615031903</v>
      </c>
      <c r="C473">
        <v>14.57</v>
      </c>
    </row>
    <row r="474" spans="1:3" x14ac:dyDescent="0.25">
      <c r="A474" t="s">
        <v>2</v>
      </c>
      <c r="B474">
        <v>90.542911332385003</v>
      </c>
      <c r="C474">
        <v>14.57</v>
      </c>
    </row>
    <row r="475" spans="1:3" x14ac:dyDescent="0.25">
      <c r="A475" t="s">
        <v>2</v>
      </c>
      <c r="B475">
        <v>91.117512716703004</v>
      </c>
      <c r="C475">
        <v>14.64</v>
      </c>
    </row>
    <row r="476" spans="1:3" x14ac:dyDescent="0.25">
      <c r="A476" t="s">
        <v>2</v>
      </c>
      <c r="B476">
        <v>89.243401409291806</v>
      </c>
      <c r="C476">
        <v>14.59</v>
      </c>
    </row>
    <row r="477" spans="1:3" x14ac:dyDescent="0.25">
      <c r="A477" t="s">
        <v>2</v>
      </c>
      <c r="B477">
        <v>88.015189570625495</v>
      </c>
      <c r="C477">
        <v>14.75</v>
      </c>
    </row>
    <row r="478" spans="1:3" x14ac:dyDescent="0.25">
      <c r="A478" t="s">
        <v>2</v>
      </c>
      <c r="B478">
        <v>90.082911100875194</v>
      </c>
      <c r="C478">
        <v>14.52</v>
      </c>
    </row>
    <row r="479" spans="1:3" x14ac:dyDescent="0.25">
      <c r="A479" t="s">
        <v>2</v>
      </c>
      <c r="B479">
        <v>83.136658981345605</v>
      </c>
      <c r="C479">
        <v>13.87</v>
      </c>
    </row>
    <row r="480" spans="1:3" x14ac:dyDescent="0.25">
      <c r="A480" t="s">
        <v>2</v>
      </c>
      <c r="B480">
        <v>82.471431539580294</v>
      </c>
      <c r="C480">
        <v>13.91</v>
      </c>
    </row>
    <row r="481" spans="1:3" x14ac:dyDescent="0.25">
      <c r="A481" t="s">
        <v>2</v>
      </c>
      <c r="B481">
        <v>93.607924124215998</v>
      </c>
      <c r="C481">
        <v>14.44</v>
      </c>
    </row>
    <row r="482" spans="1:3" x14ac:dyDescent="0.25">
      <c r="A482" t="s">
        <v>2</v>
      </c>
      <c r="B482">
        <v>92.999393755683499</v>
      </c>
      <c r="C482">
        <v>11.780000000000001</v>
      </c>
    </row>
    <row r="483" spans="1:3" x14ac:dyDescent="0.25">
      <c r="A483" t="s">
        <v>2</v>
      </c>
      <c r="B483">
        <v>90.239923224568102</v>
      </c>
      <c r="C483">
        <v>12.36</v>
      </c>
    </row>
    <row r="484" spans="1:3" x14ac:dyDescent="0.25">
      <c r="A484" t="s">
        <v>2</v>
      </c>
      <c r="B484">
        <v>88.6904005085823</v>
      </c>
      <c r="C484">
        <v>12.4</v>
      </c>
    </row>
    <row r="485" spans="1:3" x14ac:dyDescent="0.25">
      <c r="A485" t="s">
        <v>2</v>
      </c>
      <c r="B485">
        <v>93.848920863309402</v>
      </c>
      <c r="C485">
        <v>11.91</v>
      </c>
    </row>
    <row r="486" spans="1:3" x14ac:dyDescent="0.25">
      <c r="A486" t="s">
        <v>2</v>
      </c>
      <c r="B486">
        <v>92.936085219707095</v>
      </c>
      <c r="C486">
        <v>12.35</v>
      </c>
    </row>
    <row r="487" spans="1:3" x14ac:dyDescent="0.25">
      <c r="A487" t="s">
        <v>2</v>
      </c>
      <c r="B487">
        <v>94.0230696798493</v>
      </c>
      <c r="C487">
        <v>14.47</v>
      </c>
    </row>
    <row r="488" spans="1:3" x14ac:dyDescent="0.25">
      <c r="A488" t="s">
        <v>2</v>
      </c>
      <c r="B488">
        <v>92.449534630726504</v>
      </c>
      <c r="C488">
        <v>14.45</v>
      </c>
    </row>
    <row r="489" spans="1:3" x14ac:dyDescent="0.25">
      <c r="A489" t="s">
        <v>2</v>
      </c>
      <c r="B489">
        <v>90.383426694997098</v>
      </c>
      <c r="C489">
        <v>12.23</v>
      </c>
    </row>
    <row r="490" spans="1:3" x14ac:dyDescent="0.25">
      <c r="A490" t="s">
        <v>2</v>
      </c>
      <c r="B490">
        <v>75.939996284599701</v>
      </c>
      <c r="C490">
        <v>13.01</v>
      </c>
    </row>
    <row r="491" spans="1:3" x14ac:dyDescent="0.25">
      <c r="A491" t="s">
        <v>2</v>
      </c>
      <c r="B491">
        <v>92.963475373547297</v>
      </c>
      <c r="C491">
        <v>14.52</v>
      </c>
    </row>
    <row r="492" spans="1:3" x14ac:dyDescent="0.25">
      <c r="A492" t="s">
        <v>2</v>
      </c>
      <c r="B492">
        <v>94.2201426024955</v>
      </c>
      <c r="C492">
        <v>12.36</v>
      </c>
    </row>
    <row r="493" spans="1:3" x14ac:dyDescent="0.25">
      <c r="A493" t="s">
        <v>2</v>
      </c>
      <c r="B493">
        <v>93.027403732577397</v>
      </c>
      <c r="C493">
        <v>14.4</v>
      </c>
    </row>
    <row r="494" spans="1:3" x14ac:dyDescent="0.25">
      <c r="A494" t="s">
        <v>2</v>
      </c>
      <c r="B494">
        <v>81.2281350086228</v>
      </c>
      <c r="C494">
        <v>11.809999999999999</v>
      </c>
    </row>
    <row r="495" spans="1:3" x14ac:dyDescent="0.25">
      <c r="A495" t="s">
        <v>2</v>
      </c>
      <c r="B495">
        <v>83.209747466623796</v>
      </c>
      <c r="C495">
        <v>13.47</v>
      </c>
    </row>
    <row r="496" spans="1:3" x14ac:dyDescent="0.25">
      <c r="A496" t="s">
        <v>2</v>
      </c>
      <c r="B496">
        <v>90.668466879753097</v>
      </c>
      <c r="C496">
        <v>14.79</v>
      </c>
    </row>
    <row r="497" spans="1:3" x14ac:dyDescent="0.25">
      <c r="A497" t="s">
        <v>2</v>
      </c>
      <c r="B497">
        <v>91.388017735481796</v>
      </c>
      <c r="C497">
        <v>14.72</v>
      </c>
    </row>
    <row r="498" spans="1:3" x14ac:dyDescent="0.25">
      <c r="A498" t="s">
        <v>2</v>
      </c>
      <c r="B498">
        <v>90.12959270863</v>
      </c>
      <c r="C498">
        <v>14.87</v>
      </c>
    </row>
    <row r="499" spans="1:3" x14ac:dyDescent="0.25">
      <c r="A499" t="s">
        <v>2</v>
      </c>
      <c r="B499">
        <v>89.079107012861002</v>
      </c>
      <c r="C499">
        <v>14.59</v>
      </c>
    </row>
    <row r="500" spans="1:3" x14ac:dyDescent="0.25">
      <c r="A500" t="s">
        <v>2</v>
      </c>
      <c r="B500">
        <v>92.554347826086996</v>
      </c>
      <c r="C500">
        <v>14.47</v>
      </c>
    </row>
    <row r="501" spans="1:3" x14ac:dyDescent="0.25">
      <c r="A501" t="s">
        <v>2</v>
      </c>
      <c r="B501">
        <v>94.263502454991794</v>
      </c>
      <c r="C501">
        <v>14.66</v>
      </c>
    </row>
    <row r="502" spans="1:3" x14ac:dyDescent="0.25">
      <c r="A502" t="s">
        <v>2</v>
      </c>
      <c r="B502">
        <v>94.759257136306303</v>
      </c>
      <c r="C502">
        <v>14.39</v>
      </c>
    </row>
    <row r="503" spans="1:3" x14ac:dyDescent="0.25">
      <c r="A503" t="s">
        <v>2</v>
      </c>
      <c r="B503">
        <v>83.483262157321903</v>
      </c>
      <c r="C503">
        <v>13.65</v>
      </c>
    </row>
    <row r="504" spans="1:3" x14ac:dyDescent="0.25">
      <c r="A504" t="s">
        <v>2</v>
      </c>
      <c r="B504">
        <v>93.8487702773417</v>
      </c>
      <c r="C504">
        <v>14.39</v>
      </c>
    </row>
    <row r="505" spans="1:3" x14ac:dyDescent="0.25">
      <c r="A505" t="s">
        <v>2</v>
      </c>
      <c r="B505">
        <v>93.589743589743605</v>
      </c>
      <c r="C505">
        <v>14.46</v>
      </c>
    </row>
    <row r="506" spans="1:3" x14ac:dyDescent="0.25">
      <c r="A506" t="s">
        <v>2</v>
      </c>
      <c r="B506">
        <v>92.615360792815096</v>
      </c>
      <c r="C506">
        <v>14.67</v>
      </c>
    </row>
    <row r="507" spans="1:3" x14ac:dyDescent="0.25">
      <c r="A507" t="s">
        <v>2</v>
      </c>
      <c r="B507">
        <v>91.562388485785704</v>
      </c>
      <c r="C507">
        <v>14.37</v>
      </c>
    </row>
    <row r="508" spans="1:3" x14ac:dyDescent="0.25">
      <c r="A508" t="s">
        <v>2</v>
      </c>
      <c r="B508">
        <v>87.141156094392699</v>
      </c>
      <c r="C508">
        <v>14.97</v>
      </c>
    </row>
    <row r="509" spans="1:3" x14ac:dyDescent="0.25">
      <c r="A509" t="s">
        <v>2</v>
      </c>
      <c r="B509">
        <v>91.4147507398133</v>
      </c>
      <c r="C509">
        <v>14.38</v>
      </c>
    </row>
    <row r="510" spans="1:3" x14ac:dyDescent="0.25">
      <c r="A510" t="s">
        <v>2</v>
      </c>
      <c r="B510">
        <v>91.848657761639203</v>
      </c>
      <c r="C510">
        <v>14.75</v>
      </c>
    </row>
    <row r="511" spans="1:3" x14ac:dyDescent="0.25">
      <c r="A511" t="s">
        <v>2</v>
      </c>
      <c r="B511">
        <v>92.579445571332002</v>
      </c>
      <c r="C511">
        <v>14.64</v>
      </c>
    </row>
    <row r="512" spans="1:3" x14ac:dyDescent="0.25">
      <c r="A512" t="s">
        <v>2</v>
      </c>
      <c r="B512">
        <v>89.314381270902999</v>
      </c>
      <c r="C512">
        <v>14.63</v>
      </c>
    </row>
    <row r="513" spans="1:3" x14ac:dyDescent="0.25">
      <c r="A513" t="s">
        <v>2</v>
      </c>
      <c r="B513">
        <v>92.081326154718099</v>
      </c>
      <c r="C513">
        <v>14.4</v>
      </c>
    </row>
    <row r="514" spans="1:3" x14ac:dyDescent="0.25">
      <c r="A514" t="s">
        <v>2</v>
      </c>
      <c r="B514">
        <v>91.480615892218907</v>
      </c>
      <c r="C514">
        <v>14.37</v>
      </c>
    </row>
    <row r="515" spans="1:3" x14ac:dyDescent="0.25">
      <c r="A515" t="s">
        <v>2</v>
      </c>
      <c r="B515">
        <v>93.042390344421506</v>
      </c>
      <c r="C515">
        <v>14.41</v>
      </c>
    </row>
    <row r="516" spans="1:3" x14ac:dyDescent="0.25">
      <c r="A516" t="s">
        <v>2</v>
      </c>
      <c r="B516">
        <v>94.702005730658996</v>
      </c>
      <c r="C516">
        <v>14.64</v>
      </c>
    </row>
    <row r="517" spans="1:3" x14ac:dyDescent="0.25">
      <c r="A517" t="s">
        <v>2</v>
      </c>
      <c r="B517">
        <v>91.866883116883102</v>
      </c>
      <c r="C517">
        <v>14.37</v>
      </c>
    </row>
    <row r="518" spans="1:3" x14ac:dyDescent="0.25">
      <c r="A518" t="s">
        <v>2</v>
      </c>
      <c r="B518">
        <v>92.650208209399196</v>
      </c>
      <c r="C518">
        <v>14.67</v>
      </c>
    </row>
    <row r="519" spans="1:3" x14ac:dyDescent="0.25">
      <c r="A519" t="s">
        <v>2</v>
      </c>
      <c r="B519">
        <v>92.822727911223495</v>
      </c>
      <c r="C519">
        <v>14.57</v>
      </c>
    </row>
    <row r="520" spans="1:3" x14ac:dyDescent="0.25">
      <c r="A520" t="s">
        <v>2</v>
      </c>
      <c r="B520">
        <v>93.834867663981598</v>
      </c>
      <c r="C520">
        <v>14.53</v>
      </c>
    </row>
    <row r="521" spans="1:3" x14ac:dyDescent="0.25">
      <c r="A521" t="s">
        <v>2</v>
      </c>
      <c r="B521">
        <v>92.278629644978594</v>
      </c>
      <c r="C521">
        <v>14.44</v>
      </c>
    </row>
    <row r="522" spans="1:3" x14ac:dyDescent="0.25">
      <c r="A522" t="s">
        <v>2</v>
      </c>
      <c r="B522">
        <v>92.706219673577394</v>
      </c>
      <c r="C522">
        <v>14.55</v>
      </c>
    </row>
    <row r="523" spans="1:3" x14ac:dyDescent="0.25">
      <c r="A523" t="s">
        <v>2</v>
      </c>
      <c r="B523">
        <v>81.893617021276597</v>
      </c>
      <c r="C523">
        <v>14.29</v>
      </c>
    </row>
    <row r="524" spans="1:3" x14ac:dyDescent="0.25">
      <c r="A524" t="s">
        <v>2</v>
      </c>
      <c r="B524">
        <v>86.392485671831906</v>
      </c>
      <c r="C524">
        <v>14.66</v>
      </c>
    </row>
    <row r="525" spans="1:3" x14ac:dyDescent="0.25">
      <c r="A525" t="s">
        <v>2</v>
      </c>
      <c r="B525">
        <v>86.520197348134403</v>
      </c>
      <c r="C525">
        <v>14.66</v>
      </c>
    </row>
    <row r="526" spans="1:3" x14ac:dyDescent="0.25">
      <c r="A526" t="s">
        <v>2</v>
      </c>
      <c r="B526">
        <v>82.816411682892905</v>
      </c>
      <c r="C526">
        <v>13.66</v>
      </c>
    </row>
    <row r="527" spans="1:3" x14ac:dyDescent="0.25">
      <c r="A527" t="s">
        <v>2</v>
      </c>
      <c r="B527">
        <v>90.7493376339131</v>
      </c>
      <c r="C527">
        <v>14.48</v>
      </c>
    </row>
    <row r="528" spans="1:3" x14ac:dyDescent="0.25">
      <c r="A528" t="s">
        <v>2</v>
      </c>
      <c r="B528">
        <v>83.482084690553705</v>
      </c>
      <c r="C528">
        <v>13.68</v>
      </c>
    </row>
    <row r="529" spans="1:3" x14ac:dyDescent="0.25">
      <c r="A529" t="s">
        <v>2</v>
      </c>
      <c r="B529">
        <v>92.555769025509704</v>
      </c>
      <c r="C529">
        <v>14.53</v>
      </c>
    </row>
    <row r="530" spans="1:3" x14ac:dyDescent="0.25">
      <c r="A530" t="s">
        <v>2</v>
      </c>
      <c r="B530">
        <v>81.530575047844707</v>
      </c>
      <c r="C530">
        <v>15.24</v>
      </c>
    </row>
    <row r="531" spans="1:3" x14ac:dyDescent="0.25">
      <c r="A531" t="s">
        <v>2</v>
      </c>
      <c r="B531">
        <v>86.184456134396697</v>
      </c>
      <c r="C531">
        <v>15.71</v>
      </c>
    </row>
    <row r="532" spans="1:3" x14ac:dyDescent="0.25">
      <c r="A532" t="s">
        <v>2</v>
      </c>
      <c r="B532">
        <v>84.435215946843897</v>
      </c>
      <c r="C532">
        <v>15.06</v>
      </c>
    </row>
    <row r="533" spans="1:3" x14ac:dyDescent="0.25">
      <c r="A533" t="s">
        <v>2</v>
      </c>
      <c r="B533">
        <v>91.609827464433494</v>
      </c>
      <c r="C533">
        <v>14.38</v>
      </c>
    </row>
    <row r="534" spans="1:3" x14ac:dyDescent="0.25">
      <c r="A534" t="s">
        <v>2</v>
      </c>
      <c r="B534">
        <v>92.180397046130196</v>
      </c>
      <c r="C534">
        <v>14.94</v>
      </c>
    </row>
    <row r="535" spans="1:3" x14ac:dyDescent="0.25">
      <c r="A535" t="s">
        <v>2</v>
      </c>
      <c r="B535">
        <v>93.517827529021602</v>
      </c>
      <c r="C535">
        <v>14.91</v>
      </c>
    </row>
    <row r="536" spans="1:3" x14ac:dyDescent="0.25">
      <c r="A536" t="s">
        <v>2</v>
      </c>
      <c r="B536">
        <v>93.771702992242297</v>
      </c>
      <c r="C536">
        <v>14.88</v>
      </c>
    </row>
    <row r="537" spans="1:3" x14ac:dyDescent="0.25">
      <c r="A537" t="s">
        <v>2</v>
      </c>
      <c r="B537">
        <v>93.656215005599094</v>
      </c>
      <c r="C537">
        <v>15</v>
      </c>
    </row>
    <row r="538" spans="1:3" x14ac:dyDescent="0.25">
      <c r="A538" t="s">
        <v>2</v>
      </c>
      <c r="B538">
        <v>90.672979026674795</v>
      </c>
      <c r="C538">
        <v>14.79</v>
      </c>
    </row>
    <row r="539" spans="1:3" x14ac:dyDescent="0.25">
      <c r="A539" t="s">
        <v>2</v>
      </c>
      <c r="B539">
        <v>86.185288826703996</v>
      </c>
      <c r="C539">
        <v>15.11</v>
      </c>
    </row>
    <row r="540" spans="1:3" x14ac:dyDescent="0.25">
      <c r="A540" t="s">
        <v>2</v>
      </c>
      <c r="B540">
        <v>91.147076080578898</v>
      </c>
      <c r="C540">
        <v>14.96</v>
      </c>
    </row>
    <row r="541" spans="1:3" x14ac:dyDescent="0.25">
      <c r="A541" t="s">
        <v>2</v>
      </c>
      <c r="B541">
        <v>86.501159391067603</v>
      </c>
      <c r="C541">
        <v>14.53</v>
      </c>
    </row>
    <row r="542" spans="1:3" x14ac:dyDescent="0.25">
      <c r="A542" t="s">
        <v>2</v>
      </c>
      <c r="B542">
        <v>93.284023668639094</v>
      </c>
      <c r="C542">
        <v>14.67</v>
      </c>
    </row>
    <row r="543" spans="1:3" x14ac:dyDescent="0.25">
      <c r="A543" t="s">
        <v>2</v>
      </c>
      <c r="B543">
        <v>88.786767668627604</v>
      </c>
      <c r="C543">
        <v>15.14</v>
      </c>
    </row>
    <row r="544" spans="1:3" x14ac:dyDescent="0.25">
      <c r="A544" t="s">
        <v>2</v>
      </c>
      <c r="B544">
        <v>89.459777164469003</v>
      </c>
      <c r="C544">
        <v>14.5</v>
      </c>
    </row>
    <row r="545" spans="1:3" x14ac:dyDescent="0.25">
      <c r="A545" t="s">
        <v>2</v>
      </c>
      <c r="B545">
        <v>88.6892717619954</v>
      </c>
      <c r="C545">
        <v>14.88</v>
      </c>
    </row>
    <row r="546" spans="1:3" x14ac:dyDescent="0.25">
      <c r="A546" t="s">
        <v>2</v>
      </c>
      <c r="B546">
        <v>84.691240068389803</v>
      </c>
      <c r="C546">
        <v>14.75</v>
      </c>
    </row>
    <row r="547" spans="1:3" x14ac:dyDescent="0.25">
      <c r="A547" t="s">
        <v>2</v>
      </c>
      <c r="B547">
        <v>90.968216597998804</v>
      </c>
      <c r="C547">
        <v>14.53</v>
      </c>
    </row>
    <row r="548" spans="1:3" x14ac:dyDescent="0.25">
      <c r="A548" t="s">
        <v>2</v>
      </c>
      <c r="B548">
        <v>83.561690524880703</v>
      </c>
      <c r="C548">
        <v>13.94</v>
      </c>
    </row>
    <row r="549" spans="1:3" hidden="1" x14ac:dyDescent="0.25">
      <c r="A549" t="s">
        <v>1</v>
      </c>
      <c r="B549">
        <v>89.435917114351497</v>
      </c>
      <c r="C549">
        <v>13.27</v>
      </c>
    </row>
    <row r="550" spans="1:3" hidden="1" x14ac:dyDescent="0.25">
      <c r="A550" t="s">
        <v>1</v>
      </c>
      <c r="B550">
        <v>87.145135566188202</v>
      </c>
      <c r="C550">
        <v>13.06</v>
      </c>
    </row>
    <row r="551" spans="1:3" hidden="1" x14ac:dyDescent="0.25">
      <c r="A551" t="s">
        <v>1</v>
      </c>
      <c r="B551">
        <v>85.0074990626172</v>
      </c>
      <c r="C551">
        <v>13.36</v>
      </c>
    </row>
    <row r="552" spans="1:3" hidden="1" x14ac:dyDescent="0.25">
      <c r="A552" t="s">
        <v>1</v>
      </c>
      <c r="B552">
        <v>86.089108910891099</v>
      </c>
      <c r="C552">
        <v>12.96</v>
      </c>
    </row>
    <row r="553" spans="1:3" hidden="1" x14ac:dyDescent="0.25">
      <c r="A553" t="s">
        <v>1</v>
      </c>
      <c r="B553">
        <v>88.9662821650399</v>
      </c>
      <c r="C553">
        <v>12.84</v>
      </c>
    </row>
    <row r="554" spans="1:3" hidden="1" x14ac:dyDescent="0.25">
      <c r="A554" t="s">
        <v>1</v>
      </c>
      <c r="B554">
        <v>88.970137825421105</v>
      </c>
      <c r="C554">
        <v>13.25</v>
      </c>
    </row>
    <row r="555" spans="1:3" hidden="1" x14ac:dyDescent="0.25">
      <c r="A555" t="s">
        <v>1</v>
      </c>
      <c r="B555">
        <v>86.645218768560696</v>
      </c>
      <c r="C555">
        <v>13.18</v>
      </c>
    </row>
    <row r="556" spans="1:3" hidden="1" x14ac:dyDescent="0.25">
      <c r="A556" t="s">
        <v>1</v>
      </c>
      <c r="B556">
        <v>88.449222323879198</v>
      </c>
      <c r="C556">
        <v>13.37</v>
      </c>
    </row>
    <row r="557" spans="1:3" hidden="1" x14ac:dyDescent="0.25">
      <c r="A557" t="s">
        <v>1</v>
      </c>
      <c r="B557">
        <v>90.307412373108605</v>
      </c>
      <c r="C557">
        <v>13.24</v>
      </c>
    </row>
    <row r="558" spans="1:3" hidden="1" x14ac:dyDescent="0.25">
      <c r="A558" t="s">
        <v>1</v>
      </c>
      <c r="B558">
        <v>84.203503768588305</v>
      </c>
      <c r="C558">
        <v>13.02</v>
      </c>
    </row>
    <row r="559" spans="1:3" hidden="1" x14ac:dyDescent="0.25">
      <c r="A559" t="s">
        <v>1</v>
      </c>
      <c r="B559">
        <v>85.756136183689605</v>
      </c>
      <c r="C559">
        <v>13.08</v>
      </c>
    </row>
    <row r="560" spans="1:3" hidden="1" x14ac:dyDescent="0.25">
      <c r="A560" t="s">
        <v>1</v>
      </c>
      <c r="B560">
        <v>87.588212103291895</v>
      </c>
      <c r="C560">
        <v>13.09</v>
      </c>
    </row>
    <row r="561" spans="1:3" hidden="1" x14ac:dyDescent="0.25">
      <c r="A561" t="s">
        <v>1</v>
      </c>
      <c r="B561">
        <v>89.911674347158197</v>
      </c>
      <c r="C561">
        <v>13.06</v>
      </c>
    </row>
    <row r="562" spans="1:3" hidden="1" x14ac:dyDescent="0.25">
      <c r="A562" t="s">
        <v>1</v>
      </c>
      <c r="B562">
        <v>87.541997415543605</v>
      </c>
      <c r="C562">
        <v>13.69</v>
      </c>
    </row>
    <row r="563" spans="1:3" hidden="1" x14ac:dyDescent="0.25">
      <c r="A563" t="s">
        <v>1</v>
      </c>
      <c r="B563">
        <v>90.265762857757693</v>
      </c>
      <c r="C563">
        <v>12.98</v>
      </c>
    </row>
    <row r="564" spans="1:3" hidden="1" x14ac:dyDescent="0.25">
      <c r="A564" t="s">
        <v>1</v>
      </c>
      <c r="B564">
        <v>89.308639671580494</v>
      </c>
      <c r="C564">
        <v>12.98</v>
      </c>
    </row>
    <row r="565" spans="1:3" hidden="1" x14ac:dyDescent="0.25">
      <c r="A565" t="s">
        <v>1</v>
      </c>
      <c r="B565">
        <v>87.948328267477194</v>
      </c>
      <c r="C565">
        <v>13</v>
      </c>
    </row>
    <row r="566" spans="1:3" hidden="1" x14ac:dyDescent="0.25">
      <c r="A566" t="s">
        <v>1</v>
      </c>
      <c r="B566">
        <v>84.823834196891198</v>
      </c>
      <c r="C566">
        <v>12.98</v>
      </c>
    </row>
    <row r="567" spans="1:3" hidden="1" x14ac:dyDescent="0.25">
      <c r="A567" t="s">
        <v>1</v>
      </c>
      <c r="B567">
        <v>91.473829201101907</v>
      </c>
      <c r="C567">
        <v>13.06</v>
      </c>
    </row>
    <row r="568" spans="1:3" hidden="1" x14ac:dyDescent="0.25">
      <c r="A568" t="s">
        <v>1</v>
      </c>
      <c r="B568">
        <v>87.554270643132497</v>
      </c>
      <c r="C568">
        <v>12.57</v>
      </c>
    </row>
    <row r="569" spans="1:3" hidden="1" x14ac:dyDescent="0.25">
      <c r="A569" t="s">
        <v>1</v>
      </c>
      <c r="B569">
        <v>85.880330123796398</v>
      </c>
      <c r="C569">
        <v>13.08</v>
      </c>
    </row>
    <row r="570" spans="1:3" hidden="1" x14ac:dyDescent="0.25">
      <c r="A570" t="s">
        <v>1</v>
      </c>
      <c r="B570">
        <v>89.502228826151594</v>
      </c>
      <c r="C570">
        <v>13.38</v>
      </c>
    </row>
    <row r="571" spans="1:3" hidden="1" x14ac:dyDescent="0.25">
      <c r="A571" t="s">
        <v>1</v>
      </c>
      <c r="B571">
        <v>85.660755148741401</v>
      </c>
      <c r="C571">
        <v>13.45</v>
      </c>
    </row>
    <row r="572" spans="1:3" hidden="1" x14ac:dyDescent="0.25">
      <c r="A572" t="s">
        <v>1</v>
      </c>
      <c r="B572">
        <v>89.617720121446297</v>
      </c>
      <c r="C572">
        <v>13.69</v>
      </c>
    </row>
    <row r="573" spans="1:3" hidden="1" x14ac:dyDescent="0.25">
      <c r="A573" t="s">
        <v>1</v>
      </c>
      <c r="B573">
        <v>87.993341404358304</v>
      </c>
      <c r="C573">
        <v>13.01</v>
      </c>
    </row>
    <row r="574" spans="1:3" hidden="1" x14ac:dyDescent="0.25">
      <c r="A574" t="s">
        <v>1</v>
      </c>
      <c r="B574">
        <v>86.961916653660097</v>
      </c>
      <c r="C574">
        <v>13.06</v>
      </c>
    </row>
    <row r="575" spans="1:3" hidden="1" x14ac:dyDescent="0.25">
      <c r="A575" t="s">
        <v>1</v>
      </c>
      <c r="B575">
        <v>88.411691927002806</v>
      </c>
      <c r="C575">
        <v>12.95</v>
      </c>
    </row>
    <row r="576" spans="1:3" hidden="1" x14ac:dyDescent="0.25">
      <c r="A576" t="s">
        <v>1</v>
      </c>
      <c r="B576">
        <v>87.762753534111894</v>
      </c>
      <c r="C576">
        <v>13.12</v>
      </c>
    </row>
    <row r="577" spans="1:3" hidden="1" x14ac:dyDescent="0.25">
      <c r="A577" t="s">
        <v>1</v>
      </c>
      <c r="B577">
        <v>85.292573143285793</v>
      </c>
      <c r="C577">
        <v>13.2</v>
      </c>
    </row>
    <row r="578" spans="1:3" hidden="1" x14ac:dyDescent="0.25">
      <c r="A578" t="s">
        <v>1</v>
      </c>
      <c r="B578">
        <v>87.865362485615606</v>
      </c>
      <c r="C578">
        <v>13.25</v>
      </c>
    </row>
    <row r="579" spans="1:3" hidden="1" x14ac:dyDescent="0.25">
      <c r="A579" t="s">
        <v>1</v>
      </c>
      <c r="B579">
        <v>88.695485845447607</v>
      </c>
      <c r="C579">
        <v>12.8</v>
      </c>
    </row>
    <row r="580" spans="1:3" hidden="1" x14ac:dyDescent="0.25">
      <c r="A580" t="s">
        <v>1</v>
      </c>
      <c r="B580">
        <v>87.327243844320904</v>
      </c>
      <c r="C580">
        <v>12.98</v>
      </c>
    </row>
    <row r="581" spans="1:3" hidden="1" x14ac:dyDescent="0.25">
      <c r="A581" t="s">
        <v>1</v>
      </c>
      <c r="B581">
        <v>87.978016764194194</v>
      </c>
      <c r="C581">
        <v>12.99</v>
      </c>
    </row>
    <row r="582" spans="1:3" hidden="1" x14ac:dyDescent="0.25">
      <c r="A582" t="s">
        <v>1</v>
      </c>
      <c r="B582">
        <v>87.542077771329105</v>
      </c>
      <c r="C582">
        <v>13.05</v>
      </c>
    </row>
    <row r="583" spans="1:3" hidden="1" x14ac:dyDescent="0.25">
      <c r="A583" t="s">
        <v>1</v>
      </c>
      <c r="B583">
        <v>89.883170659568194</v>
      </c>
      <c r="C583">
        <v>12.9</v>
      </c>
    </row>
    <row r="584" spans="1:3" hidden="1" x14ac:dyDescent="0.25">
      <c r="A584" t="s">
        <v>1</v>
      </c>
      <c r="B584">
        <v>87.973782771535596</v>
      </c>
      <c r="C584">
        <v>13.14</v>
      </c>
    </row>
    <row r="585" spans="1:3" hidden="1" x14ac:dyDescent="0.25">
      <c r="A585" t="s">
        <v>1</v>
      </c>
      <c r="B585">
        <v>87.245079177149606</v>
      </c>
      <c r="C585">
        <v>13.09</v>
      </c>
    </row>
    <row r="586" spans="1:3" hidden="1" x14ac:dyDescent="0.25">
      <c r="A586" t="s">
        <v>1</v>
      </c>
      <c r="B586">
        <v>85.957305754441805</v>
      </c>
      <c r="C586">
        <v>13.39</v>
      </c>
    </row>
    <row r="587" spans="1:3" hidden="1" x14ac:dyDescent="0.25">
      <c r="A587" t="s">
        <v>1</v>
      </c>
      <c r="B587">
        <v>88.036005334123601</v>
      </c>
      <c r="C587">
        <v>13.17</v>
      </c>
    </row>
    <row r="588" spans="1:3" hidden="1" x14ac:dyDescent="0.25">
      <c r="A588" t="s">
        <v>1</v>
      </c>
      <c r="B588">
        <v>88.754032778422996</v>
      </c>
      <c r="C588">
        <v>13.42</v>
      </c>
    </row>
    <row r="589" spans="1:3" hidden="1" x14ac:dyDescent="0.25">
      <c r="A589" t="s">
        <v>1</v>
      </c>
      <c r="B589">
        <v>90.3907093986316</v>
      </c>
      <c r="C589">
        <v>12.71</v>
      </c>
    </row>
    <row r="590" spans="1:3" hidden="1" x14ac:dyDescent="0.25">
      <c r="A590" t="s">
        <v>1</v>
      </c>
      <c r="B590">
        <v>89.704925306907299</v>
      </c>
      <c r="C590">
        <v>13.15</v>
      </c>
    </row>
    <row r="591" spans="1:3" hidden="1" x14ac:dyDescent="0.25">
      <c r="A591" t="s">
        <v>1</v>
      </c>
      <c r="B591">
        <v>90.0339296730413</v>
      </c>
      <c r="C591">
        <v>13.13</v>
      </c>
    </row>
    <row r="592" spans="1:3" hidden="1" x14ac:dyDescent="0.25">
      <c r="A592" t="s">
        <v>1</v>
      </c>
      <c r="B592">
        <v>91.290719956200405</v>
      </c>
      <c r="C592">
        <v>13.22</v>
      </c>
    </row>
    <row r="593" spans="1:3" hidden="1" x14ac:dyDescent="0.25">
      <c r="A593" t="s">
        <v>1</v>
      </c>
      <c r="B593">
        <v>91.795837327125795</v>
      </c>
      <c r="C593">
        <v>13.23</v>
      </c>
    </row>
    <row r="594" spans="1:3" hidden="1" x14ac:dyDescent="0.25">
      <c r="A594" t="s">
        <v>1</v>
      </c>
      <c r="B594">
        <v>87.936976094380597</v>
      </c>
      <c r="C594">
        <v>13.08</v>
      </c>
    </row>
    <row r="595" spans="1:3" hidden="1" x14ac:dyDescent="0.25">
      <c r="A595" t="s">
        <v>1</v>
      </c>
      <c r="B595">
        <v>90.120395471216696</v>
      </c>
      <c r="C595">
        <v>12.98</v>
      </c>
    </row>
    <row r="596" spans="1:3" hidden="1" x14ac:dyDescent="0.25">
      <c r="A596" t="s">
        <v>1</v>
      </c>
      <c r="B596">
        <v>90.509708737864102</v>
      </c>
      <c r="C596">
        <v>12.99</v>
      </c>
    </row>
    <row r="597" spans="1:3" hidden="1" x14ac:dyDescent="0.25">
      <c r="A597" t="s">
        <v>1</v>
      </c>
      <c r="B597">
        <v>90.695797586156701</v>
      </c>
      <c r="C597">
        <v>13.25</v>
      </c>
    </row>
    <row r="598" spans="1:3" hidden="1" x14ac:dyDescent="0.25">
      <c r="A598" t="s">
        <v>1</v>
      </c>
      <c r="B598">
        <v>91.622238451707105</v>
      </c>
      <c r="C598">
        <v>12.83</v>
      </c>
    </row>
    <row r="599" spans="1:3" hidden="1" x14ac:dyDescent="0.25">
      <c r="A599" t="s">
        <v>1</v>
      </c>
      <c r="B599">
        <v>90.714054666019706</v>
      </c>
      <c r="C599">
        <v>12.780000000000001</v>
      </c>
    </row>
    <row r="600" spans="1:3" hidden="1" x14ac:dyDescent="0.25">
      <c r="A600" t="s">
        <v>1</v>
      </c>
      <c r="B600">
        <v>89.811914417563997</v>
      </c>
      <c r="C600">
        <v>13.12</v>
      </c>
    </row>
    <row r="601" spans="1:3" hidden="1" x14ac:dyDescent="0.25">
      <c r="A601" t="s">
        <v>1</v>
      </c>
      <c r="B601">
        <v>92.433615190624494</v>
      </c>
      <c r="C601">
        <v>13.25</v>
      </c>
    </row>
    <row r="602" spans="1:3" hidden="1" x14ac:dyDescent="0.25">
      <c r="A602" t="s">
        <v>1</v>
      </c>
      <c r="B602">
        <v>88.926499032882006</v>
      </c>
      <c r="C602">
        <v>13.35</v>
      </c>
    </row>
    <row r="603" spans="1:3" hidden="1" x14ac:dyDescent="0.25">
      <c r="A603" t="s">
        <v>1</v>
      </c>
      <c r="B603">
        <v>90.662712080622498</v>
      </c>
      <c r="C603">
        <v>13.23</v>
      </c>
    </row>
    <row r="604" spans="1:3" hidden="1" x14ac:dyDescent="0.25">
      <c r="A604" t="s">
        <v>1</v>
      </c>
      <c r="B604">
        <v>92.384710615908403</v>
      </c>
      <c r="C604">
        <v>12.690000000000001</v>
      </c>
    </row>
    <row r="605" spans="1:3" hidden="1" x14ac:dyDescent="0.25">
      <c r="A605" t="s">
        <v>1</v>
      </c>
      <c r="B605">
        <v>90.678544351781696</v>
      </c>
      <c r="C605">
        <v>12.84</v>
      </c>
    </row>
    <row r="606" spans="1:3" hidden="1" x14ac:dyDescent="0.25">
      <c r="A606" t="s">
        <v>1</v>
      </c>
      <c r="B606">
        <v>89.979668439161699</v>
      </c>
      <c r="C606">
        <v>12.8</v>
      </c>
    </row>
    <row r="607" spans="1:3" hidden="1" x14ac:dyDescent="0.25">
      <c r="A607" t="s">
        <v>1</v>
      </c>
      <c r="B607">
        <v>89.258373205741606</v>
      </c>
      <c r="C607">
        <v>13.09</v>
      </c>
    </row>
    <row r="608" spans="1:3" hidden="1" x14ac:dyDescent="0.25">
      <c r="A608" t="s">
        <v>1</v>
      </c>
      <c r="B608">
        <v>89.1640378548896</v>
      </c>
      <c r="C608">
        <v>13.44</v>
      </c>
    </row>
    <row r="609" spans="1:3" hidden="1" x14ac:dyDescent="0.25">
      <c r="A609" t="s">
        <v>1</v>
      </c>
      <c r="B609">
        <v>89.707224334600795</v>
      </c>
      <c r="C609">
        <v>12.969999999999999</v>
      </c>
    </row>
    <row r="610" spans="1:3" hidden="1" x14ac:dyDescent="0.25">
      <c r="A610" t="s">
        <v>1</v>
      </c>
      <c r="B610">
        <v>87.673658610731096</v>
      </c>
      <c r="C610">
        <v>13.23</v>
      </c>
    </row>
    <row r="611" spans="1:3" hidden="1" x14ac:dyDescent="0.25">
      <c r="A611" t="s">
        <v>1</v>
      </c>
      <c r="B611">
        <v>85.606103220362797</v>
      </c>
      <c r="C611">
        <v>13.26</v>
      </c>
    </row>
    <row r="612" spans="1:3" hidden="1" x14ac:dyDescent="0.25">
      <c r="A612" t="s">
        <v>1</v>
      </c>
      <c r="B612">
        <v>89.738251439282394</v>
      </c>
      <c r="C612">
        <v>13.25</v>
      </c>
    </row>
    <row r="613" spans="1:3" hidden="1" x14ac:dyDescent="0.25">
      <c r="A613" t="s">
        <v>1</v>
      </c>
      <c r="B613">
        <v>90.390162245686298</v>
      </c>
      <c r="C613">
        <v>13.69</v>
      </c>
    </row>
    <row r="614" spans="1:3" hidden="1" x14ac:dyDescent="0.25">
      <c r="A614" t="s">
        <v>1</v>
      </c>
      <c r="B614">
        <v>87.645627693590995</v>
      </c>
      <c r="C614">
        <v>13.5</v>
      </c>
    </row>
    <row r="615" spans="1:3" hidden="1" x14ac:dyDescent="0.25">
      <c r="A615" t="s">
        <v>1</v>
      </c>
      <c r="B615">
        <v>87.769272826681203</v>
      </c>
      <c r="C615">
        <v>13.27</v>
      </c>
    </row>
    <row r="616" spans="1:3" hidden="1" x14ac:dyDescent="0.25">
      <c r="A616" t="s">
        <v>1</v>
      </c>
      <c r="B616">
        <v>84.580823897855893</v>
      </c>
      <c r="C616">
        <v>13.75</v>
      </c>
    </row>
    <row r="617" spans="1:3" hidden="1" x14ac:dyDescent="0.25">
      <c r="A617" t="s">
        <v>1</v>
      </c>
      <c r="B617">
        <v>86.042969538026995</v>
      </c>
      <c r="C617">
        <v>12.55</v>
      </c>
    </row>
    <row r="618" spans="1:3" hidden="1" x14ac:dyDescent="0.25">
      <c r="A618" t="s">
        <v>1</v>
      </c>
      <c r="B618">
        <v>89.056129203071194</v>
      </c>
      <c r="C618">
        <v>13.32</v>
      </c>
    </row>
    <row r="619" spans="1:3" hidden="1" x14ac:dyDescent="0.25">
      <c r="A619" t="s">
        <v>1</v>
      </c>
      <c r="B619">
        <v>87.409958907420801</v>
      </c>
      <c r="C619">
        <v>13.04</v>
      </c>
    </row>
    <row r="620" spans="1:3" hidden="1" x14ac:dyDescent="0.25">
      <c r="A620" t="s">
        <v>1</v>
      </c>
      <c r="B620">
        <v>94.654311503745006</v>
      </c>
      <c r="C620">
        <v>12.629999999999999</v>
      </c>
    </row>
    <row r="621" spans="1:3" hidden="1" x14ac:dyDescent="0.25">
      <c r="A621" t="s">
        <v>1</v>
      </c>
      <c r="B621">
        <v>91.006519967400195</v>
      </c>
      <c r="C621">
        <v>13.33</v>
      </c>
    </row>
    <row r="622" spans="1:3" hidden="1" x14ac:dyDescent="0.25">
      <c r="A622" t="s">
        <v>1</v>
      </c>
      <c r="B622">
        <v>88.211446740858506</v>
      </c>
      <c r="C622">
        <v>13.04</v>
      </c>
    </row>
    <row r="623" spans="1:3" hidden="1" x14ac:dyDescent="0.25">
      <c r="A623" t="s">
        <v>1</v>
      </c>
      <c r="B623">
        <v>90.397551261247997</v>
      </c>
      <c r="C623">
        <v>13.15</v>
      </c>
    </row>
    <row r="624" spans="1:3" hidden="1" x14ac:dyDescent="0.25">
      <c r="A624" t="s">
        <v>1</v>
      </c>
      <c r="B624">
        <v>88.115869521712995</v>
      </c>
      <c r="C624">
        <v>13.12</v>
      </c>
    </row>
    <row r="625" spans="1:3" hidden="1" x14ac:dyDescent="0.25">
      <c r="A625" t="s">
        <v>1</v>
      </c>
      <c r="B625">
        <v>87.838473601672803</v>
      </c>
      <c r="C625">
        <v>13.62</v>
      </c>
    </row>
    <row r="626" spans="1:3" hidden="1" x14ac:dyDescent="0.25">
      <c r="A626" t="s">
        <v>1</v>
      </c>
      <c r="B626">
        <v>89.468937875751493</v>
      </c>
      <c r="C626">
        <v>13.2</v>
      </c>
    </row>
    <row r="627" spans="1:3" hidden="1" x14ac:dyDescent="0.25">
      <c r="A627" t="s">
        <v>1</v>
      </c>
      <c r="B627">
        <v>87.018010642652499</v>
      </c>
      <c r="C627">
        <v>13.02</v>
      </c>
    </row>
    <row r="628" spans="1:3" hidden="1" x14ac:dyDescent="0.25">
      <c r="A628" t="s">
        <v>1</v>
      </c>
      <c r="B628">
        <v>89.995704467353903</v>
      </c>
      <c r="C628">
        <v>12.969999999999999</v>
      </c>
    </row>
    <row r="629" spans="1:3" hidden="1" x14ac:dyDescent="0.25">
      <c r="A629" t="s">
        <v>1</v>
      </c>
      <c r="B629">
        <v>87.942795360723395</v>
      </c>
      <c r="C629">
        <v>13.35</v>
      </c>
    </row>
    <row r="630" spans="1:3" hidden="1" x14ac:dyDescent="0.25">
      <c r="A630" t="s">
        <v>1</v>
      </c>
      <c r="B630">
        <v>90.8072030102132</v>
      </c>
      <c r="C630">
        <v>13.22</v>
      </c>
    </row>
    <row r="631" spans="1:3" hidden="1" x14ac:dyDescent="0.25">
      <c r="A631" t="s">
        <v>1</v>
      </c>
      <c r="B631">
        <v>87.363704256908093</v>
      </c>
      <c r="C631">
        <v>13.01</v>
      </c>
    </row>
    <row r="632" spans="1:3" hidden="1" x14ac:dyDescent="0.25">
      <c r="A632" t="s">
        <v>1</v>
      </c>
      <c r="B632">
        <v>91.462754889721197</v>
      </c>
      <c r="C632">
        <v>12.84</v>
      </c>
    </row>
    <row r="633" spans="1:3" hidden="1" x14ac:dyDescent="0.25">
      <c r="A633" t="s">
        <v>1</v>
      </c>
      <c r="B633">
        <v>86.278594771241799</v>
      </c>
      <c r="C633">
        <v>13.23</v>
      </c>
    </row>
    <row r="634" spans="1:3" hidden="1" x14ac:dyDescent="0.25">
      <c r="A634" t="s">
        <v>1</v>
      </c>
      <c r="B634">
        <v>88.620689655172399</v>
      </c>
      <c r="C634">
        <v>13.28</v>
      </c>
    </row>
    <row r="635" spans="1:3" hidden="1" x14ac:dyDescent="0.25">
      <c r="A635" t="s">
        <v>1</v>
      </c>
      <c r="B635">
        <v>91.316886726893699</v>
      </c>
      <c r="C635">
        <v>13.35</v>
      </c>
    </row>
    <row r="636" spans="1:3" hidden="1" x14ac:dyDescent="0.25">
      <c r="A636" t="s">
        <v>1</v>
      </c>
      <c r="B636">
        <v>88.624161073825505</v>
      </c>
      <c r="C636">
        <v>12.870000000000001</v>
      </c>
    </row>
    <row r="637" spans="1:3" hidden="1" x14ac:dyDescent="0.25">
      <c r="A637" t="s">
        <v>1</v>
      </c>
      <c r="B637">
        <v>88.227199136535305</v>
      </c>
      <c r="C637">
        <v>13.43</v>
      </c>
    </row>
    <row r="638" spans="1:3" hidden="1" x14ac:dyDescent="0.25">
      <c r="A638" t="s">
        <v>1</v>
      </c>
      <c r="B638">
        <v>91.760412958348198</v>
      </c>
      <c r="C638">
        <v>13.3</v>
      </c>
    </row>
    <row r="639" spans="1:3" hidden="1" x14ac:dyDescent="0.25">
      <c r="A639" t="s">
        <v>1</v>
      </c>
      <c r="B639">
        <v>88.336162988115404</v>
      </c>
      <c r="C639">
        <v>12.8</v>
      </c>
    </row>
    <row r="640" spans="1:3" hidden="1" x14ac:dyDescent="0.25">
      <c r="A640" t="s">
        <v>1</v>
      </c>
      <c r="B640">
        <v>91.539450266956706</v>
      </c>
      <c r="C640">
        <v>12.809999999999999</v>
      </c>
    </row>
    <row r="641" spans="1:3" hidden="1" x14ac:dyDescent="0.25">
      <c r="A641" t="s">
        <v>1</v>
      </c>
      <c r="B641">
        <v>87.967324597777406</v>
      </c>
      <c r="C641">
        <v>13.16</v>
      </c>
    </row>
    <row r="642" spans="1:3" hidden="1" x14ac:dyDescent="0.25">
      <c r="A642" t="s">
        <v>1</v>
      </c>
      <c r="B642">
        <v>89.939543215405294</v>
      </c>
      <c r="C642">
        <v>12.95</v>
      </c>
    </row>
    <row r="643" spans="1:3" hidden="1" x14ac:dyDescent="0.25">
      <c r="A643" t="s">
        <v>1</v>
      </c>
      <c r="B643">
        <v>90.289525048796307</v>
      </c>
      <c r="C643">
        <v>13.46</v>
      </c>
    </row>
    <row r="644" spans="1:3" hidden="1" x14ac:dyDescent="0.25">
      <c r="A644" t="s">
        <v>1</v>
      </c>
      <c r="B644">
        <v>89.174757281553397</v>
      </c>
      <c r="C644">
        <v>12.93</v>
      </c>
    </row>
    <row r="645" spans="1:3" hidden="1" x14ac:dyDescent="0.25">
      <c r="A645" t="s">
        <v>1</v>
      </c>
      <c r="B645">
        <v>90.443856554967695</v>
      </c>
      <c r="C645">
        <v>12.98</v>
      </c>
    </row>
    <row r="646" spans="1:3" hidden="1" x14ac:dyDescent="0.25">
      <c r="A646" t="s">
        <v>1</v>
      </c>
      <c r="B646">
        <v>87.572411815313998</v>
      </c>
      <c r="C646">
        <v>13.05</v>
      </c>
    </row>
    <row r="647" spans="1:3" hidden="1" x14ac:dyDescent="0.25">
      <c r="A647" t="s">
        <v>1</v>
      </c>
      <c r="B647">
        <v>90.394820767955096</v>
      </c>
      <c r="C647">
        <v>13.18</v>
      </c>
    </row>
    <row r="648" spans="1:3" hidden="1" x14ac:dyDescent="0.25">
      <c r="A648" t="s">
        <v>1</v>
      </c>
      <c r="B648">
        <v>88.305559546042204</v>
      </c>
      <c r="C648">
        <v>12.99</v>
      </c>
    </row>
    <row r="649" spans="1:3" hidden="1" x14ac:dyDescent="0.25">
      <c r="A649" t="s">
        <v>1</v>
      </c>
      <c r="B649">
        <v>92.139830508474603</v>
      </c>
      <c r="C649">
        <v>12.809999999999999</v>
      </c>
    </row>
    <row r="650" spans="1:3" hidden="1" x14ac:dyDescent="0.25">
      <c r="A650" t="s">
        <v>1</v>
      </c>
      <c r="B650">
        <v>87.562581391983798</v>
      </c>
      <c r="C650">
        <v>12.969999999999999</v>
      </c>
    </row>
    <row r="651" spans="1:3" hidden="1" x14ac:dyDescent="0.25">
      <c r="A651" t="s">
        <v>1</v>
      </c>
      <c r="B651">
        <v>88.539861987960606</v>
      </c>
      <c r="C651">
        <v>13.21</v>
      </c>
    </row>
    <row r="652" spans="1:3" hidden="1" x14ac:dyDescent="0.25">
      <c r="A652" t="s">
        <v>1</v>
      </c>
      <c r="B652">
        <v>87.711490768806797</v>
      </c>
      <c r="C652">
        <v>13.43</v>
      </c>
    </row>
    <row r="653" spans="1:3" hidden="1" x14ac:dyDescent="0.25">
      <c r="A653" t="s">
        <v>1</v>
      </c>
      <c r="B653">
        <v>85.452674897119394</v>
      </c>
      <c r="C653">
        <v>12.95</v>
      </c>
    </row>
    <row r="654" spans="1:3" hidden="1" x14ac:dyDescent="0.25">
      <c r="A654" t="s">
        <v>1</v>
      </c>
      <c r="B654">
        <v>88.229091952374105</v>
      </c>
      <c r="C654">
        <v>13.37</v>
      </c>
    </row>
    <row r="655" spans="1:3" hidden="1" x14ac:dyDescent="0.25">
      <c r="A655" t="s">
        <v>1</v>
      </c>
      <c r="B655">
        <v>84.339019189765494</v>
      </c>
      <c r="C655">
        <v>13.45</v>
      </c>
    </row>
    <row r="656" spans="1:3" hidden="1" x14ac:dyDescent="0.25">
      <c r="A656" t="s">
        <v>1</v>
      </c>
      <c r="B656">
        <v>87.229902713773697</v>
      </c>
      <c r="C656">
        <v>13.25</v>
      </c>
    </row>
    <row r="657" spans="1:3" hidden="1" x14ac:dyDescent="0.25">
      <c r="A657" t="s">
        <v>1</v>
      </c>
      <c r="B657">
        <v>86.528426477693699</v>
      </c>
      <c r="C657">
        <v>12.8</v>
      </c>
    </row>
    <row r="658" spans="1:3" hidden="1" x14ac:dyDescent="0.25">
      <c r="A658" t="s">
        <v>1</v>
      </c>
      <c r="B658">
        <v>88.632286995515699</v>
      </c>
      <c r="C658">
        <v>12.98</v>
      </c>
    </row>
    <row r="659" spans="1:3" hidden="1" x14ac:dyDescent="0.25">
      <c r="A659" t="s">
        <v>1</v>
      </c>
      <c r="B659">
        <v>86.908077994428993</v>
      </c>
      <c r="C659">
        <v>13.11</v>
      </c>
    </row>
    <row r="660" spans="1:3" hidden="1" x14ac:dyDescent="0.25">
      <c r="A660" t="s">
        <v>1</v>
      </c>
      <c r="B660">
        <v>89.262782401902498</v>
      </c>
      <c r="C660">
        <v>12.98</v>
      </c>
    </row>
    <row r="661" spans="1:3" hidden="1" x14ac:dyDescent="0.25">
      <c r="A661" t="s">
        <v>1</v>
      </c>
      <c r="B661">
        <v>87.373495722778003</v>
      </c>
      <c r="C661">
        <v>13.32</v>
      </c>
    </row>
    <row r="662" spans="1:3" hidden="1" x14ac:dyDescent="0.25">
      <c r="A662" t="s">
        <v>1</v>
      </c>
      <c r="B662">
        <v>91.997334081661293</v>
      </c>
      <c r="C662">
        <v>13.27</v>
      </c>
    </row>
    <row r="663" spans="1:3" hidden="1" x14ac:dyDescent="0.25">
      <c r="A663" t="s">
        <v>1</v>
      </c>
      <c r="B663">
        <v>85.738282446645599</v>
      </c>
      <c r="C663">
        <v>13.68</v>
      </c>
    </row>
    <row r="664" spans="1:3" hidden="1" x14ac:dyDescent="0.25">
      <c r="A664" t="s">
        <v>1</v>
      </c>
      <c r="B664">
        <v>90.909226634816406</v>
      </c>
      <c r="C664">
        <v>12.92</v>
      </c>
    </row>
    <row r="665" spans="1:3" hidden="1" x14ac:dyDescent="0.25">
      <c r="A665" t="s">
        <v>1</v>
      </c>
      <c r="B665">
        <v>91.465605374616601</v>
      </c>
      <c r="C665">
        <v>13.18</v>
      </c>
    </row>
    <row r="666" spans="1:3" hidden="1" x14ac:dyDescent="0.25">
      <c r="A666" t="s">
        <v>1</v>
      </c>
      <c r="B666">
        <v>87.7223371251293</v>
      </c>
      <c r="C666">
        <v>13.3</v>
      </c>
    </row>
    <row r="667" spans="1:3" hidden="1" x14ac:dyDescent="0.25">
      <c r="A667" t="s">
        <v>1</v>
      </c>
      <c r="B667">
        <v>90.040066316662106</v>
      </c>
      <c r="C667">
        <v>13.23</v>
      </c>
    </row>
    <row r="668" spans="1:3" hidden="1" x14ac:dyDescent="0.25">
      <c r="A668" t="s">
        <v>1</v>
      </c>
      <c r="B668">
        <v>89.562841530054598</v>
      </c>
      <c r="C668">
        <v>13.17</v>
      </c>
    </row>
    <row r="669" spans="1:3" hidden="1" x14ac:dyDescent="0.25">
      <c r="A669" t="s">
        <v>1</v>
      </c>
      <c r="B669">
        <v>91.109441720702193</v>
      </c>
      <c r="C669">
        <v>12.92</v>
      </c>
    </row>
    <row r="670" spans="1:3" hidden="1" x14ac:dyDescent="0.25">
      <c r="A670" t="s">
        <v>1</v>
      </c>
      <c r="B670">
        <v>86.994609164420496</v>
      </c>
      <c r="C670">
        <v>13.14</v>
      </c>
    </row>
    <row r="671" spans="1:3" hidden="1" x14ac:dyDescent="0.25">
      <c r="A671" t="s">
        <v>1</v>
      </c>
      <c r="B671">
        <v>88.384879725085895</v>
      </c>
      <c r="C671">
        <v>13.42</v>
      </c>
    </row>
    <row r="672" spans="1:3" hidden="1" x14ac:dyDescent="0.25">
      <c r="A672" t="s">
        <v>1</v>
      </c>
      <c r="B672">
        <v>89.016973125883993</v>
      </c>
      <c r="C672">
        <v>13.48</v>
      </c>
    </row>
    <row r="673" spans="1:3" hidden="1" x14ac:dyDescent="0.25">
      <c r="A673" t="s">
        <v>1</v>
      </c>
      <c r="B673">
        <v>85.639103217353295</v>
      </c>
      <c r="C673">
        <v>13.32</v>
      </c>
    </row>
    <row r="674" spans="1:3" hidden="1" x14ac:dyDescent="0.25">
      <c r="A674" t="s">
        <v>1</v>
      </c>
      <c r="B674">
        <v>89.769190532234902</v>
      </c>
      <c r="C674">
        <v>13.24</v>
      </c>
    </row>
    <row r="675" spans="1:3" hidden="1" x14ac:dyDescent="0.25">
      <c r="A675" t="s">
        <v>1</v>
      </c>
      <c r="B675">
        <v>89.482016600061499</v>
      </c>
      <c r="C675">
        <v>13.02</v>
      </c>
    </row>
    <row r="676" spans="1:3" hidden="1" x14ac:dyDescent="0.25">
      <c r="A676" t="s">
        <v>1</v>
      </c>
      <c r="B676">
        <v>89.072203238746098</v>
      </c>
      <c r="C676">
        <v>12.9</v>
      </c>
    </row>
    <row r="677" spans="1:3" hidden="1" x14ac:dyDescent="0.25">
      <c r="A677" t="s">
        <v>1</v>
      </c>
      <c r="B677">
        <v>90.057306590257895</v>
      </c>
      <c r="C677">
        <v>13.09</v>
      </c>
    </row>
    <row r="678" spans="1:3" hidden="1" x14ac:dyDescent="0.25">
      <c r="A678" t="s">
        <v>1</v>
      </c>
      <c r="B678">
        <v>90.350386357580604</v>
      </c>
      <c r="C678">
        <v>13.2</v>
      </c>
    </row>
    <row r="679" spans="1:3" hidden="1" x14ac:dyDescent="0.25">
      <c r="A679" t="s">
        <v>1</v>
      </c>
      <c r="B679">
        <v>90.315938384155899</v>
      </c>
      <c r="C679">
        <v>12.75</v>
      </c>
    </row>
    <row r="680" spans="1:3" hidden="1" x14ac:dyDescent="0.25">
      <c r="A680" t="s">
        <v>1</v>
      </c>
      <c r="B680">
        <v>89.032420025821295</v>
      </c>
      <c r="C680">
        <v>13.22</v>
      </c>
    </row>
    <row r="681" spans="1:3" hidden="1" x14ac:dyDescent="0.25">
      <c r="A681" t="s">
        <v>1</v>
      </c>
      <c r="B681">
        <v>89.5209105346744</v>
      </c>
      <c r="C681">
        <v>12.98</v>
      </c>
    </row>
    <row r="682" spans="1:3" hidden="1" x14ac:dyDescent="0.25">
      <c r="A682" t="s">
        <v>1</v>
      </c>
      <c r="B682">
        <v>89.992694913003007</v>
      </c>
      <c r="C682">
        <v>13.54</v>
      </c>
    </row>
    <row r="683" spans="1:3" hidden="1" x14ac:dyDescent="0.25">
      <c r="A683" t="s">
        <v>1</v>
      </c>
      <c r="B683">
        <v>88.993409227082097</v>
      </c>
      <c r="C683">
        <v>13.01</v>
      </c>
    </row>
    <row r="684" spans="1:3" hidden="1" x14ac:dyDescent="0.25">
      <c r="A684" t="s">
        <v>1</v>
      </c>
      <c r="B684">
        <v>88.189540552518807</v>
      </c>
      <c r="C684">
        <v>12.879999999999999</v>
      </c>
    </row>
    <row r="685" spans="1:3" hidden="1" x14ac:dyDescent="0.25">
      <c r="A685" t="s">
        <v>1</v>
      </c>
      <c r="B685">
        <v>88.481835849902794</v>
      </c>
      <c r="C685">
        <v>12.89</v>
      </c>
    </row>
    <row r="686" spans="1:3" hidden="1" x14ac:dyDescent="0.25">
      <c r="A686" t="s">
        <v>1</v>
      </c>
      <c r="B686">
        <v>84.602947196070403</v>
      </c>
      <c r="C686">
        <v>13.4</v>
      </c>
    </row>
    <row r="687" spans="1:3" hidden="1" x14ac:dyDescent="0.25">
      <c r="A687" t="s">
        <v>1</v>
      </c>
      <c r="B687">
        <v>89.264569842738197</v>
      </c>
      <c r="C687">
        <v>12.95</v>
      </c>
    </row>
    <row r="688" spans="1:3" hidden="1" x14ac:dyDescent="0.25">
      <c r="A688" t="s">
        <v>1</v>
      </c>
      <c r="B688">
        <v>84.332766680833004</v>
      </c>
      <c r="C688">
        <v>13.5</v>
      </c>
    </row>
    <row r="689" spans="1:3" hidden="1" x14ac:dyDescent="0.25">
      <c r="A689" t="s">
        <v>1</v>
      </c>
      <c r="B689">
        <v>83.391845979614899</v>
      </c>
      <c r="C689">
        <v>13.22</v>
      </c>
    </row>
    <row r="690" spans="1:3" hidden="1" x14ac:dyDescent="0.25">
      <c r="A690" t="s">
        <v>1</v>
      </c>
      <c r="B690">
        <v>88.869109174176401</v>
      </c>
      <c r="C690">
        <v>13.01</v>
      </c>
    </row>
    <row r="691" spans="1:3" hidden="1" x14ac:dyDescent="0.25">
      <c r="A691" t="s">
        <v>1</v>
      </c>
      <c r="B691">
        <v>85.783164624400598</v>
      </c>
      <c r="C691">
        <v>13.06</v>
      </c>
    </row>
    <row r="692" spans="1:3" hidden="1" x14ac:dyDescent="0.25">
      <c r="A692" t="s">
        <v>1</v>
      </c>
      <c r="B692">
        <v>91.611020459394993</v>
      </c>
      <c r="C692">
        <v>13.03</v>
      </c>
    </row>
    <row r="693" spans="1:3" hidden="1" x14ac:dyDescent="0.25">
      <c r="A693" t="s">
        <v>1</v>
      </c>
      <c r="B693">
        <v>90.556546292168207</v>
      </c>
      <c r="C693">
        <v>12.84</v>
      </c>
    </row>
    <row r="694" spans="1:3" hidden="1" x14ac:dyDescent="0.25">
      <c r="A694" t="s">
        <v>1</v>
      </c>
      <c r="B694">
        <v>89.839110834758301</v>
      </c>
      <c r="C694">
        <v>12.96</v>
      </c>
    </row>
    <row r="695" spans="1:3" hidden="1" x14ac:dyDescent="0.25">
      <c r="A695" t="s">
        <v>1</v>
      </c>
      <c r="B695">
        <v>89.154228855721399</v>
      </c>
      <c r="C695">
        <v>12.99</v>
      </c>
    </row>
    <row r="696" spans="1:3" hidden="1" x14ac:dyDescent="0.25">
      <c r="A696" t="s">
        <v>1</v>
      </c>
      <c r="B696">
        <v>91.273139634669604</v>
      </c>
      <c r="C696">
        <v>13.24</v>
      </c>
    </row>
    <row r="697" spans="1:3" hidden="1" x14ac:dyDescent="0.25">
      <c r="A697" t="s">
        <v>1</v>
      </c>
      <c r="B697">
        <v>90.267295597484306</v>
      </c>
      <c r="C697">
        <v>12.93</v>
      </c>
    </row>
    <row r="698" spans="1:3" hidden="1" x14ac:dyDescent="0.25">
      <c r="A698" t="s">
        <v>1</v>
      </c>
      <c r="B698">
        <v>88.236570402513806</v>
      </c>
      <c r="C698">
        <v>12.85</v>
      </c>
    </row>
    <row r="699" spans="1:3" hidden="1" x14ac:dyDescent="0.25">
      <c r="A699" t="s">
        <v>1</v>
      </c>
      <c r="B699">
        <v>84.416905639765105</v>
      </c>
      <c r="C699">
        <v>13.48</v>
      </c>
    </row>
    <row r="700" spans="1:3" hidden="1" x14ac:dyDescent="0.25">
      <c r="A700" t="s">
        <v>1</v>
      </c>
      <c r="B700">
        <v>91.472019464720205</v>
      </c>
      <c r="C700">
        <v>12.9</v>
      </c>
    </row>
    <row r="701" spans="1:3" hidden="1" x14ac:dyDescent="0.25">
      <c r="A701" t="s">
        <v>1</v>
      </c>
      <c r="B701">
        <v>89.856887298747793</v>
      </c>
      <c r="C701">
        <v>12.8</v>
      </c>
    </row>
    <row r="702" spans="1:3" hidden="1" x14ac:dyDescent="0.25">
      <c r="A702" t="s">
        <v>1</v>
      </c>
      <c r="B702">
        <v>87.684743742550694</v>
      </c>
      <c r="C702">
        <v>12.780000000000001</v>
      </c>
    </row>
    <row r="703" spans="1:3" hidden="1" x14ac:dyDescent="0.25">
      <c r="A703" t="s">
        <v>1</v>
      </c>
      <c r="B703">
        <v>89.374568071872801</v>
      </c>
      <c r="C703">
        <v>12.92</v>
      </c>
    </row>
    <row r="704" spans="1:3" hidden="1" x14ac:dyDescent="0.25">
      <c r="A704" t="s">
        <v>1</v>
      </c>
      <c r="B704">
        <v>90.810093864780299</v>
      </c>
      <c r="C704">
        <v>13.05</v>
      </c>
    </row>
    <row r="705" spans="1:3" hidden="1" x14ac:dyDescent="0.25">
      <c r="A705" t="s">
        <v>1</v>
      </c>
      <c r="B705">
        <v>91.950165068385502</v>
      </c>
      <c r="C705">
        <v>12.559999999999999</v>
      </c>
    </row>
    <row r="706" spans="1:3" hidden="1" x14ac:dyDescent="0.25">
      <c r="A706" t="s">
        <v>1</v>
      </c>
      <c r="B706">
        <v>90.397301349325303</v>
      </c>
      <c r="C706">
        <v>12.690000000000001</v>
      </c>
    </row>
    <row r="707" spans="1:3" hidden="1" x14ac:dyDescent="0.25">
      <c r="A707" t="s">
        <v>1</v>
      </c>
      <c r="B707">
        <v>92.271714922049</v>
      </c>
      <c r="C707">
        <v>12.780000000000001</v>
      </c>
    </row>
    <row r="708" spans="1:3" hidden="1" x14ac:dyDescent="0.25">
      <c r="A708" t="s">
        <v>1</v>
      </c>
      <c r="B708">
        <v>91.169048342961403</v>
      </c>
      <c r="C708">
        <v>12.66</v>
      </c>
    </row>
    <row r="709" spans="1:3" hidden="1" x14ac:dyDescent="0.25">
      <c r="A709" t="s">
        <v>1</v>
      </c>
      <c r="B709">
        <v>91.527068437180802</v>
      </c>
      <c r="C709">
        <v>12.940000000000001</v>
      </c>
    </row>
    <row r="710" spans="1:3" hidden="1" x14ac:dyDescent="0.25">
      <c r="A710" t="s">
        <v>1</v>
      </c>
      <c r="B710">
        <v>90.7804178615322</v>
      </c>
      <c r="C710">
        <v>13.04</v>
      </c>
    </row>
    <row r="711" spans="1:3" hidden="1" x14ac:dyDescent="0.25">
      <c r="A711" t="s">
        <v>1</v>
      </c>
      <c r="B711">
        <v>91.825187722302701</v>
      </c>
      <c r="C711">
        <v>13.16</v>
      </c>
    </row>
    <row r="712" spans="1:3" hidden="1" x14ac:dyDescent="0.25">
      <c r="A712" t="s">
        <v>1</v>
      </c>
      <c r="B712">
        <v>89.449541284403693</v>
      </c>
      <c r="C712">
        <v>12.96</v>
      </c>
    </row>
    <row r="713" spans="1:3" hidden="1" x14ac:dyDescent="0.25">
      <c r="A713" t="s">
        <v>1</v>
      </c>
      <c r="B713">
        <v>87.158815995446105</v>
      </c>
      <c r="C713">
        <v>13.45</v>
      </c>
    </row>
    <row r="714" spans="1:3" hidden="1" x14ac:dyDescent="0.25">
      <c r="A714" t="s">
        <v>1</v>
      </c>
      <c r="B714">
        <v>90.557029177718803</v>
      </c>
      <c r="C714">
        <v>13.13</v>
      </c>
    </row>
    <row r="715" spans="1:3" hidden="1" x14ac:dyDescent="0.25">
      <c r="A715" t="s">
        <v>1</v>
      </c>
      <c r="B715">
        <v>90.724203218680998</v>
      </c>
      <c r="C715">
        <v>12.77</v>
      </c>
    </row>
    <row r="716" spans="1:3" hidden="1" x14ac:dyDescent="0.25">
      <c r="A716" t="s">
        <v>1</v>
      </c>
      <c r="B716">
        <v>90.622629582806596</v>
      </c>
      <c r="C716">
        <v>12.780000000000001</v>
      </c>
    </row>
    <row r="717" spans="1:3" hidden="1" x14ac:dyDescent="0.25">
      <c r="A717" t="s">
        <v>1</v>
      </c>
      <c r="B717">
        <v>90.840978593272197</v>
      </c>
      <c r="C717">
        <v>12.86</v>
      </c>
    </row>
    <row r="718" spans="1:3" hidden="1" x14ac:dyDescent="0.25">
      <c r="A718" t="s">
        <v>1</v>
      </c>
      <c r="B718">
        <v>91.480062345759194</v>
      </c>
      <c r="C718">
        <v>12.940000000000001</v>
      </c>
    </row>
    <row r="719" spans="1:3" hidden="1" x14ac:dyDescent="0.25">
      <c r="A719" t="s">
        <v>1</v>
      </c>
      <c r="B719">
        <v>89.811536700747794</v>
      </c>
      <c r="C719">
        <v>12.76</v>
      </c>
    </row>
    <row r="720" spans="1:3" hidden="1" x14ac:dyDescent="0.25">
      <c r="A720" t="s">
        <v>1</v>
      </c>
      <c r="B720">
        <v>91.942692624074596</v>
      </c>
      <c r="C720">
        <v>13.16</v>
      </c>
    </row>
    <row r="721" spans="1:3" hidden="1" x14ac:dyDescent="0.25">
      <c r="A721" t="s">
        <v>1</v>
      </c>
      <c r="B721">
        <v>90.964885261050398</v>
      </c>
      <c r="C721">
        <v>12.73</v>
      </c>
    </row>
    <row r="722" spans="1:3" hidden="1" x14ac:dyDescent="0.25">
      <c r="A722" t="s">
        <v>1</v>
      </c>
      <c r="B722">
        <v>92.404045230132198</v>
      </c>
      <c r="C722">
        <v>12.6</v>
      </c>
    </row>
    <row r="723" spans="1:3" hidden="1" x14ac:dyDescent="0.25">
      <c r="A723" t="s">
        <v>1</v>
      </c>
      <c r="B723">
        <v>89.236357765579598</v>
      </c>
      <c r="C723">
        <v>12.629999999999999</v>
      </c>
    </row>
    <row r="724" spans="1:3" hidden="1" x14ac:dyDescent="0.25">
      <c r="A724" t="s">
        <v>1</v>
      </c>
      <c r="B724">
        <v>86.586662537421304</v>
      </c>
      <c r="C724">
        <v>13.29</v>
      </c>
    </row>
    <row r="725" spans="1:3" hidden="1" x14ac:dyDescent="0.25">
      <c r="A725" t="s">
        <v>1</v>
      </c>
      <c r="B725">
        <v>90.640631549531903</v>
      </c>
      <c r="C725">
        <v>12.9</v>
      </c>
    </row>
    <row r="726" spans="1:3" hidden="1" x14ac:dyDescent="0.25">
      <c r="A726" t="s">
        <v>1</v>
      </c>
      <c r="B726">
        <v>89.825628548256304</v>
      </c>
      <c r="C726">
        <v>12.52</v>
      </c>
    </row>
    <row r="727" spans="1:3" hidden="1" x14ac:dyDescent="0.25">
      <c r="A727" t="s">
        <v>1</v>
      </c>
      <c r="B727">
        <v>89.538361508452496</v>
      </c>
      <c r="C727">
        <v>12.66</v>
      </c>
    </row>
    <row r="728" spans="1:3" hidden="1" x14ac:dyDescent="0.25">
      <c r="A728" t="s">
        <v>1</v>
      </c>
      <c r="B728">
        <v>92.074091552619194</v>
      </c>
      <c r="C728">
        <v>12.719999999999999</v>
      </c>
    </row>
    <row r="729" spans="1:3" hidden="1" x14ac:dyDescent="0.25">
      <c r="A729" t="s">
        <v>1</v>
      </c>
      <c r="B729">
        <v>91.945404284727005</v>
      </c>
      <c r="C729">
        <v>12.82</v>
      </c>
    </row>
    <row r="730" spans="1:3" hidden="1" x14ac:dyDescent="0.25">
      <c r="A730" t="s">
        <v>1</v>
      </c>
      <c r="B730">
        <v>90.050803015404796</v>
      </c>
      <c r="C730">
        <v>12.71</v>
      </c>
    </row>
    <row r="731" spans="1:3" hidden="1" x14ac:dyDescent="0.25">
      <c r="A731" t="s">
        <v>1</v>
      </c>
      <c r="B731">
        <v>87.388976153077294</v>
      </c>
      <c r="C731">
        <v>13.21</v>
      </c>
    </row>
    <row r="732" spans="1:3" hidden="1" x14ac:dyDescent="0.25">
      <c r="A732" t="s">
        <v>1</v>
      </c>
      <c r="B732">
        <v>91.388420460933105</v>
      </c>
      <c r="C732">
        <v>12.9</v>
      </c>
    </row>
    <row r="733" spans="1:3" hidden="1" x14ac:dyDescent="0.25">
      <c r="A733" t="s">
        <v>1</v>
      </c>
      <c r="B733">
        <v>90.164702326986998</v>
      </c>
      <c r="C733">
        <v>12.59</v>
      </c>
    </row>
    <row r="734" spans="1:3" hidden="1" x14ac:dyDescent="0.25">
      <c r="A734" t="s">
        <v>1</v>
      </c>
      <c r="B734">
        <v>87.797740467597706</v>
      </c>
      <c r="C734">
        <v>12.61</v>
      </c>
    </row>
    <row r="735" spans="1:3" hidden="1" x14ac:dyDescent="0.25">
      <c r="A735" t="s">
        <v>1</v>
      </c>
      <c r="B735">
        <v>86.901066925315206</v>
      </c>
      <c r="C735">
        <v>12.76</v>
      </c>
    </row>
    <row r="736" spans="1:3" hidden="1" x14ac:dyDescent="0.25">
      <c r="A736" t="s">
        <v>1</v>
      </c>
      <c r="B736">
        <v>88.468933735896996</v>
      </c>
      <c r="C736">
        <v>13.11</v>
      </c>
    </row>
    <row r="737" spans="1:3" hidden="1" x14ac:dyDescent="0.25">
      <c r="A737" t="s">
        <v>1</v>
      </c>
      <c r="B737">
        <v>90.064211666408795</v>
      </c>
      <c r="C737">
        <v>12.67</v>
      </c>
    </row>
    <row r="738" spans="1:3" hidden="1" x14ac:dyDescent="0.25">
      <c r="A738" t="s">
        <v>1</v>
      </c>
      <c r="B738">
        <v>86.779909405808695</v>
      </c>
      <c r="C738">
        <v>12.940000000000001</v>
      </c>
    </row>
    <row r="739" spans="1:3" hidden="1" x14ac:dyDescent="0.25">
      <c r="A739" t="s">
        <v>1</v>
      </c>
      <c r="B739">
        <v>89.365274365274402</v>
      </c>
      <c r="C739">
        <v>12.559999999999999</v>
      </c>
    </row>
    <row r="740" spans="1:3" hidden="1" x14ac:dyDescent="0.25">
      <c r="A740" t="s">
        <v>1</v>
      </c>
      <c r="B740">
        <v>87.429634422516997</v>
      </c>
      <c r="C740">
        <v>12.809999999999999</v>
      </c>
    </row>
    <row r="741" spans="1:3" hidden="1" x14ac:dyDescent="0.25">
      <c r="A741" t="s">
        <v>1</v>
      </c>
      <c r="B741">
        <v>88.856982882738805</v>
      </c>
      <c r="C741">
        <v>12.84</v>
      </c>
    </row>
    <row r="742" spans="1:3" hidden="1" x14ac:dyDescent="0.25">
      <c r="A742" t="s">
        <v>1</v>
      </c>
      <c r="B742">
        <v>89.904747505291795</v>
      </c>
      <c r="C742">
        <v>13.15</v>
      </c>
    </row>
    <row r="743" spans="1:3" hidden="1" x14ac:dyDescent="0.25">
      <c r="A743" t="s">
        <v>1</v>
      </c>
      <c r="B743">
        <v>89.959588537839807</v>
      </c>
      <c r="C743">
        <v>12.86</v>
      </c>
    </row>
    <row r="744" spans="1:3" hidden="1" x14ac:dyDescent="0.25">
      <c r="A744" t="s">
        <v>1</v>
      </c>
      <c r="B744">
        <v>89.976877690958403</v>
      </c>
      <c r="C744">
        <v>12.79</v>
      </c>
    </row>
    <row r="745" spans="1:3" hidden="1" x14ac:dyDescent="0.25">
      <c r="A745" t="s">
        <v>1</v>
      </c>
      <c r="B745">
        <v>91.247511104303896</v>
      </c>
      <c r="C745">
        <v>12.8</v>
      </c>
    </row>
    <row r="746" spans="1:3" hidden="1" x14ac:dyDescent="0.25">
      <c r="A746" t="s">
        <v>1</v>
      </c>
      <c r="B746">
        <v>91.127080181543107</v>
      </c>
      <c r="C746">
        <v>12.76</v>
      </c>
    </row>
    <row r="747" spans="1:3" hidden="1" x14ac:dyDescent="0.25">
      <c r="A747" t="s">
        <v>1</v>
      </c>
      <c r="B747">
        <v>90.280864667377102</v>
      </c>
      <c r="C747">
        <v>12.82</v>
      </c>
    </row>
    <row r="748" spans="1:3" hidden="1" x14ac:dyDescent="0.25">
      <c r="A748" t="s">
        <v>1</v>
      </c>
      <c r="B748">
        <v>90.354342358336993</v>
      </c>
      <c r="C748">
        <v>13.21</v>
      </c>
    </row>
    <row r="749" spans="1:3" hidden="1" x14ac:dyDescent="0.25">
      <c r="A749" t="s">
        <v>1</v>
      </c>
      <c r="B749">
        <v>88.327630453379001</v>
      </c>
      <c r="C749">
        <v>13.42</v>
      </c>
    </row>
    <row r="750" spans="1:3" hidden="1" x14ac:dyDescent="0.25">
      <c r="A750" t="s">
        <v>1</v>
      </c>
      <c r="B750">
        <v>94.739103744628594</v>
      </c>
      <c r="C750">
        <v>12.68</v>
      </c>
    </row>
    <row r="751" spans="1:3" hidden="1" x14ac:dyDescent="0.25">
      <c r="A751" t="s">
        <v>1</v>
      </c>
      <c r="B751">
        <v>88.237113402061894</v>
      </c>
      <c r="C751">
        <v>13.25</v>
      </c>
    </row>
    <row r="752" spans="1:3" hidden="1" x14ac:dyDescent="0.25">
      <c r="A752" t="s">
        <v>1</v>
      </c>
      <c r="B752">
        <v>94.569240587109107</v>
      </c>
      <c r="C752">
        <v>12.52</v>
      </c>
    </row>
    <row r="753" spans="1:3" hidden="1" x14ac:dyDescent="0.25">
      <c r="A753" t="s">
        <v>1</v>
      </c>
      <c r="B753">
        <v>87.465143874221297</v>
      </c>
      <c r="C753">
        <v>12.8</v>
      </c>
    </row>
    <row r="754" spans="1:3" hidden="1" x14ac:dyDescent="0.25">
      <c r="A754" t="s">
        <v>1</v>
      </c>
      <c r="B754">
        <v>87.795031055900594</v>
      </c>
      <c r="C754">
        <v>13.08</v>
      </c>
    </row>
    <row r="755" spans="1:3" hidden="1" x14ac:dyDescent="0.25">
      <c r="A755" t="s">
        <v>1</v>
      </c>
      <c r="B755">
        <v>83.448790188929394</v>
      </c>
      <c r="C755">
        <v>12.68</v>
      </c>
    </row>
    <row r="756" spans="1:3" hidden="1" x14ac:dyDescent="0.25">
      <c r="A756" t="s">
        <v>1</v>
      </c>
      <c r="B756">
        <v>84.755144960192297</v>
      </c>
      <c r="C756">
        <v>13.09</v>
      </c>
    </row>
    <row r="757" spans="1:3" hidden="1" x14ac:dyDescent="0.25">
      <c r="A757" t="s">
        <v>1</v>
      </c>
      <c r="B757">
        <v>91.6146558930064</v>
      </c>
      <c r="C757">
        <v>13.07</v>
      </c>
    </row>
    <row r="758" spans="1:3" hidden="1" x14ac:dyDescent="0.25">
      <c r="A758" t="s">
        <v>1</v>
      </c>
      <c r="B758">
        <v>89.501142421934503</v>
      </c>
      <c r="C758">
        <v>12.82</v>
      </c>
    </row>
    <row r="759" spans="1:3" hidden="1" x14ac:dyDescent="0.25">
      <c r="A759" t="s">
        <v>1</v>
      </c>
      <c r="B759">
        <v>85.396085028291793</v>
      </c>
      <c r="C759">
        <v>12.83</v>
      </c>
    </row>
    <row r="760" spans="1:3" hidden="1" x14ac:dyDescent="0.25">
      <c r="A760" t="s">
        <v>1</v>
      </c>
      <c r="B760">
        <v>85.399320305862403</v>
      </c>
      <c r="C760">
        <v>13.68</v>
      </c>
    </row>
    <row r="761" spans="1:3" hidden="1" x14ac:dyDescent="0.25">
      <c r="A761" t="s">
        <v>1</v>
      </c>
      <c r="B761">
        <v>90.280716029292094</v>
      </c>
      <c r="C761">
        <v>13.17</v>
      </c>
    </row>
    <row r="762" spans="1:3" hidden="1" x14ac:dyDescent="0.25">
      <c r="A762" t="s">
        <v>1</v>
      </c>
      <c r="B762">
        <v>87.618732539332498</v>
      </c>
      <c r="C762">
        <v>13.26</v>
      </c>
    </row>
    <row r="763" spans="1:3" hidden="1" x14ac:dyDescent="0.25">
      <c r="A763" t="s">
        <v>1</v>
      </c>
      <c r="B763">
        <v>91.233908518214207</v>
      </c>
      <c r="C763">
        <v>13.46</v>
      </c>
    </row>
    <row r="764" spans="1:3" hidden="1" x14ac:dyDescent="0.25">
      <c r="A764" t="s">
        <v>1</v>
      </c>
      <c r="B764">
        <v>89.854094759962393</v>
      </c>
      <c r="C764">
        <v>13.37</v>
      </c>
    </row>
    <row r="765" spans="1:3" hidden="1" x14ac:dyDescent="0.25">
      <c r="A765" t="s">
        <v>1</v>
      </c>
      <c r="B765">
        <v>90.318261984928697</v>
      </c>
      <c r="C765">
        <v>13.3</v>
      </c>
    </row>
    <row r="766" spans="1:3" hidden="1" x14ac:dyDescent="0.25">
      <c r="A766" t="s">
        <v>1</v>
      </c>
      <c r="B766">
        <v>85.920340293890206</v>
      </c>
      <c r="C766">
        <v>13.53</v>
      </c>
    </row>
    <row r="767" spans="1:3" hidden="1" x14ac:dyDescent="0.25">
      <c r="A767" t="s">
        <v>1</v>
      </c>
      <c r="B767">
        <v>92.2353030533192</v>
      </c>
      <c r="C767">
        <v>13.18</v>
      </c>
    </row>
    <row r="768" spans="1:3" hidden="1" x14ac:dyDescent="0.25">
      <c r="A768" t="s">
        <v>1</v>
      </c>
      <c r="B768">
        <v>89.260634706279504</v>
      </c>
      <c r="C768">
        <v>13.32</v>
      </c>
    </row>
    <row r="769" spans="1:3" hidden="1" x14ac:dyDescent="0.25">
      <c r="A769" t="s">
        <v>1</v>
      </c>
      <c r="B769">
        <v>90.621805792163499</v>
      </c>
      <c r="C769">
        <v>12.809999999999999</v>
      </c>
    </row>
    <row r="770" spans="1:3" hidden="1" x14ac:dyDescent="0.25">
      <c r="A770" t="s">
        <v>1</v>
      </c>
      <c r="B770">
        <v>91.272389866064202</v>
      </c>
      <c r="C770">
        <v>12.93</v>
      </c>
    </row>
    <row r="771" spans="1:3" hidden="1" x14ac:dyDescent="0.25">
      <c r="A771" t="s">
        <v>1</v>
      </c>
      <c r="B771">
        <v>90.371979150213207</v>
      </c>
      <c r="C771">
        <v>13.06</v>
      </c>
    </row>
    <row r="772" spans="1:3" hidden="1" x14ac:dyDescent="0.25">
      <c r="A772" t="s">
        <v>1</v>
      </c>
      <c r="B772">
        <v>90.524691358024697</v>
      </c>
      <c r="C772">
        <v>13.14</v>
      </c>
    </row>
    <row r="773" spans="1:3" hidden="1" x14ac:dyDescent="0.25">
      <c r="A773" t="s">
        <v>1</v>
      </c>
      <c r="B773">
        <v>91.269136755435497</v>
      </c>
      <c r="C773">
        <v>13.32</v>
      </c>
    </row>
    <row r="774" spans="1:3" hidden="1" x14ac:dyDescent="0.25">
      <c r="A774" t="s">
        <v>1</v>
      </c>
      <c r="B774">
        <v>92.203647416413403</v>
      </c>
      <c r="C774">
        <v>12.99</v>
      </c>
    </row>
    <row r="775" spans="1:3" hidden="1" x14ac:dyDescent="0.25">
      <c r="A775" t="s">
        <v>1</v>
      </c>
      <c r="B775">
        <v>88.370414912808201</v>
      </c>
      <c r="C775">
        <v>13.27</v>
      </c>
    </row>
    <row r="776" spans="1:3" hidden="1" x14ac:dyDescent="0.25">
      <c r="A776" t="s">
        <v>1</v>
      </c>
      <c r="B776">
        <v>91.568538919992804</v>
      </c>
      <c r="C776">
        <v>12.95</v>
      </c>
    </row>
    <row r="777" spans="1:3" hidden="1" x14ac:dyDescent="0.25">
      <c r="A777" t="s">
        <v>1</v>
      </c>
      <c r="B777">
        <v>89.7651006711409</v>
      </c>
      <c r="C777">
        <v>13.23</v>
      </c>
    </row>
    <row r="778" spans="1:3" hidden="1" x14ac:dyDescent="0.25">
      <c r="A778" t="s">
        <v>1</v>
      </c>
      <c r="B778">
        <v>89.586756887385206</v>
      </c>
      <c r="C778">
        <v>13.27</v>
      </c>
    </row>
    <row r="779" spans="1:3" hidden="1" x14ac:dyDescent="0.25">
      <c r="A779" t="s">
        <v>1</v>
      </c>
      <c r="B779">
        <v>89.084186575654101</v>
      </c>
      <c r="C779">
        <v>13.06</v>
      </c>
    </row>
    <row r="780" spans="1:3" hidden="1" x14ac:dyDescent="0.25">
      <c r="A780" t="s">
        <v>1</v>
      </c>
      <c r="B780">
        <v>92.428274119221001</v>
      </c>
      <c r="C780">
        <v>13.13</v>
      </c>
    </row>
    <row r="781" spans="1:3" hidden="1" x14ac:dyDescent="0.25">
      <c r="A781" t="s">
        <v>1</v>
      </c>
      <c r="B781">
        <v>93.026905829596402</v>
      </c>
      <c r="C781">
        <v>13.11</v>
      </c>
    </row>
    <row r="782" spans="1:3" hidden="1" x14ac:dyDescent="0.25">
      <c r="A782" t="s">
        <v>1</v>
      </c>
      <c r="B782">
        <v>93.042370608742303</v>
      </c>
      <c r="C782">
        <v>13.1</v>
      </c>
    </row>
    <row r="783" spans="1:3" hidden="1" x14ac:dyDescent="0.25">
      <c r="A783" t="s">
        <v>1</v>
      </c>
      <c r="B783">
        <v>91.424859696528799</v>
      </c>
      <c r="C783">
        <v>13.61</v>
      </c>
    </row>
    <row r="784" spans="1:3" hidden="1" x14ac:dyDescent="0.25">
      <c r="A784" t="s">
        <v>1</v>
      </c>
      <c r="B784">
        <v>91.821887522454006</v>
      </c>
      <c r="C784">
        <v>13.11</v>
      </c>
    </row>
    <row r="785" spans="1:3" hidden="1" x14ac:dyDescent="0.25">
      <c r="A785" t="s">
        <v>1</v>
      </c>
      <c r="B785">
        <v>91.638168381393996</v>
      </c>
      <c r="C785">
        <v>13.22</v>
      </c>
    </row>
    <row r="786" spans="1:3" hidden="1" x14ac:dyDescent="0.25">
      <c r="A786" t="s">
        <v>1</v>
      </c>
      <c r="B786">
        <v>91.013335185442401</v>
      </c>
      <c r="C786">
        <v>13.3</v>
      </c>
    </row>
    <row r="787" spans="1:3" hidden="1" x14ac:dyDescent="0.25">
      <c r="A787" t="s">
        <v>1</v>
      </c>
      <c r="B787">
        <v>91.707934721440594</v>
      </c>
      <c r="C787">
        <v>13.11</v>
      </c>
    </row>
    <row r="788" spans="1:3" hidden="1" x14ac:dyDescent="0.25">
      <c r="A788" t="s">
        <v>1</v>
      </c>
      <c r="B788">
        <v>92.403795466526105</v>
      </c>
      <c r="C788">
        <v>13.43</v>
      </c>
    </row>
    <row r="789" spans="1:3" hidden="1" x14ac:dyDescent="0.25">
      <c r="A789" t="s">
        <v>1</v>
      </c>
      <c r="B789">
        <v>91.0451149846199</v>
      </c>
      <c r="C789">
        <v>12.98</v>
      </c>
    </row>
    <row r="790" spans="1:3" hidden="1" x14ac:dyDescent="0.25">
      <c r="A790" t="s">
        <v>1</v>
      </c>
      <c r="B790">
        <v>88.278164924506399</v>
      </c>
      <c r="C790">
        <v>13.26</v>
      </c>
    </row>
    <row r="791" spans="1:3" hidden="1" x14ac:dyDescent="0.25">
      <c r="A791" t="s">
        <v>1</v>
      </c>
      <c r="B791">
        <v>92.593699868747294</v>
      </c>
      <c r="C791">
        <v>13.06</v>
      </c>
    </row>
    <row r="792" spans="1:3" hidden="1" x14ac:dyDescent="0.25">
      <c r="A792" t="s">
        <v>1</v>
      </c>
      <c r="B792">
        <v>93.222781975930602</v>
      </c>
      <c r="C792">
        <v>13.12</v>
      </c>
    </row>
    <row r="793" spans="1:3" hidden="1" x14ac:dyDescent="0.25">
      <c r="A793" t="s">
        <v>1</v>
      </c>
      <c r="B793">
        <v>92.974851091992093</v>
      </c>
      <c r="C793">
        <v>13.35</v>
      </c>
    </row>
    <row r="794" spans="1:3" hidden="1" x14ac:dyDescent="0.25">
      <c r="A794" t="s">
        <v>1</v>
      </c>
      <c r="B794">
        <v>93.323529411764696</v>
      </c>
      <c r="C794">
        <v>13.14</v>
      </c>
    </row>
    <row r="795" spans="1:3" hidden="1" x14ac:dyDescent="0.25">
      <c r="A795" t="s">
        <v>1</v>
      </c>
      <c r="B795">
        <v>93.1672071055971</v>
      </c>
      <c r="C795">
        <v>13.34</v>
      </c>
    </row>
    <row r="796" spans="1:3" hidden="1" x14ac:dyDescent="0.25">
      <c r="A796" t="s">
        <v>1</v>
      </c>
      <c r="B796">
        <v>92.1283783783784</v>
      </c>
      <c r="C796">
        <v>13.24</v>
      </c>
    </row>
    <row r="797" spans="1:3" hidden="1" x14ac:dyDescent="0.25">
      <c r="A797" t="s">
        <v>1</v>
      </c>
      <c r="B797">
        <v>92.865612648221301</v>
      </c>
      <c r="C797">
        <v>13.29</v>
      </c>
    </row>
    <row r="798" spans="1:3" hidden="1" x14ac:dyDescent="0.25">
      <c r="A798" t="s">
        <v>1</v>
      </c>
      <c r="B798">
        <v>93.118390330998494</v>
      </c>
      <c r="C798">
        <v>13.35</v>
      </c>
    </row>
    <row r="799" spans="1:3" hidden="1" x14ac:dyDescent="0.25">
      <c r="A799" t="s">
        <v>1</v>
      </c>
      <c r="B799">
        <v>93.195345892037395</v>
      </c>
      <c r="C799">
        <v>12.8</v>
      </c>
    </row>
    <row r="800" spans="1:3" hidden="1" x14ac:dyDescent="0.25">
      <c r="A800" t="s">
        <v>1</v>
      </c>
      <c r="B800">
        <v>91.947368421052602</v>
      </c>
      <c r="C800">
        <v>13.23</v>
      </c>
    </row>
    <row r="801" spans="1:3" hidden="1" x14ac:dyDescent="0.25">
      <c r="A801" t="s">
        <v>1</v>
      </c>
      <c r="B801">
        <v>90.983984469788894</v>
      </c>
      <c r="C801">
        <v>13.24</v>
      </c>
    </row>
    <row r="802" spans="1:3" hidden="1" x14ac:dyDescent="0.25">
      <c r="A802" t="s">
        <v>1</v>
      </c>
      <c r="B802">
        <v>92.247502774694794</v>
      </c>
      <c r="C802">
        <v>13.26</v>
      </c>
    </row>
    <row r="803" spans="1:3" hidden="1" x14ac:dyDescent="0.25">
      <c r="A803" t="s">
        <v>1</v>
      </c>
      <c r="B803">
        <v>92.550531003768398</v>
      </c>
      <c r="C803">
        <v>12.57</v>
      </c>
    </row>
    <row r="804" spans="1:3" hidden="1" x14ac:dyDescent="0.25">
      <c r="A804" t="s">
        <v>1</v>
      </c>
      <c r="B804">
        <v>92.176569742941396</v>
      </c>
      <c r="C804">
        <v>13.02</v>
      </c>
    </row>
    <row r="805" spans="1:3" hidden="1" x14ac:dyDescent="0.25">
      <c r="A805" t="s">
        <v>1</v>
      </c>
      <c r="B805">
        <v>91.883606319756495</v>
      </c>
      <c r="C805">
        <v>13.22</v>
      </c>
    </row>
    <row r="806" spans="1:3" hidden="1" x14ac:dyDescent="0.25">
      <c r="A806" t="s">
        <v>1</v>
      </c>
      <c r="B806">
        <v>91.353591160221001</v>
      </c>
      <c r="C806">
        <v>13.08</v>
      </c>
    </row>
    <row r="807" spans="1:3" hidden="1" x14ac:dyDescent="0.25">
      <c r="A807" t="s">
        <v>1</v>
      </c>
      <c r="B807">
        <v>89.187600213789395</v>
      </c>
      <c r="C807">
        <v>13.27</v>
      </c>
    </row>
    <row r="808" spans="1:3" hidden="1" x14ac:dyDescent="0.25">
      <c r="A808" t="s">
        <v>1</v>
      </c>
      <c r="B808">
        <v>91.542363194742094</v>
      </c>
      <c r="C808">
        <v>13.16</v>
      </c>
    </row>
    <row r="809" spans="1:3" hidden="1" x14ac:dyDescent="0.25">
      <c r="A809" t="s">
        <v>1</v>
      </c>
      <c r="B809">
        <v>90.9492226501212</v>
      </c>
      <c r="C809">
        <v>13.06</v>
      </c>
    </row>
    <row r="810" spans="1:3" hidden="1" x14ac:dyDescent="0.25">
      <c r="A810" t="s">
        <v>1</v>
      </c>
      <c r="B810">
        <v>92.744470314319003</v>
      </c>
      <c r="C810">
        <v>13.07</v>
      </c>
    </row>
    <row r="811" spans="1:3" hidden="1" x14ac:dyDescent="0.25">
      <c r="A811" t="s">
        <v>1</v>
      </c>
      <c r="B811">
        <v>92.856859372932902</v>
      </c>
      <c r="C811">
        <v>13.14</v>
      </c>
    </row>
    <row r="812" spans="1:3" hidden="1" x14ac:dyDescent="0.25">
      <c r="A812" t="s">
        <v>1</v>
      </c>
      <c r="B812">
        <v>91.970899470899496</v>
      </c>
      <c r="C812">
        <v>13.29</v>
      </c>
    </row>
    <row r="813" spans="1:3" hidden="1" x14ac:dyDescent="0.25">
      <c r="A813" t="s">
        <v>1</v>
      </c>
      <c r="B813">
        <v>90.863495346432302</v>
      </c>
      <c r="C813">
        <v>12.969999999999999</v>
      </c>
    </row>
    <row r="814" spans="1:3" hidden="1" x14ac:dyDescent="0.25">
      <c r="A814" t="s">
        <v>1</v>
      </c>
      <c r="B814">
        <v>89.447347792004194</v>
      </c>
      <c r="C814">
        <v>13.38</v>
      </c>
    </row>
    <row r="815" spans="1:3" hidden="1" x14ac:dyDescent="0.25">
      <c r="A815" t="s">
        <v>1</v>
      </c>
      <c r="B815">
        <v>93.017708470992503</v>
      </c>
      <c r="C815">
        <v>13.33</v>
      </c>
    </row>
    <row r="816" spans="1:3" hidden="1" x14ac:dyDescent="0.25">
      <c r="A816" t="s">
        <v>1</v>
      </c>
      <c r="B816">
        <v>92.954805491990896</v>
      </c>
      <c r="C816">
        <v>12.940000000000001</v>
      </c>
    </row>
    <row r="817" spans="1:3" hidden="1" x14ac:dyDescent="0.25">
      <c r="A817" t="s">
        <v>1</v>
      </c>
      <c r="B817">
        <v>92.910704064109893</v>
      </c>
      <c r="C817">
        <v>13.03</v>
      </c>
    </row>
    <row r="818" spans="1:3" hidden="1" x14ac:dyDescent="0.25">
      <c r="A818" t="s">
        <v>1</v>
      </c>
      <c r="B818">
        <v>92.947864669994502</v>
      </c>
      <c r="C818">
        <v>13.03</v>
      </c>
    </row>
    <row r="819" spans="1:3" hidden="1" x14ac:dyDescent="0.25">
      <c r="A819" t="s">
        <v>1</v>
      </c>
      <c r="B819">
        <v>91.482269503546107</v>
      </c>
      <c r="C819">
        <v>13.25</v>
      </c>
    </row>
    <row r="820" spans="1:3" hidden="1" x14ac:dyDescent="0.25">
      <c r="A820" t="s">
        <v>1</v>
      </c>
      <c r="B820">
        <v>91.830680173661406</v>
      </c>
      <c r="C820">
        <v>13.02</v>
      </c>
    </row>
    <row r="821" spans="1:3" hidden="1" x14ac:dyDescent="0.25">
      <c r="A821" t="s">
        <v>1</v>
      </c>
      <c r="B821">
        <v>91.290551893498801</v>
      </c>
      <c r="C821">
        <v>13.35</v>
      </c>
    </row>
    <row r="822" spans="1:3" hidden="1" x14ac:dyDescent="0.25">
      <c r="A822" t="s">
        <v>1</v>
      </c>
      <c r="B822">
        <v>91.831340918911096</v>
      </c>
      <c r="C822">
        <v>13.16</v>
      </c>
    </row>
    <row r="823" spans="1:3" hidden="1" x14ac:dyDescent="0.25">
      <c r="A823" t="s">
        <v>1</v>
      </c>
      <c r="B823">
        <v>90.482681417094696</v>
      </c>
      <c r="C823">
        <v>13.32</v>
      </c>
    </row>
    <row r="824" spans="1:3" hidden="1" x14ac:dyDescent="0.25">
      <c r="A824" t="s">
        <v>1</v>
      </c>
      <c r="B824">
        <v>90.866357761248594</v>
      </c>
      <c r="C824">
        <v>12.879999999999999</v>
      </c>
    </row>
    <row r="825" spans="1:3" hidden="1" x14ac:dyDescent="0.25">
      <c r="A825" t="s">
        <v>1</v>
      </c>
      <c r="B825">
        <v>90.339805825242706</v>
      </c>
      <c r="C825">
        <v>13.04</v>
      </c>
    </row>
    <row r="826" spans="1:3" hidden="1" x14ac:dyDescent="0.25">
      <c r="A826" t="s">
        <v>1</v>
      </c>
      <c r="B826">
        <v>88.721362229102198</v>
      </c>
      <c r="C826">
        <v>13.21</v>
      </c>
    </row>
    <row r="827" spans="1:3" hidden="1" x14ac:dyDescent="0.25">
      <c r="A827" t="s">
        <v>1</v>
      </c>
      <c r="B827">
        <v>94.512525389302596</v>
      </c>
      <c r="C827">
        <v>12.96</v>
      </c>
    </row>
    <row r="828" spans="1:3" hidden="1" x14ac:dyDescent="0.25">
      <c r="A828" t="s">
        <v>1</v>
      </c>
      <c r="B828">
        <v>94.956850053937401</v>
      </c>
      <c r="C828">
        <v>13.51</v>
      </c>
    </row>
    <row r="829" spans="1:3" hidden="1" x14ac:dyDescent="0.25">
      <c r="A829" t="s">
        <v>1</v>
      </c>
      <c r="B829">
        <v>91.752429959977107</v>
      </c>
      <c r="C829">
        <v>13.35</v>
      </c>
    </row>
    <row r="830" spans="1:3" hidden="1" x14ac:dyDescent="0.25">
      <c r="A830" t="s">
        <v>1</v>
      </c>
      <c r="B830">
        <v>86.303780964797895</v>
      </c>
      <c r="C830">
        <v>12.96</v>
      </c>
    </row>
    <row r="831" spans="1:3" hidden="1" x14ac:dyDescent="0.25">
      <c r="A831" t="s">
        <v>1</v>
      </c>
      <c r="B831">
        <v>83.260690789473699</v>
      </c>
      <c r="C831">
        <v>12.75</v>
      </c>
    </row>
    <row r="832" spans="1:3" hidden="1" x14ac:dyDescent="0.25">
      <c r="A832" t="s">
        <v>1</v>
      </c>
      <c r="B832">
        <v>91.238244514106597</v>
      </c>
      <c r="C832">
        <v>12.76</v>
      </c>
    </row>
    <row r="833" spans="1:3" hidden="1" x14ac:dyDescent="0.25">
      <c r="A833" t="s">
        <v>1</v>
      </c>
      <c r="B833">
        <v>91.364594309799799</v>
      </c>
      <c r="C833">
        <v>13.3</v>
      </c>
    </row>
    <row r="834" spans="1:3" hidden="1" x14ac:dyDescent="0.25">
      <c r="A834" t="s">
        <v>1</v>
      </c>
      <c r="B834">
        <v>93.178137651821899</v>
      </c>
      <c r="C834">
        <v>12.83</v>
      </c>
    </row>
    <row r="835" spans="1:3" hidden="1" x14ac:dyDescent="0.25">
      <c r="A835" t="s">
        <v>1</v>
      </c>
      <c r="B835">
        <v>92.9742173112339</v>
      </c>
      <c r="C835">
        <v>13.22</v>
      </c>
    </row>
    <row r="836" spans="1:3" hidden="1" x14ac:dyDescent="0.25">
      <c r="A836" t="s">
        <v>1</v>
      </c>
      <c r="B836">
        <v>84.015912250888306</v>
      </c>
      <c r="C836">
        <v>13.23</v>
      </c>
    </row>
    <row r="837" spans="1:3" hidden="1" x14ac:dyDescent="0.25">
      <c r="A837" t="s">
        <v>1</v>
      </c>
      <c r="B837">
        <v>90.487271792234495</v>
      </c>
      <c r="C837">
        <v>13.48</v>
      </c>
    </row>
    <row r="838" spans="1:3" hidden="1" x14ac:dyDescent="0.25">
      <c r="A838" t="s">
        <v>1</v>
      </c>
      <c r="B838">
        <v>90.8726603743401</v>
      </c>
      <c r="C838">
        <v>12.99</v>
      </c>
    </row>
    <row r="839" spans="1:3" hidden="1" x14ac:dyDescent="0.25">
      <c r="A839" t="s">
        <v>1</v>
      </c>
      <c r="B839">
        <v>91.423898822503304</v>
      </c>
      <c r="C839">
        <v>13.25</v>
      </c>
    </row>
    <row r="840" spans="1:3" hidden="1" x14ac:dyDescent="0.25">
      <c r="A840" t="s">
        <v>1</v>
      </c>
      <c r="B840">
        <v>90.641306045930307</v>
      </c>
      <c r="C840">
        <v>13.62</v>
      </c>
    </row>
    <row r="841" spans="1:3" hidden="1" x14ac:dyDescent="0.25">
      <c r="A841" t="s">
        <v>1</v>
      </c>
      <c r="B841">
        <v>90.591611816929401</v>
      </c>
      <c r="C841">
        <v>13.3</v>
      </c>
    </row>
    <row r="842" spans="1:3" hidden="1" x14ac:dyDescent="0.25">
      <c r="A842" t="s">
        <v>1</v>
      </c>
      <c r="B842">
        <v>92.690531177829101</v>
      </c>
      <c r="C842">
        <v>13.54</v>
      </c>
    </row>
    <row r="843" spans="1:3" hidden="1" x14ac:dyDescent="0.25">
      <c r="A843" t="s">
        <v>1</v>
      </c>
      <c r="B843">
        <v>92.6474912699871</v>
      </c>
      <c r="C843">
        <v>12.52</v>
      </c>
    </row>
    <row r="844" spans="1:3" hidden="1" x14ac:dyDescent="0.25">
      <c r="A844" t="s">
        <v>1</v>
      </c>
      <c r="B844">
        <v>91.694740187509893</v>
      </c>
      <c r="C844">
        <v>12.870000000000001</v>
      </c>
    </row>
    <row r="845" spans="1:3" hidden="1" x14ac:dyDescent="0.25">
      <c r="A845" t="s">
        <v>1</v>
      </c>
      <c r="B845">
        <v>90.268482490272405</v>
      </c>
      <c r="C845">
        <v>13.27</v>
      </c>
    </row>
    <row r="846" spans="1:3" hidden="1" x14ac:dyDescent="0.25">
      <c r="A846" t="s">
        <v>1</v>
      </c>
      <c r="B846">
        <v>90.633430677235395</v>
      </c>
      <c r="C846">
        <v>13.54</v>
      </c>
    </row>
    <row r="847" spans="1:3" hidden="1" x14ac:dyDescent="0.25">
      <c r="A847" t="s">
        <v>1</v>
      </c>
      <c r="B847">
        <v>92.173972980424594</v>
      </c>
      <c r="C847">
        <v>13.34</v>
      </c>
    </row>
    <row r="848" spans="1:3" hidden="1" x14ac:dyDescent="0.25">
      <c r="A848" t="s">
        <v>1</v>
      </c>
      <c r="B848">
        <v>90.3621442553832</v>
      </c>
      <c r="C848">
        <v>13.49</v>
      </c>
    </row>
    <row r="849" spans="1:3" hidden="1" x14ac:dyDescent="0.25">
      <c r="A849" t="s">
        <v>1</v>
      </c>
      <c r="B849">
        <v>90.9415099970158</v>
      </c>
      <c r="C849">
        <v>13.52</v>
      </c>
    </row>
    <row r="850" spans="1:3" hidden="1" x14ac:dyDescent="0.25">
      <c r="A850" t="s">
        <v>1</v>
      </c>
      <c r="B850">
        <v>88.677069199457307</v>
      </c>
      <c r="C850">
        <v>13.18</v>
      </c>
    </row>
    <row r="851" spans="1:3" hidden="1" x14ac:dyDescent="0.25">
      <c r="A851" t="s">
        <v>1</v>
      </c>
      <c r="B851">
        <v>87.603153304260303</v>
      </c>
      <c r="C851">
        <v>12.809999999999999</v>
      </c>
    </row>
    <row r="852" spans="1:3" hidden="1" x14ac:dyDescent="0.25">
      <c r="A852" t="s">
        <v>1</v>
      </c>
      <c r="B852">
        <v>88.312051077414196</v>
      </c>
      <c r="C852">
        <v>13.12</v>
      </c>
    </row>
    <row r="853" spans="1:3" hidden="1" x14ac:dyDescent="0.25">
      <c r="A853" t="s">
        <v>1</v>
      </c>
      <c r="B853">
        <v>89.132129667624099</v>
      </c>
      <c r="C853">
        <v>13.5</v>
      </c>
    </row>
    <row r="854" spans="1:3" hidden="1" x14ac:dyDescent="0.25">
      <c r="A854" t="s">
        <v>1</v>
      </c>
      <c r="B854">
        <v>89.623951601814895</v>
      </c>
      <c r="C854">
        <v>13.56</v>
      </c>
    </row>
    <row r="855" spans="1:3" hidden="1" x14ac:dyDescent="0.25">
      <c r="A855" t="s">
        <v>1</v>
      </c>
      <c r="B855">
        <v>90.117647058823493</v>
      </c>
      <c r="C855">
        <v>13.31</v>
      </c>
    </row>
    <row r="856" spans="1:3" hidden="1" x14ac:dyDescent="0.25">
      <c r="A856" t="s">
        <v>1</v>
      </c>
      <c r="B856">
        <v>91.390858944050393</v>
      </c>
      <c r="C856">
        <v>12.98</v>
      </c>
    </row>
    <row r="857" spans="1:3" hidden="1" x14ac:dyDescent="0.25">
      <c r="A857" t="s">
        <v>1</v>
      </c>
      <c r="B857">
        <v>92.126795752654601</v>
      </c>
      <c r="C857">
        <v>13.08</v>
      </c>
    </row>
    <row r="858" spans="1:3" hidden="1" x14ac:dyDescent="0.25">
      <c r="A858" t="s">
        <v>1</v>
      </c>
      <c r="B858">
        <v>90.333528379169096</v>
      </c>
      <c r="C858">
        <v>13.12</v>
      </c>
    </row>
    <row r="859" spans="1:3" hidden="1" x14ac:dyDescent="0.25">
      <c r="A859" t="s">
        <v>1</v>
      </c>
      <c r="B859">
        <v>92.0425138632163</v>
      </c>
      <c r="C859">
        <v>13.43</v>
      </c>
    </row>
    <row r="860" spans="1:3" hidden="1" x14ac:dyDescent="0.25">
      <c r="A860" t="s">
        <v>1</v>
      </c>
      <c r="B860">
        <v>90.877084620135903</v>
      </c>
      <c r="C860">
        <v>13.02</v>
      </c>
    </row>
    <row r="861" spans="1:3" hidden="1" x14ac:dyDescent="0.25">
      <c r="A861" t="s">
        <v>1</v>
      </c>
      <c r="B861">
        <v>91.507529637936599</v>
      </c>
      <c r="C861">
        <v>13.06</v>
      </c>
    </row>
    <row r="862" spans="1:3" hidden="1" x14ac:dyDescent="0.25">
      <c r="A862" t="s">
        <v>1</v>
      </c>
      <c r="B862">
        <v>89.968162758192307</v>
      </c>
      <c r="C862">
        <v>13.03</v>
      </c>
    </row>
    <row r="863" spans="1:3" hidden="1" x14ac:dyDescent="0.25">
      <c r="A863" t="s">
        <v>1</v>
      </c>
      <c r="B863">
        <v>89.349442379182193</v>
      </c>
      <c r="C863">
        <v>13.25</v>
      </c>
    </row>
    <row r="864" spans="1:3" hidden="1" x14ac:dyDescent="0.25">
      <c r="A864" t="s">
        <v>1</v>
      </c>
      <c r="B864">
        <v>86.620571966576406</v>
      </c>
      <c r="C864">
        <v>13.54</v>
      </c>
    </row>
    <row r="865" spans="1:3" hidden="1" x14ac:dyDescent="0.25">
      <c r="A865" t="s">
        <v>1</v>
      </c>
      <c r="B865">
        <v>93.575325856320106</v>
      </c>
      <c r="C865">
        <v>13.12</v>
      </c>
    </row>
    <row r="866" spans="1:3" hidden="1" x14ac:dyDescent="0.25">
      <c r="A866" t="s">
        <v>1</v>
      </c>
      <c r="B866">
        <v>90.900787167681599</v>
      </c>
      <c r="C866">
        <v>13.42</v>
      </c>
    </row>
    <row r="867" spans="1:3" hidden="1" x14ac:dyDescent="0.25">
      <c r="A867" t="s">
        <v>1</v>
      </c>
      <c r="B867">
        <v>85.560350732977099</v>
      </c>
      <c r="C867">
        <v>13.74</v>
      </c>
    </row>
    <row r="868" spans="1:3" hidden="1" x14ac:dyDescent="0.25">
      <c r="A868" t="s">
        <v>1</v>
      </c>
      <c r="B868">
        <v>90.2400053483086</v>
      </c>
      <c r="C868">
        <v>13.61</v>
      </c>
    </row>
    <row r="869" spans="1:3" hidden="1" x14ac:dyDescent="0.25">
      <c r="A869" t="s">
        <v>1</v>
      </c>
      <c r="B869">
        <v>90.295404814004399</v>
      </c>
      <c r="C869">
        <v>12.969999999999999</v>
      </c>
    </row>
    <row r="870" spans="1:3" hidden="1" x14ac:dyDescent="0.25">
      <c r="A870" t="s">
        <v>1</v>
      </c>
      <c r="B870">
        <v>90.279164775306398</v>
      </c>
      <c r="C870">
        <v>13.16</v>
      </c>
    </row>
    <row r="871" spans="1:3" hidden="1" x14ac:dyDescent="0.25">
      <c r="A871" t="s">
        <v>1</v>
      </c>
      <c r="B871">
        <v>91.536312849162002</v>
      </c>
      <c r="C871">
        <v>12.98</v>
      </c>
    </row>
    <row r="872" spans="1:3" hidden="1" x14ac:dyDescent="0.25">
      <c r="A872" t="s">
        <v>1</v>
      </c>
      <c r="B872">
        <v>91.245880498638797</v>
      </c>
      <c r="C872">
        <v>13.15</v>
      </c>
    </row>
    <row r="873" spans="1:3" hidden="1" x14ac:dyDescent="0.25">
      <c r="A873" t="s">
        <v>1</v>
      </c>
      <c r="B873">
        <v>90.101733232856105</v>
      </c>
      <c r="C873">
        <v>13.19</v>
      </c>
    </row>
    <row r="874" spans="1:3" hidden="1" x14ac:dyDescent="0.25">
      <c r="A874" t="s">
        <v>1</v>
      </c>
      <c r="B874">
        <v>90.281743050338093</v>
      </c>
      <c r="C874">
        <v>12.99</v>
      </c>
    </row>
    <row r="875" spans="1:3" hidden="1" x14ac:dyDescent="0.25">
      <c r="A875" t="s">
        <v>1</v>
      </c>
      <c r="B875">
        <v>91.785109983079494</v>
      </c>
      <c r="C875">
        <v>13.33</v>
      </c>
    </row>
    <row r="876" spans="1:3" hidden="1" x14ac:dyDescent="0.25">
      <c r="A876" t="s">
        <v>1</v>
      </c>
      <c r="B876">
        <v>90.955165692007796</v>
      </c>
      <c r="C876">
        <v>13.44</v>
      </c>
    </row>
    <row r="877" spans="1:3" hidden="1" x14ac:dyDescent="0.25">
      <c r="A877" t="s">
        <v>1</v>
      </c>
      <c r="B877">
        <v>91.4815664677987</v>
      </c>
      <c r="C877">
        <v>13.09</v>
      </c>
    </row>
    <row r="878" spans="1:3" hidden="1" x14ac:dyDescent="0.25">
      <c r="A878" t="s">
        <v>1</v>
      </c>
      <c r="B878">
        <v>90.608059139005604</v>
      </c>
      <c r="C878">
        <v>13.1</v>
      </c>
    </row>
    <row r="879" spans="1:3" hidden="1" x14ac:dyDescent="0.25">
      <c r="A879" t="s">
        <v>1</v>
      </c>
      <c r="B879">
        <v>90.648377237665599</v>
      </c>
      <c r="C879">
        <v>13.45</v>
      </c>
    </row>
    <row r="880" spans="1:3" hidden="1" x14ac:dyDescent="0.25">
      <c r="A880" t="s">
        <v>1</v>
      </c>
      <c r="B880">
        <v>89.440640832534598</v>
      </c>
      <c r="C880">
        <v>13.4</v>
      </c>
    </row>
    <row r="881" spans="1:3" hidden="1" x14ac:dyDescent="0.25">
      <c r="A881" t="s">
        <v>1</v>
      </c>
      <c r="B881">
        <v>92.169211195928796</v>
      </c>
      <c r="C881">
        <v>12.61</v>
      </c>
    </row>
    <row r="882" spans="1:3" hidden="1" x14ac:dyDescent="0.25">
      <c r="A882" t="s">
        <v>1</v>
      </c>
      <c r="B882">
        <v>92.439201159606995</v>
      </c>
      <c r="C882">
        <v>12.870000000000001</v>
      </c>
    </row>
    <row r="883" spans="1:3" hidden="1" x14ac:dyDescent="0.25">
      <c r="A883" t="s">
        <v>1</v>
      </c>
      <c r="B883">
        <v>89.503360716952997</v>
      </c>
      <c r="C883">
        <v>13.21</v>
      </c>
    </row>
    <row r="884" spans="1:3" hidden="1" x14ac:dyDescent="0.25">
      <c r="A884" t="s">
        <v>1</v>
      </c>
      <c r="B884">
        <v>91.420011983223503</v>
      </c>
      <c r="C884">
        <v>13.37</v>
      </c>
    </row>
    <row r="885" spans="1:3" hidden="1" x14ac:dyDescent="0.25">
      <c r="A885" t="s">
        <v>1</v>
      </c>
      <c r="B885">
        <v>91.061690994216505</v>
      </c>
      <c r="C885">
        <v>13.43</v>
      </c>
    </row>
    <row r="886" spans="1:3" hidden="1" x14ac:dyDescent="0.25">
      <c r="A886" t="s">
        <v>1</v>
      </c>
      <c r="B886">
        <v>89.615275612866697</v>
      </c>
      <c r="C886">
        <v>13.58</v>
      </c>
    </row>
    <row r="887" spans="1:3" hidden="1" x14ac:dyDescent="0.25">
      <c r="A887" t="s">
        <v>1</v>
      </c>
      <c r="B887">
        <v>87.667001506780494</v>
      </c>
      <c r="C887">
        <v>12.95</v>
      </c>
    </row>
    <row r="888" spans="1:3" hidden="1" x14ac:dyDescent="0.25">
      <c r="A888" t="s">
        <v>1</v>
      </c>
      <c r="B888">
        <v>91.345716451857498</v>
      </c>
      <c r="C888">
        <v>13.25</v>
      </c>
    </row>
    <row r="889" spans="1:3" hidden="1" x14ac:dyDescent="0.25">
      <c r="A889" t="s">
        <v>1</v>
      </c>
      <c r="B889">
        <v>91.421762721806701</v>
      </c>
      <c r="C889">
        <v>13.33</v>
      </c>
    </row>
    <row r="890" spans="1:3" hidden="1" x14ac:dyDescent="0.25">
      <c r="A890" t="s">
        <v>1</v>
      </c>
      <c r="B890">
        <v>90.7973174366617</v>
      </c>
      <c r="C890">
        <v>13.36</v>
      </c>
    </row>
    <row r="891" spans="1:3" hidden="1" x14ac:dyDescent="0.25">
      <c r="A891" t="s">
        <v>1</v>
      </c>
      <c r="B891">
        <v>91.395175498035002</v>
      </c>
      <c r="C891">
        <v>13.5</v>
      </c>
    </row>
    <row r="892" spans="1:3" hidden="1" x14ac:dyDescent="0.25">
      <c r="A892" t="s">
        <v>1</v>
      </c>
      <c r="B892">
        <v>85.142165286674</v>
      </c>
      <c r="C892">
        <v>12.91</v>
      </c>
    </row>
    <row r="893" spans="1:3" hidden="1" x14ac:dyDescent="0.25">
      <c r="A893" t="s">
        <v>1</v>
      </c>
      <c r="B893">
        <v>90.079726651480598</v>
      </c>
      <c r="C893">
        <v>13.14</v>
      </c>
    </row>
    <row r="894" spans="1:3" hidden="1" x14ac:dyDescent="0.25">
      <c r="A894" t="s">
        <v>1</v>
      </c>
      <c r="B894">
        <v>89.677555618135699</v>
      </c>
      <c r="C894">
        <v>13.39</v>
      </c>
    </row>
    <row r="895" spans="1:3" hidden="1" x14ac:dyDescent="0.25">
      <c r="A895" t="s">
        <v>1</v>
      </c>
      <c r="B895">
        <v>92.292250233426699</v>
      </c>
      <c r="C895">
        <v>13.35</v>
      </c>
    </row>
    <row r="896" spans="1:3" hidden="1" x14ac:dyDescent="0.25">
      <c r="A896" t="s">
        <v>1</v>
      </c>
      <c r="B896">
        <v>91.2510460251046</v>
      </c>
      <c r="C896">
        <v>12.89</v>
      </c>
    </row>
    <row r="897" spans="1:3" hidden="1" x14ac:dyDescent="0.25">
      <c r="A897" t="s">
        <v>1</v>
      </c>
      <c r="B897">
        <v>89.979568009340298</v>
      </c>
      <c r="C897">
        <v>13.24</v>
      </c>
    </row>
    <row r="898" spans="1:3" hidden="1" x14ac:dyDescent="0.25">
      <c r="A898" t="s">
        <v>1</v>
      </c>
      <c r="B898">
        <v>90.203445203445199</v>
      </c>
      <c r="C898">
        <v>13.31</v>
      </c>
    </row>
    <row r="899" spans="1:3" hidden="1" x14ac:dyDescent="0.25">
      <c r="A899" t="s">
        <v>1</v>
      </c>
      <c r="B899">
        <v>87.456506610995106</v>
      </c>
      <c r="C899">
        <v>13.59</v>
      </c>
    </row>
    <row r="900" spans="1:3" hidden="1" x14ac:dyDescent="0.25">
      <c r="A900" t="s">
        <v>1</v>
      </c>
      <c r="B900">
        <v>91.106362773029403</v>
      </c>
      <c r="C900">
        <v>13.11</v>
      </c>
    </row>
    <row r="901" spans="1:3" hidden="1" x14ac:dyDescent="0.25">
      <c r="A901" t="s">
        <v>1</v>
      </c>
      <c r="B901">
        <v>90.958564341990098</v>
      </c>
      <c r="C901">
        <v>13.27</v>
      </c>
    </row>
    <row r="902" spans="1:3" hidden="1" x14ac:dyDescent="0.25">
      <c r="A902" t="s">
        <v>1</v>
      </c>
      <c r="B902">
        <v>90.583852614467602</v>
      </c>
      <c r="C902">
        <v>13.36</v>
      </c>
    </row>
    <row r="903" spans="1:3" hidden="1" x14ac:dyDescent="0.25">
      <c r="A903" t="s">
        <v>1</v>
      </c>
      <c r="B903">
        <v>87.267974699883794</v>
      </c>
      <c r="C903">
        <v>13.24</v>
      </c>
    </row>
    <row r="904" spans="1:3" hidden="1" x14ac:dyDescent="0.25">
      <c r="A904" t="s">
        <v>1</v>
      </c>
      <c r="B904">
        <v>92.799827437446098</v>
      </c>
      <c r="C904">
        <v>13.17</v>
      </c>
    </row>
    <row r="905" spans="1:3" hidden="1" x14ac:dyDescent="0.25">
      <c r="A905" t="s">
        <v>1</v>
      </c>
      <c r="B905">
        <v>85.418901290042001</v>
      </c>
      <c r="C905">
        <v>12.940000000000001</v>
      </c>
    </row>
    <row r="906" spans="1:3" hidden="1" x14ac:dyDescent="0.25">
      <c r="A906" t="s">
        <v>1</v>
      </c>
      <c r="B906">
        <v>93.983516483516496</v>
      </c>
      <c r="C906">
        <v>13.24</v>
      </c>
    </row>
    <row r="907" spans="1:3" hidden="1" x14ac:dyDescent="0.25">
      <c r="A907" t="s">
        <v>1</v>
      </c>
      <c r="B907">
        <v>93.007320048800295</v>
      </c>
      <c r="C907">
        <v>13.4</v>
      </c>
    </row>
    <row r="908" spans="1:3" hidden="1" x14ac:dyDescent="0.25">
      <c r="A908" t="s">
        <v>1</v>
      </c>
      <c r="B908">
        <v>92.885101010100996</v>
      </c>
      <c r="C908">
        <v>12.85</v>
      </c>
    </row>
    <row r="909" spans="1:3" hidden="1" x14ac:dyDescent="0.25">
      <c r="A909" t="s">
        <v>1</v>
      </c>
      <c r="B909">
        <v>91.428042092781993</v>
      </c>
      <c r="C909">
        <v>13.13</v>
      </c>
    </row>
    <row r="910" spans="1:3" hidden="1" x14ac:dyDescent="0.25">
      <c r="A910" t="s">
        <v>1</v>
      </c>
      <c r="B910">
        <v>91.727159919342299</v>
      </c>
      <c r="C910">
        <v>13.14</v>
      </c>
    </row>
    <row r="911" spans="1:3" hidden="1" x14ac:dyDescent="0.25">
      <c r="A911" t="s">
        <v>1</v>
      </c>
      <c r="B911">
        <v>91.637393113011299</v>
      </c>
      <c r="C911">
        <v>13.22</v>
      </c>
    </row>
    <row r="912" spans="1:3" hidden="1" x14ac:dyDescent="0.25">
      <c r="A912" t="s">
        <v>1</v>
      </c>
      <c r="B912">
        <v>91.146107413712997</v>
      </c>
      <c r="C912">
        <v>12.61</v>
      </c>
    </row>
    <row r="913" spans="1:3" hidden="1" x14ac:dyDescent="0.25">
      <c r="A913" t="s">
        <v>1</v>
      </c>
      <c r="B913">
        <v>90.443572721786396</v>
      </c>
      <c r="C913">
        <v>12.870000000000001</v>
      </c>
    </row>
    <row r="914" spans="1:3" hidden="1" x14ac:dyDescent="0.25">
      <c r="A914" t="s">
        <v>1</v>
      </c>
      <c r="B914">
        <v>91.203966005665706</v>
      </c>
      <c r="C914">
        <v>13.01</v>
      </c>
    </row>
    <row r="915" spans="1:3" hidden="1" x14ac:dyDescent="0.25">
      <c r="A915" t="s">
        <v>1</v>
      </c>
      <c r="B915">
        <v>89.531354459152297</v>
      </c>
      <c r="C915">
        <v>13.08</v>
      </c>
    </row>
    <row r="916" spans="1:3" hidden="1" x14ac:dyDescent="0.25">
      <c r="A916" t="s">
        <v>1</v>
      </c>
      <c r="B916">
        <v>91.667098949552596</v>
      </c>
      <c r="C916">
        <v>13.17</v>
      </c>
    </row>
    <row r="917" spans="1:3" hidden="1" x14ac:dyDescent="0.25">
      <c r="A917" t="s">
        <v>1</v>
      </c>
      <c r="B917">
        <v>89.364372469635597</v>
      </c>
      <c r="C917">
        <v>12.719999999999999</v>
      </c>
    </row>
    <row r="918" spans="1:3" hidden="1" x14ac:dyDescent="0.25">
      <c r="A918" t="s">
        <v>1</v>
      </c>
      <c r="B918">
        <v>88.555490311215493</v>
      </c>
      <c r="C918">
        <v>12.879999999999999</v>
      </c>
    </row>
    <row r="919" spans="1:3" hidden="1" x14ac:dyDescent="0.25">
      <c r="A919" t="s">
        <v>1</v>
      </c>
      <c r="B919">
        <v>88.009478672985793</v>
      </c>
      <c r="C919">
        <v>12.92</v>
      </c>
    </row>
    <row r="920" spans="1:3" hidden="1" x14ac:dyDescent="0.25">
      <c r="A920" t="s">
        <v>1</v>
      </c>
      <c r="B920">
        <v>89.356065845898499</v>
      </c>
      <c r="C920">
        <v>12.89</v>
      </c>
    </row>
    <row r="921" spans="1:3" hidden="1" x14ac:dyDescent="0.25">
      <c r="A921" t="s">
        <v>1</v>
      </c>
      <c r="B921">
        <v>90.335536349771203</v>
      </c>
      <c r="C921">
        <v>12.92</v>
      </c>
    </row>
    <row r="922" spans="1:3" hidden="1" x14ac:dyDescent="0.25">
      <c r="A922" t="s">
        <v>1</v>
      </c>
      <c r="B922">
        <v>89.304074777274707</v>
      </c>
      <c r="C922">
        <v>12.79</v>
      </c>
    </row>
    <row r="923" spans="1:3" hidden="1" x14ac:dyDescent="0.25">
      <c r="A923" t="s">
        <v>1</v>
      </c>
      <c r="B923">
        <v>91.375477842276695</v>
      </c>
      <c r="C923">
        <v>12.84</v>
      </c>
    </row>
    <row r="924" spans="1:3" hidden="1" x14ac:dyDescent="0.25">
      <c r="A924" t="s">
        <v>1</v>
      </c>
      <c r="B924">
        <v>87.995428878730806</v>
      </c>
      <c r="C924">
        <v>12.85</v>
      </c>
    </row>
    <row r="925" spans="1:3" hidden="1" x14ac:dyDescent="0.25">
      <c r="A925" t="s">
        <v>1</v>
      </c>
      <c r="B925">
        <v>86.180546806097993</v>
      </c>
      <c r="C925">
        <v>13.36</v>
      </c>
    </row>
    <row r="926" spans="1:3" hidden="1" x14ac:dyDescent="0.25">
      <c r="A926" t="s">
        <v>1</v>
      </c>
      <c r="B926">
        <v>91.355283307810097</v>
      </c>
      <c r="C926">
        <v>12.84</v>
      </c>
    </row>
    <row r="927" spans="1:3" hidden="1" x14ac:dyDescent="0.25">
      <c r="A927" t="s">
        <v>1</v>
      </c>
      <c r="B927">
        <v>89.509412435824302</v>
      </c>
      <c r="C927">
        <v>13.04</v>
      </c>
    </row>
    <row r="928" spans="1:3" hidden="1" x14ac:dyDescent="0.25">
      <c r="A928" t="s">
        <v>1</v>
      </c>
      <c r="B928">
        <v>89.913714804723</v>
      </c>
      <c r="C928">
        <v>12.969999999999999</v>
      </c>
    </row>
    <row r="929" spans="1:3" hidden="1" x14ac:dyDescent="0.25">
      <c r="A929" t="s">
        <v>1</v>
      </c>
      <c r="B929">
        <v>90.357861454440894</v>
      </c>
      <c r="C929">
        <v>12.89</v>
      </c>
    </row>
    <row r="930" spans="1:3" hidden="1" x14ac:dyDescent="0.25">
      <c r="A930" t="s">
        <v>1</v>
      </c>
      <c r="B930">
        <v>90.512252731030401</v>
      </c>
      <c r="C930">
        <v>12.719999999999999</v>
      </c>
    </row>
    <row r="931" spans="1:3" hidden="1" x14ac:dyDescent="0.25">
      <c r="A931" t="s">
        <v>1</v>
      </c>
      <c r="B931">
        <v>85.013597220123899</v>
      </c>
      <c r="C931">
        <v>12.64</v>
      </c>
    </row>
    <row r="932" spans="1:3" hidden="1" x14ac:dyDescent="0.25">
      <c r="A932" t="s">
        <v>1</v>
      </c>
      <c r="B932">
        <v>90.305100798268199</v>
      </c>
      <c r="C932">
        <v>12.93</v>
      </c>
    </row>
    <row r="933" spans="1:3" hidden="1" x14ac:dyDescent="0.25">
      <c r="A933" t="s">
        <v>1</v>
      </c>
      <c r="B933">
        <v>92.024837295789595</v>
      </c>
      <c r="C933">
        <v>12.93</v>
      </c>
    </row>
    <row r="934" spans="1:3" hidden="1" x14ac:dyDescent="0.25">
      <c r="A934" t="s">
        <v>1</v>
      </c>
      <c r="B934">
        <v>89.456665200176005</v>
      </c>
      <c r="C934">
        <v>12.620000000000001</v>
      </c>
    </row>
    <row r="935" spans="1:3" hidden="1" x14ac:dyDescent="0.25">
      <c r="A935" t="s">
        <v>1</v>
      </c>
      <c r="B935">
        <v>90.772140631953704</v>
      </c>
      <c r="C935">
        <v>12.79</v>
      </c>
    </row>
    <row r="936" spans="1:3" hidden="1" x14ac:dyDescent="0.25">
      <c r="A936" t="s">
        <v>1</v>
      </c>
      <c r="B936">
        <v>91.158375036797196</v>
      </c>
      <c r="C936">
        <v>12.74</v>
      </c>
    </row>
    <row r="937" spans="1:3" hidden="1" x14ac:dyDescent="0.25">
      <c r="A937" t="s">
        <v>1</v>
      </c>
      <c r="B937">
        <v>85.379136532982699</v>
      </c>
      <c r="C937">
        <v>13.32</v>
      </c>
    </row>
    <row r="938" spans="1:3" hidden="1" x14ac:dyDescent="0.25">
      <c r="A938" t="s">
        <v>1</v>
      </c>
      <c r="B938">
        <v>91.0680423870608</v>
      </c>
      <c r="C938">
        <v>12.73</v>
      </c>
    </row>
    <row r="939" spans="1:3" hidden="1" x14ac:dyDescent="0.25">
      <c r="A939" t="s">
        <v>1</v>
      </c>
      <c r="B939">
        <v>92.045229448662894</v>
      </c>
      <c r="C939">
        <v>12.52</v>
      </c>
    </row>
    <row r="940" spans="1:3" hidden="1" x14ac:dyDescent="0.25">
      <c r="A940" t="s">
        <v>1</v>
      </c>
      <c r="B940">
        <v>87.800249882867405</v>
      </c>
      <c r="C940">
        <v>12.57</v>
      </c>
    </row>
    <row r="941" spans="1:3" hidden="1" x14ac:dyDescent="0.25">
      <c r="A941" t="s">
        <v>1</v>
      </c>
      <c r="B941">
        <v>91.373469063146203</v>
      </c>
      <c r="C941">
        <v>12.71</v>
      </c>
    </row>
    <row r="942" spans="1:3" hidden="1" x14ac:dyDescent="0.25">
      <c r="A942" t="s">
        <v>1</v>
      </c>
      <c r="B942">
        <v>88.581960104076302</v>
      </c>
      <c r="C942">
        <v>12.71</v>
      </c>
    </row>
    <row r="943" spans="1:3" hidden="1" x14ac:dyDescent="0.25">
      <c r="A943" t="s">
        <v>1</v>
      </c>
      <c r="B943">
        <v>92.125827814569504</v>
      </c>
      <c r="C943">
        <v>12.86</v>
      </c>
    </row>
    <row r="944" spans="1:3" hidden="1" x14ac:dyDescent="0.25">
      <c r="A944" t="s">
        <v>1</v>
      </c>
      <c r="B944">
        <v>89.289431834610397</v>
      </c>
      <c r="C944">
        <v>12.82</v>
      </c>
    </row>
    <row r="945" spans="1:3" hidden="1" x14ac:dyDescent="0.25">
      <c r="A945" t="s">
        <v>1</v>
      </c>
      <c r="B945">
        <v>92.450147106897703</v>
      </c>
      <c r="C945">
        <v>12.51</v>
      </c>
    </row>
    <row r="946" spans="1:3" hidden="1" x14ac:dyDescent="0.25">
      <c r="A946" t="s">
        <v>1</v>
      </c>
      <c r="B946">
        <v>91.218978102189794</v>
      </c>
      <c r="C946">
        <v>12.75</v>
      </c>
    </row>
    <row r="947" spans="1:3" hidden="1" x14ac:dyDescent="0.25">
      <c r="A947" t="s">
        <v>1</v>
      </c>
      <c r="B947">
        <v>90.145364783324197</v>
      </c>
      <c r="C947">
        <v>12.68</v>
      </c>
    </row>
    <row r="948" spans="1:3" hidden="1" x14ac:dyDescent="0.25">
      <c r="A948" t="s">
        <v>1</v>
      </c>
      <c r="B948">
        <v>90.458875833598</v>
      </c>
      <c r="C948">
        <v>12.940000000000001</v>
      </c>
    </row>
    <row r="949" spans="1:3" hidden="1" x14ac:dyDescent="0.25">
      <c r="A949" t="s">
        <v>1</v>
      </c>
      <c r="B949">
        <v>91.510638297872305</v>
      </c>
      <c r="C949">
        <v>12.780000000000001</v>
      </c>
    </row>
    <row r="950" spans="1:3" hidden="1" x14ac:dyDescent="0.25">
      <c r="A950" t="s">
        <v>1</v>
      </c>
      <c r="B950">
        <v>91.853427516455298</v>
      </c>
      <c r="C950">
        <v>12.690000000000001</v>
      </c>
    </row>
    <row r="951" spans="1:3" hidden="1" x14ac:dyDescent="0.25">
      <c r="A951" t="s">
        <v>1</v>
      </c>
      <c r="B951">
        <v>91.619358953914798</v>
      </c>
      <c r="C951">
        <v>12.84</v>
      </c>
    </row>
    <row r="952" spans="1:3" hidden="1" x14ac:dyDescent="0.25">
      <c r="A952" t="s">
        <v>1</v>
      </c>
      <c r="B952">
        <v>91.914023252475999</v>
      </c>
      <c r="C952">
        <v>12.93</v>
      </c>
    </row>
    <row r="953" spans="1:3" hidden="1" x14ac:dyDescent="0.25">
      <c r="A953" t="s">
        <v>1</v>
      </c>
      <c r="B953">
        <v>92.087238644556606</v>
      </c>
      <c r="C953">
        <v>12.98</v>
      </c>
    </row>
    <row r="954" spans="1:3" hidden="1" x14ac:dyDescent="0.25">
      <c r="A954" t="s">
        <v>1</v>
      </c>
      <c r="B954">
        <v>91.593186372745507</v>
      </c>
      <c r="C954">
        <v>12.99</v>
      </c>
    </row>
    <row r="955" spans="1:3" hidden="1" x14ac:dyDescent="0.25">
      <c r="A955" t="s">
        <v>1</v>
      </c>
      <c r="B955">
        <v>90.874384236453196</v>
      </c>
      <c r="C955">
        <v>12.969999999999999</v>
      </c>
    </row>
    <row r="956" spans="1:3" hidden="1" x14ac:dyDescent="0.25">
      <c r="A956" t="s">
        <v>1</v>
      </c>
      <c r="B956">
        <v>83.426470588235304</v>
      </c>
      <c r="C956">
        <v>13.37</v>
      </c>
    </row>
    <row r="957" spans="1:3" hidden="1" x14ac:dyDescent="0.25">
      <c r="A957" t="s">
        <v>1</v>
      </c>
      <c r="B957">
        <v>92.5048249241798</v>
      </c>
      <c r="C957">
        <v>13.14</v>
      </c>
    </row>
    <row r="958" spans="1:3" hidden="1" x14ac:dyDescent="0.25">
      <c r="A958" t="s">
        <v>1</v>
      </c>
      <c r="B958">
        <v>92.389885807504101</v>
      </c>
      <c r="C958">
        <v>12.65</v>
      </c>
    </row>
    <row r="959" spans="1:3" hidden="1" x14ac:dyDescent="0.25">
      <c r="A959" t="s">
        <v>1</v>
      </c>
      <c r="B959">
        <v>88.061657324647797</v>
      </c>
      <c r="C959">
        <v>13.1</v>
      </c>
    </row>
    <row r="960" spans="1:3" hidden="1" x14ac:dyDescent="0.25">
      <c r="A960" t="s">
        <v>1</v>
      </c>
      <c r="B960">
        <v>91.317499613182704</v>
      </c>
      <c r="C960">
        <v>13.02</v>
      </c>
    </row>
    <row r="961" spans="1:3" hidden="1" x14ac:dyDescent="0.25">
      <c r="A961" t="s">
        <v>1</v>
      </c>
      <c r="B961">
        <v>90.765653200055496</v>
      </c>
      <c r="C961">
        <v>13.23</v>
      </c>
    </row>
    <row r="962" spans="1:3" hidden="1" x14ac:dyDescent="0.25">
      <c r="A962" t="s">
        <v>1</v>
      </c>
      <c r="B962">
        <v>86.346947194719505</v>
      </c>
      <c r="C962">
        <v>13.36</v>
      </c>
    </row>
    <row r="963" spans="1:3" hidden="1" x14ac:dyDescent="0.25">
      <c r="A963" t="s">
        <v>1</v>
      </c>
      <c r="B963">
        <v>89.507692307692295</v>
      </c>
      <c r="C963">
        <v>12.59</v>
      </c>
    </row>
    <row r="964" spans="1:3" hidden="1" x14ac:dyDescent="0.25">
      <c r="A964" t="s">
        <v>1</v>
      </c>
      <c r="B964">
        <v>92.607131685955594</v>
      </c>
      <c r="C964">
        <v>12.67</v>
      </c>
    </row>
    <row r="965" spans="1:3" hidden="1" x14ac:dyDescent="0.25">
      <c r="A965" t="s">
        <v>1</v>
      </c>
      <c r="B965">
        <v>91.809024979854996</v>
      </c>
      <c r="C965">
        <v>12.64</v>
      </c>
    </row>
    <row r="966" spans="1:3" hidden="1" x14ac:dyDescent="0.25">
      <c r="A966" t="s">
        <v>1</v>
      </c>
      <c r="B966">
        <v>92.198174090980601</v>
      </c>
      <c r="C966">
        <v>12.92</v>
      </c>
    </row>
    <row r="967" spans="1:3" hidden="1" x14ac:dyDescent="0.25">
      <c r="A967" t="s">
        <v>1</v>
      </c>
      <c r="B967">
        <v>91.754320060105201</v>
      </c>
      <c r="C967">
        <v>13.03</v>
      </c>
    </row>
    <row r="968" spans="1:3" hidden="1" x14ac:dyDescent="0.25">
      <c r="A968" t="s">
        <v>1</v>
      </c>
      <c r="B968">
        <v>92.741935483871003</v>
      </c>
      <c r="C968">
        <v>12.98</v>
      </c>
    </row>
    <row r="969" spans="1:3" hidden="1" x14ac:dyDescent="0.25">
      <c r="A969" t="s">
        <v>1</v>
      </c>
      <c r="B969">
        <v>92.231543624161105</v>
      </c>
      <c r="C969">
        <v>13.17</v>
      </c>
    </row>
    <row r="970" spans="1:3" hidden="1" x14ac:dyDescent="0.25">
      <c r="A970" t="s">
        <v>1</v>
      </c>
      <c r="B970">
        <v>92.016118289596406</v>
      </c>
      <c r="C970">
        <v>13.3</v>
      </c>
    </row>
    <row r="971" spans="1:3" hidden="1" x14ac:dyDescent="0.25">
      <c r="A971" t="s">
        <v>1</v>
      </c>
      <c r="B971">
        <v>93.690932311622007</v>
      </c>
      <c r="C971">
        <v>12.92</v>
      </c>
    </row>
    <row r="972" spans="1:3" hidden="1" x14ac:dyDescent="0.25">
      <c r="A972" t="s">
        <v>1</v>
      </c>
      <c r="B972">
        <v>92.228604250430806</v>
      </c>
      <c r="C972">
        <v>13.22</v>
      </c>
    </row>
    <row r="973" spans="1:3" hidden="1" x14ac:dyDescent="0.25">
      <c r="A973" t="s">
        <v>1</v>
      </c>
      <c r="B973">
        <v>91.628075253256199</v>
      </c>
      <c r="C973">
        <v>13.25</v>
      </c>
    </row>
    <row r="974" spans="1:3" hidden="1" x14ac:dyDescent="0.25">
      <c r="A974" t="s">
        <v>1</v>
      </c>
      <c r="B974">
        <v>87.3396334478809</v>
      </c>
      <c r="C974">
        <v>13.43</v>
      </c>
    </row>
    <row r="975" spans="1:3" hidden="1" x14ac:dyDescent="0.25">
      <c r="A975" t="s">
        <v>1</v>
      </c>
      <c r="B975">
        <v>92.125423728813601</v>
      </c>
      <c r="C975">
        <v>13.19</v>
      </c>
    </row>
    <row r="976" spans="1:3" hidden="1" x14ac:dyDescent="0.25">
      <c r="A976" t="s">
        <v>1</v>
      </c>
      <c r="B976">
        <v>92.983870967741893</v>
      </c>
      <c r="C976">
        <v>12.86</v>
      </c>
    </row>
    <row r="977" spans="1:3" hidden="1" x14ac:dyDescent="0.25">
      <c r="A977" t="s">
        <v>1</v>
      </c>
      <c r="B977">
        <v>92.7608787494719</v>
      </c>
      <c r="C977">
        <v>12.99</v>
      </c>
    </row>
    <row r="978" spans="1:3" hidden="1" x14ac:dyDescent="0.25">
      <c r="A978" t="s">
        <v>1</v>
      </c>
      <c r="B978">
        <v>92.898971837282105</v>
      </c>
      <c r="C978">
        <v>13.16</v>
      </c>
    </row>
    <row r="979" spans="1:3" hidden="1" x14ac:dyDescent="0.25">
      <c r="A979" t="s">
        <v>1</v>
      </c>
      <c r="B979">
        <v>91.3066666666667</v>
      </c>
      <c r="C979">
        <v>13.28</v>
      </c>
    </row>
    <row r="980" spans="1:3" hidden="1" x14ac:dyDescent="0.25">
      <c r="A980" t="s">
        <v>1</v>
      </c>
      <c r="B980">
        <v>90.188030731904604</v>
      </c>
      <c r="C980">
        <v>12.940000000000001</v>
      </c>
    </row>
    <row r="981" spans="1:3" hidden="1" x14ac:dyDescent="0.25">
      <c r="A981" t="s">
        <v>1</v>
      </c>
      <c r="B981">
        <v>92.510865270644004</v>
      </c>
      <c r="C981">
        <v>13.56</v>
      </c>
    </row>
    <row r="982" spans="1:3" hidden="1" x14ac:dyDescent="0.25">
      <c r="A982" t="s">
        <v>1</v>
      </c>
      <c r="B982">
        <v>85.8712363869315</v>
      </c>
      <c r="C982">
        <v>12.79</v>
      </c>
    </row>
    <row r="983" spans="1:3" hidden="1" x14ac:dyDescent="0.25">
      <c r="A983" t="s">
        <v>1</v>
      </c>
      <c r="B983">
        <v>86.116104868913894</v>
      </c>
      <c r="C983">
        <v>13.47</v>
      </c>
    </row>
    <row r="984" spans="1:3" hidden="1" x14ac:dyDescent="0.25">
      <c r="A984" t="s">
        <v>1</v>
      </c>
      <c r="B984">
        <v>92.1942250068101</v>
      </c>
      <c r="C984">
        <v>13.34</v>
      </c>
    </row>
    <row r="985" spans="1:3" hidden="1" x14ac:dyDescent="0.25">
      <c r="A985" t="s">
        <v>1</v>
      </c>
      <c r="B985">
        <v>92.086263815128504</v>
      </c>
      <c r="C985">
        <v>13.1</v>
      </c>
    </row>
    <row r="986" spans="1:3" hidden="1" x14ac:dyDescent="0.25">
      <c r="A986" t="s">
        <v>1</v>
      </c>
      <c r="B986">
        <v>91.362275449101801</v>
      </c>
      <c r="C986">
        <v>13.25</v>
      </c>
    </row>
    <row r="987" spans="1:3" hidden="1" x14ac:dyDescent="0.25">
      <c r="A987" t="s">
        <v>1</v>
      </c>
      <c r="B987">
        <v>92.435897435897402</v>
      </c>
      <c r="C987">
        <v>13.09</v>
      </c>
    </row>
    <row r="988" spans="1:3" hidden="1" x14ac:dyDescent="0.25">
      <c r="A988" t="s">
        <v>1</v>
      </c>
      <c r="B988">
        <v>91.368255866088802</v>
      </c>
      <c r="C988">
        <v>13.31</v>
      </c>
    </row>
    <row r="989" spans="1:3" hidden="1" x14ac:dyDescent="0.25">
      <c r="A989" t="s">
        <v>1</v>
      </c>
      <c r="B989">
        <v>92.132774591971796</v>
      </c>
      <c r="C989">
        <v>13.24</v>
      </c>
    </row>
    <row r="990" spans="1:3" hidden="1" x14ac:dyDescent="0.25">
      <c r="A990" t="s">
        <v>1</v>
      </c>
      <c r="B990">
        <v>90.850962194622596</v>
      </c>
      <c r="C990">
        <v>13.37</v>
      </c>
    </row>
    <row r="991" spans="1:3" hidden="1" x14ac:dyDescent="0.25">
      <c r="A991" t="s">
        <v>1</v>
      </c>
      <c r="B991">
        <v>90.503007107709095</v>
      </c>
      <c r="C991">
        <v>13.37</v>
      </c>
    </row>
    <row r="992" spans="1:3" hidden="1" x14ac:dyDescent="0.25">
      <c r="A992" t="s">
        <v>1</v>
      </c>
      <c r="B992">
        <v>90.854989604989598</v>
      </c>
      <c r="C992">
        <v>13.32</v>
      </c>
    </row>
    <row r="993" spans="1:3" hidden="1" x14ac:dyDescent="0.25">
      <c r="A993" t="s">
        <v>1</v>
      </c>
      <c r="B993">
        <v>92.367183826986405</v>
      </c>
      <c r="C993">
        <v>12.73</v>
      </c>
    </row>
    <row r="994" spans="1:3" hidden="1" x14ac:dyDescent="0.25">
      <c r="A994" t="s">
        <v>1</v>
      </c>
      <c r="B994">
        <v>91.4781675017895</v>
      </c>
      <c r="C994">
        <v>13.18</v>
      </c>
    </row>
    <row r="995" spans="1:3" hidden="1" x14ac:dyDescent="0.25">
      <c r="A995" t="s">
        <v>1</v>
      </c>
      <c r="B995">
        <v>89.437939110070303</v>
      </c>
      <c r="C995">
        <v>12.86</v>
      </c>
    </row>
    <row r="996" spans="1:3" hidden="1" x14ac:dyDescent="0.25">
      <c r="A996" t="s">
        <v>1</v>
      </c>
      <c r="B996">
        <v>91.969251140208897</v>
      </c>
      <c r="C996">
        <v>12.99</v>
      </c>
    </row>
    <row r="997" spans="1:3" hidden="1" x14ac:dyDescent="0.25">
      <c r="A997" t="s">
        <v>1</v>
      </c>
      <c r="B997">
        <v>90.322342849484002</v>
      </c>
      <c r="C997">
        <v>13.41</v>
      </c>
    </row>
    <row r="998" spans="1:3" hidden="1" x14ac:dyDescent="0.25">
      <c r="A998" t="s">
        <v>1</v>
      </c>
      <c r="B998">
        <v>90.216618832855005</v>
      </c>
      <c r="C998">
        <v>13.22</v>
      </c>
    </row>
    <row r="999" spans="1:3" hidden="1" x14ac:dyDescent="0.25">
      <c r="A999" t="s">
        <v>1</v>
      </c>
      <c r="B999">
        <v>90.953428936532703</v>
      </c>
      <c r="C999">
        <v>13.34</v>
      </c>
    </row>
    <row r="1000" spans="1:3" hidden="1" x14ac:dyDescent="0.25">
      <c r="A1000" t="s">
        <v>1</v>
      </c>
      <c r="B1000">
        <v>91.866989461691801</v>
      </c>
      <c r="C1000">
        <v>13.25</v>
      </c>
    </row>
    <row r="1001" spans="1:3" hidden="1" x14ac:dyDescent="0.25">
      <c r="A1001" t="s">
        <v>1</v>
      </c>
      <c r="B1001">
        <v>91.135328562134006</v>
      </c>
      <c r="C1001">
        <v>13.51</v>
      </c>
    </row>
    <row r="1002" spans="1:3" hidden="1" x14ac:dyDescent="0.25">
      <c r="A1002" t="s">
        <v>1</v>
      </c>
      <c r="B1002">
        <v>93.129000492368306</v>
      </c>
      <c r="C1002">
        <v>12.719999999999999</v>
      </c>
    </row>
    <row r="1003" spans="1:3" hidden="1" x14ac:dyDescent="0.25">
      <c r="A1003" t="s">
        <v>1</v>
      </c>
      <c r="B1003">
        <v>92.007924955523194</v>
      </c>
      <c r="C1003">
        <v>12.71</v>
      </c>
    </row>
    <row r="1004" spans="1:3" hidden="1" x14ac:dyDescent="0.25">
      <c r="A1004" t="s">
        <v>1</v>
      </c>
      <c r="B1004">
        <v>92.528160200250298</v>
      </c>
      <c r="C1004">
        <v>13.14</v>
      </c>
    </row>
    <row r="1005" spans="1:3" hidden="1" x14ac:dyDescent="0.25">
      <c r="A1005" t="s">
        <v>1</v>
      </c>
      <c r="B1005">
        <v>91.626097673702006</v>
      </c>
      <c r="C1005">
        <v>13.16</v>
      </c>
    </row>
    <row r="1006" spans="1:3" hidden="1" x14ac:dyDescent="0.25">
      <c r="A1006" t="s">
        <v>1</v>
      </c>
      <c r="B1006">
        <v>89.021595996839594</v>
      </c>
      <c r="C1006">
        <v>13.44</v>
      </c>
    </row>
    <row r="1007" spans="1:3" hidden="1" x14ac:dyDescent="0.25">
      <c r="A1007" t="s">
        <v>1</v>
      </c>
      <c r="B1007">
        <v>92.937282229965206</v>
      </c>
      <c r="C1007">
        <v>13.45</v>
      </c>
    </row>
    <row r="1008" spans="1:3" hidden="1" x14ac:dyDescent="0.25">
      <c r="A1008" t="s">
        <v>1</v>
      </c>
      <c r="B1008">
        <v>93.4364469605068</v>
      </c>
      <c r="C1008">
        <v>13.39</v>
      </c>
    </row>
    <row r="1009" spans="1:3" hidden="1" x14ac:dyDescent="0.25">
      <c r="A1009" t="s">
        <v>1</v>
      </c>
      <c r="B1009">
        <v>92.637795275590506</v>
      </c>
      <c r="C1009">
        <v>13.62</v>
      </c>
    </row>
    <row r="1010" spans="1:3" hidden="1" x14ac:dyDescent="0.25">
      <c r="A1010" t="s">
        <v>1</v>
      </c>
      <c r="B1010">
        <v>92.496443812233295</v>
      </c>
      <c r="C1010">
        <v>13.45</v>
      </c>
    </row>
    <row r="1011" spans="1:3" hidden="1" x14ac:dyDescent="0.25">
      <c r="A1011" t="s">
        <v>1</v>
      </c>
      <c r="B1011">
        <v>92.615766262403497</v>
      </c>
      <c r="C1011">
        <v>13.43</v>
      </c>
    </row>
    <row r="1012" spans="1:3" hidden="1" x14ac:dyDescent="0.25">
      <c r="A1012" t="s">
        <v>1</v>
      </c>
      <c r="B1012">
        <v>93.639633747547407</v>
      </c>
      <c r="C1012">
        <v>13.46</v>
      </c>
    </row>
    <row r="1013" spans="1:3" hidden="1" x14ac:dyDescent="0.25">
      <c r="A1013" t="s">
        <v>1</v>
      </c>
      <c r="B1013">
        <v>92.829811536264998</v>
      </c>
      <c r="C1013">
        <v>13.37</v>
      </c>
    </row>
    <row r="1014" spans="1:3" hidden="1" x14ac:dyDescent="0.25">
      <c r="A1014" t="s">
        <v>1</v>
      </c>
      <c r="B1014">
        <v>93.0528511821975</v>
      </c>
      <c r="C1014">
        <v>13.35</v>
      </c>
    </row>
    <row r="1015" spans="1:3" hidden="1" x14ac:dyDescent="0.25">
      <c r="A1015" t="s">
        <v>1</v>
      </c>
      <c r="B1015">
        <v>91.612296110414107</v>
      </c>
      <c r="C1015">
        <v>13.32</v>
      </c>
    </row>
    <row r="1016" spans="1:3" hidden="1" x14ac:dyDescent="0.25">
      <c r="A1016" t="s">
        <v>1</v>
      </c>
      <c r="B1016">
        <v>92.403859502984901</v>
      </c>
      <c r="C1016">
        <v>13.48</v>
      </c>
    </row>
    <row r="1017" spans="1:3" hidden="1" x14ac:dyDescent="0.25">
      <c r="A1017" t="s">
        <v>1</v>
      </c>
      <c r="B1017">
        <v>93.583495776478202</v>
      </c>
      <c r="C1017">
        <v>13.67</v>
      </c>
    </row>
    <row r="1018" spans="1:3" hidden="1" x14ac:dyDescent="0.25">
      <c r="A1018" t="s">
        <v>1</v>
      </c>
      <c r="B1018">
        <v>92.204484177664298</v>
      </c>
      <c r="C1018">
        <v>13.34</v>
      </c>
    </row>
    <row r="1019" spans="1:3" hidden="1" x14ac:dyDescent="0.25">
      <c r="A1019" t="s">
        <v>1</v>
      </c>
      <c r="B1019">
        <v>90.521981761263106</v>
      </c>
      <c r="C1019">
        <v>13.52</v>
      </c>
    </row>
    <row r="1020" spans="1:3" hidden="1" x14ac:dyDescent="0.25">
      <c r="A1020" t="s">
        <v>1</v>
      </c>
      <c r="B1020">
        <v>92.770062758712797</v>
      </c>
      <c r="C1020">
        <v>13.73</v>
      </c>
    </row>
    <row r="1021" spans="1:3" hidden="1" x14ac:dyDescent="0.25">
      <c r="A1021" t="s">
        <v>1</v>
      </c>
      <c r="B1021">
        <v>92.238685344827601</v>
      </c>
      <c r="C1021">
        <v>13.48</v>
      </c>
    </row>
    <row r="1022" spans="1:3" hidden="1" x14ac:dyDescent="0.25">
      <c r="A1022" t="s">
        <v>1</v>
      </c>
      <c r="B1022">
        <v>90.617420066152206</v>
      </c>
      <c r="C1022">
        <v>13.32</v>
      </c>
    </row>
    <row r="1023" spans="1:3" hidden="1" x14ac:dyDescent="0.25">
      <c r="A1023" t="s">
        <v>1</v>
      </c>
      <c r="B1023">
        <v>93.738862234407094</v>
      </c>
      <c r="C1023">
        <v>13.28</v>
      </c>
    </row>
    <row r="1024" spans="1:3" hidden="1" x14ac:dyDescent="0.25">
      <c r="A1024" t="s">
        <v>1</v>
      </c>
      <c r="B1024">
        <v>92.411933860532002</v>
      </c>
      <c r="C1024">
        <v>13.1</v>
      </c>
    </row>
    <row r="1025" spans="1:3" hidden="1" x14ac:dyDescent="0.25">
      <c r="A1025" t="s">
        <v>1</v>
      </c>
      <c r="B1025">
        <v>92.848876786929907</v>
      </c>
      <c r="C1025">
        <v>13.34</v>
      </c>
    </row>
    <row r="1026" spans="1:3" hidden="1" x14ac:dyDescent="0.25">
      <c r="A1026" t="s">
        <v>1</v>
      </c>
      <c r="B1026">
        <v>92.547718366831006</v>
      </c>
      <c r="C1026">
        <v>13.79</v>
      </c>
    </row>
    <row r="1027" spans="1:3" hidden="1" x14ac:dyDescent="0.25">
      <c r="A1027" t="s">
        <v>1</v>
      </c>
      <c r="B1027">
        <v>93.276097961417406</v>
      </c>
      <c r="C1027">
        <v>13.29</v>
      </c>
    </row>
    <row r="1028" spans="1:3" hidden="1" x14ac:dyDescent="0.25">
      <c r="A1028" t="s">
        <v>1</v>
      </c>
      <c r="B1028">
        <v>93.389897395422295</v>
      </c>
      <c r="C1028">
        <v>13.29</v>
      </c>
    </row>
    <row r="1029" spans="1:3" hidden="1" x14ac:dyDescent="0.25">
      <c r="A1029" t="s">
        <v>1</v>
      </c>
      <c r="B1029">
        <v>92.461194422520407</v>
      </c>
      <c r="C1029">
        <v>13.69</v>
      </c>
    </row>
    <row r="1030" spans="1:3" hidden="1" x14ac:dyDescent="0.25">
      <c r="A1030" t="s">
        <v>1</v>
      </c>
      <c r="B1030">
        <v>91.187106918238996</v>
      </c>
      <c r="C1030">
        <v>13.72</v>
      </c>
    </row>
    <row r="1031" spans="1:3" hidden="1" x14ac:dyDescent="0.25">
      <c r="A1031" t="s">
        <v>1</v>
      </c>
      <c r="B1031">
        <v>93.2612781954887</v>
      </c>
      <c r="C1031">
        <v>13.68</v>
      </c>
    </row>
    <row r="1032" spans="1:3" hidden="1" x14ac:dyDescent="0.25">
      <c r="A1032" t="s">
        <v>1</v>
      </c>
      <c r="B1032">
        <v>92.002383042769395</v>
      </c>
      <c r="C1032">
        <v>13.31</v>
      </c>
    </row>
    <row r="1033" spans="1:3" hidden="1" x14ac:dyDescent="0.25">
      <c r="A1033" t="s">
        <v>1</v>
      </c>
      <c r="B1033">
        <v>90.520250032556305</v>
      </c>
      <c r="C1033">
        <v>13.36</v>
      </c>
    </row>
    <row r="1034" spans="1:3" hidden="1" x14ac:dyDescent="0.25">
      <c r="A1034" t="s">
        <v>1</v>
      </c>
      <c r="B1034">
        <v>92.510094212651396</v>
      </c>
      <c r="C1034">
        <v>13.51</v>
      </c>
    </row>
    <row r="1035" spans="1:3" hidden="1" x14ac:dyDescent="0.25">
      <c r="A1035" t="s">
        <v>1</v>
      </c>
      <c r="B1035">
        <v>93.621704803960895</v>
      </c>
      <c r="C1035">
        <v>13.7</v>
      </c>
    </row>
    <row r="1036" spans="1:3" hidden="1" x14ac:dyDescent="0.25">
      <c r="A1036" t="s">
        <v>1</v>
      </c>
      <c r="B1036">
        <v>92.2966238943565</v>
      </c>
      <c r="C1036">
        <v>13.63</v>
      </c>
    </row>
    <row r="1037" spans="1:3" hidden="1" x14ac:dyDescent="0.25">
      <c r="A1037" t="s">
        <v>1</v>
      </c>
      <c r="B1037">
        <v>91.514391338790603</v>
      </c>
      <c r="C1037">
        <v>13.53</v>
      </c>
    </row>
    <row r="1038" spans="1:3" hidden="1" x14ac:dyDescent="0.25">
      <c r="A1038" t="s">
        <v>1</v>
      </c>
      <c r="B1038">
        <v>91.600424946881603</v>
      </c>
      <c r="C1038">
        <v>13.54</v>
      </c>
    </row>
    <row r="1039" spans="1:3" hidden="1" x14ac:dyDescent="0.25">
      <c r="A1039" t="s">
        <v>1</v>
      </c>
      <c r="B1039">
        <v>93.302055406612993</v>
      </c>
      <c r="C1039">
        <v>13.51</v>
      </c>
    </row>
    <row r="1040" spans="1:3" hidden="1" x14ac:dyDescent="0.25">
      <c r="A1040" t="s">
        <v>1</v>
      </c>
      <c r="B1040">
        <v>91.041430192962494</v>
      </c>
      <c r="C1040">
        <v>13.37</v>
      </c>
    </row>
    <row r="1041" spans="1:3" hidden="1" x14ac:dyDescent="0.25">
      <c r="A1041" t="s">
        <v>1</v>
      </c>
      <c r="B1041">
        <v>91.838163916239097</v>
      </c>
      <c r="C1041">
        <v>13.56</v>
      </c>
    </row>
    <row r="1042" spans="1:3" hidden="1" x14ac:dyDescent="0.25">
      <c r="A1042" t="s">
        <v>1</v>
      </c>
      <c r="B1042">
        <v>92.650273224043701</v>
      </c>
      <c r="C1042">
        <v>13.3</v>
      </c>
    </row>
    <row r="1043" spans="1:3" hidden="1" x14ac:dyDescent="0.25">
      <c r="A1043" t="s">
        <v>1</v>
      </c>
      <c r="B1043">
        <v>92.516492045013607</v>
      </c>
      <c r="C1043">
        <v>13.58</v>
      </c>
    </row>
    <row r="1044" spans="1:3" hidden="1" x14ac:dyDescent="0.25">
      <c r="A1044" t="s">
        <v>1</v>
      </c>
      <c r="B1044">
        <v>94.161831076724695</v>
      </c>
      <c r="C1044">
        <v>12.71</v>
      </c>
    </row>
    <row r="1045" spans="1:3" hidden="1" x14ac:dyDescent="0.25">
      <c r="A1045" t="s">
        <v>1</v>
      </c>
      <c r="B1045">
        <v>92.093479968578194</v>
      </c>
      <c r="C1045">
        <v>13.52</v>
      </c>
    </row>
    <row r="1046" spans="1:3" hidden="1" x14ac:dyDescent="0.25">
      <c r="A1046" t="s">
        <v>1</v>
      </c>
      <c r="B1046">
        <v>92.447584320875094</v>
      </c>
      <c r="C1046">
        <v>13.39</v>
      </c>
    </row>
    <row r="1047" spans="1:3" hidden="1" x14ac:dyDescent="0.25">
      <c r="A1047" t="s">
        <v>1</v>
      </c>
      <c r="B1047">
        <v>92.022205108458493</v>
      </c>
      <c r="C1047">
        <v>13.73</v>
      </c>
    </row>
    <row r="1048" spans="1:3" hidden="1" x14ac:dyDescent="0.25">
      <c r="A1048" t="s">
        <v>1</v>
      </c>
      <c r="B1048">
        <v>91.978522024026205</v>
      </c>
      <c r="C1048">
        <v>13.52</v>
      </c>
    </row>
    <row r="1049" spans="1:3" hidden="1" x14ac:dyDescent="0.25">
      <c r="A1049" t="s">
        <v>1</v>
      </c>
      <c r="B1049">
        <v>91.564495530012806</v>
      </c>
      <c r="C1049">
        <v>13.49</v>
      </c>
    </row>
    <row r="1050" spans="1:3" hidden="1" x14ac:dyDescent="0.25">
      <c r="A1050" t="s">
        <v>1</v>
      </c>
      <c r="B1050">
        <v>89.264912504789905</v>
      </c>
      <c r="C1050">
        <v>13.59</v>
      </c>
    </row>
    <row r="1051" spans="1:3" hidden="1" x14ac:dyDescent="0.25">
      <c r="A1051" t="s">
        <v>1</v>
      </c>
      <c r="B1051">
        <v>91.796079909536402</v>
      </c>
      <c r="C1051">
        <v>13.56</v>
      </c>
    </row>
    <row r="1052" spans="1:3" hidden="1" x14ac:dyDescent="0.25">
      <c r="A1052" t="s">
        <v>1</v>
      </c>
      <c r="B1052">
        <v>90.282448288375505</v>
      </c>
      <c r="C1052">
        <v>13.35</v>
      </c>
    </row>
    <row r="1053" spans="1:3" hidden="1" x14ac:dyDescent="0.25">
      <c r="A1053" t="s">
        <v>1</v>
      </c>
      <c r="B1053">
        <v>90.865086085238502</v>
      </c>
      <c r="C1053">
        <v>13.15</v>
      </c>
    </row>
    <row r="1054" spans="1:3" hidden="1" x14ac:dyDescent="0.25">
      <c r="A1054" t="s">
        <v>1</v>
      </c>
      <c r="B1054">
        <v>93.1408892373166</v>
      </c>
      <c r="C1054">
        <v>13.42</v>
      </c>
    </row>
    <row r="1055" spans="1:3" hidden="1" x14ac:dyDescent="0.25">
      <c r="A1055" t="s">
        <v>1</v>
      </c>
      <c r="B1055">
        <v>85.579443831924493</v>
      </c>
      <c r="C1055">
        <v>13.18</v>
      </c>
    </row>
    <row r="1056" spans="1:3" hidden="1" x14ac:dyDescent="0.25">
      <c r="A1056" t="s">
        <v>1</v>
      </c>
      <c r="B1056">
        <v>84.646042363433693</v>
      </c>
      <c r="C1056">
        <v>13.48</v>
      </c>
    </row>
    <row r="1057" spans="1:3" hidden="1" x14ac:dyDescent="0.25">
      <c r="A1057" t="s">
        <v>1</v>
      </c>
      <c r="B1057">
        <v>92.845507094062</v>
      </c>
      <c r="C1057">
        <v>12.92</v>
      </c>
    </row>
    <row r="1058" spans="1:3" hidden="1" x14ac:dyDescent="0.25">
      <c r="A1058" t="s">
        <v>1</v>
      </c>
      <c r="B1058">
        <v>84.903015809751594</v>
      </c>
      <c r="C1058">
        <v>12.870000000000001</v>
      </c>
    </row>
    <row r="1059" spans="1:3" hidden="1" x14ac:dyDescent="0.25">
      <c r="A1059" t="s">
        <v>1</v>
      </c>
      <c r="B1059">
        <v>91.933962264150907</v>
      </c>
      <c r="C1059">
        <v>12.77</v>
      </c>
    </row>
    <row r="1060" spans="1:3" hidden="1" x14ac:dyDescent="0.25">
      <c r="A1060" t="s">
        <v>1</v>
      </c>
      <c r="B1060">
        <v>91.266334785314299</v>
      </c>
      <c r="C1060">
        <v>13.58</v>
      </c>
    </row>
    <row r="1061" spans="1:3" hidden="1" x14ac:dyDescent="0.25">
      <c r="A1061" t="s">
        <v>1</v>
      </c>
      <c r="B1061">
        <v>92.667448527495395</v>
      </c>
      <c r="C1061">
        <v>13.46</v>
      </c>
    </row>
    <row r="1062" spans="1:3" hidden="1" x14ac:dyDescent="0.25">
      <c r="A1062" t="s">
        <v>1</v>
      </c>
      <c r="B1062">
        <v>93.236074270556998</v>
      </c>
      <c r="C1062">
        <v>13.56</v>
      </c>
    </row>
    <row r="1063" spans="1:3" hidden="1" x14ac:dyDescent="0.25">
      <c r="A1063" t="s">
        <v>1</v>
      </c>
      <c r="B1063">
        <v>92.937384898710903</v>
      </c>
      <c r="C1063">
        <v>13.52</v>
      </c>
    </row>
    <row r="1064" spans="1:3" hidden="1" x14ac:dyDescent="0.25">
      <c r="A1064" t="s">
        <v>1</v>
      </c>
      <c r="B1064">
        <v>92.915228496479401</v>
      </c>
      <c r="C1064">
        <v>13.34</v>
      </c>
    </row>
    <row r="1065" spans="1:3" hidden="1" x14ac:dyDescent="0.25">
      <c r="A1065" t="s">
        <v>1</v>
      </c>
      <c r="B1065">
        <v>93.708046622665407</v>
      </c>
      <c r="C1065">
        <v>13.4</v>
      </c>
    </row>
    <row r="1066" spans="1:3" hidden="1" x14ac:dyDescent="0.25">
      <c r="A1066" t="s">
        <v>1</v>
      </c>
      <c r="B1066">
        <v>90.933484504913096</v>
      </c>
      <c r="C1066">
        <v>13.22</v>
      </c>
    </row>
    <row r="1067" spans="1:3" hidden="1" x14ac:dyDescent="0.25">
      <c r="A1067" t="s">
        <v>1</v>
      </c>
      <c r="B1067">
        <v>89.593467685893003</v>
      </c>
      <c r="C1067">
        <v>13.22</v>
      </c>
    </row>
    <row r="1068" spans="1:3" hidden="1" x14ac:dyDescent="0.25">
      <c r="A1068" t="s">
        <v>1</v>
      </c>
      <c r="B1068">
        <v>90.899333826795001</v>
      </c>
      <c r="C1068">
        <v>13.27</v>
      </c>
    </row>
    <row r="1069" spans="1:3" hidden="1" x14ac:dyDescent="0.25">
      <c r="A1069" t="s">
        <v>1</v>
      </c>
      <c r="B1069">
        <v>89.657647708448394</v>
      </c>
      <c r="C1069">
        <v>13.29</v>
      </c>
    </row>
    <row r="1070" spans="1:3" hidden="1" x14ac:dyDescent="0.25">
      <c r="A1070" t="s">
        <v>1</v>
      </c>
      <c r="B1070">
        <v>92.913301023155597</v>
      </c>
      <c r="C1070">
        <v>13</v>
      </c>
    </row>
    <row r="1071" spans="1:3" hidden="1" x14ac:dyDescent="0.25">
      <c r="A1071" t="s">
        <v>1</v>
      </c>
      <c r="B1071">
        <v>93.296653602652995</v>
      </c>
      <c r="C1071">
        <v>13.07</v>
      </c>
    </row>
    <row r="1072" spans="1:3" hidden="1" x14ac:dyDescent="0.25">
      <c r="A1072" t="s">
        <v>1</v>
      </c>
      <c r="B1072">
        <v>91.937882764654404</v>
      </c>
      <c r="C1072">
        <v>13.05</v>
      </c>
    </row>
    <row r="1073" spans="1:3" hidden="1" x14ac:dyDescent="0.25">
      <c r="A1073" t="s">
        <v>1</v>
      </c>
      <c r="B1073">
        <v>91.751705725304106</v>
      </c>
      <c r="C1073">
        <v>13.31</v>
      </c>
    </row>
    <row r="1074" spans="1:3" hidden="1" x14ac:dyDescent="0.25">
      <c r="A1074" t="s">
        <v>1</v>
      </c>
      <c r="B1074">
        <v>89.876462938881701</v>
      </c>
      <c r="C1074">
        <v>13.21</v>
      </c>
    </row>
    <row r="1075" spans="1:3" hidden="1" x14ac:dyDescent="0.25">
      <c r="A1075" t="s">
        <v>1</v>
      </c>
      <c r="B1075">
        <v>93.344320098114395</v>
      </c>
      <c r="C1075">
        <v>12.92</v>
      </c>
    </row>
    <row r="1076" spans="1:3" hidden="1" x14ac:dyDescent="0.25">
      <c r="A1076" t="s">
        <v>1</v>
      </c>
      <c r="B1076">
        <v>92.966856983707004</v>
      </c>
      <c r="C1076">
        <v>13.22</v>
      </c>
    </row>
    <row r="1077" spans="1:3" hidden="1" x14ac:dyDescent="0.25">
      <c r="A1077" t="s">
        <v>1</v>
      </c>
      <c r="B1077">
        <v>91.208254338632102</v>
      </c>
      <c r="C1077">
        <v>13.54</v>
      </c>
    </row>
    <row r="1078" spans="1:3" hidden="1" x14ac:dyDescent="0.25">
      <c r="A1078" t="s">
        <v>1</v>
      </c>
      <c r="B1078">
        <v>85.794573643410899</v>
      </c>
      <c r="C1078">
        <v>13.56</v>
      </c>
    </row>
    <row r="1079" spans="1:3" hidden="1" x14ac:dyDescent="0.25">
      <c r="A1079" t="s">
        <v>1</v>
      </c>
      <c r="B1079">
        <v>93.099009900990097</v>
      </c>
      <c r="C1079">
        <v>13.48</v>
      </c>
    </row>
    <row r="1080" spans="1:3" hidden="1" x14ac:dyDescent="0.25">
      <c r="A1080" t="s">
        <v>1</v>
      </c>
      <c r="B1080">
        <v>92.3958333333333</v>
      </c>
      <c r="C1080">
        <v>12.940000000000001</v>
      </c>
    </row>
    <row r="1081" spans="1:3" hidden="1" x14ac:dyDescent="0.25">
      <c r="A1081" t="s">
        <v>1</v>
      </c>
      <c r="B1081">
        <v>92.034764826175902</v>
      </c>
      <c r="C1081">
        <v>13.16</v>
      </c>
    </row>
    <row r="1082" spans="1:3" hidden="1" x14ac:dyDescent="0.25">
      <c r="A1082" t="s">
        <v>1</v>
      </c>
      <c r="B1082">
        <v>92.921650717703301</v>
      </c>
      <c r="C1082">
        <v>12.98</v>
      </c>
    </row>
    <row r="1083" spans="1:3" hidden="1" x14ac:dyDescent="0.25">
      <c r="A1083" t="s">
        <v>1</v>
      </c>
      <c r="B1083">
        <v>91.452991452991498</v>
      </c>
      <c r="C1083">
        <v>13.47</v>
      </c>
    </row>
    <row r="1084" spans="1:3" hidden="1" x14ac:dyDescent="0.25">
      <c r="A1084" t="s">
        <v>1</v>
      </c>
      <c r="B1084">
        <v>88.329153605015705</v>
      </c>
      <c r="C1084">
        <v>13.48</v>
      </c>
    </row>
    <row r="1085" spans="1:3" hidden="1" x14ac:dyDescent="0.25">
      <c r="A1085" t="s">
        <v>1</v>
      </c>
      <c r="B1085">
        <v>91.498395097753104</v>
      </c>
      <c r="C1085">
        <v>13.08</v>
      </c>
    </row>
    <row r="1086" spans="1:3" hidden="1" x14ac:dyDescent="0.25">
      <c r="A1086" t="s">
        <v>1</v>
      </c>
      <c r="B1086">
        <v>92.3911790141251</v>
      </c>
      <c r="C1086">
        <v>13.11</v>
      </c>
    </row>
    <row r="1087" spans="1:3" hidden="1" x14ac:dyDescent="0.25">
      <c r="A1087" t="s">
        <v>1</v>
      </c>
      <c r="B1087">
        <v>90.799602871544195</v>
      </c>
      <c r="C1087">
        <v>13.12</v>
      </c>
    </row>
    <row r="1088" spans="1:3" hidden="1" x14ac:dyDescent="0.25">
      <c r="A1088" t="s">
        <v>1</v>
      </c>
      <c r="B1088">
        <v>91.861709928142005</v>
      </c>
      <c r="C1088">
        <v>13.38</v>
      </c>
    </row>
    <row r="1089" spans="1:3" hidden="1" x14ac:dyDescent="0.25">
      <c r="A1089" t="s">
        <v>1</v>
      </c>
      <c r="B1089">
        <v>92.710622710622701</v>
      </c>
      <c r="C1089">
        <v>13.57</v>
      </c>
    </row>
    <row r="1090" spans="1:3" hidden="1" x14ac:dyDescent="0.25">
      <c r="A1090" t="s">
        <v>1</v>
      </c>
      <c r="B1090">
        <v>92.238658777120307</v>
      </c>
      <c r="C1090">
        <v>13.05</v>
      </c>
    </row>
    <row r="1091" spans="1:3" hidden="1" x14ac:dyDescent="0.25">
      <c r="A1091" t="s">
        <v>1</v>
      </c>
      <c r="B1091">
        <v>93.9255118338899</v>
      </c>
      <c r="C1091">
        <v>13.09</v>
      </c>
    </row>
    <row r="1092" spans="1:3" hidden="1" x14ac:dyDescent="0.25">
      <c r="A1092" t="s">
        <v>1</v>
      </c>
      <c r="B1092">
        <v>92.7552275522755</v>
      </c>
      <c r="C1092">
        <v>12.99</v>
      </c>
    </row>
    <row r="1093" spans="1:3" hidden="1" x14ac:dyDescent="0.25">
      <c r="A1093" t="s">
        <v>1</v>
      </c>
      <c r="B1093">
        <v>85.346975088967994</v>
      </c>
      <c r="C1093">
        <v>13.55</v>
      </c>
    </row>
    <row r="1094" spans="1:3" hidden="1" x14ac:dyDescent="0.25">
      <c r="A1094" t="s">
        <v>1</v>
      </c>
      <c r="B1094">
        <v>91.247384937238493</v>
      </c>
      <c r="C1094">
        <v>13.41</v>
      </c>
    </row>
    <row r="1095" spans="1:3" hidden="1" x14ac:dyDescent="0.25">
      <c r="A1095" t="s">
        <v>1</v>
      </c>
      <c r="B1095">
        <v>91.7285587975243</v>
      </c>
      <c r="C1095">
        <v>13.1</v>
      </c>
    </row>
    <row r="1096" spans="1:3" hidden="1" x14ac:dyDescent="0.25">
      <c r="A1096" t="s">
        <v>1</v>
      </c>
      <c r="B1096">
        <v>93.118668596237299</v>
      </c>
      <c r="C1096">
        <v>13.37</v>
      </c>
    </row>
    <row r="1097" spans="1:3" hidden="1" x14ac:dyDescent="0.25">
      <c r="A1097" t="s">
        <v>1</v>
      </c>
      <c r="B1097">
        <v>92.201090856896798</v>
      </c>
      <c r="C1097">
        <v>13.46</v>
      </c>
    </row>
    <row r="1098" spans="1:3" hidden="1" x14ac:dyDescent="0.25">
      <c r="A1098" t="s">
        <v>1</v>
      </c>
      <c r="B1098">
        <v>91.904593639576007</v>
      </c>
      <c r="C1098">
        <v>13.49</v>
      </c>
    </row>
    <row r="1099" spans="1:3" hidden="1" x14ac:dyDescent="0.25">
      <c r="A1099" t="s">
        <v>1</v>
      </c>
      <c r="B1099">
        <v>89.454008853910494</v>
      </c>
      <c r="C1099">
        <v>13.68</v>
      </c>
    </row>
    <row r="1100" spans="1:3" hidden="1" x14ac:dyDescent="0.25">
      <c r="A1100" t="s">
        <v>1</v>
      </c>
      <c r="B1100">
        <v>92.301154794342807</v>
      </c>
      <c r="C1100">
        <v>13.67</v>
      </c>
    </row>
    <row r="1101" spans="1:3" hidden="1" x14ac:dyDescent="0.25">
      <c r="A1101" t="s">
        <v>1</v>
      </c>
      <c r="B1101">
        <v>86.990452194669103</v>
      </c>
      <c r="C1101">
        <v>13.73</v>
      </c>
    </row>
    <row r="1102" spans="1:3" hidden="1" x14ac:dyDescent="0.25">
      <c r="A1102" t="s">
        <v>1</v>
      </c>
      <c r="B1102">
        <v>89.600811907983797</v>
      </c>
      <c r="C1102">
        <v>13.67</v>
      </c>
    </row>
    <row r="1103" spans="1:3" hidden="1" x14ac:dyDescent="0.25">
      <c r="A1103" t="s">
        <v>1</v>
      </c>
      <c r="B1103">
        <v>91.505491370703197</v>
      </c>
      <c r="C1103">
        <v>13.28</v>
      </c>
    </row>
    <row r="1104" spans="1:3" hidden="1" x14ac:dyDescent="0.25">
      <c r="A1104" t="s">
        <v>1</v>
      </c>
      <c r="B1104">
        <v>90.948953850719704</v>
      </c>
      <c r="C1104">
        <v>13.15</v>
      </c>
    </row>
    <row r="1105" spans="1:3" hidden="1" x14ac:dyDescent="0.25">
      <c r="A1105" t="s">
        <v>1</v>
      </c>
      <c r="B1105">
        <v>92.5124378109453</v>
      </c>
      <c r="C1105">
        <v>13.16</v>
      </c>
    </row>
    <row r="1106" spans="1:3" hidden="1" x14ac:dyDescent="0.25">
      <c r="A1106" t="s">
        <v>1</v>
      </c>
      <c r="B1106">
        <v>89.335543384260603</v>
      </c>
      <c r="C1106">
        <v>13.31</v>
      </c>
    </row>
    <row r="1107" spans="1:3" hidden="1" x14ac:dyDescent="0.25">
      <c r="A1107" t="s">
        <v>1</v>
      </c>
      <c r="B1107">
        <v>93.719849076943802</v>
      </c>
      <c r="C1107">
        <v>13.58</v>
      </c>
    </row>
    <row r="1108" spans="1:3" hidden="1" x14ac:dyDescent="0.25">
      <c r="A1108" t="s">
        <v>1</v>
      </c>
      <c r="B1108">
        <v>93.051558752997593</v>
      </c>
      <c r="C1108">
        <v>13.3</v>
      </c>
    </row>
    <row r="1109" spans="1:3" hidden="1" x14ac:dyDescent="0.25">
      <c r="A1109" t="s">
        <v>1</v>
      </c>
      <c r="B1109">
        <v>92.078939868908506</v>
      </c>
      <c r="C1109">
        <v>13.34</v>
      </c>
    </row>
    <row r="1110" spans="1:3" hidden="1" x14ac:dyDescent="0.25">
      <c r="A1110" t="s">
        <v>1</v>
      </c>
      <c r="B1110">
        <v>92.573172525371405</v>
      </c>
      <c r="C1110">
        <v>13.32</v>
      </c>
    </row>
    <row r="1111" spans="1:3" hidden="1" x14ac:dyDescent="0.25">
      <c r="A1111" t="s">
        <v>1</v>
      </c>
      <c r="B1111">
        <v>92.289814949730399</v>
      </c>
      <c r="C1111">
        <v>13.06</v>
      </c>
    </row>
    <row r="1112" spans="1:3" hidden="1" x14ac:dyDescent="0.25">
      <c r="A1112" t="s">
        <v>1</v>
      </c>
      <c r="B1112">
        <v>93.421717171717205</v>
      </c>
      <c r="C1112">
        <v>13.18</v>
      </c>
    </row>
    <row r="1113" spans="1:3" hidden="1" x14ac:dyDescent="0.25">
      <c r="A1113" t="s">
        <v>1</v>
      </c>
      <c r="B1113">
        <v>92.950103289369096</v>
      </c>
      <c r="C1113">
        <v>13</v>
      </c>
    </row>
    <row r="1114" spans="1:3" hidden="1" x14ac:dyDescent="0.25">
      <c r="A1114" t="s">
        <v>1</v>
      </c>
      <c r="B1114">
        <v>92.3676060699907</v>
      </c>
      <c r="C1114">
        <v>13.26</v>
      </c>
    </row>
    <row r="1115" spans="1:3" hidden="1" x14ac:dyDescent="0.25">
      <c r="A1115" t="s">
        <v>1</v>
      </c>
      <c r="B1115">
        <v>92.273926425326096</v>
      </c>
      <c r="C1115">
        <v>13.54</v>
      </c>
    </row>
    <row r="1116" spans="1:3" hidden="1" x14ac:dyDescent="0.25">
      <c r="A1116" t="s">
        <v>1</v>
      </c>
      <c r="B1116">
        <v>92.779605263157904</v>
      </c>
      <c r="C1116">
        <v>13.39</v>
      </c>
    </row>
    <row r="1117" spans="1:3" hidden="1" x14ac:dyDescent="0.25">
      <c r="A1117" t="s">
        <v>1</v>
      </c>
      <c r="B1117">
        <v>92.2092321617137</v>
      </c>
      <c r="C1117">
        <v>13.46</v>
      </c>
    </row>
    <row r="1118" spans="1:3" hidden="1" x14ac:dyDescent="0.25">
      <c r="A1118" t="s">
        <v>1</v>
      </c>
      <c r="B1118">
        <v>92.5</v>
      </c>
      <c r="C1118">
        <v>12.7</v>
      </c>
    </row>
    <row r="1119" spans="1:3" hidden="1" x14ac:dyDescent="0.25">
      <c r="A1119" t="s">
        <v>1</v>
      </c>
      <c r="B1119">
        <v>92.037865027246099</v>
      </c>
      <c r="C1119">
        <v>13.29</v>
      </c>
    </row>
    <row r="1120" spans="1:3" hidden="1" x14ac:dyDescent="0.25">
      <c r="A1120" t="s">
        <v>1</v>
      </c>
      <c r="B1120">
        <v>92.098299884954599</v>
      </c>
      <c r="C1120">
        <v>13.27</v>
      </c>
    </row>
    <row r="1121" spans="1:3" hidden="1" x14ac:dyDescent="0.25">
      <c r="A1121" t="s">
        <v>1</v>
      </c>
      <c r="B1121">
        <v>90.935699120412494</v>
      </c>
      <c r="C1121">
        <v>13.21</v>
      </c>
    </row>
    <row r="1122" spans="1:3" hidden="1" x14ac:dyDescent="0.25">
      <c r="A1122" t="s">
        <v>1</v>
      </c>
      <c r="B1122">
        <v>93.011958146487302</v>
      </c>
      <c r="C1122">
        <v>13.43</v>
      </c>
    </row>
    <row r="1123" spans="1:3" hidden="1" x14ac:dyDescent="0.25">
      <c r="A1123" t="s">
        <v>1</v>
      </c>
      <c r="B1123">
        <v>92.578368741643104</v>
      </c>
      <c r="C1123">
        <v>13.68</v>
      </c>
    </row>
    <row r="1124" spans="1:3" hidden="1" x14ac:dyDescent="0.25">
      <c r="A1124" t="s">
        <v>1</v>
      </c>
      <c r="B1124">
        <v>93.079049198452196</v>
      </c>
      <c r="C1124">
        <v>13.21</v>
      </c>
    </row>
    <row r="1125" spans="1:3" hidden="1" x14ac:dyDescent="0.25">
      <c r="A1125" t="s">
        <v>1</v>
      </c>
      <c r="B1125">
        <v>93.216159496327407</v>
      </c>
      <c r="C1125">
        <v>13.67</v>
      </c>
    </row>
    <row r="1126" spans="1:3" hidden="1" x14ac:dyDescent="0.25">
      <c r="A1126" t="s">
        <v>1</v>
      </c>
      <c r="B1126">
        <v>90.203770446354298</v>
      </c>
      <c r="C1126">
        <v>13.39</v>
      </c>
    </row>
    <row r="1127" spans="1:3" hidden="1" x14ac:dyDescent="0.25">
      <c r="A1127" t="s">
        <v>1</v>
      </c>
      <c r="B1127">
        <v>91.309077269317299</v>
      </c>
      <c r="C1127">
        <v>13.45</v>
      </c>
    </row>
    <row r="1128" spans="1:3" hidden="1" x14ac:dyDescent="0.25">
      <c r="A1128" t="s">
        <v>1</v>
      </c>
      <c r="B1128">
        <v>92.030129124820704</v>
      </c>
      <c r="C1128">
        <v>13.22</v>
      </c>
    </row>
    <row r="1129" spans="1:3" hidden="1" x14ac:dyDescent="0.25">
      <c r="A1129" t="s">
        <v>1</v>
      </c>
      <c r="B1129">
        <v>92.888563049853403</v>
      </c>
      <c r="C1129">
        <v>13.29</v>
      </c>
    </row>
    <row r="1130" spans="1:3" hidden="1" x14ac:dyDescent="0.25">
      <c r="A1130" t="s">
        <v>1</v>
      </c>
      <c r="B1130">
        <v>92.189796800691695</v>
      </c>
      <c r="C1130">
        <v>13.14</v>
      </c>
    </row>
    <row r="1131" spans="1:3" hidden="1" x14ac:dyDescent="0.25">
      <c r="A1131" t="s">
        <v>1</v>
      </c>
      <c r="B1131">
        <v>91.567622950819697</v>
      </c>
      <c r="C1131">
        <v>13.34</v>
      </c>
    </row>
    <row r="1132" spans="1:3" hidden="1" x14ac:dyDescent="0.25">
      <c r="A1132" t="s">
        <v>1</v>
      </c>
      <c r="B1132">
        <v>90.950594121325807</v>
      </c>
      <c r="C1132">
        <v>13.15</v>
      </c>
    </row>
    <row r="1133" spans="1:3" hidden="1" x14ac:dyDescent="0.25">
      <c r="A1133" t="s">
        <v>1</v>
      </c>
      <c r="B1133">
        <v>89.778502985696406</v>
      </c>
      <c r="C1133">
        <v>13.79</v>
      </c>
    </row>
    <row r="1134" spans="1:3" hidden="1" x14ac:dyDescent="0.25">
      <c r="A1134" t="s">
        <v>1</v>
      </c>
      <c r="B1134">
        <v>90.297372060857498</v>
      </c>
      <c r="C1134">
        <v>13.52</v>
      </c>
    </row>
    <row r="1135" spans="1:3" hidden="1" x14ac:dyDescent="0.25">
      <c r="A1135" t="s">
        <v>1</v>
      </c>
      <c r="B1135">
        <v>93.074033601966903</v>
      </c>
      <c r="C1135">
        <v>13.34</v>
      </c>
    </row>
    <row r="1136" spans="1:3" hidden="1" x14ac:dyDescent="0.25">
      <c r="A1136" t="s">
        <v>1</v>
      </c>
      <c r="B1136">
        <v>94.292007551919497</v>
      </c>
      <c r="C1136">
        <v>13.28</v>
      </c>
    </row>
    <row r="1137" spans="1:3" hidden="1" x14ac:dyDescent="0.25">
      <c r="A1137" t="s">
        <v>1</v>
      </c>
      <c r="B1137">
        <v>93.868948876489199</v>
      </c>
      <c r="C1137">
        <v>13.59</v>
      </c>
    </row>
    <row r="1138" spans="1:3" hidden="1" x14ac:dyDescent="0.25">
      <c r="A1138" t="s">
        <v>1</v>
      </c>
      <c r="B1138">
        <v>92.153926389509806</v>
      </c>
      <c r="C1138">
        <v>13.55</v>
      </c>
    </row>
    <row r="1139" spans="1:3" hidden="1" x14ac:dyDescent="0.25">
      <c r="A1139" t="s">
        <v>1</v>
      </c>
      <c r="B1139">
        <v>92.568345323740999</v>
      </c>
      <c r="C1139">
        <v>13.46</v>
      </c>
    </row>
    <row r="1140" spans="1:3" hidden="1" x14ac:dyDescent="0.25">
      <c r="A1140" t="s">
        <v>1</v>
      </c>
      <c r="B1140">
        <v>88.550295857988203</v>
      </c>
      <c r="C1140">
        <v>13.3</v>
      </c>
    </row>
    <row r="1141" spans="1:3" hidden="1" x14ac:dyDescent="0.25">
      <c r="A1141" t="s">
        <v>1</v>
      </c>
      <c r="B1141">
        <v>90.689149560117301</v>
      </c>
      <c r="C1141">
        <v>13.33</v>
      </c>
    </row>
    <row r="1142" spans="1:3" hidden="1" x14ac:dyDescent="0.25">
      <c r="A1142" t="s">
        <v>1</v>
      </c>
      <c r="B1142">
        <v>89.7269303201507</v>
      </c>
      <c r="C1142">
        <v>13.05</v>
      </c>
    </row>
    <row r="1143" spans="1:3" hidden="1" x14ac:dyDescent="0.25">
      <c r="A1143" t="s">
        <v>1</v>
      </c>
      <c r="B1143">
        <v>88.903696068325701</v>
      </c>
      <c r="C1143">
        <v>13.42</v>
      </c>
    </row>
    <row r="1144" spans="1:3" hidden="1" x14ac:dyDescent="0.25">
      <c r="A1144" t="s">
        <v>1</v>
      </c>
      <c r="B1144">
        <v>90.426584648301699</v>
      </c>
      <c r="C1144">
        <v>12.99</v>
      </c>
    </row>
    <row r="1145" spans="1:3" hidden="1" x14ac:dyDescent="0.25">
      <c r="A1145" t="s">
        <v>1</v>
      </c>
      <c r="B1145">
        <v>89.951040391676898</v>
      </c>
      <c r="C1145">
        <v>13.01</v>
      </c>
    </row>
    <row r="1146" spans="1:3" hidden="1" x14ac:dyDescent="0.25">
      <c r="A1146" t="s">
        <v>1</v>
      </c>
      <c r="B1146">
        <v>88.872025081943903</v>
      </c>
      <c r="C1146">
        <v>13.4</v>
      </c>
    </row>
    <row r="1147" spans="1:3" hidden="1" x14ac:dyDescent="0.25">
      <c r="A1147" t="s">
        <v>1</v>
      </c>
      <c r="B1147">
        <v>90.780969479353701</v>
      </c>
      <c r="C1147">
        <v>13.33</v>
      </c>
    </row>
    <row r="1148" spans="1:3" hidden="1" x14ac:dyDescent="0.25">
      <c r="A1148" t="s">
        <v>1</v>
      </c>
      <c r="B1148">
        <v>87.666137145882999</v>
      </c>
      <c r="C1148">
        <v>13.46</v>
      </c>
    </row>
    <row r="1149" spans="1:3" hidden="1" x14ac:dyDescent="0.25">
      <c r="A1149" t="s">
        <v>1</v>
      </c>
      <c r="B1149">
        <v>90.183519512548997</v>
      </c>
      <c r="C1149">
        <v>13.23</v>
      </c>
    </row>
    <row r="1150" spans="1:3" hidden="1" x14ac:dyDescent="0.25">
      <c r="A1150" t="s">
        <v>1</v>
      </c>
      <c r="B1150">
        <v>90.032573289902302</v>
      </c>
      <c r="C1150">
        <v>13.37</v>
      </c>
    </row>
    <row r="1151" spans="1:3" hidden="1" x14ac:dyDescent="0.25">
      <c r="A1151" t="s">
        <v>1</v>
      </c>
      <c r="B1151">
        <v>87.726728524393906</v>
      </c>
      <c r="C1151">
        <v>13.18</v>
      </c>
    </row>
    <row r="1152" spans="1:3" hidden="1" x14ac:dyDescent="0.25">
      <c r="A1152" t="s">
        <v>1</v>
      </c>
      <c r="B1152">
        <v>89.222919937205603</v>
      </c>
      <c r="C1152">
        <v>12.9</v>
      </c>
    </row>
    <row r="1153" spans="1:3" hidden="1" x14ac:dyDescent="0.25">
      <c r="A1153" t="s">
        <v>1</v>
      </c>
      <c r="B1153">
        <v>83.602279544091203</v>
      </c>
      <c r="C1153">
        <v>13.25</v>
      </c>
    </row>
    <row r="1154" spans="1:3" hidden="1" x14ac:dyDescent="0.25">
      <c r="A1154" t="s">
        <v>1</v>
      </c>
      <c r="B1154">
        <v>87.961165048543705</v>
      </c>
      <c r="C1154">
        <v>13.51</v>
      </c>
    </row>
    <row r="1155" spans="1:3" hidden="1" x14ac:dyDescent="0.25">
      <c r="A1155" t="s">
        <v>1</v>
      </c>
      <c r="B1155">
        <v>87.649572649572605</v>
      </c>
      <c r="C1155">
        <v>13.17</v>
      </c>
    </row>
    <row r="1156" spans="1:3" hidden="1" x14ac:dyDescent="0.25">
      <c r="A1156" t="s">
        <v>1</v>
      </c>
      <c r="B1156">
        <v>90.677385345282005</v>
      </c>
      <c r="C1156">
        <v>13.26</v>
      </c>
    </row>
    <row r="1157" spans="1:3" hidden="1" x14ac:dyDescent="0.25">
      <c r="A1157" t="s">
        <v>1</v>
      </c>
      <c r="B1157">
        <v>89.377626430952006</v>
      </c>
      <c r="C1157">
        <v>13.1</v>
      </c>
    </row>
    <row r="1158" spans="1:3" hidden="1" x14ac:dyDescent="0.25">
      <c r="A1158" t="s">
        <v>1</v>
      </c>
      <c r="B1158">
        <v>87.481203007518801</v>
      </c>
      <c r="C1158">
        <v>13.29</v>
      </c>
    </row>
    <row r="1159" spans="1:3" hidden="1" x14ac:dyDescent="0.25">
      <c r="A1159" t="s">
        <v>1</v>
      </c>
      <c r="B1159">
        <v>92.373737373737399</v>
      </c>
      <c r="C1159">
        <v>13.21</v>
      </c>
    </row>
    <row r="1160" spans="1:3" hidden="1" x14ac:dyDescent="0.25">
      <c r="A1160" t="s">
        <v>1</v>
      </c>
      <c r="B1160">
        <v>91.925754060324806</v>
      </c>
      <c r="C1160">
        <v>13.3</v>
      </c>
    </row>
    <row r="1161" spans="1:3" hidden="1" x14ac:dyDescent="0.25">
      <c r="A1161" t="s">
        <v>1</v>
      </c>
      <c r="B1161">
        <v>91.932761853736906</v>
      </c>
      <c r="C1161">
        <v>13.7</v>
      </c>
    </row>
    <row r="1162" spans="1:3" hidden="1" x14ac:dyDescent="0.25">
      <c r="A1162" t="s">
        <v>1</v>
      </c>
      <c r="B1162">
        <v>92.900793033742801</v>
      </c>
      <c r="C1162">
        <v>12.91</v>
      </c>
    </row>
    <row r="1163" spans="1:3" hidden="1" x14ac:dyDescent="0.25">
      <c r="A1163" t="s">
        <v>1</v>
      </c>
      <c r="B1163">
        <v>91.853965466783706</v>
      </c>
      <c r="C1163">
        <v>13.22</v>
      </c>
    </row>
    <row r="1164" spans="1:3" hidden="1" x14ac:dyDescent="0.25">
      <c r="A1164" t="s">
        <v>1</v>
      </c>
      <c r="B1164">
        <v>92.128532360984494</v>
      </c>
      <c r="C1164">
        <v>13.33</v>
      </c>
    </row>
    <row r="1165" spans="1:3" hidden="1" x14ac:dyDescent="0.25">
      <c r="A1165" t="s">
        <v>1</v>
      </c>
      <c r="B1165">
        <v>92.395388556789101</v>
      </c>
      <c r="C1165">
        <v>13.48</v>
      </c>
    </row>
    <row r="1166" spans="1:3" hidden="1" x14ac:dyDescent="0.25">
      <c r="A1166" t="s">
        <v>1</v>
      </c>
      <c r="B1166">
        <v>90.636750620787495</v>
      </c>
      <c r="C1166">
        <v>13.72</v>
      </c>
    </row>
    <row r="1167" spans="1:3" hidden="1" x14ac:dyDescent="0.25">
      <c r="A1167" t="s">
        <v>1</v>
      </c>
      <c r="B1167">
        <v>93.6144964720975</v>
      </c>
      <c r="C1167">
        <v>13.43</v>
      </c>
    </row>
    <row r="1168" spans="1:3" hidden="1" x14ac:dyDescent="0.25">
      <c r="A1168" t="s">
        <v>1</v>
      </c>
      <c r="B1168">
        <v>91.972014069429605</v>
      </c>
      <c r="C1168">
        <v>13.16</v>
      </c>
    </row>
    <row r="1169" spans="1:3" hidden="1" x14ac:dyDescent="0.25">
      <c r="A1169" t="s">
        <v>1</v>
      </c>
      <c r="B1169">
        <v>91.6832261835184</v>
      </c>
      <c r="C1169">
        <v>13.36</v>
      </c>
    </row>
    <row r="1170" spans="1:3" hidden="1" x14ac:dyDescent="0.25">
      <c r="A1170" t="s">
        <v>1</v>
      </c>
      <c r="B1170">
        <v>92.560249925617399</v>
      </c>
      <c r="C1170">
        <v>13.15</v>
      </c>
    </row>
    <row r="1171" spans="1:3" hidden="1" x14ac:dyDescent="0.25">
      <c r="A1171" t="s">
        <v>1</v>
      </c>
      <c r="B1171">
        <v>92.190929041697103</v>
      </c>
      <c r="C1171">
        <v>13.42</v>
      </c>
    </row>
    <row r="1172" spans="1:3" hidden="1" x14ac:dyDescent="0.25">
      <c r="A1172" t="s">
        <v>1</v>
      </c>
      <c r="B1172">
        <v>92.066937708726599</v>
      </c>
      <c r="C1172">
        <v>13.29</v>
      </c>
    </row>
    <row r="1173" spans="1:3" hidden="1" x14ac:dyDescent="0.25">
      <c r="A1173" t="s">
        <v>1</v>
      </c>
      <c r="B1173">
        <v>92.411159350377901</v>
      </c>
      <c r="C1173">
        <v>13.01</v>
      </c>
    </row>
    <row r="1174" spans="1:3" hidden="1" x14ac:dyDescent="0.25">
      <c r="A1174" t="s">
        <v>1</v>
      </c>
      <c r="B1174">
        <v>86.486001435750197</v>
      </c>
      <c r="C1174">
        <v>13.41</v>
      </c>
    </row>
    <row r="1175" spans="1:3" hidden="1" x14ac:dyDescent="0.25">
      <c r="A1175" t="s">
        <v>1</v>
      </c>
      <c r="B1175">
        <v>91.513020053876104</v>
      </c>
      <c r="C1175">
        <v>13.24</v>
      </c>
    </row>
    <row r="1176" spans="1:3" hidden="1" x14ac:dyDescent="0.25">
      <c r="A1176" t="s">
        <v>1</v>
      </c>
      <c r="B1176">
        <v>92.099125364431501</v>
      </c>
      <c r="C1176">
        <v>13.34</v>
      </c>
    </row>
    <row r="1177" spans="1:3" hidden="1" x14ac:dyDescent="0.25">
      <c r="A1177" t="s">
        <v>1</v>
      </c>
      <c r="B1177">
        <v>92.185501066098098</v>
      </c>
      <c r="C1177">
        <v>13.29</v>
      </c>
    </row>
    <row r="1178" spans="1:3" hidden="1" x14ac:dyDescent="0.25">
      <c r="A1178" t="s">
        <v>1</v>
      </c>
      <c r="B1178">
        <v>89.045703250724202</v>
      </c>
      <c r="C1178">
        <v>12.969999999999999</v>
      </c>
    </row>
    <row r="1179" spans="1:3" hidden="1" x14ac:dyDescent="0.25">
      <c r="A1179" t="s">
        <v>1</v>
      </c>
      <c r="B1179">
        <v>91.850498338870395</v>
      </c>
      <c r="C1179">
        <v>13.47</v>
      </c>
    </row>
    <row r="1180" spans="1:3" hidden="1" x14ac:dyDescent="0.25">
      <c r="A1180" t="s">
        <v>1</v>
      </c>
      <c r="B1180">
        <v>91.277520278099601</v>
      </c>
      <c r="C1180">
        <v>13.25</v>
      </c>
    </row>
    <row r="1181" spans="1:3" hidden="1" x14ac:dyDescent="0.25">
      <c r="A1181" t="s">
        <v>1</v>
      </c>
      <c r="B1181">
        <v>92.895763656633207</v>
      </c>
      <c r="C1181">
        <v>13.18</v>
      </c>
    </row>
    <row r="1182" spans="1:3" hidden="1" x14ac:dyDescent="0.25">
      <c r="A1182" t="s">
        <v>1</v>
      </c>
      <c r="B1182">
        <v>93.264094955489597</v>
      </c>
      <c r="C1182">
        <v>13.17</v>
      </c>
    </row>
    <row r="1183" spans="1:3" hidden="1" x14ac:dyDescent="0.25">
      <c r="A1183" t="s">
        <v>1</v>
      </c>
      <c r="B1183">
        <v>90.347800237812095</v>
      </c>
      <c r="C1183">
        <v>13.26</v>
      </c>
    </row>
    <row r="1184" spans="1:3" hidden="1" x14ac:dyDescent="0.25">
      <c r="A1184" t="s">
        <v>1</v>
      </c>
      <c r="B1184">
        <v>91.033618401651395</v>
      </c>
      <c r="C1184">
        <v>12.940000000000001</v>
      </c>
    </row>
    <row r="1185" spans="1:3" hidden="1" x14ac:dyDescent="0.25">
      <c r="A1185" t="s">
        <v>1</v>
      </c>
      <c r="B1185">
        <v>92.160682454800096</v>
      </c>
      <c r="C1185">
        <v>13.36</v>
      </c>
    </row>
    <row r="1186" spans="1:3" hidden="1" x14ac:dyDescent="0.25">
      <c r="A1186" t="s">
        <v>1</v>
      </c>
      <c r="B1186">
        <v>84.354893043624699</v>
      </c>
      <c r="C1186">
        <v>13.27</v>
      </c>
    </row>
    <row r="1187" spans="1:3" hidden="1" x14ac:dyDescent="0.25">
      <c r="A1187" t="s">
        <v>1</v>
      </c>
      <c r="B1187">
        <v>91.761560475975301</v>
      </c>
      <c r="C1187">
        <v>13.28</v>
      </c>
    </row>
    <row r="1188" spans="1:3" hidden="1" x14ac:dyDescent="0.25">
      <c r="A1188" t="s">
        <v>1</v>
      </c>
      <c r="B1188">
        <v>91.287835522558495</v>
      </c>
      <c r="C1188">
        <v>13.38</v>
      </c>
    </row>
    <row r="1189" spans="1:3" hidden="1" x14ac:dyDescent="0.25">
      <c r="A1189" t="s">
        <v>1</v>
      </c>
      <c r="B1189">
        <v>92.015819750719103</v>
      </c>
      <c r="C1189">
        <v>13.43</v>
      </c>
    </row>
    <row r="1190" spans="1:3" hidden="1" x14ac:dyDescent="0.25">
      <c r="A1190" t="s">
        <v>1</v>
      </c>
      <c r="B1190">
        <v>91.894236149972002</v>
      </c>
      <c r="C1190">
        <v>13.27</v>
      </c>
    </row>
    <row r="1191" spans="1:3" hidden="1" x14ac:dyDescent="0.25">
      <c r="A1191" t="s">
        <v>1</v>
      </c>
      <c r="B1191">
        <v>93.209600246951695</v>
      </c>
      <c r="C1191">
        <v>13.06</v>
      </c>
    </row>
    <row r="1192" spans="1:3" hidden="1" x14ac:dyDescent="0.25">
      <c r="A1192" t="s">
        <v>1</v>
      </c>
      <c r="B1192">
        <v>91.510313647923098</v>
      </c>
      <c r="C1192">
        <v>13.18</v>
      </c>
    </row>
    <row r="1193" spans="1:3" hidden="1" x14ac:dyDescent="0.25">
      <c r="A1193" t="s">
        <v>1</v>
      </c>
      <c r="B1193">
        <v>91.966499604326003</v>
      </c>
      <c r="C1193">
        <v>13.69</v>
      </c>
    </row>
    <row r="1194" spans="1:3" hidden="1" x14ac:dyDescent="0.25">
      <c r="A1194" t="s">
        <v>1</v>
      </c>
      <c r="B1194">
        <v>90.678237836330695</v>
      </c>
      <c r="C1194">
        <v>13.31</v>
      </c>
    </row>
    <row r="1195" spans="1:3" hidden="1" x14ac:dyDescent="0.25">
      <c r="A1195" t="s">
        <v>1</v>
      </c>
      <c r="B1195">
        <v>93.108227012758505</v>
      </c>
      <c r="C1195">
        <v>13.33</v>
      </c>
    </row>
    <row r="1196" spans="1:3" hidden="1" x14ac:dyDescent="0.25">
      <c r="A1196" t="s">
        <v>1</v>
      </c>
      <c r="B1196">
        <v>92.315436241610698</v>
      </c>
      <c r="C1196">
        <v>13.27</v>
      </c>
    </row>
    <row r="1197" spans="1:3" hidden="1" x14ac:dyDescent="0.25">
      <c r="A1197" t="s">
        <v>1</v>
      </c>
      <c r="B1197">
        <v>91.581442114335005</v>
      </c>
      <c r="C1197">
        <v>13.23</v>
      </c>
    </row>
    <row r="1198" spans="1:3" hidden="1" x14ac:dyDescent="0.25">
      <c r="A1198" t="s">
        <v>1</v>
      </c>
      <c r="B1198">
        <v>91.6599770642202</v>
      </c>
      <c r="C1198">
        <v>13.49</v>
      </c>
    </row>
    <row r="1199" spans="1:3" hidden="1" x14ac:dyDescent="0.25">
      <c r="A1199" t="s">
        <v>1</v>
      </c>
      <c r="B1199">
        <v>91.713161165584907</v>
      </c>
      <c r="C1199">
        <v>13.66</v>
      </c>
    </row>
    <row r="1200" spans="1:3" hidden="1" x14ac:dyDescent="0.25">
      <c r="A1200" t="s">
        <v>1</v>
      </c>
      <c r="B1200">
        <v>91.399889227360802</v>
      </c>
      <c r="C1200">
        <v>13.37</v>
      </c>
    </row>
    <row r="1201" spans="1:3" hidden="1" x14ac:dyDescent="0.25">
      <c r="A1201" t="s">
        <v>1</v>
      </c>
      <c r="B1201">
        <v>90.411764705882305</v>
      </c>
      <c r="C1201">
        <v>13.56</v>
      </c>
    </row>
    <row r="1202" spans="1:3" hidden="1" x14ac:dyDescent="0.25">
      <c r="A1202" t="s">
        <v>1</v>
      </c>
      <c r="B1202">
        <v>90.737390350877206</v>
      </c>
      <c r="C1202">
        <v>13.37</v>
      </c>
    </row>
    <row r="1203" spans="1:3" hidden="1" x14ac:dyDescent="0.25">
      <c r="A1203" t="s">
        <v>1</v>
      </c>
      <c r="B1203">
        <v>93.211359912616103</v>
      </c>
      <c r="C1203">
        <v>13.55</v>
      </c>
    </row>
    <row r="1204" spans="1:3" hidden="1" x14ac:dyDescent="0.25">
      <c r="A1204" t="s">
        <v>1</v>
      </c>
      <c r="B1204">
        <v>89.788178774202905</v>
      </c>
      <c r="C1204">
        <v>13.25</v>
      </c>
    </row>
    <row r="1205" spans="1:3" hidden="1" x14ac:dyDescent="0.25">
      <c r="A1205" t="s">
        <v>1</v>
      </c>
      <c r="B1205">
        <v>90.987654320987701</v>
      </c>
      <c r="C1205">
        <v>13.28</v>
      </c>
    </row>
    <row r="1206" spans="1:3" hidden="1" x14ac:dyDescent="0.25">
      <c r="A1206" t="s">
        <v>1</v>
      </c>
      <c r="B1206">
        <v>92.562872698988897</v>
      </c>
      <c r="C1206">
        <v>13.38</v>
      </c>
    </row>
    <row r="1207" spans="1:3" hidden="1" x14ac:dyDescent="0.25">
      <c r="A1207" t="s">
        <v>1</v>
      </c>
      <c r="B1207">
        <v>93.097902097902093</v>
      </c>
      <c r="C1207">
        <v>13.29</v>
      </c>
    </row>
    <row r="1208" spans="1:3" hidden="1" x14ac:dyDescent="0.25">
      <c r="A1208" t="s">
        <v>1</v>
      </c>
      <c r="B1208">
        <v>92.5369458128079</v>
      </c>
      <c r="C1208">
        <v>13.44</v>
      </c>
    </row>
    <row r="1209" spans="1:3" hidden="1" x14ac:dyDescent="0.25">
      <c r="A1209" t="s">
        <v>1</v>
      </c>
      <c r="B1209">
        <v>92.247437774524201</v>
      </c>
      <c r="C1209">
        <v>13.4</v>
      </c>
    </row>
    <row r="1210" spans="1:3" hidden="1" x14ac:dyDescent="0.25">
      <c r="A1210" t="s">
        <v>1</v>
      </c>
      <c r="B1210">
        <v>92.320692497939007</v>
      </c>
      <c r="C1210">
        <v>13.7</v>
      </c>
    </row>
    <row r="1211" spans="1:3" hidden="1" x14ac:dyDescent="0.25">
      <c r="A1211" t="s">
        <v>1</v>
      </c>
      <c r="B1211">
        <v>93.271604938271594</v>
      </c>
      <c r="C1211">
        <v>13.48</v>
      </c>
    </row>
    <row r="1212" spans="1:3" hidden="1" x14ac:dyDescent="0.25">
      <c r="A1212" t="s">
        <v>1</v>
      </c>
      <c r="B1212">
        <v>90.591615956727495</v>
      </c>
      <c r="C1212">
        <v>13.53</v>
      </c>
    </row>
    <row r="1213" spans="1:3" hidden="1" x14ac:dyDescent="0.25">
      <c r="A1213" t="s">
        <v>1</v>
      </c>
      <c r="B1213">
        <v>92.325836533187001</v>
      </c>
      <c r="C1213">
        <v>13.46</v>
      </c>
    </row>
    <row r="1214" spans="1:3" hidden="1" x14ac:dyDescent="0.25">
      <c r="A1214" t="s">
        <v>1</v>
      </c>
      <c r="B1214">
        <v>92.880332707271293</v>
      </c>
      <c r="C1214">
        <v>13.36</v>
      </c>
    </row>
    <row r="1215" spans="1:3" hidden="1" x14ac:dyDescent="0.25">
      <c r="A1215" t="s">
        <v>1</v>
      </c>
      <c r="B1215">
        <v>93.167577951824995</v>
      </c>
      <c r="C1215">
        <v>12.95</v>
      </c>
    </row>
    <row r="1216" spans="1:3" hidden="1" x14ac:dyDescent="0.25">
      <c r="A1216" t="s">
        <v>1</v>
      </c>
      <c r="B1216">
        <v>92.272727272727295</v>
      </c>
      <c r="C1216">
        <v>13.35</v>
      </c>
    </row>
    <row r="1217" spans="1:3" hidden="1" x14ac:dyDescent="0.25">
      <c r="A1217" t="s">
        <v>1</v>
      </c>
      <c r="B1217">
        <v>89.796349271216499</v>
      </c>
      <c r="C1217">
        <v>13.3</v>
      </c>
    </row>
    <row r="1218" spans="1:3" hidden="1" x14ac:dyDescent="0.25">
      <c r="A1218" t="s">
        <v>1</v>
      </c>
      <c r="B1218">
        <v>91.366464018097005</v>
      </c>
      <c r="C1218">
        <v>12.67</v>
      </c>
    </row>
    <row r="1219" spans="1:3" hidden="1" x14ac:dyDescent="0.25">
      <c r="A1219" t="s">
        <v>1</v>
      </c>
      <c r="B1219">
        <v>90.710378580682303</v>
      </c>
      <c r="C1219">
        <v>13.22</v>
      </c>
    </row>
    <row r="1220" spans="1:3" hidden="1" x14ac:dyDescent="0.25">
      <c r="A1220" t="s">
        <v>1</v>
      </c>
      <c r="B1220">
        <v>88.478850325379597</v>
      </c>
      <c r="C1220">
        <v>13.59</v>
      </c>
    </row>
    <row r="1221" spans="1:3" hidden="1" x14ac:dyDescent="0.25">
      <c r="A1221" t="s">
        <v>1</v>
      </c>
      <c r="B1221">
        <v>92.220861900097901</v>
      </c>
      <c r="C1221">
        <v>13.49</v>
      </c>
    </row>
    <row r="1222" spans="1:3" hidden="1" x14ac:dyDescent="0.25">
      <c r="A1222" t="s">
        <v>1</v>
      </c>
      <c r="B1222">
        <v>91.833987281829295</v>
      </c>
      <c r="C1222">
        <v>13.25</v>
      </c>
    </row>
    <row r="1223" spans="1:3" hidden="1" x14ac:dyDescent="0.25">
      <c r="A1223" t="s">
        <v>1</v>
      </c>
      <c r="B1223">
        <v>91.933245208195601</v>
      </c>
      <c r="C1223">
        <v>13.5</v>
      </c>
    </row>
    <row r="1224" spans="1:3" hidden="1" x14ac:dyDescent="0.25">
      <c r="A1224" t="s">
        <v>1</v>
      </c>
      <c r="B1224">
        <v>91.784438269154407</v>
      </c>
      <c r="C1224">
        <v>13.14</v>
      </c>
    </row>
    <row r="1225" spans="1:3" hidden="1" x14ac:dyDescent="0.25">
      <c r="A1225" t="s">
        <v>1</v>
      </c>
      <c r="B1225">
        <v>92.104490138480898</v>
      </c>
      <c r="C1225">
        <v>13.16</v>
      </c>
    </row>
    <row r="1226" spans="1:3" hidden="1" x14ac:dyDescent="0.25">
      <c r="A1226" t="s">
        <v>1</v>
      </c>
      <c r="B1226">
        <v>93.292451551700793</v>
      </c>
      <c r="C1226">
        <v>12.629999999999999</v>
      </c>
    </row>
    <row r="1227" spans="1:3" hidden="1" x14ac:dyDescent="0.25">
      <c r="A1227" t="s">
        <v>1</v>
      </c>
      <c r="B1227">
        <v>87.2172853662032</v>
      </c>
      <c r="C1227">
        <v>13.51</v>
      </c>
    </row>
    <row r="1228" spans="1:3" hidden="1" x14ac:dyDescent="0.25">
      <c r="A1228" t="s">
        <v>1</v>
      </c>
      <c r="B1228">
        <v>89.041520625505498</v>
      </c>
      <c r="C1228">
        <v>13.57</v>
      </c>
    </row>
    <row r="1229" spans="1:3" hidden="1" x14ac:dyDescent="0.25">
      <c r="A1229" t="s">
        <v>1</v>
      </c>
      <c r="B1229">
        <v>91.703995927717003</v>
      </c>
      <c r="C1229">
        <v>13.4</v>
      </c>
    </row>
    <row r="1230" spans="1:3" hidden="1" x14ac:dyDescent="0.25">
      <c r="A1230" t="s">
        <v>1</v>
      </c>
      <c r="B1230">
        <v>93.912690684842602</v>
      </c>
      <c r="C1230">
        <v>12.84</v>
      </c>
    </row>
    <row r="1231" spans="1:3" hidden="1" x14ac:dyDescent="0.25">
      <c r="A1231" t="s">
        <v>1</v>
      </c>
      <c r="B1231">
        <v>91.301369863013704</v>
      </c>
      <c r="C1231">
        <v>13.04</v>
      </c>
    </row>
    <row r="1232" spans="1:3" hidden="1" x14ac:dyDescent="0.25">
      <c r="A1232" t="s">
        <v>1</v>
      </c>
      <c r="B1232">
        <v>93.277110178080207</v>
      </c>
      <c r="C1232">
        <v>13.13</v>
      </c>
    </row>
    <row r="1233" spans="1:3" hidden="1" x14ac:dyDescent="0.25">
      <c r="A1233" t="s">
        <v>1</v>
      </c>
      <c r="B1233">
        <v>91.837018597159201</v>
      </c>
      <c r="C1233">
        <v>13.25</v>
      </c>
    </row>
    <row r="1234" spans="1:3" hidden="1" x14ac:dyDescent="0.25">
      <c r="A1234" t="s">
        <v>1</v>
      </c>
      <c r="B1234">
        <v>90.275174871321099</v>
      </c>
      <c r="C1234">
        <v>13.71</v>
      </c>
    </row>
    <row r="1235" spans="1:3" hidden="1" x14ac:dyDescent="0.25">
      <c r="A1235" t="s">
        <v>1</v>
      </c>
      <c r="B1235">
        <v>92.085452064988203</v>
      </c>
      <c r="C1235">
        <v>13.64</v>
      </c>
    </row>
    <row r="1236" spans="1:3" hidden="1" x14ac:dyDescent="0.25">
      <c r="A1236" t="s">
        <v>1</v>
      </c>
      <c r="B1236">
        <v>93.181586978636801</v>
      </c>
      <c r="C1236">
        <v>13.75</v>
      </c>
    </row>
    <row r="1237" spans="1:3" hidden="1" x14ac:dyDescent="0.25">
      <c r="A1237" t="s">
        <v>1</v>
      </c>
      <c r="B1237">
        <v>92.250599066717101</v>
      </c>
      <c r="C1237">
        <v>13.53</v>
      </c>
    </row>
    <row r="1238" spans="1:3" hidden="1" x14ac:dyDescent="0.25">
      <c r="A1238" t="s">
        <v>1</v>
      </c>
      <c r="B1238">
        <v>91.572781655034902</v>
      </c>
      <c r="C1238">
        <v>13.51</v>
      </c>
    </row>
    <row r="1239" spans="1:3" hidden="1" x14ac:dyDescent="0.25">
      <c r="A1239" t="s">
        <v>1</v>
      </c>
      <c r="B1239">
        <v>93.2769462960634</v>
      </c>
      <c r="C1239">
        <v>13.65</v>
      </c>
    </row>
    <row r="1240" spans="1:3" hidden="1" x14ac:dyDescent="0.25">
      <c r="A1240" t="s">
        <v>1</v>
      </c>
      <c r="B1240">
        <v>91.947281906774705</v>
      </c>
      <c r="C1240">
        <v>13.27</v>
      </c>
    </row>
    <row r="1241" spans="1:3" hidden="1" x14ac:dyDescent="0.25">
      <c r="A1241" t="s">
        <v>1</v>
      </c>
      <c r="B1241">
        <v>90.817334064728499</v>
      </c>
      <c r="C1241">
        <v>13.65</v>
      </c>
    </row>
    <row r="1242" spans="1:3" hidden="1" x14ac:dyDescent="0.25">
      <c r="A1242" t="s">
        <v>1</v>
      </c>
      <c r="B1242">
        <v>89.251497005988</v>
      </c>
      <c r="C1242">
        <v>13.58</v>
      </c>
    </row>
    <row r="1243" spans="1:3" hidden="1" x14ac:dyDescent="0.25">
      <c r="A1243" t="s">
        <v>1</v>
      </c>
      <c r="B1243">
        <v>92.816128688611897</v>
      </c>
      <c r="C1243">
        <v>13.37</v>
      </c>
    </row>
    <row r="1244" spans="1:3" hidden="1" x14ac:dyDescent="0.25">
      <c r="A1244" t="s">
        <v>1</v>
      </c>
      <c r="B1244">
        <v>92.098646034816298</v>
      </c>
      <c r="C1244">
        <v>13.64</v>
      </c>
    </row>
    <row r="1245" spans="1:3" hidden="1" x14ac:dyDescent="0.25">
      <c r="A1245" t="s">
        <v>1</v>
      </c>
      <c r="B1245">
        <v>91.984209163862303</v>
      </c>
      <c r="C1245">
        <v>13.52</v>
      </c>
    </row>
    <row r="1246" spans="1:3" hidden="1" x14ac:dyDescent="0.25">
      <c r="A1246" t="s">
        <v>1</v>
      </c>
      <c r="B1246">
        <v>93.469135802469097</v>
      </c>
      <c r="C1246">
        <v>13.48</v>
      </c>
    </row>
    <row r="1247" spans="1:3" hidden="1" x14ac:dyDescent="0.25">
      <c r="A1247" t="s">
        <v>1</v>
      </c>
      <c r="B1247">
        <v>91.686455888444002</v>
      </c>
      <c r="C1247">
        <v>13.18</v>
      </c>
    </row>
    <row r="1248" spans="1:3" hidden="1" x14ac:dyDescent="0.25">
      <c r="A1248" t="s">
        <v>1</v>
      </c>
      <c r="B1248">
        <v>92.393914585891693</v>
      </c>
      <c r="C1248">
        <v>13.27</v>
      </c>
    </row>
    <row r="1249" spans="1:3" hidden="1" x14ac:dyDescent="0.25">
      <c r="A1249" t="s">
        <v>1</v>
      </c>
      <c r="B1249">
        <v>93.512662468176302</v>
      </c>
      <c r="C1249">
        <v>13.36</v>
      </c>
    </row>
    <row r="1250" spans="1:3" hidden="1" x14ac:dyDescent="0.25">
      <c r="A1250" t="s">
        <v>1</v>
      </c>
      <c r="B1250">
        <v>92.108777388824095</v>
      </c>
      <c r="C1250">
        <v>13.4</v>
      </c>
    </row>
    <row r="1251" spans="1:3" hidden="1" x14ac:dyDescent="0.25">
      <c r="A1251" t="s">
        <v>1</v>
      </c>
      <c r="B1251">
        <v>94.196852974922194</v>
      </c>
      <c r="C1251">
        <v>13.35</v>
      </c>
    </row>
    <row r="1252" spans="1:3" hidden="1" x14ac:dyDescent="0.25">
      <c r="A1252" t="s">
        <v>1</v>
      </c>
      <c r="B1252">
        <v>92.761097450498298</v>
      </c>
      <c r="C1252">
        <v>13.7</v>
      </c>
    </row>
    <row r="1253" spans="1:3" hidden="1" x14ac:dyDescent="0.25">
      <c r="A1253" t="s">
        <v>1</v>
      </c>
      <c r="B1253">
        <v>92.159090909090907</v>
      </c>
      <c r="C1253">
        <v>13.77</v>
      </c>
    </row>
    <row r="1254" spans="1:3" hidden="1" x14ac:dyDescent="0.25">
      <c r="A1254" t="s">
        <v>1</v>
      </c>
      <c r="B1254">
        <v>92.442015844230198</v>
      </c>
      <c r="C1254">
        <v>13.53</v>
      </c>
    </row>
    <row r="1255" spans="1:3" hidden="1" x14ac:dyDescent="0.25">
      <c r="A1255" t="s">
        <v>1</v>
      </c>
      <c r="B1255">
        <v>94.134645101473197</v>
      </c>
      <c r="C1255">
        <v>13.33</v>
      </c>
    </row>
    <row r="1256" spans="1:3" hidden="1" x14ac:dyDescent="0.25">
      <c r="A1256" t="s">
        <v>1</v>
      </c>
      <c r="B1256">
        <v>93.558494162496999</v>
      </c>
      <c r="C1256">
        <v>13.5</v>
      </c>
    </row>
    <row r="1257" spans="1:3" hidden="1" x14ac:dyDescent="0.25">
      <c r="A1257" t="s">
        <v>1</v>
      </c>
      <c r="B1257">
        <v>93.545575663372901</v>
      </c>
      <c r="C1257">
        <v>13.52</v>
      </c>
    </row>
    <row r="1258" spans="1:3" hidden="1" x14ac:dyDescent="0.25">
      <c r="A1258" t="s">
        <v>1</v>
      </c>
      <c r="B1258">
        <v>92.386846711677904</v>
      </c>
      <c r="C1258">
        <v>13.57</v>
      </c>
    </row>
    <row r="1259" spans="1:3" hidden="1" x14ac:dyDescent="0.25">
      <c r="A1259" t="s">
        <v>1</v>
      </c>
      <c r="B1259">
        <v>92.902024546312802</v>
      </c>
      <c r="C1259">
        <v>13.59</v>
      </c>
    </row>
    <row r="1260" spans="1:3" hidden="1" x14ac:dyDescent="0.25">
      <c r="A1260" t="s">
        <v>1</v>
      </c>
      <c r="B1260">
        <v>91.589045588717596</v>
      </c>
      <c r="C1260">
        <v>13.55</v>
      </c>
    </row>
    <row r="1261" spans="1:3" hidden="1" x14ac:dyDescent="0.25">
      <c r="A1261" t="s">
        <v>1</v>
      </c>
      <c r="B1261">
        <v>88.684538006844306</v>
      </c>
      <c r="C1261">
        <v>13.54</v>
      </c>
    </row>
    <row r="1262" spans="1:3" hidden="1" x14ac:dyDescent="0.25">
      <c r="A1262" t="s">
        <v>1</v>
      </c>
      <c r="B1262">
        <v>86.747028481722396</v>
      </c>
      <c r="C1262">
        <v>13.69</v>
      </c>
    </row>
    <row r="1263" spans="1:3" hidden="1" x14ac:dyDescent="0.25">
      <c r="A1263" t="s">
        <v>1</v>
      </c>
      <c r="B1263">
        <v>93.984436824056999</v>
      </c>
      <c r="C1263">
        <v>13.02</v>
      </c>
    </row>
    <row r="1264" spans="1:3" hidden="1" x14ac:dyDescent="0.25">
      <c r="A1264" t="s">
        <v>1</v>
      </c>
      <c r="B1264">
        <v>93.254299114121906</v>
      </c>
      <c r="C1264">
        <v>13.22</v>
      </c>
    </row>
    <row r="1265" spans="1:3" hidden="1" x14ac:dyDescent="0.25">
      <c r="A1265" t="s">
        <v>1</v>
      </c>
      <c r="B1265">
        <v>89.028722600151198</v>
      </c>
      <c r="C1265">
        <v>13.45</v>
      </c>
    </row>
    <row r="1266" spans="1:3" hidden="1" x14ac:dyDescent="0.25">
      <c r="A1266" t="s">
        <v>1</v>
      </c>
      <c r="B1266">
        <v>92.544965209400004</v>
      </c>
      <c r="C1266">
        <v>13.09</v>
      </c>
    </row>
    <row r="1267" spans="1:3" hidden="1" x14ac:dyDescent="0.25">
      <c r="A1267" t="s">
        <v>1</v>
      </c>
      <c r="B1267">
        <v>92.558532615500198</v>
      </c>
      <c r="C1267">
        <v>13.6</v>
      </c>
    </row>
    <row r="1268" spans="1:3" hidden="1" x14ac:dyDescent="0.25">
      <c r="A1268" t="s">
        <v>1</v>
      </c>
      <c r="B1268">
        <v>92.473587505741804</v>
      </c>
      <c r="C1268">
        <v>13.41</v>
      </c>
    </row>
    <row r="1269" spans="1:3" hidden="1" x14ac:dyDescent="0.25">
      <c r="A1269" t="s">
        <v>1</v>
      </c>
      <c r="B1269">
        <v>92.788889757012299</v>
      </c>
      <c r="C1269">
        <v>13.23</v>
      </c>
    </row>
    <row r="1270" spans="1:3" hidden="1" x14ac:dyDescent="0.25">
      <c r="A1270" t="s">
        <v>1</v>
      </c>
      <c r="B1270">
        <v>90.901930593391</v>
      </c>
      <c r="C1270">
        <v>13.71</v>
      </c>
    </row>
    <row r="1271" spans="1:3" hidden="1" x14ac:dyDescent="0.25">
      <c r="A1271" t="s">
        <v>1</v>
      </c>
      <c r="B1271">
        <v>91.171253822630007</v>
      </c>
      <c r="C1271">
        <v>13.34</v>
      </c>
    </row>
    <row r="1272" spans="1:3" hidden="1" x14ac:dyDescent="0.25">
      <c r="A1272" t="s">
        <v>1</v>
      </c>
      <c r="B1272">
        <v>93.927021050045099</v>
      </c>
      <c r="C1272">
        <v>13.61</v>
      </c>
    </row>
    <row r="1273" spans="1:3" hidden="1" x14ac:dyDescent="0.25">
      <c r="A1273" t="s">
        <v>1</v>
      </c>
      <c r="B1273">
        <v>91.292820272172705</v>
      </c>
      <c r="C1273">
        <v>13.6</v>
      </c>
    </row>
    <row r="1274" spans="1:3" hidden="1" x14ac:dyDescent="0.25">
      <c r="A1274" t="s">
        <v>1</v>
      </c>
      <c r="B1274">
        <v>92.063142437591793</v>
      </c>
      <c r="C1274">
        <v>13.42</v>
      </c>
    </row>
    <row r="1275" spans="1:3" hidden="1" x14ac:dyDescent="0.25">
      <c r="A1275" t="s">
        <v>1</v>
      </c>
      <c r="B1275">
        <v>91.851558372952994</v>
      </c>
      <c r="C1275">
        <v>13.7</v>
      </c>
    </row>
    <row r="1276" spans="1:3" hidden="1" x14ac:dyDescent="0.25">
      <c r="A1276" t="s">
        <v>1</v>
      </c>
      <c r="B1276">
        <v>91.646046781364802</v>
      </c>
      <c r="C1276">
        <v>13.41</v>
      </c>
    </row>
    <row r="1277" spans="1:3" hidden="1" x14ac:dyDescent="0.25">
      <c r="A1277" t="s">
        <v>1</v>
      </c>
      <c r="B1277">
        <v>91.637540095122205</v>
      </c>
      <c r="C1277">
        <v>13.48</v>
      </c>
    </row>
    <row r="1278" spans="1:3" hidden="1" x14ac:dyDescent="0.25">
      <c r="A1278" t="s">
        <v>1</v>
      </c>
      <c r="B1278">
        <v>84.223029625489104</v>
      </c>
      <c r="C1278">
        <v>13.55</v>
      </c>
    </row>
    <row r="1279" spans="1:3" hidden="1" x14ac:dyDescent="0.25">
      <c r="A1279" t="s">
        <v>1</v>
      </c>
      <c r="B1279">
        <v>91.604535201234697</v>
      </c>
      <c r="C1279">
        <v>13.43</v>
      </c>
    </row>
    <row r="1280" spans="1:3" hidden="1" x14ac:dyDescent="0.25">
      <c r="A1280" t="s">
        <v>1</v>
      </c>
      <c r="B1280">
        <v>94.841549295774598</v>
      </c>
      <c r="C1280">
        <v>12.809999999999999</v>
      </c>
    </row>
    <row r="1281" spans="1:3" hidden="1" x14ac:dyDescent="0.25">
      <c r="A1281" t="s">
        <v>1</v>
      </c>
      <c r="B1281">
        <v>92.828034034930596</v>
      </c>
      <c r="C1281">
        <v>13.29</v>
      </c>
    </row>
    <row r="1282" spans="1:3" hidden="1" x14ac:dyDescent="0.25">
      <c r="A1282" t="s">
        <v>1</v>
      </c>
      <c r="B1282">
        <v>93.027397260274</v>
      </c>
      <c r="C1282">
        <v>13.4</v>
      </c>
    </row>
    <row r="1283" spans="1:3" hidden="1" x14ac:dyDescent="0.25">
      <c r="A1283" t="s">
        <v>1</v>
      </c>
      <c r="B1283">
        <v>91.025858414582501</v>
      </c>
      <c r="C1283">
        <v>13.59</v>
      </c>
    </row>
    <row r="1284" spans="1:3" hidden="1" x14ac:dyDescent="0.25">
      <c r="A1284" t="s">
        <v>1</v>
      </c>
      <c r="B1284">
        <v>86.005637865477894</v>
      </c>
      <c r="C1284">
        <v>13.76</v>
      </c>
    </row>
    <row r="1285" spans="1:3" hidden="1" x14ac:dyDescent="0.25">
      <c r="A1285" t="s">
        <v>1</v>
      </c>
      <c r="B1285">
        <v>92.889908256880702</v>
      </c>
      <c r="C1285">
        <v>13.51</v>
      </c>
    </row>
    <row r="1286" spans="1:3" hidden="1" x14ac:dyDescent="0.25">
      <c r="A1286" t="s">
        <v>1</v>
      </c>
      <c r="B1286">
        <v>91.119442252038894</v>
      </c>
      <c r="C1286">
        <v>13.76</v>
      </c>
    </row>
    <row r="1287" spans="1:3" hidden="1" x14ac:dyDescent="0.25">
      <c r="A1287" t="s">
        <v>1</v>
      </c>
      <c r="B1287">
        <v>91.242023162373002</v>
      </c>
      <c r="C1287">
        <v>13.69</v>
      </c>
    </row>
    <row r="1288" spans="1:3" hidden="1" x14ac:dyDescent="0.25">
      <c r="A1288" t="s">
        <v>1</v>
      </c>
      <c r="B1288">
        <v>92.978739332235406</v>
      </c>
      <c r="C1288">
        <v>13.14</v>
      </c>
    </row>
    <row r="1289" spans="1:3" hidden="1" x14ac:dyDescent="0.25">
      <c r="A1289" t="s">
        <v>1</v>
      </c>
      <c r="B1289">
        <v>92.744258730805797</v>
      </c>
      <c r="C1289">
        <v>13.28</v>
      </c>
    </row>
    <row r="1290" spans="1:3" hidden="1" x14ac:dyDescent="0.25">
      <c r="A1290" t="s">
        <v>1</v>
      </c>
      <c r="B1290">
        <v>91.808510638297903</v>
      </c>
      <c r="C1290">
        <v>13.62</v>
      </c>
    </row>
    <row r="1291" spans="1:3" hidden="1" x14ac:dyDescent="0.25">
      <c r="A1291" t="s">
        <v>1</v>
      </c>
      <c r="B1291">
        <v>93.098859315589394</v>
      </c>
      <c r="C1291">
        <v>13.47</v>
      </c>
    </row>
    <row r="1292" spans="1:3" hidden="1" x14ac:dyDescent="0.25">
      <c r="A1292" t="s">
        <v>1</v>
      </c>
      <c r="B1292">
        <v>92.381530208200303</v>
      </c>
      <c r="C1292">
        <v>13.65</v>
      </c>
    </row>
    <row r="1293" spans="1:3" hidden="1" x14ac:dyDescent="0.25">
      <c r="A1293" t="s">
        <v>1</v>
      </c>
      <c r="B1293">
        <v>92.573419611747099</v>
      </c>
      <c r="C1293">
        <v>13.6</v>
      </c>
    </row>
    <row r="1294" spans="1:3" hidden="1" x14ac:dyDescent="0.25">
      <c r="A1294" t="s">
        <v>1</v>
      </c>
      <c r="B1294">
        <v>90.448256779191993</v>
      </c>
      <c r="C1294">
        <v>13.38</v>
      </c>
    </row>
    <row r="1295" spans="1:3" hidden="1" x14ac:dyDescent="0.25">
      <c r="A1295" t="s">
        <v>1</v>
      </c>
      <c r="B1295">
        <v>92.523262178434607</v>
      </c>
      <c r="C1295">
        <v>13.58</v>
      </c>
    </row>
    <row r="1296" spans="1:3" hidden="1" x14ac:dyDescent="0.25">
      <c r="A1296" t="s">
        <v>1</v>
      </c>
      <c r="B1296">
        <v>92.483085250338306</v>
      </c>
      <c r="C1296">
        <v>13.55</v>
      </c>
    </row>
    <row r="1297" spans="1:3" hidden="1" x14ac:dyDescent="0.25">
      <c r="A1297" t="s">
        <v>1</v>
      </c>
      <c r="B1297">
        <v>92.884437392569097</v>
      </c>
      <c r="C1297">
        <v>13.41</v>
      </c>
    </row>
    <row r="1298" spans="1:3" hidden="1" x14ac:dyDescent="0.25">
      <c r="A1298" t="s">
        <v>1</v>
      </c>
      <c r="B1298">
        <v>88.024221453287197</v>
      </c>
      <c r="C1298">
        <v>13.11</v>
      </c>
    </row>
    <row r="1299" spans="1:3" hidden="1" x14ac:dyDescent="0.25">
      <c r="A1299" t="s">
        <v>1</v>
      </c>
      <c r="B1299">
        <v>90.500459136822798</v>
      </c>
      <c r="C1299">
        <v>13.43</v>
      </c>
    </row>
    <row r="1300" spans="1:3" hidden="1" x14ac:dyDescent="0.25">
      <c r="A1300" t="s">
        <v>1</v>
      </c>
      <c r="B1300">
        <v>84.896716101694906</v>
      </c>
      <c r="C1300">
        <v>13.52</v>
      </c>
    </row>
    <row r="1301" spans="1:3" hidden="1" x14ac:dyDescent="0.25">
      <c r="A1301" t="s">
        <v>1</v>
      </c>
      <c r="B1301">
        <v>87.888553838421899</v>
      </c>
      <c r="C1301">
        <v>13.77</v>
      </c>
    </row>
    <row r="1302" spans="1:3" hidden="1" x14ac:dyDescent="0.25">
      <c r="A1302" t="s">
        <v>1</v>
      </c>
      <c r="B1302">
        <v>93.406374501992005</v>
      </c>
      <c r="C1302">
        <v>13.61</v>
      </c>
    </row>
    <row r="1303" spans="1:3" hidden="1" x14ac:dyDescent="0.25">
      <c r="A1303" t="s">
        <v>1</v>
      </c>
      <c r="B1303">
        <v>92.946159201670895</v>
      </c>
      <c r="C1303">
        <v>13.7</v>
      </c>
    </row>
    <row r="1304" spans="1:3" hidden="1" x14ac:dyDescent="0.25">
      <c r="A1304" t="s">
        <v>1</v>
      </c>
      <c r="B1304">
        <v>92.429090401005993</v>
      </c>
      <c r="C1304">
        <v>13.62</v>
      </c>
    </row>
    <row r="1305" spans="1:3" hidden="1" x14ac:dyDescent="0.25">
      <c r="A1305" t="s">
        <v>1</v>
      </c>
      <c r="B1305">
        <v>91.342586501776097</v>
      </c>
      <c r="C1305">
        <v>13.54</v>
      </c>
    </row>
    <row r="1306" spans="1:3" hidden="1" x14ac:dyDescent="0.25">
      <c r="A1306" t="s">
        <v>1</v>
      </c>
      <c r="B1306">
        <v>92.2507673828907</v>
      </c>
      <c r="C1306">
        <v>13.51</v>
      </c>
    </row>
    <row r="1307" spans="1:3" hidden="1" x14ac:dyDescent="0.25">
      <c r="A1307" t="s">
        <v>1</v>
      </c>
      <c r="B1307">
        <v>92.249683143219301</v>
      </c>
      <c r="C1307">
        <v>13.41</v>
      </c>
    </row>
    <row r="1308" spans="1:3" hidden="1" x14ac:dyDescent="0.25">
      <c r="A1308" t="s">
        <v>1</v>
      </c>
      <c r="B1308">
        <v>92.778075224200293</v>
      </c>
      <c r="C1308">
        <v>13.71</v>
      </c>
    </row>
    <row r="1309" spans="1:3" hidden="1" x14ac:dyDescent="0.25">
      <c r="A1309" t="s">
        <v>1</v>
      </c>
      <c r="B1309">
        <v>92.006231373611499</v>
      </c>
      <c r="C1309">
        <v>13.41</v>
      </c>
    </row>
    <row r="1310" spans="1:3" hidden="1" x14ac:dyDescent="0.25">
      <c r="A1310" t="s">
        <v>1</v>
      </c>
      <c r="B1310">
        <v>88.9398141727916</v>
      </c>
      <c r="C1310">
        <v>13.32</v>
      </c>
    </row>
    <row r="1311" spans="1:3" hidden="1" x14ac:dyDescent="0.25">
      <c r="A1311" t="s">
        <v>1</v>
      </c>
      <c r="B1311">
        <v>92.111762243616596</v>
      </c>
      <c r="C1311">
        <v>13.4</v>
      </c>
    </row>
    <row r="1312" spans="1:3" hidden="1" x14ac:dyDescent="0.25">
      <c r="A1312" t="s">
        <v>1</v>
      </c>
      <c r="B1312">
        <v>92.727272727272705</v>
      </c>
      <c r="C1312">
        <v>13.32</v>
      </c>
    </row>
    <row r="1313" spans="1:3" hidden="1" x14ac:dyDescent="0.25">
      <c r="A1313" t="s">
        <v>1</v>
      </c>
      <c r="B1313">
        <v>92.025171624714005</v>
      </c>
      <c r="C1313">
        <v>13.45</v>
      </c>
    </row>
    <row r="1314" spans="1:3" hidden="1" x14ac:dyDescent="0.25">
      <c r="A1314" t="s">
        <v>1</v>
      </c>
      <c r="B1314">
        <v>93.080715130800598</v>
      </c>
      <c r="C1314">
        <v>13.62</v>
      </c>
    </row>
    <row r="1315" spans="1:3" hidden="1" x14ac:dyDescent="0.25">
      <c r="A1315" t="s">
        <v>1</v>
      </c>
      <c r="B1315">
        <v>92.705393643676601</v>
      </c>
      <c r="C1315">
        <v>13.43</v>
      </c>
    </row>
    <row r="1316" spans="1:3" hidden="1" x14ac:dyDescent="0.25">
      <c r="A1316" t="s">
        <v>1</v>
      </c>
      <c r="B1316">
        <v>93.167087262584701</v>
      </c>
      <c r="C1316">
        <v>13.63</v>
      </c>
    </row>
    <row r="1317" spans="1:3" hidden="1" x14ac:dyDescent="0.25">
      <c r="A1317" t="s">
        <v>1</v>
      </c>
      <c r="B1317">
        <v>93.073122529644294</v>
      </c>
      <c r="C1317">
        <v>13.54</v>
      </c>
    </row>
    <row r="1318" spans="1:3" hidden="1" x14ac:dyDescent="0.25">
      <c r="A1318" t="s">
        <v>1</v>
      </c>
      <c r="B1318">
        <v>92.565872020075304</v>
      </c>
      <c r="C1318">
        <v>13.61</v>
      </c>
    </row>
    <row r="1319" spans="1:3" hidden="1" x14ac:dyDescent="0.25">
      <c r="A1319" t="s">
        <v>1</v>
      </c>
      <c r="B1319">
        <v>92.989890678264999</v>
      </c>
      <c r="C1319">
        <v>13.48</v>
      </c>
    </row>
    <row r="1320" spans="1:3" hidden="1" x14ac:dyDescent="0.25">
      <c r="A1320" t="s">
        <v>1</v>
      </c>
      <c r="B1320">
        <v>92.737919957167705</v>
      </c>
      <c r="C1320">
        <v>13.58</v>
      </c>
    </row>
    <row r="1321" spans="1:3" hidden="1" x14ac:dyDescent="0.25">
      <c r="A1321" t="s">
        <v>1</v>
      </c>
      <c r="B1321">
        <v>92.277021394831905</v>
      </c>
      <c r="C1321">
        <v>13.54</v>
      </c>
    </row>
    <row r="1322" spans="1:3" hidden="1" x14ac:dyDescent="0.25">
      <c r="A1322" t="s">
        <v>1</v>
      </c>
      <c r="B1322">
        <v>90.550351288056206</v>
      </c>
      <c r="C1322">
        <v>13.52</v>
      </c>
    </row>
    <row r="1323" spans="1:3" hidden="1" x14ac:dyDescent="0.25">
      <c r="A1323" t="s">
        <v>1</v>
      </c>
      <c r="B1323">
        <v>93.068295114655996</v>
      </c>
      <c r="C1323">
        <v>13.54</v>
      </c>
    </row>
    <row r="1324" spans="1:3" hidden="1" x14ac:dyDescent="0.25">
      <c r="A1324" t="s">
        <v>1</v>
      </c>
      <c r="B1324">
        <v>93.541131973524202</v>
      </c>
      <c r="C1324">
        <v>13.39</v>
      </c>
    </row>
    <row r="1325" spans="1:3" hidden="1" x14ac:dyDescent="0.25">
      <c r="A1325" t="s">
        <v>1</v>
      </c>
      <c r="B1325">
        <v>89.206914753232994</v>
      </c>
      <c r="C1325">
        <v>13.54</v>
      </c>
    </row>
    <row r="1326" spans="1:3" hidden="1" x14ac:dyDescent="0.25">
      <c r="A1326" t="s">
        <v>1</v>
      </c>
      <c r="B1326">
        <v>92.553093259464404</v>
      </c>
      <c r="C1326">
        <v>13.21</v>
      </c>
    </row>
    <row r="1327" spans="1:3" hidden="1" x14ac:dyDescent="0.25">
      <c r="A1327" t="s">
        <v>1</v>
      </c>
      <c r="B1327">
        <v>87.252594649905006</v>
      </c>
      <c r="C1327">
        <v>13.38</v>
      </c>
    </row>
    <row r="1328" spans="1:3" hidden="1" x14ac:dyDescent="0.25">
      <c r="A1328" t="s">
        <v>1</v>
      </c>
      <c r="B1328">
        <v>92.822893014558602</v>
      </c>
      <c r="C1328">
        <v>13.55</v>
      </c>
    </row>
    <row r="1329" spans="1:3" hidden="1" x14ac:dyDescent="0.25">
      <c r="A1329" t="s">
        <v>1</v>
      </c>
      <c r="B1329">
        <v>93.060977165454801</v>
      </c>
      <c r="C1329">
        <v>13.64</v>
      </c>
    </row>
    <row r="1330" spans="1:3" hidden="1" x14ac:dyDescent="0.25">
      <c r="A1330" t="s">
        <v>1</v>
      </c>
      <c r="B1330">
        <v>92.184389732844394</v>
      </c>
      <c r="C1330">
        <v>13.75</v>
      </c>
    </row>
    <row r="1331" spans="1:3" hidden="1" x14ac:dyDescent="0.25">
      <c r="A1331" t="s">
        <v>1</v>
      </c>
      <c r="B1331">
        <v>92.833065810593894</v>
      </c>
      <c r="C1331">
        <v>13.49</v>
      </c>
    </row>
    <row r="1332" spans="1:3" hidden="1" x14ac:dyDescent="0.25">
      <c r="A1332" t="s">
        <v>1</v>
      </c>
      <c r="B1332">
        <v>92.847162817222696</v>
      </c>
      <c r="C1332">
        <v>13.42</v>
      </c>
    </row>
    <row r="1333" spans="1:3" hidden="1" x14ac:dyDescent="0.25">
      <c r="A1333" t="s">
        <v>1</v>
      </c>
      <c r="B1333">
        <v>92.432955686218307</v>
      </c>
      <c r="C1333">
        <v>13.44</v>
      </c>
    </row>
    <row r="1334" spans="1:3" hidden="1" x14ac:dyDescent="0.25">
      <c r="A1334" t="s">
        <v>1</v>
      </c>
      <c r="B1334">
        <v>90.076923076923094</v>
      </c>
      <c r="C1334">
        <v>13.56</v>
      </c>
    </row>
    <row r="1335" spans="1:3" hidden="1" x14ac:dyDescent="0.25">
      <c r="A1335" t="s">
        <v>1</v>
      </c>
      <c r="B1335">
        <v>94.163963064636903</v>
      </c>
      <c r="C1335">
        <v>13.43</v>
      </c>
    </row>
    <row r="1336" spans="1:3" hidden="1" x14ac:dyDescent="0.25">
      <c r="A1336" t="s">
        <v>1</v>
      </c>
      <c r="B1336">
        <v>92.802488747683299</v>
      </c>
      <c r="C1336">
        <v>13.32</v>
      </c>
    </row>
    <row r="1337" spans="1:3" hidden="1" x14ac:dyDescent="0.25">
      <c r="A1337" t="s">
        <v>1</v>
      </c>
      <c r="B1337">
        <v>90.790731642544102</v>
      </c>
      <c r="C1337">
        <v>13.66</v>
      </c>
    </row>
    <row r="1338" spans="1:3" hidden="1" x14ac:dyDescent="0.25">
      <c r="A1338" t="s">
        <v>1</v>
      </c>
      <c r="B1338">
        <v>91.435696236201593</v>
      </c>
      <c r="C1338">
        <v>13.61</v>
      </c>
    </row>
    <row r="1339" spans="1:3" hidden="1" x14ac:dyDescent="0.25">
      <c r="A1339" t="s">
        <v>1</v>
      </c>
      <c r="B1339">
        <v>93.580422170102494</v>
      </c>
      <c r="C1339">
        <v>13.66</v>
      </c>
    </row>
    <row r="1340" spans="1:3" hidden="1" x14ac:dyDescent="0.25">
      <c r="A1340" t="s">
        <v>1</v>
      </c>
      <c r="B1340">
        <v>93.049837486457207</v>
      </c>
      <c r="C1340">
        <v>13.49</v>
      </c>
    </row>
    <row r="1341" spans="1:3" hidden="1" x14ac:dyDescent="0.25">
      <c r="A1341" t="s">
        <v>1</v>
      </c>
      <c r="B1341">
        <v>92.411537931984</v>
      </c>
      <c r="C1341">
        <v>13.56</v>
      </c>
    </row>
    <row r="1342" spans="1:3" hidden="1" x14ac:dyDescent="0.25">
      <c r="A1342" t="s">
        <v>1</v>
      </c>
      <c r="B1342">
        <v>93.542199488491093</v>
      </c>
      <c r="C1342">
        <v>13.41</v>
      </c>
    </row>
    <row r="1343" spans="1:3" hidden="1" x14ac:dyDescent="0.25">
      <c r="A1343" t="s">
        <v>1</v>
      </c>
      <c r="B1343">
        <v>93.587950511027401</v>
      </c>
      <c r="C1343">
        <v>13.24</v>
      </c>
    </row>
    <row r="1344" spans="1:3" hidden="1" x14ac:dyDescent="0.25">
      <c r="A1344" t="s">
        <v>1</v>
      </c>
      <c r="B1344">
        <v>93.098125689084895</v>
      </c>
      <c r="C1344">
        <v>13.61</v>
      </c>
    </row>
    <row r="1345" spans="1:3" hidden="1" x14ac:dyDescent="0.25">
      <c r="A1345" t="s">
        <v>1</v>
      </c>
      <c r="B1345">
        <v>93.102648102648104</v>
      </c>
      <c r="C1345">
        <v>13.55</v>
      </c>
    </row>
    <row r="1346" spans="1:3" hidden="1" x14ac:dyDescent="0.25">
      <c r="A1346" t="s">
        <v>1</v>
      </c>
      <c r="B1346">
        <v>94.046321525885602</v>
      </c>
      <c r="C1346">
        <v>13.64</v>
      </c>
    </row>
    <row r="1347" spans="1:3" hidden="1" x14ac:dyDescent="0.25">
      <c r="A1347" t="s">
        <v>1</v>
      </c>
      <c r="B1347">
        <v>93.093108890057906</v>
      </c>
      <c r="C1347">
        <v>13.06</v>
      </c>
    </row>
    <row r="1348" spans="1:3" hidden="1" x14ac:dyDescent="0.25">
      <c r="A1348" t="s">
        <v>1</v>
      </c>
      <c r="B1348">
        <v>93.675409836065597</v>
      </c>
      <c r="C1348">
        <v>13.22</v>
      </c>
    </row>
    <row r="1349" spans="1:3" hidden="1" x14ac:dyDescent="0.25">
      <c r="A1349" t="s">
        <v>1</v>
      </c>
      <c r="B1349">
        <v>92.771152754116997</v>
      </c>
      <c r="C1349">
        <v>13.26</v>
      </c>
    </row>
    <row r="1350" spans="1:3" hidden="1" x14ac:dyDescent="0.25">
      <c r="A1350" t="s">
        <v>1</v>
      </c>
      <c r="B1350">
        <v>93.455974405341493</v>
      </c>
      <c r="C1350">
        <v>13.25</v>
      </c>
    </row>
    <row r="1351" spans="1:3" hidden="1" x14ac:dyDescent="0.25">
      <c r="A1351" t="s">
        <v>1</v>
      </c>
      <c r="B1351">
        <v>93.174935784777603</v>
      </c>
      <c r="C1351">
        <v>13.38</v>
      </c>
    </row>
    <row r="1352" spans="1:3" hidden="1" x14ac:dyDescent="0.25">
      <c r="A1352" t="s">
        <v>1</v>
      </c>
      <c r="B1352">
        <v>91.970574047274496</v>
      </c>
      <c r="C1352">
        <v>13.79</v>
      </c>
    </row>
    <row r="1353" spans="1:3" hidden="1" x14ac:dyDescent="0.25">
      <c r="A1353" t="s">
        <v>1</v>
      </c>
      <c r="B1353">
        <v>90.758051846032998</v>
      </c>
      <c r="C1353">
        <v>13.34</v>
      </c>
    </row>
    <row r="1354" spans="1:3" hidden="1" x14ac:dyDescent="0.25">
      <c r="A1354" t="s">
        <v>1</v>
      </c>
      <c r="B1354">
        <v>93.0243161094225</v>
      </c>
      <c r="C1354">
        <v>13.68</v>
      </c>
    </row>
    <row r="1355" spans="1:3" hidden="1" x14ac:dyDescent="0.25">
      <c r="A1355" t="s">
        <v>1</v>
      </c>
      <c r="B1355">
        <v>90.918097754293299</v>
      </c>
      <c r="C1355">
        <v>13.65</v>
      </c>
    </row>
    <row r="1356" spans="1:3" hidden="1" x14ac:dyDescent="0.25">
      <c r="A1356" t="s">
        <v>1</v>
      </c>
      <c r="B1356">
        <v>93.343019661184599</v>
      </c>
      <c r="C1356">
        <v>13.79</v>
      </c>
    </row>
    <row r="1357" spans="1:3" hidden="1" x14ac:dyDescent="0.25">
      <c r="A1357" t="s">
        <v>1</v>
      </c>
      <c r="B1357">
        <v>90.153061224489804</v>
      </c>
      <c r="C1357">
        <v>13.72</v>
      </c>
    </row>
    <row r="1358" spans="1:3" hidden="1" x14ac:dyDescent="0.25">
      <c r="A1358" t="s">
        <v>1</v>
      </c>
      <c r="B1358">
        <v>93.291966906858804</v>
      </c>
      <c r="C1358">
        <v>13.23</v>
      </c>
    </row>
    <row r="1359" spans="1:3" hidden="1" x14ac:dyDescent="0.25">
      <c r="A1359" t="s">
        <v>1</v>
      </c>
      <c r="B1359">
        <v>92.709709147112505</v>
      </c>
      <c r="C1359">
        <v>13.43</v>
      </c>
    </row>
    <row r="1360" spans="1:3" hidden="1" x14ac:dyDescent="0.25">
      <c r="A1360" t="s">
        <v>1</v>
      </c>
      <c r="B1360">
        <v>93.346424142207496</v>
      </c>
      <c r="C1360">
        <v>13.7</v>
      </c>
    </row>
    <row r="1361" spans="1:3" hidden="1" x14ac:dyDescent="0.25">
      <c r="A1361" t="s">
        <v>1</v>
      </c>
      <c r="B1361">
        <v>92.052471096429898</v>
      </c>
      <c r="C1361">
        <v>13.33</v>
      </c>
    </row>
    <row r="1362" spans="1:3" hidden="1" x14ac:dyDescent="0.25">
      <c r="A1362" t="s">
        <v>1</v>
      </c>
      <c r="B1362">
        <v>92.527090858571796</v>
      </c>
      <c r="C1362">
        <v>13.33</v>
      </c>
    </row>
    <row r="1363" spans="1:3" hidden="1" x14ac:dyDescent="0.25">
      <c r="A1363" t="s">
        <v>1</v>
      </c>
      <c r="B1363">
        <v>84.160979526294696</v>
      </c>
      <c r="C1363">
        <v>13.79</v>
      </c>
    </row>
    <row r="1364" spans="1:3" hidden="1" x14ac:dyDescent="0.25">
      <c r="A1364" t="s">
        <v>1</v>
      </c>
      <c r="B1364">
        <v>91.634615384615401</v>
      </c>
      <c r="C1364">
        <v>13.22</v>
      </c>
    </row>
    <row r="1365" spans="1:3" hidden="1" x14ac:dyDescent="0.25">
      <c r="A1365" t="s">
        <v>1</v>
      </c>
      <c r="B1365">
        <v>89.728858551384207</v>
      </c>
      <c r="C1365">
        <v>13.36</v>
      </c>
    </row>
    <row r="1366" spans="1:3" hidden="1" x14ac:dyDescent="0.25">
      <c r="A1366" t="s">
        <v>1</v>
      </c>
      <c r="B1366">
        <v>92.015123374900497</v>
      </c>
      <c r="C1366">
        <v>13.31</v>
      </c>
    </row>
    <row r="1367" spans="1:3" hidden="1" x14ac:dyDescent="0.25">
      <c r="A1367" t="s">
        <v>1</v>
      </c>
      <c r="B1367">
        <v>92.772006560962296</v>
      </c>
      <c r="C1367">
        <v>13.25</v>
      </c>
    </row>
    <row r="1368" spans="1:3" hidden="1" x14ac:dyDescent="0.25">
      <c r="A1368" t="s">
        <v>1</v>
      </c>
      <c r="B1368">
        <v>92.187713310580193</v>
      </c>
      <c r="C1368">
        <v>13.3</v>
      </c>
    </row>
    <row r="1369" spans="1:3" hidden="1" x14ac:dyDescent="0.25">
      <c r="A1369" t="s">
        <v>1</v>
      </c>
      <c r="B1369">
        <v>92.288654060066705</v>
      </c>
      <c r="C1369">
        <v>13.2</v>
      </c>
    </row>
    <row r="1370" spans="1:3" hidden="1" x14ac:dyDescent="0.25">
      <c r="A1370" t="s">
        <v>1</v>
      </c>
      <c r="B1370">
        <v>90.090470446320893</v>
      </c>
      <c r="C1370">
        <v>13.46</v>
      </c>
    </row>
    <row r="1371" spans="1:3" hidden="1" x14ac:dyDescent="0.25">
      <c r="A1371" t="s">
        <v>1</v>
      </c>
      <c r="B1371">
        <v>92.314612868048002</v>
      </c>
      <c r="C1371">
        <v>13.07</v>
      </c>
    </row>
    <row r="1372" spans="1:3" hidden="1" x14ac:dyDescent="0.25">
      <c r="A1372" t="s">
        <v>1</v>
      </c>
      <c r="B1372">
        <v>91.8547107199538</v>
      </c>
      <c r="C1372">
        <v>13.17</v>
      </c>
    </row>
    <row r="1373" spans="1:3" hidden="1" x14ac:dyDescent="0.25">
      <c r="A1373" t="s">
        <v>1</v>
      </c>
      <c r="B1373">
        <v>90.889306824287999</v>
      </c>
      <c r="C1373">
        <v>13.28</v>
      </c>
    </row>
    <row r="1374" spans="1:3" hidden="1" x14ac:dyDescent="0.25">
      <c r="A1374" t="s">
        <v>1</v>
      </c>
      <c r="B1374">
        <v>92.548754062838597</v>
      </c>
      <c r="C1374">
        <v>13.46</v>
      </c>
    </row>
    <row r="1375" spans="1:3" hidden="1" x14ac:dyDescent="0.25">
      <c r="A1375" t="s">
        <v>1</v>
      </c>
      <c r="B1375">
        <v>91.291276490882197</v>
      </c>
      <c r="C1375">
        <v>13.27</v>
      </c>
    </row>
    <row r="1376" spans="1:3" hidden="1" x14ac:dyDescent="0.25">
      <c r="A1376" t="s">
        <v>1</v>
      </c>
      <c r="B1376">
        <v>91.617740906190207</v>
      </c>
      <c r="C1376">
        <v>13.49</v>
      </c>
    </row>
    <row r="1377" spans="1:3" hidden="1" x14ac:dyDescent="0.25">
      <c r="A1377" t="s">
        <v>1</v>
      </c>
      <c r="B1377">
        <v>90.984354628422395</v>
      </c>
      <c r="C1377">
        <v>13.49</v>
      </c>
    </row>
    <row r="1378" spans="1:3" hidden="1" x14ac:dyDescent="0.25">
      <c r="A1378" t="s">
        <v>1</v>
      </c>
      <c r="B1378">
        <v>91.690460739779397</v>
      </c>
      <c r="C1378">
        <v>13.4</v>
      </c>
    </row>
    <row r="1379" spans="1:3" hidden="1" x14ac:dyDescent="0.25">
      <c r="A1379" t="s">
        <v>1</v>
      </c>
      <c r="B1379">
        <v>92.954957287082607</v>
      </c>
      <c r="C1379">
        <v>13.48</v>
      </c>
    </row>
    <row r="1380" spans="1:3" hidden="1" x14ac:dyDescent="0.25">
      <c r="A1380" t="s">
        <v>1</v>
      </c>
      <c r="B1380">
        <v>93.264504687104093</v>
      </c>
      <c r="C1380">
        <v>13.52</v>
      </c>
    </row>
    <row r="1381" spans="1:3" hidden="1" x14ac:dyDescent="0.25">
      <c r="A1381" t="s">
        <v>1</v>
      </c>
      <c r="B1381">
        <v>92.872628726287303</v>
      </c>
      <c r="C1381">
        <v>12.99</v>
      </c>
    </row>
    <row r="1382" spans="1:3" hidden="1" x14ac:dyDescent="0.25">
      <c r="A1382" t="s">
        <v>1</v>
      </c>
      <c r="B1382">
        <v>92.6954177897574</v>
      </c>
      <c r="C1382">
        <v>13.68</v>
      </c>
    </row>
    <row r="1383" spans="1:3" hidden="1" x14ac:dyDescent="0.25">
      <c r="A1383" t="s">
        <v>1</v>
      </c>
      <c r="B1383">
        <v>93.751135331516807</v>
      </c>
      <c r="C1383">
        <v>13.49</v>
      </c>
    </row>
    <row r="1384" spans="1:3" hidden="1" x14ac:dyDescent="0.25">
      <c r="A1384" t="s">
        <v>1</v>
      </c>
      <c r="B1384">
        <v>91.7238042576721</v>
      </c>
      <c r="C1384">
        <v>13.16</v>
      </c>
    </row>
    <row r="1385" spans="1:3" hidden="1" x14ac:dyDescent="0.25">
      <c r="A1385" t="s">
        <v>1</v>
      </c>
      <c r="B1385">
        <v>90.278355879292405</v>
      </c>
      <c r="C1385">
        <v>13.33</v>
      </c>
    </row>
    <row r="1386" spans="1:3" hidden="1" x14ac:dyDescent="0.25">
      <c r="A1386" t="s">
        <v>1</v>
      </c>
      <c r="B1386">
        <v>92.950557192263403</v>
      </c>
      <c r="C1386">
        <v>13.37</v>
      </c>
    </row>
    <row r="1387" spans="1:3" hidden="1" x14ac:dyDescent="0.25">
      <c r="A1387" t="s">
        <v>1</v>
      </c>
      <c r="B1387">
        <v>92.379328787271007</v>
      </c>
      <c r="C1387">
        <v>13.36</v>
      </c>
    </row>
    <row r="1388" spans="1:3" hidden="1" x14ac:dyDescent="0.25">
      <c r="A1388" t="s">
        <v>1</v>
      </c>
      <c r="B1388">
        <v>93.229397213904406</v>
      </c>
      <c r="C1388">
        <v>13.09</v>
      </c>
    </row>
    <row r="1389" spans="1:3" hidden="1" x14ac:dyDescent="0.25">
      <c r="A1389" t="s">
        <v>1</v>
      </c>
      <c r="B1389">
        <v>92.090806383279201</v>
      </c>
      <c r="C1389">
        <v>13.15</v>
      </c>
    </row>
    <row r="1390" spans="1:3" hidden="1" x14ac:dyDescent="0.25">
      <c r="A1390" t="s">
        <v>1</v>
      </c>
      <c r="B1390">
        <v>91.920653107991996</v>
      </c>
      <c r="C1390">
        <v>13.19</v>
      </c>
    </row>
    <row r="1391" spans="1:3" hidden="1" x14ac:dyDescent="0.25">
      <c r="A1391" t="s">
        <v>1</v>
      </c>
      <c r="B1391">
        <v>92.757783490431294</v>
      </c>
      <c r="C1391">
        <v>13.2</v>
      </c>
    </row>
    <row r="1392" spans="1:3" hidden="1" x14ac:dyDescent="0.25">
      <c r="A1392" t="s">
        <v>1</v>
      </c>
      <c r="B1392">
        <v>90.6948742096058</v>
      </c>
      <c r="C1392">
        <v>13.42</v>
      </c>
    </row>
    <row r="1393" spans="1:3" hidden="1" x14ac:dyDescent="0.25">
      <c r="A1393" t="s">
        <v>1</v>
      </c>
      <c r="B1393">
        <v>92.796391752577307</v>
      </c>
      <c r="C1393">
        <v>13.25</v>
      </c>
    </row>
    <row r="1394" spans="1:3" hidden="1" x14ac:dyDescent="0.25">
      <c r="A1394" t="s">
        <v>1</v>
      </c>
      <c r="B1394">
        <v>93.440303657694997</v>
      </c>
      <c r="C1394">
        <v>12.89</v>
      </c>
    </row>
    <row r="1395" spans="1:3" hidden="1" x14ac:dyDescent="0.25">
      <c r="A1395" t="s">
        <v>1</v>
      </c>
      <c r="B1395">
        <v>92.306002928257698</v>
      </c>
      <c r="C1395">
        <v>13.1</v>
      </c>
    </row>
    <row r="1396" spans="1:3" hidden="1" x14ac:dyDescent="0.25">
      <c r="A1396" t="s">
        <v>1</v>
      </c>
      <c r="B1396">
        <v>91.776050662060996</v>
      </c>
      <c r="C1396">
        <v>13.3</v>
      </c>
    </row>
    <row r="1397" spans="1:3" hidden="1" x14ac:dyDescent="0.25">
      <c r="A1397" t="s">
        <v>1</v>
      </c>
      <c r="B1397">
        <v>92.296551724137899</v>
      </c>
      <c r="C1397">
        <v>13.4</v>
      </c>
    </row>
    <row r="1398" spans="1:3" hidden="1" x14ac:dyDescent="0.25">
      <c r="A1398" t="s">
        <v>1</v>
      </c>
      <c r="B1398">
        <v>93.207766345834699</v>
      </c>
      <c r="C1398">
        <v>13.51</v>
      </c>
    </row>
    <row r="1399" spans="1:3" hidden="1" x14ac:dyDescent="0.25">
      <c r="A1399" t="s">
        <v>1</v>
      </c>
      <c r="B1399">
        <v>93.175580851395594</v>
      </c>
      <c r="C1399">
        <v>13.21</v>
      </c>
    </row>
    <row r="1400" spans="1:3" hidden="1" x14ac:dyDescent="0.25">
      <c r="A1400" t="s">
        <v>1</v>
      </c>
      <c r="B1400">
        <v>92.251403079579802</v>
      </c>
      <c r="C1400">
        <v>13.37</v>
      </c>
    </row>
    <row r="1401" spans="1:3" hidden="1" x14ac:dyDescent="0.25">
      <c r="A1401" t="s">
        <v>1</v>
      </c>
      <c r="B1401">
        <v>92.122202140970401</v>
      </c>
      <c r="C1401">
        <v>13.39</v>
      </c>
    </row>
    <row r="1402" spans="1:3" hidden="1" x14ac:dyDescent="0.25">
      <c r="A1402" t="s">
        <v>1</v>
      </c>
      <c r="B1402">
        <v>93.279457768508905</v>
      </c>
      <c r="C1402">
        <v>13.13</v>
      </c>
    </row>
    <row r="1403" spans="1:3" hidden="1" x14ac:dyDescent="0.25">
      <c r="A1403" t="s">
        <v>1</v>
      </c>
      <c r="B1403">
        <v>92.958924949290093</v>
      </c>
      <c r="C1403">
        <v>13.21</v>
      </c>
    </row>
    <row r="1404" spans="1:3" hidden="1" x14ac:dyDescent="0.25">
      <c r="A1404" t="s">
        <v>1</v>
      </c>
      <c r="B1404">
        <v>92.879809042403807</v>
      </c>
      <c r="C1404">
        <v>13.32</v>
      </c>
    </row>
    <row r="1405" spans="1:3" hidden="1" x14ac:dyDescent="0.25">
      <c r="A1405" t="s">
        <v>1</v>
      </c>
      <c r="B1405">
        <v>92.851002865329505</v>
      </c>
      <c r="C1405">
        <v>13.51</v>
      </c>
    </row>
    <row r="1406" spans="1:3" hidden="1" x14ac:dyDescent="0.25">
      <c r="A1406" t="s">
        <v>1</v>
      </c>
      <c r="B1406">
        <v>92.561298873426097</v>
      </c>
      <c r="C1406">
        <v>13.28</v>
      </c>
    </row>
    <row r="1407" spans="1:3" hidden="1" x14ac:dyDescent="0.25">
      <c r="A1407" t="s">
        <v>1</v>
      </c>
      <c r="B1407">
        <v>91.455034142089204</v>
      </c>
      <c r="C1407">
        <v>13.11</v>
      </c>
    </row>
    <row r="1408" spans="1:3" hidden="1" x14ac:dyDescent="0.25">
      <c r="A1408" t="s">
        <v>1</v>
      </c>
      <c r="B1408">
        <v>92.242257106491294</v>
      </c>
      <c r="C1408">
        <v>13.3</v>
      </c>
    </row>
    <row r="1409" spans="1:3" hidden="1" x14ac:dyDescent="0.25">
      <c r="A1409" t="s">
        <v>1</v>
      </c>
      <c r="B1409">
        <v>92.561643835616394</v>
      </c>
      <c r="C1409">
        <v>13.37</v>
      </c>
    </row>
    <row r="1410" spans="1:3" hidden="1" x14ac:dyDescent="0.25">
      <c r="A1410" t="s">
        <v>1</v>
      </c>
      <c r="B1410">
        <v>93.091439965816804</v>
      </c>
      <c r="C1410">
        <v>13.52</v>
      </c>
    </row>
    <row r="1411" spans="1:3" hidden="1" x14ac:dyDescent="0.25">
      <c r="A1411" t="s">
        <v>1</v>
      </c>
      <c r="B1411">
        <v>92.973059653624105</v>
      </c>
      <c r="C1411">
        <v>13.41</v>
      </c>
    </row>
    <row r="1412" spans="1:3" hidden="1" x14ac:dyDescent="0.25">
      <c r="A1412" t="s">
        <v>1</v>
      </c>
      <c r="B1412">
        <v>90.1408450704225</v>
      </c>
      <c r="C1412">
        <v>13.06</v>
      </c>
    </row>
    <row r="1413" spans="1:3" hidden="1" x14ac:dyDescent="0.25">
      <c r="A1413" t="s">
        <v>1</v>
      </c>
      <c r="B1413">
        <v>93.0367585630744</v>
      </c>
      <c r="C1413">
        <v>13.25</v>
      </c>
    </row>
    <row r="1414" spans="1:3" hidden="1" x14ac:dyDescent="0.25">
      <c r="A1414" t="s">
        <v>1</v>
      </c>
      <c r="B1414">
        <v>92.317744154057806</v>
      </c>
      <c r="C1414">
        <v>13.54</v>
      </c>
    </row>
    <row r="1415" spans="1:3" hidden="1" x14ac:dyDescent="0.25">
      <c r="A1415" t="s">
        <v>1</v>
      </c>
      <c r="B1415">
        <v>91.348195329087005</v>
      </c>
      <c r="C1415">
        <v>13.39</v>
      </c>
    </row>
    <row r="1416" spans="1:3" hidden="1" x14ac:dyDescent="0.25">
      <c r="A1416" t="s">
        <v>1</v>
      </c>
      <c r="B1416">
        <v>88.9972337482711</v>
      </c>
      <c r="C1416">
        <v>13.24</v>
      </c>
    </row>
    <row r="1417" spans="1:3" hidden="1" x14ac:dyDescent="0.25">
      <c r="A1417" t="s">
        <v>1</v>
      </c>
      <c r="B1417">
        <v>91.259029927760594</v>
      </c>
      <c r="C1417">
        <v>13.45</v>
      </c>
    </row>
    <row r="1418" spans="1:3" hidden="1" x14ac:dyDescent="0.25">
      <c r="A1418" t="s">
        <v>1</v>
      </c>
      <c r="B1418">
        <v>93.494653911086104</v>
      </c>
      <c r="C1418">
        <v>13.37</v>
      </c>
    </row>
    <row r="1419" spans="1:3" hidden="1" x14ac:dyDescent="0.25">
      <c r="A1419" t="s">
        <v>1</v>
      </c>
      <c r="B1419">
        <v>92.678018575851397</v>
      </c>
      <c r="C1419">
        <v>13.34</v>
      </c>
    </row>
    <row r="1420" spans="1:3" hidden="1" x14ac:dyDescent="0.25">
      <c r="A1420" t="s">
        <v>1</v>
      </c>
      <c r="B1420">
        <v>93.019422438027107</v>
      </c>
      <c r="C1420">
        <v>13.3</v>
      </c>
    </row>
    <row r="1421" spans="1:3" hidden="1" x14ac:dyDescent="0.25">
      <c r="A1421" t="s">
        <v>1</v>
      </c>
      <c r="B1421">
        <v>89.205321075358697</v>
      </c>
      <c r="C1421">
        <v>13.34</v>
      </c>
    </row>
    <row r="1422" spans="1:3" hidden="1" x14ac:dyDescent="0.25">
      <c r="A1422" t="s">
        <v>1</v>
      </c>
      <c r="B1422">
        <v>87.290004057892602</v>
      </c>
      <c r="C1422">
        <v>13.76</v>
      </c>
    </row>
    <row r="1423" spans="1:3" hidden="1" x14ac:dyDescent="0.25">
      <c r="A1423" t="s">
        <v>1</v>
      </c>
      <c r="B1423">
        <v>92.639969871955799</v>
      </c>
      <c r="C1423">
        <v>13.41</v>
      </c>
    </row>
    <row r="1424" spans="1:3" hidden="1" x14ac:dyDescent="0.25">
      <c r="A1424" t="s">
        <v>1</v>
      </c>
      <c r="B1424">
        <v>91.535449962458401</v>
      </c>
      <c r="C1424">
        <v>13.56</v>
      </c>
    </row>
    <row r="1425" spans="1:3" hidden="1" x14ac:dyDescent="0.25">
      <c r="A1425" t="s">
        <v>1</v>
      </c>
      <c r="B1425">
        <v>85.117647058823493</v>
      </c>
      <c r="C1425">
        <v>13.73</v>
      </c>
    </row>
    <row r="1426" spans="1:3" hidden="1" x14ac:dyDescent="0.25">
      <c r="A1426" t="s">
        <v>1</v>
      </c>
      <c r="B1426">
        <v>91.88740873575</v>
      </c>
      <c r="C1426">
        <v>13.52</v>
      </c>
    </row>
    <row r="1427" spans="1:3" hidden="1" x14ac:dyDescent="0.25">
      <c r="A1427" t="s">
        <v>1</v>
      </c>
      <c r="B1427">
        <v>89.576446280991703</v>
      </c>
      <c r="C1427">
        <v>13.54</v>
      </c>
    </row>
    <row r="1428" spans="1:3" hidden="1" x14ac:dyDescent="0.25">
      <c r="A1428" t="s">
        <v>1</v>
      </c>
      <c r="B1428">
        <v>91.880733944954102</v>
      </c>
      <c r="C1428">
        <v>13.3</v>
      </c>
    </row>
    <row r="1429" spans="1:3" hidden="1" x14ac:dyDescent="0.25">
      <c r="A1429" t="s">
        <v>1</v>
      </c>
      <c r="B1429">
        <v>93.476142892830396</v>
      </c>
      <c r="C1429">
        <v>13.39</v>
      </c>
    </row>
    <row r="1430" spans="1:3" hidden="1" x14ac:dyDescent="0.25">
      <c r="A1430" t="s">
        <v>1</v>
      </c>
      <c r="B1430">
        <v>91.134692909651406</v>
      </c>
      <c r="C1430">
        <v>13.62</v>
      </c>
    </row>
    <row r="1431" spans="1:3" hidden="1" x14ac:dyDescent="0.25">
      <c r="A1431" t="s">
        <v>1</v>
      </c>
      <c r="B1431">
        <v>89.417541027710499</v>
      </c>
      <c r="C1431">
        <v>13.39</v>
      </c>
    </row>
    <row r="1432" spans="1:3" hidden="1" x14ac:dyDescent="0.25">
      <c r="A1432" t="s">
        <v>1</v>
      </c>
      <c r="B1432">
        <v>87.726795326243902</v>
      </c>
      <c r="C1432">
        <v>13.6</v>
      </c>
    </row>
    <row r="1433" spans="1:3" hidden="1" x14ac:dyDescent="0.25">
      <c r="A1433" t="s">
        <v>1</v>
      </c>
      <c r="B1433">
        <v>89.532409698169204</v>
      </c>
      <c r="C1433">
        <v>13.56</v>
      </c>
    </row>
    <row r="1434" spans="1:3" hidden="1" x14ac:dyDescent="0.25">
      <c r="A1434" t="s">
        <v>1</v>
      </c>
      <c r="B1434">
        <v>88.863166848948794</v>
      </c>
      <c r="C1434">
        <v>13.44</v>
      </c>
    </row>
    <row r="1435" spans="1:3" hidden="1" x14ac:dyDescent="0.25">
      <c r="A1435" t="s">
        <v>1</v>
      </c>
      <c r="B1435">
        <v>90.783825220390995</v>
      </c>
      <c r="C1435">
        <v>13.45</v>
      </c>
    </row>
    <row r="1436" spans="1:3" hidden="1" x14ac:dyDescent="0.25">
      <c r="A1436" t="s">
        <v>1</v>
      </c>
      <c r="B1436">
        <v>92.302986449151405</v>
      </c>
      <c r="C1436">
        <v>13.49</v>
      </c>
    </row>
    <row r="1437" spans="1:3" hidden="1" x14ac:dyDescent="0.25">
      <c r="A1437" t="s">
        <v>1</v>
      </c>
      <c r="B1437">
        <v>91.9684775318578</v>
      </c>
      <c r="C1437">
        <v>13.68</v>
      </c>
    </row>
    <row r="1438" spans="1:3" hidden="1" x14ac:dyDescent="0.25">
      <c r="A1438" t="s">
        <v>1</v>
      </c>
      <c r="B1438">
        <v>92.565671847063697</v>
      </c>
      <c r="C1438">
        <v>13.56</v>
      </c>
    </row>
    <row r="1439" spans="1:3" hidden="1" x14ac:dyDescent="0.25">
      <c r="A1439" t="s">
        <v>1</v>
      </c>
      <c r="B1439">
        <v>90.914763362373407</v>
      </c>
      <c r="C1439">
        <v>13.45</v>
      </c>
    </row>
    <row r="1440" spans="1:3" hidden="1" x14ac:dyDescent="0.25">
      <c r="A1440" t="s">
        <v>1</v>
      </c>
      <c r="B1440">
        <v>86.191569845987601</v>
      </c>
      <c r="C1440">
        <v>13.6</v>
      </c>
    </row>
    <row r="1441" spans="1:3" hidden="1" x14ac:dyDescent="0.25">
      <c r="A1441" t="s">
        <v>1</v>
      </c>
      <c r="B1441">
        <v>93.809666947216499</v>
      </c>
      <c r="C1441">
        <v>13.21</v>
      </c>
    </row>
    <row r="1442" spans="1:3" hidden="1" x14ac:dyDescent="0.25">
      <c r="A1442" t="s">
        <v>1</v>
      </c>
      <c r="B1442">
        <v>92.692899256600896</v>
      </c>
      <c r="C1442">
        <v>13.17</v>
      </c>
    </row>
    <row r="1443" spans="1:3" hidden="1" x14ac:dyDescent="0.25">
      <c r="A1443" t="s">
        <v>1</v>
      </c>
      <c r="B1443">
        <v>89.865196078431396</v>
      </c>
      <c r="C1443">
        <v>12.98</v>
      </c>
    </row>
    <row r="1444" spans="1:3" hidden="1" x14ac:dyDescent="0.25">
      <c r="A1444" t="s">
        <v>1</v>
      </c>
      <c r="B1444">
        <v>92.232472324723204</v>
      </c>
      <c r="C1444">
        <v>13.14</v>
      </c>
    </row>
    <row r="1445" spans="1:3" hidden="1" x14ac:dyDescent="0.25">
      <c r="A1445" t="s">
        <v>1</v>
      </c>
      <c r="B1445">
        <v>92.208768799388196</v>
      </c>
      <c r="C1445">
        <v>13.47</v>
      </c>
    </row>
    <row r="1446" spans="1:3" hidden="1" x14ac:dyDescent="0.25">
      <c r="A1446" t="s">
        <v>1</v>
      </c>
      <c r="B1446">
        <v>92.426292895118394</v>
      </c>
      <c r="C1446">
        <v>13.59</v>
      </c>
    </row>
    <row r="1447" spans="1:3" hidden="1" x14ac:dyDescent="0.25">
      <c r="A1447" t="s">
        <v>1</v>
      </c>
      <c r="B1447">
        <v>90.836745836745806</v>
      </c>
      <c r="C1447">
        <v>13.05</v>
      </c>
    </row>
    <row r="1448" spans="1:3" hidden="1" x14ac:dyDescent="0.25">
      <c r="A1448" t="s">
        <v>1</v>
      </c>
      <c r="B1448">
        <v>91.9544457349335</v>
      </c>
      <c r="C1448">
        <v>13.28</v>
      </c>
    </row>
    <row r="1449" spans="1:3" hidden="1" x14ac:dyDescent="0.25">
      <c r="A1449" t="s">
        <v>1</v>
      </c>
      <c r="B1449">
        <v>91.743710892606302</v>
      </c>
      <c r="C1449">
        <v>13.24</v>
      </c>
    </row>
    <row r="1450" spans="1:3" hidden="1" x14ac:dyDescent="0.25">
      <c r="A1450" t="s">
        <v>1</v>
      </c>
      <c r="B1450">
        <v>92.095779990516803</v>
      </c>
      <c r="C1450">
        <v>13.17</v>
      </c>
    </row>
    <row r="1451" spans="1:3" hidden="1" x14ac:dyDescent="0.25">
      <c r="A1451" t="s">
        <v>1</v>
      </c>
      <c r="B1451">
        <v>93.1441464344731</v>
      </c>
      <c r="C1451">
        <v>13.11</v>
      </c>
    </row>
    <row r="1452" spans="1:3" hidden="1" x14ac:dyDescent="0.25">
      <c r="A1452" t="s">
        <v>1</v>
      </c>
      <c r="B1452">
        <v>89.517686986033198</v>
      </c>
      <c r="C1452">
        <v>13.2</v>
      </c>
    </row>
    <row r="1453" spans="1:3" hidden="1" x14ac:dyDescent="0.25">
      <c r="A1453" t="s">
        <v>1</v>
      </c>
      <c r="B1453">
        <v>92.124233128834405</v>
      </c>
      <c r="C1453">
        <v>13.24</v>
      </c>
    </row>
    <row r="1454" spans="1:3" hidden="1" x14ac:dyDescent="0.25">
      <c r="A1454" t="s">
        <v>1</v>
      </c>
      <c r="B1454">
        <v>90.368142444658304</v>
      </c>
      <c r="C1454">
        <v>13.42</v>
      </c>
    </row>
    <row r="1455" spans="1:3" hidden="1" x14ac:dyDescent="0.25">
      <c r="A1455" t="s">
        <v>1</v>
      </c>
      <c r="B1455">
        <v>92.6746917204932</v>
      </c>
      <c r="C1455">
        <v>13.4</v>
      </c>
    </row>
    <row r="1456" spans="1:3" hidden="1" x14ac:dyDescent="0.25">
      <c r="A1456" t="s">
        <v>1</v>
      </c>
      <c r="B1456">
        <v>87.379755512395704</v>
      </c>
      <c r="C1456">
        <v>13.43</v>
      </c>
    </row>
    <row r="1457" spans="1:3" hidden="1" x14ac:dyDescent="0.25">
      <c r="A1457" t="s">
        <v>1</v>
      </c>
      <c r="B1457">
        <v>93.435558154835903</v>
      </c>
      <c r="C1457">
        <v>13.31</v>
      </c>
    </row>
    <row r="1458" spans="1:3" hidden="1" x14ac:dyDescent="0.25">
      <c r="A1458" t="s">
        <v>1</v>
      </c>
      <c r="B1458">
        <v>94.838746832527093</v>
      </c>
      <c r="C1458">
        <v>13.43</v>
      </c>
    </row>
    <row r="1459" spans="1:3" hidden="1" x14ac:dyDescent="0.25">
      <c r="A1459" t="s">
        <v>1</v>
      </c>
      <c r="B1459">
        <v>89.547509181655499</v>
      </c>
      <c r="C1459">
        <v>13.41</v>
      </c>
    </row>
    <row r="1460" spans="1:3" hidden="1" x14ac:dyDescent="0.25">
      <c r="A1460" t="s">
        <v>1</v>
      </c>
      <c r="B1460">
        <v>90.354993983152795</v>
      </c>
      <c r="C1460">
        <v>12.879999999999999</v>
      </c>
    </row>
    <row r="1461" spans="1:3" hidden="1" x14ac:dyDescent="0.25">
      <c r="A1461" t="s">
        <v>1</v>
      </c>
      <c r="B1461">
        <v>92.789487212440605</v>
      </c>
      <c r="C1461">
        <v>13.25</v>
      </c>
    </row>
    <row r="1462" spans="1:3" hidden="1" x14ac:dyDescent="0.25">
      <c r="A1462" t="s">
        <v>1</v>
      </c>
      <c r="B1462">
        <v>92.427166099129806</v>
      </c>
      <c r="C1462">
        <v>13.18</v>
      </c>
    </row>
    <row r="1463" spans="1:3" hidden="1" x14ac:dyDescent="0.25">
      <c r="A1463" t="s">
        <v>1</v>
      </c>
      <c r="B1463">
        <v>92.445212703621195</v>
      </c>
      <c r="C1463">
        <v>13.23</v>
      </c>
    </row>
    <row r="1464" spans="1:3" hidden="1" x14ac:dyDescent="0.25">
      <c r="A1464" t="s">
        <v>1</v>
      </c>
      <c r="B1464">
        <v>92.651950593127097</v>
      </c>
      <c r="C1464">
        <v>13.13</v>
      </c>
    </row>
    <row r="1465" spans="1:3" hidden="1" x14ac:dyDescent="0.25">
      <c r="A1465" t="s">
        <v>1</v>
      </c>
      <c r="B1465">
        <v>93.460786709015395</v>
      </c>
      <c r="C1465">
        <v>13.12</v>
      </c>
    </row>
    <row r="1466" spans="1:3" hidden="1" x14ac:dyDescent="0.25">
      <c r="A1466" t="s">
        <v>1</v>
      </c>
      <c r="B1466">
        <v>91.332827516438996</v>
      </c>
      <c r="C1466">
        <v>13.21</v>
      </c>
    </row>
    <row r="1467" spans="1:3" hidden="1" x14ac:dyDescent="0.25">
      <c r="A1467" t="s">
        <v>1</v>
      </c>
      <c r="B1467">
        <v>92.788668419794405</v>
      </c>
      <c r="C1467">
        <v>13.21</v>
      </c>
    </row>
    <row r="1468" spans="1:3" hidden="1" x14ac:dyDescent="0.25">
      <c r="A1468" t="s">
        <v>1</v>
      </c>
      <c r="B1468">
        <v>93.265830005704501</v>
      </c>
      <c r="C1468">
        <v>13.11</v>
      </c>
    </row>
    <row r="1469" spans="1:3" hidden="1" x14ac:dyDescent="0.25">
      <c r="A1469" t="s">
        <v>1</v>
      </c>
      <c r="B1469">
        <v>92.809583074051005</v>
      </c>
      <c r="C1469">
        <v>13.13</v>
      </c>
    </row>
    <row r="1470" spans="1:3" hidden="1" x14ac:dyDescent="0.25">
      <c r="A1470" t="s">
        <v>1</v>
      </c>
      <c r="B1470">
        <v>92.288855572213905</v>
      </c>
      <c r="C1470">
        <v>13.26</v>
      </c>
    </row>
    <row r="1471" spans="1:3" hidden="1" x14ac:dyDescent="0.25">
      <c r="A1471" t="s">
        <v>1</v>
      </c>
      <c r="B1471">
        <v>92.310634098198904</v>
      </c>
      <c r="C1471">
        <v>13.26</v>
      </c>
    </row>
    <row r="1472" spans="1:3" hidden="1" x14ac:dyDescent="0.25">
      <c r="A1472" t="s">
        <v>1</v>
      </c>
      <c r="B1472">
        <v>91.996386630532996</v>
      </c>
      <c r="C1472">
        <v>13.35</v>
      </c>
    </row>
    <row r="1473" spans="1:3" hidden="1" x14ac:dyDescent="0.25">
      <c r="A1473" t="s">
        <v>1</v>
      </c>
      <c r="B1473">
        <v>93.017124831004907</v>
      </c>
      <c r="C1473">
        <v>13.39</v>
      </c>
    </row>
    <row r="1474" spans="1:3" hidden="1" x14ac:dyDescent="0.25">
      <c r="A1474" t="s">
        <v>1</v>
      </c>
      <c r="B1474">
        <v>93.367573570238704</v>
      </c>
      <c r="C1474">
        <v>13.42</v>
      </c>
    </row>
    <row r="1475" spans="1:3" hidden="1" x14ac:dyDescent="0.25">
      <c r="A1475" t="s">
        <v>1</v>
      </c>
      <c r="B1475">
        <v>92.572994948872704</v>
      </c>
      <c r="C1475">
        <v>12.940000000000001</v>
      </c>
    </row>
    <row r="1476" spans="1:3" hidden="1" x14ac:dyDescent="0.25">
      <c r="A1476" t="s">
        <v>1</v>
      </c>
      <c r="B1476">
        <v>93.413249942089394</v>
      </c>
      <c r="C1476">
        <v>13.23</v>
      </c>
    </row>
    <row r="1477" spans="1:3" hidden="1" x14ac:dyDescent="0.25">
      <c r="A1477" t="s">
        <v>1</v>
      </c>
      <c r="B1477">
        <v>92.820760799484205</v>
      </c>
      <c r="C1477">
        <v>13.04</v>
      </c>
    </row>
    <row r="1478" spans="1:3" hidden="1" x14ac:dyDescent="0.25">
      <c r="A1478" t="s">
        <v>1</v>
      </c>
      <c r="B1478">
        <v>90.948319116909204</v>
      </c>
      <c r="C1478">
        <v>13.21</v>
      </c>
    </row>
    <row r="1479" spans="1:3" hidden="1" x14ac:dyDescent="0.25">
      <c r="A1479" t="s">
        <v>1</v>
      </c>
      <c r="B1479">
        <v>91.1742698527637</v>
      </c>
      <c r="C1479">
        <v>13.06</v>
      </c>
    </row>
    <row r="1480" spans="1:3" hidden="1" x14ac:dyDescent="0.25">
      <c r="A1480" t="s">
        <v>1</v>
      </c>
      <c r="B1480">
        <v>92.364495275982094</v>
      </c>
      <c r="C1480">
        <v>13.3</v>
      </c>
    </row>
    <row r="1481" spans="1:3" hidden="1" x14ac:dyDescent="0.25">
      <c r="A1481" t="s">
        <v>1</v>
      </c>
      <c r="B1481">
        <v>91.934630062784706</v>
      </c>
      <c r="C1481">
        <v>13.18</v>
      </c>
    </row>
    <row r="1482" spans="1:3" hidden="1" x14ac:dyDescent="0.25">
      <c r="A1482" t="s">
        <v>1</v>
      </c>
      <c r="B1482">
        <v>93.491613370339095</v>
      </c>
      <c r="C1482">
        <v>12.74</v>
      </c>
    </row>
    <row r="1483" spans="1:3" hidden="1" x14ac:dyDescent="0.25">
      <c r="A1483" t="s">
        <v>1</v>
      </c>
      <c r="B1483">
        <v>92.012024778331096</v>
      </c>
      <c r="C1483">
        <v>13.04</v>
      </c>
    </row>
    <row r="1484" spans="1:3" hidden="1" x14ac:dyDescent="0.25">
      <c r="A1484" t="s">
        <v>1</v>
      </c>
      <c r="B1484">
        <v>90.033945184812694</v>
      </c>
      <c r="C1484">
        <v>13.05</v>
      </c>
    </row>
    <row r="1485" spans="1:3" hidden="1" x14ac:dyDescent="0.25">
      <c r="A1485" t="s">
        <v>1</v>
      </c>
      <c r="B1485">
        <v>90.483321158996802</v>
      </c>
      <c r="C1485">
        <v>13.32</v>
      </c>
    </row>
    <row r="1486" spans="1:3" hidden="1" x14ac:dyDescent="0.25">
      <c r="A1486" t="s">
        <v>1</v>
      </c>
      <c r="B1486">
        <v>91.220570012391605</v>
      </c>
      <c r="C1486">
        <v>12.82</v>
      </c>
    </row>
    <row r="1487" spans="1:3" hidden="1" x14ac:dyDescent="0.25">
      <c r="A1487" t="s">
        <v>1</v>
      </c>
      <c r="B1487">
        <v>91.8057765267409</v>
      </c>
      <c r="C1487">
        <v>13.31</v>
      </c>
    </row>
    <row r="1488" spans="1:3" hidden="1" x14ac:dyDescent="0.25">
      <c r="A1488" t="s">
        <v>1</v>
      </c>
      <c r="B1488">
        <v>92.871661168458004</v>
      </c>
      <c r="C1488">
        <v>13.27</v>
      </c>
    </row>
    <row r="1489" spans="1:3" hidden="1" x14ac:dyDescent="0.25">
      <c r="A1489" t="s">
        <v>1</v>
      </c>
      <c r="B1489">
        <v>88.712534967363794</v>
      </c>
      <c r="C1489">
        <v>12.95</v>
      </c>
    </row>
    <row r="1490" spans="1:3" hidden="1" x14ac:dyDescent="0.25">
      <c r="A1490" t="s">
        <v>1</v>
      </c>
      <c r="B1490">
        <v>91.688197298884305</v>
      </c>
      <c r="C1490">
        <v>13.2</v>
      </c>
    </row>
    <row r="1491" spans="1:3" hidden="1" x14ac:dyDescent="0.25">
      <c r="A1491" t="s">
        <v>1</v>
      </c>
      <c r="B1491">
        <v>89.265686049184097</v>
      </c>
      <c r="C1491">
        <v>12.52</v>
      </c>
    </row>
    <row r="1492" spans="1:3" hidden="1" x14ac:dyDescent="0.25">
      <c r="A1492" t="s">
        <v>1</v>
      </c>
      <c r="B1492">
        <v>91.803423105965294</v>
      </c>
      <c r="C1492">
        <v>12.75</v>
      </c>
    </row>
    <row r="1493" spans="1:3" hidden="1" x14ac:dyDescent="0.25">
      <c r="A1493" t="s">
        <v>1</v>
      </c>
      <c r="B1493">
        <v>93.479873525477302</v>
      </c>
      <c r="C1493">
        <v>13.11</v>
      </c>
    </row>
    <row r="1494" spans="1:3" hidden="1" x14ac:dyDescent="0.25">
      <c r="A1494" t="s">
        <v>1</v>
      </c>
      <c r="B1494">
        <v>90.100076561303695</v>
      </c>
      <c r="C1494">
        <v>13.3</v>
      </c>
    </row>
    <row r="1495" spans="1:3" hidden="1" x14ac:dyDescent="0.25">
      <c r="A1495" t="s">
        <v>1</v>
      </c>
      <c r="B1495">
        <v>92.9530703944084</v>
      </c>
      <c r="C1495">
        <v>13.09</v>
      </c>
    </row>
    <row r="1496" spans="1:3" hidden="1" x14ac:dyDescent="0.25">
      <c r="A1496" t="s">
        <v>1</v>
      </c>
      <c r="B1496">
        <v>93.347785329271105</v>
      </c>
      <c r="C1496">
        <v>12.89</v>
      </c>
    </row>
    <row r="1497" spans="1:3" hidden="1" x14ac:dyDescent="0.25">
      <c r="A1497" t="s">
        <v>1</v>
      </c>
      <c r="B1497">
        <v>92.511489743302306</v>
      </c>
      <c r="C1497">
        <v>13.07</v>
      </c>
    </row>
    <row r="1498" spans="1:3" hidden="1" x14ac:dyDescent="0.25">
      <c r="A1498" t="s">
        <v>1</v>
      </c>
      <c r="B1498">
        <v>92.336065573770497</v>
      </c>
      <c r="C1498">
        <v>13.05</v>
      </c>
    </row>
    <row r="1499" spans="1:3" hidden="1" x14ac:dyDescent="0.25">
      <c r="A1499" t="s">
        <v>1</v>
      </c>
      <c r="B1499">
        <v>89.551495016611298</v>
      </c>
      <c r="C1499">
        <v>13.18</v>
      </c>
    </row>
    <row r="1500" spans="1:3" hidden="1" x14ac:dyDescent="0.25">
      <c r="A1500" t="s">
        <v>1</v>
      </c>
      <c r="B1500">
        <v>89.906933933319706</v>
      </c>
      <c r="C1500">
        <v>13.04</v>
      </c>
    </row>
    <row r="1501" spans="1:3" hidden="1" x14ac:dyDescent="0.25">
      <c r="A1501" t="s">
        <v>1</v>
      </c>
      <c r="B1501">
        <v>90.067264573990997</v>
      </c>
      <c r="C1501">
        <v>13.12</v>
      </c>
    </row>
    <row r="1502" spans="1:3" hidden="1" x14ac:dyDescent="0.25">
      <c r="A1502" t="s">
        <v>1</v>
      </c>
      <c r="B1502">
        <v>84.347190646313706</v>
      </c>
      <c r="C1502">
        <v>13.04</v>
      </c>
    </row>
    <row r="1503" spans="1:3" hidden="1" x14ac:dyDescent="0.25">
      <c r="A1503" t="s">
        <v>1</v>
      </c>
      <c r="B1503">
        <v>84.595687331536396</v>
      </c>
      <c r="C1503">
        <v>12.73</v>
      </c>
    </row>
    <row r="1504" spans="1:3" hidden="1" x14ac:dyDescent="0.25">
      <c r="A1504" t="s">
        <v>1</v>
      </c>
      <c r="B1504">
        <v>88.939018344075393</v>
      </c>
      <c r="C1504">
        <v>13.05</v>
      </c>
    </row>
    <row r="1505" spans="1:3" hidden="1" x14ac:dyDescent="0.25">
      <c r="A1505" t="s">
        <v>1</v>
      </c>
      <c r="B1505">
        <v>92.080440996324995</v>
      </c>
      <c r="C1505">
        <v>13.19</v>
      </c>
    </row>
    <row r="1506" spans="1:3" hidden="1" x14ac:dyDescent="0.25">
      <c r="A1506" t="s">
        <v>1</v>
      </c>
      <c r="B1506">
        <v>91.129032258064498</v>
      </c>
      <c r="C1506">
        <v>13.31</v>
      </c>
    </row>
    <row r="1507" spans="1:3" hidden="1" x14ac:dyDescent="0.25">
      <c r="A1507" t="s">
        <v>1</v>
      </c>
      <c r="B1507">
        <v>85.100224994886503</v>
      </c>
      <c r="C1507">
        <v>13.05</v>
      </c>
    </row>
    <row r="1508" spans="1:3" hidden="1" x14ac:dyDescent="0.25">
      <c r="A1508" t="s">
        <v>1</v>
      </c>
      <c r="B1508">
        <v>88.328327791483403</v>
      </c>
      <c r="C1508">
        <v>13.47</v>
      </c>
    </row>
    <row r="1509" spans="1:3" hidden="1" x14ac:dyDescent="0.25">
      <c r="A1509" t="s">
        <v>1</v>
      </c>
      <c r="B1509">
        <v>88.371848739495803</v>
      </c>
      <c r="C1509">
        <v>13.32</v>
      </c>
    </row>
    <row r="1510" spans="1:3" hidden="1" x14ac:dyDescent="0.25">
      <c r="A1510" t="s">
        <v>1</v>
      </c>
      <c r="B1510">
        <v>89.6180555555556</v>
      </c>
      <c r="C1510">
        <v>12.89</v>
      </c>
    </row>
    <row r="1511" spans="1:3" hidden="1" x14ac:dyDescent="0.25">
      <c r="A1511" t="s">
        <v>1</v>
      </c>
      <c r="B1511">
        <v>88.341232227488206</v>
      </c>
      <c r="C1511">
        <v>12.629999999999999</v>
      </c>
    </row>
    <row r="1512" spans="1:3" hidden="1" x14ac:dyDescent="0.25">
      <c r="A1512" t="s">
        <v>1</v>
      </c>
      <c r="B1512">
        <v>93.243200338660202</v>
      </c>
      <c r="C1512">
        <v>13.16</v>
      </c>
    </row>
    <row r="1513" spans="1:3" hidden="1" x14ac:dyDescent="0.25">
      <c r="A1513" t="s">
        <v>1</v>
      </c>
      <c r="B1513">
        <v>91.287674589561405</v>
      </c>
      <c r="C1513">
        <v>13.11</v>
      </c>
    </row>
    <row r="1514" spans="1:3" hidden="1" x14ac:dyDescent="0.25">
      <c r="A1514" t="s">
        <v>1</v>
      </c>
      <c r="B1514">
        <v>91.793039154754496</v>
      </c>
      <c r="C1514">
        <v>13.01</v>
      </c>
    </row>
    <row r="1515" spans="1:3" hidden="1" x14ac:dyDescent="0.25">
      <c r="A1515" t="s">
        <v>1</v>
      </c>
      <c r="B1515">
        <v>89.412858080034994</v>
      </c>
      <c r="C1515">
        <v>13.26</v>
      </c>
    </row>
    <row r="1516" spans="1:3" hidden="1" x14ac:dyDescent="0.25">
      <c r="A1516" t="s">
        <v>1</v>
      </c>
      <c r="B1516">
        <v>93.050243719535104</v>
      </c>
      <c r="C1516">
        <v>13.28</v>
      </c>
    </row>
    <row r="1517" spans="1:3" hidden="1" x14ac:dyDescent="0.25">
      <c r="A1517" t="s">
        <v>1</v>
      </c>
      <c r="B1517">
        <v>92.668539325842701</v>
      </c>
      <c r="C1517">
        <v>13.16</v>
      </c>
    </row>
    <row r="1518" spans="1:3" hidden="1" x14ac:dyDescent="0.25">
      <c r="A1518" t="s">
        <v>1</v>
      </c>
      <c r="B1518">
        <v>93.3751651254954</v>
      </c>
      <c r="C1518">
        <v>13.21</v>
      </c>
    </row>
    <row r="1519" spans="1:3" hidden="1" x14ac:dyDescent="0.25">
      <c r="A1519" t="s">
        <v>1</v>
      </c>
      <c r="B1519">
        <v>92.756033920417494</v>
      </c>
      <c r="C1519">
        <v>13.06</v>
      </c>
    </row>
    <row r="1520" spans="1:3" hidden="1" x14ac:dyDescent="0.25">
      <c r="A1520" t="s">
        <v>1</v>
      </c>
      <c r="B1520">
        <v>92.9747162022704</v>
      </c>
      <c r="C1520">
        <v>13.63</v>
      </c>
    </row>
    <row r="1521" spans="1:3" hidden="1" x14ac:dyDescent="0.25">
      <c r="A1521" t="s">
        <v>1</v>
      </c>
      <c r="B1521">
        <v>93.112136266855899</v>
      </c>
      <c r="C1521">
        <v>13.28</v>
      </c>
    </row>
    <row r="1522" spans="1:3" hidden="1" x14ac:dyDescent="0.25">
      <c r="A1522" t="s">
        <v>1</v>
      </c>
      <c r="B1522">
        <v>93.051254671649801</v>
      </c>
      <c r="C1522">
        <v>13.38</v>
      </c>
    </row>
    <row r="1523" spans="1:3" hidden="1" x14ac:dyDescent="0.25">
      <c r="A1523" t="s">
        <v>1</v>
      </c>
      <c r="B1523">
        <v>92.911926114308699</v>
      </c>
      <c r="C1523">
        <v>13.39</v>
      </c>
    </row>
    <row r="1524" spans="1:3" hidden="1" x14ac:dyDescent="0.25">
      <c r="A1524" t="s">
        <v>1</v>
      </c>
      <c r="B1524">
        <v>90.240963855421697</v>
      </c>
      <c r="C1524">
        <v>13.5</v>
      </c>
    </row>
    <row r="1525" spans="1:3" hidden="1" x14ac:dyDescent="0.25">
      <c r="A1525" t="s">
        <v>1</v>
      </c>
      <c r="B1525">
        <v>93.853654905463799</v>
      </c>
      <c r="C1525">
        <v>12.84</v>
      </c>
    </row>
    <row r="1526" spans="1:3" hidden="1" x14ac:dyDescent="0.25">
      <c r="A1526" t="s">
        <v>1</v>
      </c>
      <c r="B1526">
        <v>92.275550536420099</v>
      </c>
      <c r="C1526">
        <v>13.38</v>
      </c>
    </row>
    <row r="1527" spans="1:3" hidden="1" x14ac:dyDescent="0.25">
      <c r="A1527" t="s">
        <v>1</v>
      </c>
      <c r="B1527">
        <v>93.509414225941399</v>
      </c>
      <c r="C1527">
        <v>13.6</v>
      </c>
    </row>
    <row r="1528" spans="1:3" hidden="1" x14ac:dyDescent="0.25">
      <c r="A1528" t="s">
        <v>1</v>
      </c>
      <c r="B1528">
        <v>91.226919989296206</v>
      </c>
      <c r="C1528">
        <v>13.71</v>
      </c>
    </row>
    <row r="1529" spans="1:3" hidden="1" x14ac:dyDescent="0.25">
      <c r="A1529" t="s">
        <v>1</v>
      </c>
      <c r="B1529">
        <v>93.451794510907803</v>
      </c>
      <c r="C1529">
        <v>13.55</v>
      </c>
    </row>
    <row r="1530" spans="1:3" hidden="1" x14ac:dyDescent="0.25">
      <c r="A1530" t="s">
        <v>1</v>
      </c>
      <c r="B1530">
        <v>93.2654503404857</v>
      </c>
      <c r="C1530">
        <v>13.43</v>
      </c>
    </row>
    <row r="1531" spans="1:3" hidden="1" x14ac:dyDescent="0.25">
      <c r="A1531" t="s">
        <v>1</v>
      </c>
      <c r="B1531">
        <v>92.372826786864096</v>
      </c>
      <c r="C1531">
        <v>13.56</v>
      </c>
    </row>
    <row r="1532" spans="1:3" hidden="1" x14ac:dyDescent="0.25">
      <c r="A1532" t="s">
        <v>1</v>
      </c>
      <c r="B1532">
        <v>93.044659022329498</v>
      </c>
      <c r="C1532">
        <v>13.31</v>
      </c>
    </row>
    <row r="1533" spans="1:3" hidden="1" x14ac:dyDescent="0.25">
      <c r="A1533" t="s">
        <v>1</v>
      </c>
      <c r="B1533">
        <v>89.709398448429397</v>
      </c>
      <c r="C1533">
        <v>13.26</v>
      </c>
    </row>
    <row r="1534" spans="1:3" hidden="1" x14ac:dyDescent="0.25">
      <c r="A1534" t="s">
        <v>1</v>
      </c>
      <c r="B1534">
        <v>93.124540328511898</v>
      </c>
      <c r="C1534">
        <v>13.12</v>
      </c>
    </row>
    <row r="1535" spans="1:3" hidden="1" x14ac:dyDescent="0.25">
      <c r="A1535" t="s">
        <v>1</v>
      </c>
      <c r="B1535">
        <v>90.6027099578167</v>
      </c>
      <c r="C1535">
        <v>13.54</v>
      </c>
    </row>
    <row r="1536" spans="1:3" hidden="1" x14ac:dyDescent="0.25">
      <c r="A1536" t="s">
        <v>1</v>
      </c>
      <c r="B1536">
        <v>92.313919919668606</v>
      </c>
      <c r="C1536">
        <v>13.44</v>
      </c>
    </row>
    <row r="1537" spans="1:3" hidden="1" x14ac:dyDescent="0.25">
      <c r="A1537" t="s">
        <v>1</v>
      </c>
      <c r="B1537">
        <v>85.7253794564066</v>
      </c>
      <c r="C1537">
        <v>13.49</v>
      </c>
    </row>
    <row r="1538" spans="1:3" hidden="1" x14ac:dyDescent="0.25">
      <c r="A1538" t="s">
        <v>1</v>
      </c>
      <c r="B1538">
        <v>93.580402010050307</v>
      </c>
      <c r="C1538">
        <v>13.45</v>
      </c>
    </row>
    <row r="1539" spans="1:3" hidden="1" x14ac:dyDescent="0.25">
      <c r="A1539" t="s">
        <v>1</v>
      </c>
      <c r="B1539">
        <v>92.661209488807202</v>
      </c>
      <c r="C1539">
        <v>13.29</v>
      </c>
    </row>
    <row r="1540" spans="1:3" hidden="1" x14ac:dyDescent="0.25">
      <c r="A1540" t="s">
        <v>1</v>
      </c>
      <c r="B1540">
        <v>92.487172740428903</v>
      </c>
      <c r="C1540">
        <v>13.21</v>
      </c>
    </row>
    <row r="1541" spans="1:3" hidden="1" x14ac:dyDescent="0.25">
      <c r="A1541" t="s">
        <v>1</v>
      </c>
      <c r="B1541">
        <v>92.957631721890294</v>
      </c>
      <c r="C1541">
        <v>13.47</v>
      </c>
    </row>
    <row r="1542" spans="1:3" hidden="1" x14ac:dyDescent="0.25">
      <c r="A1542" t="s">
        <v>1</v>
      </c>
      <c r="B1542">
        <v>90.414298929562605</v>
      </c>
      <c r="C1542">
        <v>13.3</v>
      </c>
    </row>
    <row r="1543" spans="1:3" hidden="1" x14ac:dyDescent="0.25">
      <c r="A1543" t="s">
        <v>1</v>
      </c>
      <c r="B1543">
        <v>92.936741866001597</v>
      </c>
      <c r="C1543">
        <v>13.66</v>
      </c>
    </row>
    <row r="1544" spans="1:3" hidden="1" x14ac:dyDescent="0.25">
      <c r="A1544" t="s">
        <v>1</v>
      </c>
      <c r="B1544">
        <v>92.893240274007994</v>
      </c>
      <c r="C1544">
        <v>13.21</v>
      </c>
    </row>
    <row r="1545" spans="1:3" hidden="1" x14ac:dyDescent="0.25">
      <c r="A1545" t="s">
        <v>1</v>
      </c>
      <c r="B1545">
        <v>92.950766851398399</v>
      </c>
      <c r="C1545">
        <v>13.47</v>
      </c>
    </row>
    <row r="1546" spans="1:3" hidden="1" x14ac:dyDescent="0.25">
      <c r="A1546" t="s">
        <v>1</v>
      </c>
      <c r="B1546">
        <v>92.719994876393002</v>
      </c>
      <c r="C1546">
        <v>13.44</v>
      </c>
    </row>
    <row r="1547" spans="1:3" hidden="1" x14ac:dyDescent="0.25">
      <c r="A1547" t="s">
        <v>1</v>
      </c>
      <c r="B1547">
        <v>93.9192708333333</v>
      </c>
      <c r="C1547">
        <v>13.42</v>
      </c>
    </row>
    <row r="1548" spans="1:3" hidden="1" x14ac:dyDescent="0.25">
      <c r="A1548" t="s">
        <v>1</v>
      </c>
      <c r="B1548">
        <v>91.279837480954797</v>
      </c>
      <c r="C1548">
        <v>13.43</v>
      </c>
    </row>
    <row r="1549" spans="1:3" hidden="1" x14ac:dyDescent="0.25">
      <c r="A1549" t="s">
        <v>1</v>
      </c>
      <c r="B1549">
        <v>93.833138856476097</v>
      </c>
      <c r="C1549">
        <v>13.34</v>
      </c>
    </row>
    <row r="1550" spans="1:3" hidden="1" x14ac:dyDescent="0.25">
      <c r="A1550" t="s">
        <v>1</v>
      </c>
      <c r="B1550">
        <v>93.506737890008495</v>
      </c>
      <c r="C1550">
        <v>13.64</v>
      </c>
    </row>
    <row r="1551" spans="1:3" hidden="1" x14ac:dyDescent="0.25">
      <c r="A1551" t="s">
        <v>1</v>
      </c>
      <c r="B1551">
        <v>92.7278497080477</v>
      </c>
      <c r="C1551">
        <v>13.34</v>
      </c>
    </row>
    <row r="1552" spans="1:3" hidden="1" x14ac:dyDescent="0.25">
      <c r="A1552" t="s">
        <v>1</v>
      </c>
      <c r="B1552">
        <v>92.950236966824605</v>
      </c>
      <c r="C1552">
        <v>13.39</v>
      </c>
    </row>
    <row r="1553" spans="1:3" hidden="1" x14ac:dyDescent="0.25">
      <c r="A1553" t="s">
        <v>1</v>
      </c>
      <c r="B1553">
        <v>93.581030619865601</v>
      </c>
      <c r="C1553">
        <v>13.23</v>
      </c>
    </row>
    <row r="1554" spans="1:3" hidden="1" x14ac:dyDescent="0.25">
      <c r="A1554" t="s">
        <v>1</v>
      </c>
      <c r="B1554">
        <v>93.793389874967204</v>
      </c>
      <c r="C1554">
        <v>13.4</v>
      </c>
    </row>
    <row r="1555" spans="1:3" hidden="1" x14ac:dyDescent="0.25">
      <c r="A1555" t="s">
        <v>1</v>
      </c>
      <c r="B1555">
        <v>93.326055312954907</v>
      </c>
      <c r="C1555">
        <v>13.55</v>
      </c>
    </row>
    <row r="1556" spans="1:3" hidden="1" x14ac:dyDescent="0.25">
      <c r="A1556" t="s">
        <v>1</v>
      </c>
      <c r="B1556">
        <v>93.369829683698299</v>
      </c>
      <c r="C1556">
        <v>13.33</v>
      </c>
    </row>
    <row r="1557" spans="1:3" hidden="1" x14ac:dyDescent="0.25">
      <c r="A1557" t="s">
        <v>1</v>
      </c>
      <c r="B1557">
        <v>93.280130293159601</v>
      </c>
      <c r="C1557">
        <v>13.26</v>
      </c>
    </row>
    <row r="1558" spans="1:3" hidden="1" x14ac:dyDescent="0.25">
      <c r="A1558" t="s">
        <v>1</v>
      </c>
      <c r="B1558">
        <v>93.907735800565405</v>
      </c>
      <c r="C1558">
        <v>13.44</v>
      </c>
    </row>
    <row r="1559" spans="1:3" hidden="1" x14ac:dyDescent="0.25">
      <c r="A1559" t="s">
        <v>1</v>
      </c>
      <c r="B1559">
        <v>92.990588833778503</v>
      </c>
      <c r="C1559">
        <v>13.52</v>
      </c>
    </row>
    <row r="1560" spans="1:3" hidden="1" x14ac:dyDescent="0.25">
      <c r="A1560" t="s">
        <v>1</v>
      </c>
      <c r="B1560">
        <v>93.210432796040095</v>
      </c>
      <c r="C1560">
        <v>13.48</v>
      </c>
    </row>
    <row r="1561" spans="1:3" hidden="1" x14ac:dyDescent="0.25">
      <c r="A1561" t="s">
        <v>1</v>
      </c>
      <c r="B1561">
        <v>93.029654692009203</v>
      </c>
      <c r="C1561">
        <v>13.35</v>
      </c>
    </row>
    <row r="1562" spans="1:3" hidden="1" x14ac:dyDescent="0.25">
      <c r="A1562" t="s">
        <v>1</v>
      </c>
      <c r="B1562">
        <v>93.628048780487802</v>
      </c>
      <c r="C1562">
        <v>13.29</v>
      </c>
    </row>
    <row r="1563" spans="1:3" hidden="1" x14ac:dyDescent="0.25">
      <c r="A1563" t="s">
        <v>1</v>
      </c>
      <c r="B1563">
        <v>93.095335098798103</v>
      </c>
      <c r="C1563">
        <v>13.33</v>
      </c>
    </row>
    <row r="1564" spans="1:3" hidden="1" x14ac:dyDescent="0.25">
      <c r="A1564" t="s">
        <v>1</v>
      </c>
      <c r="B1564">
        <v>93.623085831939306</v>
      </c>
      <c r="C1564">
        <v>13.52</v>
      </c>
    </row>
    <row r="1565" spans="1:3" hidden="1" x14ac:dyDescent="0.25">
      <c r="A1565" t="s">
        <v>1</v>
      </c>
      <c r="B1565">
        <v>93.371292372881399</v>
      </c>
      <c r="C1565">
        <v>13.37</v>
      </c>
    </row>
    <row r="1566" spans="1:3" hidden="1" x14ac:dyDescent="0.25">
      <c r="A1566" t="s">
        <v>1</v>
      </c>
      <c r="B1566">
        <v>92.236363636363606</v>
      </c>
      <c r="C1566">
        <v>13.47</v>
      </c>
    </row>
    <row r="1567" spans="1:3" hidden="1" x14ac:dyDescent="0.25">
      <c r="A1567" t="s">
        <v>1</v>
      </c>
      <c r="B1567">
        <v>93.664169787765303</v>
      </c>
      <c r="C1567">
        <v>12.93</v>
      </c>
    </row>
    <row r="1568" spans="1:3" hidden="1" x14ac:dyDescent="0.25">
      <c r="A1568" t="s">
        <v>1</v>
      </c>
      <c r="B1568">
        <v>93.298559364133098</v>
      </c>
      <c r="C1568">
        <v>13.46</v>
      </c>
    </row>
    <row r="1569" spans="1:3" hidden="1" x14ac:dyDescent="0.25">
      <c r="A1569" t="s">
        <v>1</v>
      </c>
      <c r="B1569">
        <v>94.008440547406394</v>
      </c>
      <c r="C1569">
        <v>13.75</v>
      </c>
    </row>
    <row r="1570" spans="1:3" hidden="1" x14ac:dyDescent="0.25">
      <c r="A1570" t="s">
        <v>1</v>
      </c>
      <c r="B1570">
        <v>93.573554949144096</v>
      </c>
      <c r="C1570">
        <v>13.34</v>
      </c>
    </row>
    <row r="1571" spans="1:3" hidden="1" x14ac:dyDescent="0.25">
      <c r="A1571" t="s">
        <v>1</v>
      </c>
      <c r="B1571">
        <v>91.088715720065906</v>
      </c>
      <c r="C1571">
        <v>13.39</v>
      </c>
    </row>
    <row r="1572" spans="1:3" hidden="1" x14ac:dyDescent="0.25">
      <c r="A1572" t="s">
        <v>1</v>
      </c>
      <c r="B1572">
        <v>93.437294812869297</v>
      </c>
      <c r="C1572">
        <v>13.32</v>
      </c>
    </row>
    <row r="1573" spans="1:3" hidden="1" x14ac:dyDescent="0.25">
      <c r="A1573" t="s">
        <v>1</v>
      </c>
      <c r="B1573">
        <v>92.804975389117999</v>
      </c>
      <c r="C1573">
        <v>13.31</v>
      </c>
    </row>
    <row r="1574" spans="1:3" hidden="1" x14ac:dyDescent="0.25">
      <c r="A1574" t="s">
        <v>1</v>
      </c>
      <c r="B1574">
        <v>93.449955713020401</v>
      </c>
      <c r="C1574">
        <v>13.31</v>
      </c>
    </row>
    <row r="1575" spans="1:3" hidden="1" x14ac:dyDescent="0.25">
      <c r="A1575" t="s">
        <v>1</v>
      </c>
      <c r="B1575">
        <v>94.170283380137903</v>
      </c>
      <c r="C1575">
        <v>13.02</v>
      </c>
    </row>
    <row r="1576" spans="1:3" hidden="1" x14ac:dyDescent="0.25">
      <c r="A1576" t="s">
        <v>1</v>
      </c>
      <c r="B1576">
        <v>94.077571817622797</v>
      </c>
      <c r="C1576">
        <v>13.19</v>
      </c>
    </row>
    <row r="1577" spans="1:3" hidden="1" x14ac:dyDescent="0.25">
      <c r="A1577" t="s">
        <v>1</v>
      </c>
      <c r="B1577">
        <v>92.525544749476794</v>
      </c>
      <c r="C1577">
        <v>13.25</v>
      </c>
    </row>
    <row r="1578" spans="1:3" hidden="1" x14ac:dyDescent="0.25">
      <c r="A1578" t="s">
        <v>1</v>
      </c>
      <c r="B1578">
        <v>92.975656630365194</v>
      </c>
      <c r="C1578">
        <v>13.17</v>
      </c>
    </row>
    <row r="1579" spans="1:3" hidden="1" x14ac:dyDescent="0.25">
      <c r="A1579" t="s">
        <v>1</v>
      </c>
      <c r="B1579">
        <v>93.530230486582795</v>
      </c>
      <c r="C1579">
        <v>13.35</v>
      </c>
    </row>
    <row r="1580" spans="1:3" hidden="1" x14ac:dyDescent="0.25">
      <c r="A1580" t="s">
        <v>1</v>
      </c>
      <c r="B1580">
        <v>93.800656482767295</v>
      </c>
      <c r="C1580">
        <v>13.08</v>
      </c>
    </row>
    <row r="1581" spans="1:3" hidden="1" x14ac:dyDescent="0.25">
      <c r="A1581" t="s">
        <v>1</v>
      </c>
      <c r="B1581">
        <v>93.940921270894506</v>
      </c>
      <c r="C1581">
        <v>13.24</v>
      </c>
    </row>
    <row r="1582" spans="1:3" hidden="1" x14ac:dyDescent="0.25">
      <c r="A1582" t="s">
        <v>1</v>
      </c>
      <c r="B1582">
        <v>93.701709943001902</v>
      </c>
      <c r="C1582">
        <v>13.11</v>
      </c>
    </row>
    <row r="1583" spans="1:3" hidden="1" x14ac:dyDescent="0.25">
      <c r="A1583" t="s">
        <v>1</v>
      </c>
      <c r="B1583">
        <v>93.155156102175994</v>
      </c>
      <c r="C1583">
        <v>13.6</v>
      </c>
    </row>
    <row r="1584" spans="1:3" hidden="1" x14ac:dyDescent="0.25">
      <c r="A1584" t="s">
        <v>1</v>
      </c>
      <c r="B1584">
        <v>92.428571428571402</v>
      </c>
      <c r="C1584">
        <v>13.46</v>
      </c>
    </row>
    <row r="1585" spans="1:3" hidden="1" x14ac:dyDescent="0.25">
      <c r="A1585" t="s">
        <v>1</v>
      </c>
      <c r="B1585">
        <v>92.837955885564497</v>
      </c>
      <c r="C1585">
        <v>13.61</v>
      </c>
    </row>
    <row r="1586" spans="1:3" hidden="1" x14ac:dyDescent="0.25">
      <c r="A1586" t="s">
        <v>1</v>
      </c>
      <c r="B1586">
        <v>93.560684647302907</v>
      </c>
      <c r="C1586">
        <v>13.52</v>
      </c>
    </row>
    <row r="1587" spans="1:3" hidden="1" x14ac:dyDescent="0.25">
      <c r="A1587" t="s">
        <v>1</v>
      </c>
      <c r="B1587">
        <v>89.649730561970699</v>
      </c>
      <c r="C1587">
        <v>13.53</v>
      </c>
    </row>
    <row r="1588" spans="1:3" hidden="1" x14ac:dyDescent="0.25">
      <c r="A1588" t="s">
        <v>1</v>
      </c>
      <c r="B1588">
        <v>91.798928919182103</v>
      </c>
      <c r="C1588">
        <v>13.44</v>
      </c>
    </row>
    <row r="1589" spans="1:3" hidden="1" x14ac:dyDescent="0.25">
      <c r="A1589" t="s">
        <v>1</v>
      </c>
      <c r="B1589">
        <v>93.787660544952601</v>
      </c>
      <c r="C1589">
        <v>13.32</v>
      </c>
    </row>
    <row r="1590" spans="1:3" hidden="1" x14ac:dyDescent="0.25">
      <c r="A1590" t="s">
        <v>1</v>
      </c>
      <c r="B1590">
        <v>93.816263510035995</v>
      </c>
      <c r="C1590">
        <v>13.27</v>
      </c>
    </row>
    <row r="1591" spans="1:3" hidden="1" x14ac:dyDescent="0.25">
      <c r="A1591" t="s">
        <v>1</v>
      </c>
      <c r="B1591">
        <v>93.248248248248203</v>
      </c>
      <c r="C1591">
        <v>13.42</v>
      </c>
    </row>
    <row r="1592" spans="1:3" hidden="1" x14ac:dyDescent="0.25">
      <c r="A1592" t="s">
        <v>1</v>
      </c>
      <c r="B1592">
        <v>93.638254948934602</v>
      </c>
      <c r="C1592">
        <v>13.39</v>
      </c>
    </row>
    <row r="1593" spans="1:3" hidden="1" x14ac:dyDescent="0.25">
      <c r="A1593" t="s">
        <v>1</v>
      </c>
      <c r="B1593">
        <v>91.807811473101097</v>
      </c>
      <c r="C1593">
        <v>13.17</v>
      </c>
    </row>
    <row r="1594" spans="1:3" hidden="1" x14ac:dyDescent="0.25">
      <c r="A1594" t="s">
        <v>1</v>
      </c>
      <c r="B1594">
        <v>91.506986027944095</v>
      </c>
      <c r="C1594">
        <v>13.3</v>
      </c>
    </row>
    <row r="1595" spans="1:3" hidden="1" x14ac:dyDescent="0.25">
      <c r="A1595" t="s">
        <v>1</v>
      </c>
      <c r="B1595">
        <v>92.456152095327397</v>
      </c>
      <c r="C1595">
        <v>13.15</v>
      </c>
    </row>
    <row r="1596" spans="1:3" hidden="1" x14ac:dyDescent="0.25">
      <c r="A1596" t="s">
        <v>1</v>
      </c>
      <c r="B1596">
        <v>93.195170525267599</v>
      </c>
      <c r="C1596">
        <v>13.29</v>
      </c>
    </row>
    <row r="1597" spans="1:3" hidden="1" x14ac:dyDescent="0.25">
      <c r="A1597" t="s">
        <v>1</v>
      </c>
      <c r="B1597">
        <v>93.501967754221198</v>
      </c>
      <c r="C1597">
        <v>13.28</v>
      </c>
    </row>
    <row r="1598" spans="1:3" hidden="1" x14ac:dyDescent="0.25">
      <c r="A1598" t="s">
        <v>1</v>
      </c>
      <c r="B1598">
        <v>93.4909587615455</v>
      </c>
      <c r="C1598">
        <v>13.33</v>
      </c>
    </row>
    <row r="1599" spans="1:3" hidden="1" x14ac:dyDescent="0.25">
      <c r="A1599" t="s">
        <v>1</v>
      </c>
      <c r="B1599">
        <v>90.190669637006906</v>
      </c>
      <c r="C1599">
        <v>13.47</v>
      </c>
    </row>
    <row r="1600" spans="1:3" hidden="1" x14ac:dyDescent="0.25">
      <c r="A1600" t="s">
        <v>1</v>
      </c>
      <c r="B1600">
        <v>92.736572890025599</v>
      </c>
      <c r="C1600">
        <v>13.38</v>
      </c>
    </row>
    <row r="1601" spans="1:3" hidden="1" x14ac:dyDescent="0.25">
      <c r="A1601" t="s">
        <v>1</v>
      </c>
      <c r="B1601">
        <v>92.769420308649998</v>
      </c>
      <c r="C1601">
        <v>13.34</v>
      </c>
    </row>
    <row r="1602" spans="1:3" hidden="1" x14ac:dyDescent="0.25">
      <c r="A1602" t="s">
        <v>1</v>
      </c>
      <c r="B1602">
        <v>93.744968032204596</v>
      </c>
      <c r="C1602">
        <v>13.28</v>
      </c>
    </row>
    <row r="1603" spans="1:3" hidden="1" x14ac:dyDescent="0.25">
      <c r="A1603" t="s">
        <v>1</v>
      </c>
      <c r="B1603">
        <v>92.430123195125205</v>
      </c>
      <c r="C1603">
        <v>13.11</v>
      </c>
    </row>
    <row r="1604" spans="1:3" hidden="1" x14ac:dyDescent="0.25">
      <c r="A1604" t="s">
        <v>1</v>
      </c>
      <c r="B1604">
        <v>93.340143003064398</v>
      </c>
      <c r="C1604">
        <v>13.36</v>
      </c>
    </row>
    <row r="1605" spans="1:3" hidden="1" x14ac:dyDescent="0.25">
      <c r="A1605" t="s">
        <v>1</v>
      </c>
      <c r="B1605">
        <v>93.167472639348404</v>
      </c>
      <c r="C1605">
        <v>13.4</v>
      </c>
    </row>
    <row r="1606" spans="1:3" hidden="1" x14ac:dyDescent="0.25">
      <c r="A1606" t="s">
        <v>1</v>
      </c>
      <c r="B1606">
        <v>93.618490967056303</v>
      </c>
      <c r="C1606">
        <v>13.25</v>
      </c>
    </row>
    <row r="1607" spans="1:3" hidden="1" x14ac:dyDescent="0.25">
      <c r="A1607" t="s">
        <v>1</v>
      </c>
      <c r="B1607">
        <v>93.839608045384196</v>
      </c>
      <c r="C1607">
        <v>12.91</v>
      </c>
    </row>
    <row r="1608" spans="1:3" hidden="1" x14ac:dyDescent="0.25">
      <c r="A1608" t="s">
        <v>1</v>
      </c>
      <c r="B1608">
        <v>91.871423120946204</v>
      </c>
      <c r="C1608">
        <v>13.01</v>
      </c>
    </row>
    <row r="1609" spans="1:3" hidden="1" x14ac:dyDescent="0.25">
      <c r="A1609" t="s">
        <v>1</v>
      </c>
      <c r="B1609">
        <v>90.359019264448307</v>
      </c>
      <c r="C1609">
        <v>13.44</v>
      </c>
    </row>
    <row r="1610" spans="1:3" hidden="1" x14ac:dyDescent="0.25">
      <c r="A1610" t="s">
        <v>1</v>
      </c>
      <c r="B1610">
        <v>92.461368653421601</v>
      </c>
      <c r="C1610">
        <v>13.35</v>
      </c>
    </row>
    <row r="1611" spans="1:3" hidden="1" x14ac:dyDescent="0.25">
      <c r="A1611" t="s">
        <v>1</v>
      </c>
      <c r="B1611">
        <v>90.640085934538106</v>
      </c>
      <c r="C1611">
        <v>13.43</v>
      </c>
    </row>
    <row r="1612" spans="1:3" hidden="1" x14ac:dyDescent="0.25">
      <c r="A1612" t="s">
        <v>1</v>
      </c>
      <c r="B1612">
        <v>94.212376933895897</v>
      </c>
      <c r="C1612">
        <v>13.09</v>
      </c>
    </row>
    <row r="1613" spans="1:3" hidden="1" x14ac:dyDescent="0.25">
      <c r="A1613" t="s">
        <v>1</v>
      </c>
      <c r="B1613">
        <v>92.836628123834402</v>
      </c>
      <c r="C1613">
        <v>13.12</v>
      </c>
    </row>
    <row r="1614" spans="1:3" hidden="1" x14ac:dyDescent="0.25">
      <c r="A1614" t="s">
        <v>1</v>
      </c>
      <c r="B1614">
        <v>92.825803931779703</v>
      </c>
      <c r="C1614">
        <v>13.14</v>
      </c>
    </row>
    <row r="1615" spans="1:3" hidden="1" x14ac:dyDescent="0.25">
      <c r="A1615" t="s">
        <v>1</v>
      </c>
      <c r="B1615">
        <v>91.552628129505806</v>
      </c>
      <c r="C1615">
        <v>13.1</v>
      </c>
    </row>
    <row r="1616" spans="1:3" hidden="1" x14ac:dyDescent="0.25">
      <c r="A1616" t="s">
        <v>1</v>
      </c>
      <c r="B1616">
        <v>93.897795591182401</v>
      </c>
      <c r="C1616">
        <v>13.08</v>
      </c>
    </row>
    <row r="1617" spans="1:3" hidden="1" x14ac:dyDescent="0.25">
      <c r="A1617" t="s">
        <v>1</v>
      </c>
      <c r="B1617">
        <v>93.129272094975406</v>
      </c>
      <c r="C1617">
        <v>12.809999999999999</v>
      </c>
    </row>
    <row r="1618" spans="1:3" hidden="1" x14ac:dyDescent="0.25">
      <c r="A1618" t="s">
        <v>1</v>
      </c>
      <c r="B1618">
        <v>92.701453104359302</v>
      </c>
      <c r="C1618">
        <v>13.02</v>
      </c>
    </row>
    <row r="1619" spans="1:3" hidden="1" x14ac:dyDescent="0.25">
      <c r="A1619" t="s">
        <v>1</v>
      </c>
      <c r="B1619">
        <v>92.106690777576901</v>
      </c>
      <c r="C1619">
        <v>13.34</v>
      </c>
    </row>
    <row r="1620" spans="1:3" hidden="1" x14ac:dyDescent="0.25">
      <c r="A1620" t="s">
        <v>1</v>
      </c>
      <c r="B1620">
        <v>89.616529149195202</v>
      </c>
      <c r="C1620">
        <v>13.23</v>
      </c>
    </row>
    <row r="1621" spans="1:3" hidden="1" x14ac:dyDescent="0.25">
      <c r="A1621" t="s">
        <v>1</v>
      </c>
      <c r="B1621">
        <v>92.573099415204695</v>
      </c>
      <c r="C1621">
        <v>13.08</v>
      </c>
    </row>
    <row r="1622" spans="1:3" hidden="1" x14ac:dyDescent="0.25">
      <c r="A1622" t="s">
        <v>1</v>
      </c>
      <c r="B1622">
        <v>85.498442367601299</v>
      </c>
      <c r="C1622">
        <v>12.620000000000001</v>
      </c>
    </row>
    <row r="1623" spans="1:3" hidden="1" x14ac:dyDescent="0.25">
      <c r="A1623" t="s">
        <v>1</v>
      </c>
      <c r="B1623">
        <v>89.687327061427794</v>
      </c>
      <c r="C1623">
        <v>12.879999999999999</v>
      </c>
    </row>
    <row r="1624" spans="1:3" hidden="1" x14ac:dyDescent="0.25">
      <c r="A1624" t="s">
        <v>1</v>
      </c>
      <c r="B1624">
        <v>89.248151191454397</v>
      </c>
      <c r="C1624">
        <v>13.33</v>
      </c>
    </row>
    <row r="1625" spans="1:3" hidden="1" x14ac:dyDescent="0.25">
      <c r="A1625" t="s">
        <v>1</v>
      </c>
      <c r="B1625">
        <v>90.937456373028098</v>
      </c>
      <c r="C1625">
        <v>13.11</v>
      </c>
    </row>
    <row r="1626" spans="1:3" hidden="1" x14ac:dyDescent="0.25">
      <c r="A1626" t="s">
        <v>1</v>
      </c>
      <c r="B1626">
        <v>93.104902799853306</v>
      </c>
      <c r="C1626">
        <v>12.93</v>
      </c>
    </row>
    <row r="1627" spans="1:3" hidden="1" x14ac:dyDescent="0.25">
      <c r="A1627" t="s">
        <v>1</v>
      </c>
      <c r="B1627">
        <v>91.984590860786398</v>
      </c>
      <c r="C1627">
        <v>13.13</v>
      </c>
    </row>
    <row r="1628" spans="1:3" hidden="1" x14ac:dyDescent="0.25">
      <c r="A1628" t="s">
        <v>1</v>
      </c>
      <c r="B1628">
        <v>91.4341898269533</v>
      </c>
      <c r="C1628">
        <v>13.2</v>
      </c>
    </row>
    <row r="1629" spans="1:3" hidden="1" x14ac:dyDescent="0.25">
      <c r="A1629" t="s">
        <v>1</v>
      </c>
      <c r="B1629">
        <v>91.533640317216694</v>
      </c>
      <c r="C1629">
        <v>13.4</v>
      </c>
    </row>
    <row r="1630" spans="1:3" hidden="1" x14ac:dyDescent="0.25">
      <c r="A1630" t="s">
        <v>1</v>
      </c>
      <c r="B1630">
        <v>92.927525440555996</v>
      </c>
      <c r="C1630">
        <v>13.3</v>
      </c>
    </row>
    <row r="1631" spans="1:3" hidden="1" x14ac:dyDescent="0.25">
      <c r="A1631" t="s">
        <v>1</v>
      </c>
      <c r="B1631">
        <v>89.729705297414597</v>
      </c>
      <c r="C1631">
        <v>13.62</v>
      </c>
    </row>
    <row r="1632" spans="1:3" hidden="1" x14ac:dyDescent="0.25">
      <c r="A1632" t="s">
        <v>1</v>
      </c>
      <c r="B1632">
        <v>93.661039150050897</v>
      </c>
      <c r="C1632">
        <v>12.9</v>
      </c>
    </row>
    <row r="1633" spans="1:3" hidden="1" x14ac:dyDescent="0.25">
      <c r="A1633" t="s">
        <v>1</v>
      </c>
      <c r="B1633">
        <v>93.354712771890703</v>
      </c>
      <c r="C1633">
        <v>12.98</v>
      </c>
    </row>
    <row r="1634" spans="1:3" hidden="1" x14ac:dyDescent="0.25">
      <c r="A1634" t="s">
        <v>1</v>
      </c>
      <c r="B1634">
        <v>92.987288135593204</v>
      </c>
      <c r="C1634">
        <v>13.19</v>
      </c>
    </row>
    <row r="1635" spans="1:3" hidden="1" x14ac:dyDescent="0.25">
      <c r="A1635" t="s">
        <v>1</v>
      </c>
      <c r="B1635">
        <v>89.916090819348497</v>
      </c>
      <c r="C1635">
        <v>13.23</v>
      </c>
    </row>
    <row r="1636" spans="1:3" hidden="1" x14ac:dyDescent="0.25">
      <c r="A1636" t="s">
        <v>1</v>
      </c>
      <c r="B1636">
        <v>92.588710782298904</v>
      </c>
      <c r="C1636">
        <v>13.04</v>
      </c>
    </row>
    <row r="1637" spans="1:3" hidden="1" x14ac:dyDescent="0.25">
      <c r="A1637" t="s">
        <v>1</v>
      </c>
      <c r="B1637">
        <v>93.090090090090101</v>
      </c>
      <c r="C1637">
        <v>12.91</v>
      </c>
    </row>
    <row r="1638" spans="1:3" hidden="1" x14ac:dyDescent="0.25">
      <c r="A1638" t="s">
        <v>1</v>
      </c>
      <c r="B1638">
        <v>92.712177121771205</v>
      </c>
      <c r="C1638">
        <v>12.940000000000001</v>
      </c>
    </row>
    <row r="1639" spans="1:3" hidden="1" x14ac:dyDescent="0.25">
      <c r="A1639" t="s">
        <v>1</v>
      </c>
      <c r="B1639">
        <v>91.807772380291496</v>
      </c>
      <c r="C1639">
        <v>12.96</v>
      </c>
    </row>
    <row r="1640" spans="1:3" hidden="1" x14ac:dyDescent="0.25">
      <c r="A1640" t="s">
        <v>1</v>
      </c>
      <c r="B1640">
        <v>91.865453579492595</v>
      </c>
      <c r="C1640">
        <v>13.09</v>
      </c>
    </row>
    <row r="1641" spans="1:3" hidden="1" x14ac:dyDescent="0.25">
      <c r="A1641" t="s">
        <v>1</v>
      </c>
      <c r="B1641">
        <v>91.005986343653504</v>
      </c>
      <c r="C1641">
        <v>13.27</v>
      </c>
    </row>
    <row r="1642" spans="1:3" hidden="1" x14ac:dyDescent="0.25">
      <c r="A1642" t="s">
        <v>1</v>
      </c>
      <c r="B1642">
        <v>90.442914585110302</v>
      </c>
      <c r="C1642">
        <v>13.07</v>
      </c>
    </row>
    <row r="1643" spans="1:3" hidden="1" x14ac:dyDescent="0.25">
      <c r="A1643" t="s">
        <v>1</v>
      </c>
      <c r="B1643">
        <v>92.310252996005303</v>
      </c>
      <c r="C1643">
        <v>12.89</v>
      </c>
    </row>
    <row r="1644" spans="1:3" hidden="1" x14ac:dyDescent="0.25">
      <c r="A1644" t="s">
        <v>1</v>
      </c>
      <c r="B1644">
        <v>91.481507133952107</v>
      </c>
      <c r="C1644">
        <v>13.03</v>
      </c>
    </row>
    <row r="1645" spans="1:3" hidden="1" x14ac:dyDescent="0.25">
      <c r="A1645" t="s">
        <v>1</v>
      </c>
      <c r="B1645">
        <v>92.673422780473899</v>
      </c>
      <c r="C1645">
        <v>13.1</v>
      </c>
    </row>
    <row r="1646" spans="1:3" hidden="1" x14ac:dyDescent="0.25">
      <c r="A1646" t="s">
        <v>1</v>
      </c>
      <c r="B1646">
        <v>93.175332693099193</v>
      </c>
      <c r="C1646">
        <v>13.09</v>
      </c>
    </row>
    <row r="1647" spans="1:3" hidden="1" x14ac:dyDescent="0.25">
      <c r="A1647" t="s">
        <v>1</v>
      </c>
      <c r="B1647">
        <v>93.463635237269202</v>
      </c>
      <c r="C1647">
        <v>13.14</v>
      </c>
    </row>
    <row r="1648" spans="1:3" hidden="1" x14ac:dyDescent="0.25">
      <c r="A1648" t="s">
        <v>1</v>
      </c>
      <c r="B1648">
        <v>91.648480124707703</v>
      </c>
      <c r="C1648">
        <v>13.24</v>
      </c>
    </row>
    <row r="1649" spans="1:3" hidden="1" x14ac:dyDescent="0.25">
      <c r="A1649" t="s">
        <v>1</v>
      </c>
      <c r="B1649">
        <v>94.351000540832899</v>
      </c>
      <c r="C1649">
        <v>13.01</v>
      </c>
    </row>
    <row r="1650" spans="1:3" hidden="1" x14ac:dyDescent="0.25">
      <c r="A1650" t="s">
        <v>1</v>
      </c>
      <c r="B1650">
        <v>90.965253171791105</v>
      </c>
      <c r="C1650">
        <v>13.04</v>
      </c>
    </row>
    <row r="1651" spans="1:3" hidden="1" x14ac:dyDescent="0.25">
      <c r="A1651" t="s">
        <v>1</v>
      </c>
      <c r="B1651">
        <v>91.724803621355306</v>
      </c>
      <c r="C1651">
        <v>13.13</v>
      </c>
    </row>
    <row r="1652" spans="1:3" hidden="1" x14ac:dyDescent="0.25">
      <c r="A1652" t="s">
        <v>1</v>
      </c>
      <c r="B1652">
        <v>92.975929978118202</v>
      </c>
      <c r="C1652">
        <v>13.08</v>
      </c>
    </row>
    <row r="1653" spans="1:3" hidden="1" x14ac:dyDescent="0.25">
      <c r="A1653" t="s">
        <v>1</v>
      </c>
      <c r="B1653">
        <v>91.171114991269604</v>
      </c>
      <c r="C1653">
        <v>12.969999999999999</v>
      </c>
    </row>
    <row r="1654" spans="1:3" hidden="1" x14ac:dyDescent="0.25">
      <c r="A1654" t="s">
        <v>1</v>
      </c>
      <c r="B1654">
        <v>90.263569937369496</v>
      </c>
      <c r="C1654">
        <v>12.92</v>
      </c>
    </row>
    <row r="1655" spans="1:3" hidden="1" x14ac:dyDescent="0.25">
      <c r="A1655" t="s">
        <v>1</v>
      </c>
      <c r="B1655">
        <v>90.117161932190101</v>
      </c>
      <c r="C1655">
        <v>13.17</v>
      </c>
    </row>
    <row r="1656" spans="1:3" hidden="1" x14ac:dyDescent="0.25">
      <c r="A1656" t="s">
        <v>1</v>
      </c>
      <c r="B1656">
        <v>91.388855673801302</v>
      </c>
      <c r="C1656">
        <v>13.13</v>
      </c>
    </row>
    <row r="1657" spans="1:3" hidden="1" x14ac:dyDescent="0.25">
      <c r="A1657" t="s">
        <v>1</v>
      </c>
      <c r="B1657">
        <v>91.224980998226499</v>
      </c>
      <c r="C1657">
        <v>13.03</v>
      </c>
    </row>
    <row r="1658" spans="1:3" hidden="1" x14ac:dyDescent="0.25">
      <c r="A1658" t="s">
        <v>1</v>
      </c>
      <c r="B1658">
        <v>90.364154528182397</v>
      </c>
      <c r="C1658">
        <v>13.11</v>
      </c>
    </row>
    <row r="1659" spans="1:3" hidden="1" x14ac:dyDescent="0.25">
      <c r="A1659" t="s">
        <v>1</v>
      </c>
      <c r="B1659">
        <v>91.580063626723202</v>
      </c>
      <c r="C1659">
        <v>13.09</v>
      </c>
    </row>
    <row r="1660" spans="1:3" hidden="1" x14ac:dyDescent="0.25">
      <c r="A1660" t="s">
        <v>1</v>
      </c>
      <c r="B1660">
        <v>89.684138954135307</v>
      </c>
      <c r="C1660">
        <v>13.19</v>
      </c>
    </row>
    <row r="1661" spans="1:3" hidden="1" x14ac:dyDescent="0.25">
      <c r="A1661" t="s">
        <v>1</v>
      </c>
      <c r="B1661">
        <v>92.644796923816401</v>
      </c>
      <c r="C1661">
        <v>13.06</v>
      </c>
    </row>
    <row r="1662" spans="1:3" hidden="1" x14ac:dyDescent="0.25">
      <c r="A1662" t="s">
        <v>1</v>
      </c>
      <c r="B1662">
        <v>89.861163462746603</v>
      </c>
      <c r="C1662">
        <v>12.95</v>
      </c>
    </row>
    <row r="1663" spans="1:3" hidden="1" x14ac:dyDescent="0.25">
      <c r="A1663" t="s">
        <v>1</v>
      </c>
      <c r="B1663">
        <v>89.586374695863796</v>
      </c>
      <c r="C1663">
        <v>13.25</v>
      </c>
    </row>
    <row r="1664" spans="1:3" hidden="1" x14ac:dyDescent="0.25">
      <c r="A1664" t="s">
        <v>1</v>
      </c>
      <c r="B1664">
        <v>91.419338159255403</v>
      </c>
      <c r="C1664">
        <v>13.29</v>
      </c>
    </row>
    <row r="1665" spans="1:3" hidden="1" x14ac:dyDescent="0.25">
      <c r="A1665" t="s">
        <v>1</v>
      </c>
      <c r="B1665">
        <v>90.569010595844205</v>
      </c>
      <c r="C1665">
        <v>12.99</v>
      </c>
    </row>
    <row r="1666" spans="1:3" hidden="1" x14ac:dyDescent="0.25">
      <c r="A1666" t="s">
        <v>1</v>
      </c>
      <c r="B1666">
        <v>92.547169811320799</v>
      </c>
      <c r="C1666">
        <v>13.2</v>
      </c>
    </row>
    <row r="1667" spans="1:3" hidden="1" x14ac:dyDescent="0.25">
      <c r="A1667" t="s">
        <v>1</v>
      </c>
      <c r="B1667">
        <v>93.226190476190496</v>
      </c>
      <c r="C1667">
        <v>13.28</v>
      </c>
    </row>
    <row r="1668" spans="1:3" hidden="1" x14ac:dyDescent="0.25">
      <c r="A1668" t="s">
        <v>1</v>
      </c>
      <c r="B1668">
        <v>90.736677115987504</v>
      </c>
      <c r="C1668">
        <v>13.1</v>
      </c>
    </row>
    <row r="1669" spans="1:3" hidden="1" x14ac:dyDescent="0.25">
      <c r="A1669" t="s">
        <v>1</v>
      </c>
      <c r="B1669">
        <v>92.074435254906803</v>
      </c>
      <c r="C1669">
        <v>13.22</v>
      </c>
    </row>
    <row r="1670" spans="1:3" hidden="1" x14ac:dyDescent="0.25">
      <c r="A1670" t="s">
        <v>1</v>
      </c>
      <c r="B1670">
        <v>91.633210519629003</v>
      </c>
      <c r="C1670">
        <v>13.2</v>
      </c>
    </row>
    <row r="1671" spans="1:3" hidden="1" x14ac:dyDescent="0.25">
      <c r="A1671" t="s">
        <v>1</v>
      </c>
      <c r="B1671">
        <v>90.092807424594</v>
      </c>
      <c r="C1671">
        <v>13.36</v>
      </c>
    </row>
    <row r="1672" spans="1:3" hidden="1" x14ac:dyDescent="0.25">
      <c r="A1672" t="s">
        <v>1</v>
      </c>
      <c r="B1672">
        <v>91.238812733658094</v>
      </c>
      <c r="C1672">
        <v>13.2</v>
      </c>
    </row>
    <row r="1673" spans="1:3" hidden="1" x14ac:dyDescent="0.25">
      <c r="A1673" t="s">
        <v>1</v>
      </c>
      <c r="B1673">
        <v>84.2793931731985</v>
      </c>
      <c r="C1673">
        <v>13.08</v>
      </c>
    </row>
    <row r="1674" spans="1:3" hidden="1" x14ac:dyDescent="0.25">
      <c r="A1674" t="s">
        <v>1</v>
      </c>
      <c r="B1674">
        <v>90.593390085127695</v>
      </c>
      <c r="C1674">
        <v>13.32</v>
      </c>
    </row>
    <row r="1675" spans="1:3" hidden="1" x14ac:dyDescent="0.25">
      <c r="A1675" t="s">
        <v>1</v>
      </c>
      <c r="B1675">
        <v>91.104568396531604</v>
      </c>
      <c r="C1675">
        <v>13.24</v>
      </c>
    </row>
    <row r="1676" spans="1:3" hidden="1" x14ac:dyDescent="0.25">
      <c r="A1676" t="s">
        <v>1</v>
      </c>
      <c r="B1676">
        <v>92.873686875079102</v>
      </c>
      <c r="C1676">
        <v>12.969999999999999</v>
      </c>
    </row>
    <row r="1677" spans="1:3" hidden="1" x14ac:dyDescent="0.25">
      <c r="A1677" t="s">
        <v>1</v>
      </c>
      <c r="B1677">
        <v>93.161003531847498</v>
      </c>
      <c r="C1677">
        <v>13.01</v>
      </c>
    </row>
    <row r="1678" spans="1:3" hidden="1" x14ac:dyDescent="0.25">
      <c r="A1678" t="s">
        <v>1</v>
      </c>
      <c r="B1678">
        <v>92.599797877716</v>
      </c>
      <c r="C1678">
        <v>12.93</v>
      </c>
    </row>
    <row r="1679" spans="1:3" hidden="1" x14ac:dyDescent="0.25">
      <c r="A1679" t="s">
        <v>1</v>
      </c>
      <c r="B1679">
        <v>91.201570017725999</v>
      </c>
      <c r="C1679">
        <v>13.24</v>
      </c>
    </row>
    <row r="1680" spans="1:3" hidden="1" x14ac:dyDescent="0.25">
      <c r="A1680" t="s">
        <v>1</v>
      </c>
      <c r="B1680">
        <v>92.916197341743597</v>
      </c>
      <c r="C1680">
        <v>13.2</v>
      </c>
    </row>
    <row r="1681" spans="1:3" hidden="1" x14ac:dyDescent="0.25">
      <c r="A1681" t="s">
        <v>1</v>
      </c>
      <c r="B1681">
        <v>91.679766906084794</v>
      </c>
      <c r="C1681">
        <v>12.690000000000001</v>
      </c>
    </row>
    <row r="1682" spans="1:3" hidden="1" x14ac:dyDescent="0.25">
      <c r="A1682" t="s">
        <v>1</v>
      </c>
      <c r="B1682">
        <v>92.611788617886205</v>
      </c>
      <c r="C1682">
        <v>13.28</v>
      </c>
    </row>
    <row r="1683" spans="1:3" hidden="1" x14ac:dyDescent="0.25">
      <c r="A1683" t="s">
        <v>1</v>
      </c>
      <c r="B1683">
        <v>91.816528066528093</v>
      </c>
      <c r="C1683">
        <v>13.14</v>
      </c>
    </row>
    <row r="1684" spans="1:3" hidden="1" x14ac:dyDescent="0.25">
      <c r="A1684" t="s">
        <v>1</v>
      </c>
      <c r="B1684">
        <v>92.201767304860098</v>
      </c>
      <c r="C1684">
        <v>13.38</v>
      </c>
    </row>
    <row r="1685" spans="1:3" hidden="1" x14ac:dyDescent="0.25">
      <c r="A1685" t="s">
        <v>1</v>
      </c>
      <c r="B1685">
        <v>91.710837671557002</v>
      </c>
      <c r="C1685">
        <v>13.13</v>
      </c>
    </row>
    <row r="1686" spans="1:3" hidden="1" x14ac:dyDescent="0.25">
      <c r="A1686" t="s">
        <v>1</v>
      </c>
      <c r="B1686">
        <v>90.885083427424405</v>
      </c>
      <c r="C1686">
        <v>13.1</v>
      </c>
    </row>
    <row r="1687" spans="1:3" hidden="1" x14ac:dyDescent="0.25">
      <c r="A1687" t="s">
        <v>1</v>
      </c>
      <c r="B1687">
        <v>92.383154819863705</v>
      </c>
      <c r="C1687">
        <v>13.27</v>
      </c>
    </row>
    <row r="1688" spans="1:3" hidden="1" x14ac:dyDescent="0.25">
      <c r="A1688" t="s">
        <v>1</v>
      </c>
      <c r="B1688">
        <v>90.8673826756946</v>
      </c>
      <c r="C1688">
        <v>13.27</v>
      </c>
    </row>
    <row r="1689" spans="1:3" hidden="1" x14ac:dyDescent="0.25">
      <c r="A1689" t="s">
        <v>1</v>
      </c>
      <c r="B1689">
        <v>93.206911540969401</v>
      </c>
      <c r="C1689">
        <v>13.34</v>
      </c>
    </row>
    <row r="1690" spans="1:3" hidden="1" x14ac:dyDescent="0.25">
      <c r="A1690" t="s">
        <v>1</v>
      </c>
      <c r="B1690">
        <v>92.996899964230394</v>
      </c>
      <c r="C1690">
        <v>12.98</v>
      </c>
    </row>
    <row r="1691" spans="1:3" hidden="1" x14ac:dyDescent="0.25">
      <c r="A1691" t="s">
        <v>1</v>
      </c>
      <c r="B1691">
        <v>88.909896418320201</v>
      </c>
      <c r="C1691">
        <v>13.16</v>
      </c>
    </row>
    <row r="1692" spans="1:3" hidden="1" x14ac:dyDescent="0.25">
      <c r="A1692" t="s">
        <v>1</v>
      </c>
      <c r="B1692">
        <v>92.431865828092199</v>
      </c>
      <c r="C1692">
        <v>12.86</v>
      </c>
    </row>
    <row r="1693" spans="1:3" hidden="1" x14ac:dyDescent="0.25">
      <c r="A1693" t="s">
        <v>1</v>
      </c>
      <c r="B1693">
        <v>92.913478926137202</v>
      </c>
      <c r="C1693">
        <v>13.04</v>
      </c>
    </row>
    <row r="1694" spans="1:3" hidden="1" x14ac:dyDescent="0.25">
      <c r="A1694" t="s">
        <v>1</v>
      </c>
      <c r="B1694">
        <v>93.205098891048394</v>
      </c>
      <c r="C1694">
        <v>12.96</v>
      </c>
    </row>
    <row r="1695" spans="1:3" hidden="1" x14ac:dyDescent="0.25">
      <c r="A1695" t="s">
        <v>1</v>
      </c>
      <c r="B1695">
        <v>92.972972972972997</v>
      </c>
      <c r="C1695">
        <v>13.41</v>
      </c>
    </row>
    <row r="1696" spans="1:3" hidden="1" x14ac:dyDescent="0.25">
      <c r="A1696" t="s">
        <v>1</v>
      </c>
      <c r="B1696">
        <v>91.486515525948207</v>
      </c>
      <c r="C1696">
        <v>13.17</v>
      </c>
    </row>
    <row r="1697" spans="1:3" hidden="1" x14ac:dyDescent="0.25">
      <c r="A1697" t="s">
        <v>1</v>
      </c>
      <c r="B1697">
        <v>91.812944349105194</v>
      </c>
      <c r="C1697">
        <v>13.29</v>
      </c>
    </row>
    <row r="1698" spans="1:3" hidden="1" x14ac:dyDescent="0.25">
      <c r="A1698" t="s">
        <v>1</v>
      </c>
      <c r="B1698">
        <v>92.098765432098801</v>
      </c>
      <c r="C1698">
        <v>13.19</v>
      </c>
    </row>
    <row r="1699" spans="1:3" hidden="1" x14ac:dyDescent="0.25">
      <c r="A1699" t="s">
        <v>1</v>
      </c>
      <c r="B1699">
        <v>93.275862068965495</v>
      </c>
      <c r="C1699">
        <v>13.36</v>
      </c>
    </row>
    <row r="1700" spans="1:3" hidden="1" x14ac:dyDescent="0.25">
      <c r="A1700" t="s">
        <v>1</v>
      </c>
      <c r="B1700">
        <v>90.990670812971999</v>
      </c>
      <c r="C1700">
        <v>13.2</v>
      </c>
    </row>
    <row r="1701" spans="1:3" hidden="1" x14ac:dyDescent="0.25">
      <c r="A1701" t="s">
        <v>1</v>
      </c>
      <c r="B1701">
        <v>93.212083847102306</v>
      </c>
      <c r="C1701">
        <v>13.39</v>
      </c>
    </row>
    <row r="1702" spans="1:3" hidden="1" x14ac:dyDescent="0.25">
      <c r="A1702" t="s">
        <v>1</v>
      </c>
      <c r="B1702">
        <v>91.601548953878194</v>
      </c>
      <c r="C1702">
        <v>13.46</v>
      </c>
    </row>
    <row r="1703" spans="1:3" hidden="1" x14ac:dyDescent="0.25">
      <c r="A1703" t="s">
        <v>1</v>
      </c>
      <c r="B1703">
        <v>92.181750505157893</v>
      </c>
      <c r="C1703">
        <v>13.42</v>
      </c>
    </row>
    <row r="1704" spans="1:3" hidden="1" x14ac:dyDescent="0.25">
      <c r="A1704" t="s">
        <v>1</v>
      </c>
      <c r="B1704">
        <v>92.801672640382293</v>
      </c>
      <c r="C1704">
        <v>13.49</v>
      </c>
    </row>
    <row r="1705" spans="1:3" hidden="1" x14ac:dyDescent="0.25">
      <c r="A1705" t="s">
        <v>1</v>
      </c>
      <c r="B1705">
        <v>92.870432638421903</v>
      </c>
      <c r="C1705">
        <v>13.2</v>
      </c>
    </row>
    <row r="1706" spans="1:3" hidden="1" x14ac:dyDescent="0.25">
      <c r="A1706" t="s">
        <v>1</v>
      </c>
      <c r="B1706">
        <v>91.287215411558705</v>
      </c>
      <c r="C1706">
        <v>13.25</v>
      </c>
    </row>
    <row r="1707" spans="1:3" hidden="1" x14ac:dyDescent="0.25">
      <c r="A1707" t="s">
        <v>1</v>
      </c>
      <c r="B1707">
        <v>91.8566795559436</v>
      </c>
      <c r="C1707">
        <v>13.15</v>
      </c>
    </row>
    <row r="1708" spans="1:3" hidden="1" x14ac:dyDescent="0.25">
      <c r="A1708" t="s">
        <v>1</v>
      </c>
      <c r="B1708">
        <v>91.308560215845006</v>
      </c>
      <c r="C1708">
        <v>13.32</v>
      </c>
    </row>
    <row r="1709" spans="1:3" hidden="1" x14ac:dyDescent="0.25">
      <c r="A1709" t="s">
        <v>1</v>
      </c>
      <c r="B1709">
        <v>91.849379245725004</v>
      </c>
      <c r="C1709">
        <v>13.23</v>
      </c>
    </row>
    <row r="1710" spans="1:3" hidden="1" x14ac:dyDescent="0.25">
      <c r="A1710" t="s">
        <v>1</v>
      </c>
      <c r="B1710">
        <v>93.902027027027003</v>
      </c>
      <c r="C1710">
        <v>12.83</v>
      </c>
    </row>
    <row r="1711" spans="1:3" hidden="1" x14ac:dyDescent="0.25">
      <c r="A1711" t="s">
        <v>1</v>
      </c>
      <c r="B1711">
        <v>92.280606717226405</v>
      </c>
      <c r="C1711">
        <v>13.48</v>
      </c>
    </row>
    <row r="1712" spans="1:3" hidden="1" x14ac:dyDescent="0.25">
      <c r="A1712" t="s">
        <v>1</v>
      </c>
      <c r="B1712">
        <v>92.707082833133299</v>
      </c>
      <c r="C1712">
        <v>13.23</v>
      </c>
    </row>
    <row r="1713" spans="1:3" hidden="1" x14ac:dyDescent="0.25">
      <c r="A1713" t="s">
        <v>1</v>
      </c>
      <c r="B1713">
        <v>93.387922210849496</v>
      </c>
      <c r="C1713">
        <v>12.82</v>
      </c>
    </row>
    <row r="1714" spans="1:3" hidden="1" x14ac:dyDescent="0.25">
      <c r="A1714" t="s">
        <v>1</v>
      </c>
      <c r="B1714">
        <v>93.564771668219905</v>
      </c>
      <c r="C1714">
        <v>13.32</v>
      </c>
    </row>
    <row r="1715" spans="1:3" hidden="1" x14ac:dyDescent="0.25">
      <c r="A1715" t="s">
        <v>1</v>
      </c>
      <c r="B1715">
        <v>92.293673046446401</v>
      </c>
      <c r="C1715">
        <v>13.47</v>
      </c>
    </row>
    <row r="1716" spans="1:3" hidden="1" x14ac:dyDescent="0.25">
      <c r="A1716" t="s">
        <v>1</v>
      </c>
      <c r="B1716">
        <v>92.838270616493205</v>
      </c>
      <c r="C1716">
        <v>13.14</v>
      </c>
    </row>
    <row r="1717" spans="1:3" hidden="1" x14ac:dyDescent="0.25">
      <c r="A1717" t="s">
        <v>1</v>
      </c>
      <c r="B1717">
        <v>92.331716191631301</v>
      </c>
      <c r="C1717">
        <v>13.25</v>
      </c>
    </row>
    <row r="1718" spans="1:3" hidden="1" x14ac:dyDescent="0.25">
      <c r="A1718" t="s">
        <v>1</v>
      </c>
      <c r="B1718">
        <v>89.669722028494604</v>
      </c>
      <c r="C1718">
        <v>13.39</v>
      </c>
    </row>
    <row r="1719" spans="1:3" hidden="1" x14ac:dyDescent="0.25">
      <c r="A1719" t="s">
        <v>1</v>
      </c>
      <c r="B1719">
        <v>92.748847301328993</v>
      </c>
      <c r="C1719">
        <v>12.79</v>
      </c>
    </row>
    <row r="1720" spans="1:3" hidden="1" x14ac:dyDescent="0.25">
      <c r="A1720" t="s">
        <v>1</v>
      </c>
      <c r="B1720">
        <v>93.294097577618601</v>
      </c>
      <c r="C1720">
        <v>13.16</v>
      </c>
    </row>
    <row r="1721" spans="1:3" hidden="1" x14ac:dyDescent="0.25">
      <c r="A1721" t="s">
        <v>1</v>
      </c>
      <c r="B1721">
        <v>93.106249377055704</v>
      </c>
      <c r="C1721">
        <v>13.26</v>
      </c>
    </row>
    <row r="1722" spans="1:3" hidden="1" x14ac:dyDescent="0.25">
      <c r="A1722" t="s">
        <v>1</v>
      </c>
      <c r="B1722">
        <v>92.734157276142</v>
      </c>
      <c r="C1722">
        <v>13.29</v>
      </c>
    </row>
    <row r="1723" spans="1:3" hidden="1" x14ac:dyDescent="0.25">
      <c r="A1723" t="s">
        <v>1</v>
      </c>
      <c r="B1723">
        <v>93.2572247959409</v>
      </c>
      <c r="C1723">
        <v>13.33</v>
      </c>
    </row>
    <row r="1724" spans="1:3" hidden="1" x14ac:dyDescent="0.25">
      <c r="A1724" t="s">
        <v>1</v>
      </c>
      <c r="B1724">
        <v>92.602179836512306</v>
      </c>
      <c r="C1724">
        <v>13.29</v>
      </c>
    </row>
    <row r="1725" spans="1:3" hidden="1" x14ac:dyDescent="0.25">
      <c r="A1725" t="s">
        <v>1</v>
      </c>
      <c r="B1725">
        <v>91.770601336302903</v>
      </c>
      <c r="C1725">
        <v>13.08</v>
      </c>
    </row>
    <row r="1726" spans="1:3" hidden="1" x14ac:dyDescent="0.25">
      <c r="A1726" t="s">
        <v>1</v>
      </c>
      <c r="B1726">
        <v>91.550048590864904</v>
      </c>
      <c r="C1726">
        <v>13.21</v>
      </c>
    </row>
    <row r="1727" spans="1:3" hidden="1" x14ac:dyDescent="0.25">
      <c r="A1727" t="s">
        <v>1</v>
      </c>
      <c r="B1727">
        <v>91.023311621529004</v>
      </c>
      <c r="C1727">
        <v>13.42</v>
      </c>
    </row>
    <row r="1728" spans="1:3" hidden="1" x14ac:dyDescent="0.25">
      <c r="A1728" t="s">
        <v>1</v>
      </c>
      <c r="B1728">
        <v>92.473684210526301</v>
      </c>
      <c r="C1728">
        <v>12.530000000000001</v>
      </c>
    </row>
    <row r="1729" spans="1:3" hidden="1" x14ac:dyDescent="0.25">
      <c r="A1729" t="s">
        <v>1</v>
      </c>
      <c r="B1729">
        <v>94.0864466866649</v>
      </c>
      <c r="C1729">
        <v>12.530000000000001</v>
      </c>
    </row>
    <row r="1730" spans="1:3" hidden="1" x14ac:dyDescent="0.25">
      <c r="A1730" t="s">
        <v>1</v>
      </c>
      <c r="B1730">
        <v>93.512057465366894</v>
      </c>
      <c r="C1730">
        <v>12.82</v>
      </c>
    </row>
    <row r="1731" spans="1:3" hidden="1" x14ac:dyDescent="0.25">
      <c r="A1731" t="s">
        <v>1</v>
      </c>
      <c r="B1731">
        <v>92.010398613518205</v>
      </c>
      <c r="C1731">
        <v>13.23</v>
      </c>
    </row>
    <row r="1732" spans="1:3" hidden="1" x14ac:dyDescent="0.25">
      <c r="A1732" t="s">
        <v>1</v>
      </c>
      <c r="B1732">
        <v>92.328800388538099</v>
      </c>
      <c r="C1732">
        <v>13.12</v>
      </c>
    </row>
    <row r="1733" spans="1:3" hidden="1" x14ac:dyDescent="0.25">
      <c r="A1733" t="s">
        <v>1</v>
      </c>
      <c r="B1733">
        <v>91.196319018404907</v>
      </c>
      <c r="C1733">
        <v>13.26</v>
      </c>
    </row>
    <row r="1734" spans="1:3" hidden="1" x14ac:dyDescent="0.25">
      <c r="A1734" t="s">
        <v>1</v>
      </c>
      <c r="B1734">
        <v>93.579722164627796</v>
      </c>
      <c r="C1734">
        <v>13.44</v>
      </c>
    </row>
    <row r="1735" spans="1:3" hidden="1" x14ac:dyDescent="0.25">
      <c r="A1735" t="s">
        <v>1</v>
      </c>
      <c r="B1735">
        <v>93.419301164725496</v>
      </c>
      <c r="C1735">
        <v>12.86</v>
      </c>
    </row>
    <row r="1736" spans="1:3" hidden="1" x14ac:dyDescent="0.25">
      <c r="A1736" t="s">
        <v>1</v>
      </c>
      <c r="B1736">
        <v>92.9816513761468</v>
      </c>
      <c r="C1736">
        <v>13.14</v>
      </c>
    </row>
    <row r="1737" spans="1:3" hidden="1" x14ac:dyDescent="0.25">
      <c r="A1737" t="s">
        <v>1</v>
      </c>
      <c r="B1737">
        <v>93.186528497409299</v>
      </c>
      <c r="C1737">
        <v>13.39</v>
      </c>
    </row>
    <row r="1738" spans="1:3" hidden="1" x14ac:dyDescent="0.25">
      <c r="A1738" t="s">
        <v>1</v>
      </c>
      <c r="B1738">
        <v>93.466294138628001</v>
      </c>
      <c r="C1738">
        <v>13.16</v>
      </c>
    </row>
    <row r="1739" spans="1:3" hidden="1" x14ac:dyDescent="0.25">
      <c r="A1739" t="s">
        <v>1</v>
      </c>
      <c r="B1739">
        <v>93.190409168593504</v>
      </c>
      <c r="C1739">
        <v>13.22</v>
      </c>
    </row>
    <row r="1740" spans="1:3" hidden="1" x14ac:dyDescent="0.25">
      <c r="A1740" t="s">
        <v>1</v>
      </c>
      <c r="B1740">
        <v>93.206135229805795</v>
      </c>
      <c r="C1740">
        <v>13.07</v>
      </c>
    </row>
    <row r="1741" spans="1:3" hidden="1" x14ac:dyDescent="0.25">
      <c r="A1741" t="s">
        <v>1</v>
      </c>
      <c r="B1741">
        <v>92.777278850471504</v>
      </c>
      <c r="C1741">
        <v>13.11</v>
      </c>
    </row>
    <row r="1742" spans="1:3" hidden="1" x14ac:dyDescent="0.25">
      <c r="A1742" t="s">
        <v>1</v>
      </c>
      <c r="B1742">
        <v>93.030899727355305</v>
      </c>
      <c r="C1742">
        <v>13.37</v>
      </c>
    </row>
    <row r="1743" spans="1:3" hidden="1" x14ac:dyDescent="0.25">
      <c r="A1743" t="s">
        <v>1</v>
      </c>
      <c r="B1743">
        <v>92.084612012275301</v>
      </c>
      <c r="C1743">
        <v>13.32</v>
      </c>
    </row>
    <row r="1744" spans="1:3" hidden="1" x14ac:dyDescent="0.25">
      <c r="A1744" t="s">
        <v>1</v>
      </c>
      <c r="B1744">
        <v>93.307488653555197</v>
      </c>
      <c r="C1744">
        <v>13.36</v>
      </c>
    </row>
    <row r="1745" spans="1:3" hidden="1" x14ac:dyDescent="0.25">
      <c r="A1745" t="s">
        <v>1</v>
      </c>
      <c r="B1745">
        <v>91.192203082502303</v>
      </c>
      <c r="C1745">
        <v>13.33</v>
      </c>
    </row>
    <row r="1746" spans="1:3" hidden="1" x14ac:dyDescent="0.25">
      <c r="A1746" t="s">
        <v>1</v>
      </c>
      <c r="B1746">
        <v>90.806813927367998</v>
      </c>
      <c r="C1746">
        <v>13.54</v>
      </c>
    </row>
    <row r="1747" spans="1:3" hidden="1" x14ac:dyDescent="0.25">
      <c r="A1747" t="s">
        <v>1</v>
      </c>
      <c r="B1747">
        <v>91.153439712564705</v>
      </c>
      <c r="C1747">
        <v>13.56</v>
      </c>
    </row>
    <row r="1748" spans="1:3" hidden="1" x14ac:dyDescent="0.25">
      <c r="A1748" t="s">
        <v>1</v>
      </c>
      <c r="B1748">
        <v>89.228242191448501</v>
      </c>
      <c r="C1748">
        <v>13.24</v>
      </c>
    </row>
    <row r="1749" spans="1:3" hidden="1" x14ac:dyDescent="0.25">
      <c r="A1749" t="s">
        <v>1</v>
      </c>
      <c r="B1749">
        <v>88.210277339764403</v>
      </c>
      <c r="C1749">
        <v>13.23</v>
      </c>
    </row>
    <row r="1750" spans="1:3" hidden="1" x14ac:dyDescent="0.25">
      <c r="A1750" t="s">
        <v>1</v>
      </c>
      <c r="B1750">
        <v>91.950864245484595</v>
      </c>
      <c r="C1750">
        <v>13.2</v>
      </c>
    </row>
    <row r="1751" spans="1:3" hidden="1" x14ac:dyDescent="0.25">
      <c r="A1751" t="s">
        <v>1</v>
      </c>
      <c r="B1751">
        <v>89.404007940259007</v>
      </c>
      <c r="C1751">
        <v>13.12</v>
      </c>
    </row>
    <row r="1752" spans="1:3" hidden="1" x14ac:dyDescent="0.25">
      <c r="A1752" t="s">
        <v>1</v>
      </c>
      <c r="B1752">
        <v>88.430349045660606</v>
      </c>
      <c r="C1752">
        <v>13.25</v>
      </c>
    </row>
    <row r="1753" spans="1:3" hidden="1" x14ac:dyDescent="0.25">
      <c r="A1753" t="s">
        <v>1</v>
      </c>
      <c r="B1753">
        <v>90.201497684500893</v>
      </c>
      <c r="C1753">
        <v>13.35</v>
      </c>
    </row>
    <row r="1754" spans="1:3" hidden="1" x14ac:dyDescent="0.25">
      <c r="A1754" t="s">
        <v>1</v>
      </c>
      <c r="B1754">
        <v>92.517517517517504</v>
      </c>
      <c r="C1754">
        <v>13.34</v>
      </c>
    </row>
    <row r="1755" spans="1:3" hidden="1" x14ac:dyDescent="0.25">
      <c r="A1755" t="s">
        <v>1</v>
      </c>
      <c r="B1755">
        <v>93.446833930704898</v>
      </c>
      <c r="C1755">
        <v>13.04</v>
      </c>
    </row>
    <row r="1756" spans="1:3" hidden="1" x14ac:dyDescent="0.25">
      <c r="A1756" t="s">
        <v>1</v>
      </c>
      <c r="B1756">
        <v>92.842543527630596</v>
      </c>
      <c r="C1756">
        <v>13.29</v>
      </c>
    </row>
    <row r="1757" spans="1:3" hidden="1" x14ac:dyDescent="0.25">
      <c r="A1757" t="s">
        <v>1</v>
      </c>
      <c r="B1757">
        <v>93.683146586577294</v>
      </c>
      <c r="C1757">
        <v>13.34</v>
      </c>
    </row>
    <row r="1758" spans="1:3" hidden="1" x14ac:dyDescent="0.25">
      <c r="A1758" t="s">
        <v>1</v>
      </c>
      <c r="B1758">
        <v>90.747931253978393</v>
      </c>
      <c r="C1758">
        <v>13.07</v>
      </c>
    </row>
    <row r="1759" spans="1:3" hidden="1" x14ac:dyDescent="0.25">
      <c r="A1759" t="s">
        <v>1</v>
      </c>
      <c r="B1759">
        <v>93.7147540983607</v>
      </c>
      <c r="C1759">
        <v>13.07</v>
      </c>
    </row>
    <row r="1760" spans="1:3" hidden="1" x14ac:dyDescent="0.25">
      <c r="A1760" t="s">
        <v>1</v>
      </c>
      <c r="B1760">
        <v>89.659711872826605</v>
      </c>
      <c r="C1760">
        <v>12.969999999999999</v>
      </c>
    </row>
    <row r="1761" spans="1:3" hidden="1" x14ac:dyDescent="0.25">
      <c r="A1761" t="s">
        <v>1</v>
      </c>
      <c r="B1761">
        <v>93.2150156697098</v>
      </c>
      <c r="C1761">
        <v>13.39</v>
      </c>
    </row>
    <row r="1762" spans="1:3" hidden="1" x14ac:dyDescent="0.25">
      <c r="A1762" t="s">
        <v>1</v>
      </c>
      <c r="B1762">
        <v>93.053228191227205</v>
      </c>
      <c r="C1762">
        <v>13.21</v>
      </c>
    </row>
    <row r="1763" spans="1:3" hidden="1" x14ac:dyDescent="0.25">
      <c r="A1763" t="s">
        <v>1</v>
      </c>
      <c r="B1763">
        <v>93.369950389794496</v>
      </c>
      <c r="C1763">
        <v>13.36</v>
      </c>
    </row>
    <row r="1764" spans="1:3" hidden="1" x14ac:dyDescent="0.25">
      <c r="A1764" t="s">
        <v>1</v>
      </c>
      <c r="B1764">
        <v>93.085019693059905</v>
      </c>
      <c r="C1764">
        <v>12.940000000000001</v>
      </c>
    </row>
    <row r="1765" spans="1:3" hidden="1" x14ac:dyDescent="0.25">
      <c r="A1765" t="s">
        <v>1</v>
      </c>
      <c r="B1765">
        <v>93.081874356333699</v>
      </c>
      <c r="C1765">
        <v>13.28</v>
      </c>
    </row>
    <row r="1766" spans="1:3" hidden="1" x14ac:dyDescent="0.25">
      <c r="A1766" t="s">
        <v>1</v>
      </c>
      <c r="B1766">
        <v>92.527472527472497</v>
      </c>
      <c r="C1766">
        <v>13.19</v>
      </c>
    </row>
    <row r="1767" spans="1:3" hidden="1" x14ac:dyDescent="0.25">
      <c r="A1767" t="s">
        <v>1</v>
      </c>
      <c r="B1767">
        <v>91.069921639541903</v>
      </c>
      <c r="C1767">
        <v>13.61</v>
      </c>
    </row>
    <row r="1768" spans="1:3" hidden="1" x14ac:dyDescent="0.25">
      <c r="A1768" t="s">
        <v>1</v>
      </c>
      <c r="B1768">
        <v>92.070441079657698</v>
      </c>
      <c r="C1768">
        <v>13.49</v>
      </c>
    </row>
    <row r="1769" spans="1:3" hidden="1" x14ac:dyDescent="0.25">
      <c r="A1769" t="s">
        <v>1</v>
      </c>
      <c r="B1769">
        <v>89.900918318028005</v>
      </c>
      <c r="C1769">
        <v>13.41</v>
      </c>
    </row>
    <row r="1770" spans="1:3" hidden="1" x14ac:dyDescent="0.25">
      <c r="A1770" t="s">
        <v>1</v>
      </c>
      <c r="B1770">
        <v>91.593987872532594</v>
      </c>
      <c r="C1770">
        <v>13.22</v>
      </c>
    </row>
    <row r="1771" spans="1:3" hidden="1" x14ac:dyDescent="0.25">
      <c r="A1771" t="s">
        <v>1</v>
      </c>
      <c r="B1771">
        <v>93.128176521631303</v>
      </c>
      <c r="C1771">
        <v>13.06</v>
      </c>
    </row>
    <row r="1772" spans="1:3" hidden="1" x14ac:dyDescent="0.25">
      <c r="A1772" t="s">
        <v>1</v>
      </c>
      <c r="B1772">
        <v>92.635782747603798</v>
      </c>
      <c r="C1772">
        <v>13</v>
      </c>
    </row>
    <row r="1773" spans="1:3" hidden="1" x14ac:dyDescent="0.25">
      <c r="A1773" t="s">
        <v>1</v>
      </c>
      <c r="B1773">
        <v>91.2565445026178</v>
      </c>
      <c r="C1773">
        <v>13.28</v>
      </c>
    </row>
    <row r="1774" spans="1:3" hidden="1" x14ac:dyDescent="0.25">
      <c r="A1774" t="s">
        <v>1</v>
      </c>
      <c r="B1774">
        <v>91.458072590738396</v>
      </c>
      <c r="C1774">
        <v>13.37</v>
      </c>
    </row>
    <row r="1775" spans="1:3" hidden="1" x14ac:dyDescent="0.25">
      <c r="A1775" t="s">
        <v>1</v>
      </c>
      <c r="B1775">
        <v>91.221632061805906</v>
      </c>
      <c r="C1775">
        <v>13.25</v>
      </c>
    </row>
    <row r="1776" spans="1:3" hidden="1" x14ac:dyDescent="0.25">
      <c r="A1776" t="s">
        <v>1</v>
      </c>
      <c r="B1776">
        <v>90.868278243709895</v>
      </c>
      <c r="C1776">
        <v>13.75</v>
      </c>
    </row>
    <row r="1777" spans="1:3" hidden="1" x14ac:dyDescent="0.25">
      <c r="A1777" t="s">
        <v>1</v>
      </c>
      <c r="B1777">
        <v>92.285761190762798</v>
      </c>
      <c r="C1777">
        <v>13.49</v>
      </c>
    </row>
    <row r="1778" spans="1:3" hidden="1" x14ac:dyDescent="0.25">
      <c r="A1778" t="s">
        <v>1</v>
      </c>
      <c r="B1778">
        <v>91.853146853146896</v>
      </c>
      <c r="C1778">
        <v>13.27</v>
      </c>
    </row>
    <row r="1779" spans="1:3" hidden="1" x14ac:dyDescent="0.25">
      <c r="A1779" t="s">
        <v>1</v>
      </c>
      <c r="B1779">
        <v>90.545373552246403</v>
      </c>
      <c r="C1779">
        <v>13.31</v>
      </c>
    </row>
    <row r="1780" spans="1:3" hidden="1" x14ac:dyDescent="0.25">
      <c r="A1780" t="s">
        <v>1</v>
      </c>
      <c r="B1780">
        <v>92.349668708588595</v>
      </c>
      <c r="C1780">
        <v>13.37</v>
      </c>
    </row>
    <row r="1781" spans="1:3" hidden="1" x14ac:dyDescent="0.25">
      <c r="A1781" t="s">
        <v>1</v>
      </c>
      <c r="B1781">
        <v>91.235294117647101</v>
      </c>
      <c r="C1781">
        <v>13.13</v>
      </c>
    </row>
    <row r="1782" spans="1:3" hidden="1" x14ac:dyDescent="0.25">
      <c r="A1782" t="s">
        <v>1</v>
      </c>
      <c r="B1782">
        <v>82.811963554733893</v>
      </c>
      <c r="C1782">
        <v>13.39</v>
      </c>
    </row>
    <row r="1783" spans="1:3" hidden="1" x14ac:dyDescent="0.25">
      <c r="A1783" t="s">
        <v>1</v>
      </c>
      <c r="B1783">
        <v>90.696024393104295</v>
      </c>
      <c r="C1783">
        <v>13.26</v>
      </c>
    </row>
    <row r="1784" spans="1:3" hidden="1" x14ac:dyDescent="0.25">
      <c r="A1784" t="s">
        <v>1</v>
      </c>
      <c r="B1784">
        <v>92.8176345164932</v>
      </c>
      <c r="C1784">
        <v>13.25</v>
      </c>
    </row>
    <row r="1785" spans="1:3" hidden="1" x14ac:dyDescent="0.25">
      <c r="A1785" t="s">
        <v>1</v>
      </c>
      <c r="B1785">
        <v>92.102161100196497</v>
      </c>
      <c r="C1785">
        <v>13.27</v>
      </c>
    </row>
    <row r="1786" spans="1:3" hidden="1" x14ac:dyDescent="0.25">
      <c r="A1786" t="s">
        <v>1</v>
      </c>
      <c r="B1786">
        <v>91.809547004383802</v>
      </c>
      <c r="C1786">
        <v>13.45</v>
      </c>
    </row>
    <row r="1787" spans="1:3" hidden="1" x14ac:dyDescent="0.25">
      <c r="A1787" t="s">
        <v>1</v>
      </c>
      <c r="B1787">
        <v>93.784423407917402</v>
      </c>
      <c r="C1787">
        <v>13.53</v>
      </c>
    </row>
    <row r="1788" spans="1:3" hidden="1" x14ac:dyDescent="0.25">
      <c r="A1788" t="s">
        <v>1</v>
      </c>
      <c r="B1788">
        <v>91.554325955734399</v>
      </c>
      <c r="C1788">
        <v>13.31</v>
      </c>
    </row>
    <row r="1789" spans="1:3" hidden="1" x14ac:dyDescent="0.25">
      <c r="A1789" t="s">
        <v>1</v>
      </c>
      <c r="B1789">
        <v>90.6399265156154</v>
      </c>
      <c r="C1789">
        <v>13.49</v>
      </c>
    </row>
    <row r="1790" spans="1:3" hidden="1" x14ac:dyDescent="0.25">
      <c r="A1790" t="s">
        <v>1</v>
      </c>
      <c r="B1790">
        <v>92.306961671695205</v>
      </c>
      <c r="C1790">
        <v>13.71</v>
      </c>
    </row>
    <row r="1791" spans="1:3" hidden="1" x14ac:dyDescent="0.25">
      <c r="A1791" t="s">
        <v>1</v>
      </c>
      <c r="B1791">
        <v>93.267679164689099</v>
      </c>
      <c r="C1791">
        <v>13.41</v>
      </c>
    </row>
    <row r="1792" spans="1:3" hidden="1" x14ac:dyDescent="0.25">
      <c r="A1792" t="s">
        <v>1</v>
      </c>
      <c r="B1792">
        <v>92.491618030547599</v>
      </c>
      <c r="C1792">
        <v>13.23</v>
      </c>
    </row>
    <row r="1793" spans="1:3" hidden="1" x14ac:dyDescent="0.25">
      <c r="A1793" t="s">
        <v>1</v>
      </c>
      <c r="B1793">
        <v>92.876320422535201</v>
      </c>
      <c r="C1793">
        <v>13.34</v>
      </c>
    </row>
    <row r="1794" spans="1:3" hidden="1" x14ac:dyDescent="0.25">
      <c r="A1794" t="s">
        <v>1</v>
      </c>
      <c r="B1794">
        <v>90.602702382363404</v>
      </c>
      <c r="C1794">
        <v>13.51</v>
      </c>
    </row>
    <row r="1795" spans="1:3" hidden="1" x14ac:dyDescent="0.25">
      <c r="A1795" t="s">
        <v>1</v>
      </c>
      <c r="B1795">
        <v>91.150576806314504</v>
      </c>
      <c r="C1795">
        <v>13.6</v>
      </c>
    </row>
    <row r="1796" spans="1:3" hidden="1" x14ac:dyDescent="0.25">
      <c r="A1796" t="s">
        <v>1</v>
      </c>
      <c r="B1796">
        <v>92.152847152847201</v>
      </c>
      <c r="C1796">
        <v>13.56</v>
      </c>
    </row>
    <row r="1797" spans="1:3" hidden="1" x14ac:dyDescent="0.25">
      <c r="A1797" t="s">
        <v>1</v>
      </c>
      <c r="B1797">
        <v>93.550557920165602</v>
      </c>
      <c r="C1797">
        <v>13.44</v>
      </c>
    </row>
    <row r="1798" spans="1:3" hidden="1" x14ac:dyDescent="0.25">
      <c r="A1798" t="s">
        <v>1</v>
      </c>
      <c r="B1798">
        <v>92.133447182239607</v>
      </c>
      <c r="C1798">
        <v>13.28</v>
      </c>
    </row>
    <row r="1799" spans="1:3" hidden="1" x14ac:dyDescent="0.25">
      <c r="A1799" t="s">
        <v>1</v>
      </c>
      <c r="B1799">
        <v>92.473249967771096</v>
      </c>
      <c r="C1799">
        <v>13.34</v>
      </c>
    </row>
    <row r="1800" spans="1:3" hidden="1" x14ac:dyDescent="0.25">
      <c r="A1800" t="s">
        <v>1</v>
      </c>
      <c r="B1800">
        <v>92.297297297297305</v>
      </c>
      <c r="C1800">
        <v>13.54</v>
      </c>
    </row>
    <row r="1801" spans="1:3" hidden="1" x14ac:dyDescent="0.25">
      <c r="A1801" t="s">
        <v>1</v>
      </c>
      <c r="B1801">
        <v>92.3565441650548</v>
      </c>
      <c r="C1801">
        <v>13.74</v>
      </c>
    </row>
    <row r="1802" spans="1:3" hidden="1" x14ac:dyDescent="0.25">
      <c r="A1802" t="s">
        <v>1</v>
      </c>
      <c r="B1802">
        <v>93.397932816537505</v>
      </c>
      <c r="C1802">
        <v>12.98</v>
      </c>
    </row>
    <row r="1803" spans="1:3" hidden="1" x14ac:dyDescent="0.25">
      <c r="A1803" t="s">
        <v>1</v>
      </c>
      <c r="B1803">
        <v>93.832841427421499</v>
      </c>
      <c r="C1803">
        <v>13.19</v>
      </c>
    </row>
    <row r="1804" spans="1:3" hidden="1" x14ac:dyDescent="0.25">
      <c r="A1804" t="s">
        <v>1</v>
      </c>
      <c r="B1804">
        <v>92.071667094785496</v>
      </c>
      <c r="C1804">
        <v>13.33</v>
      </c>
    </row>
    <row r="1805" spans="1:3" hidden="1" x14ac:dyDescent="0.25">
      <c r="A1805" t="s">
        <v>1</v>
      </c>
      <c r="B1805">
        <v>92.192251103482107</v>
      </c>
      <c r="C1805">
        <v>13.52</v>
      </c>
    </row>
    <row r="1806" spans="1:3" hidden="1" x14ac:dyDescent="0.25">
      <c r="A1806" t="s">
        <v>1</v>
      </c>
      <c r="B1806">
        <v>92.5626193417949</v>
      </c>
      <c r="C1806">
        <v>13.54</v>
      </c>
    </row>
    <row r="1807" spans="1:3" hidden="1" x14ac:dyDescent="0.25">
      <c r="A1807" t="s">
        <v>1</v>
      </c>
      <c r="B1807">
        <v>93.418404025880704</v>
      </c>
      <c r="C1807">
        <v>13.19</v>
      </c>
    </row>
    <row r="1808" spans="1:3" hidden="1" x14ac:dyDescent="0.25">
      <c r="A1808" t="s">
        <v>1</v>
      </c>
      <c r="B1808">
        <v>93.656356952718994</v>
      </c>
      <c r="C1808">
        <v>13.53</v>
      </c>
    </row>
    <row r="1809" spans="1:3" hidden="1" x14ac:dyDescent="0.25">
      <c r="A1809" t="s">
        <v>1</v>
      </c>
      <c r="B1809">
        <v>92.785201682751804</v>
      </c>
      <c r="C1809">
        <v>13.64</v>
      </c>
    </row>
    <row r="1810" spans="1:3" hidden="1" x14ac:dyDescent="0.25">
      <c r="A1810" t="s">
        <v>1</v>
      </c>
      <c r="B1810">
        <v>92.458947620759901</v>
      </c>
      <c r="C1810">
        <v>13.44</v>
      </c>
    </row>
    <row r="1811" spans="1:3" hidden="1" x14ac:dyDescent="0.25">
      <c r="A1811" t="s">
        <v>1</v>
      </c>
      <c r="B1811">
        <v>91.5928645176093</v>
      </c>
      <c r="C1811">
        <v>13.16</v>
      </c>
    </row>
    <row r="1812" spans="1:3" hidden="1" x14ac:dyDescent="0.25">
      <c r="A1812" t="s">
        <v>1</v>
      </c>
      <c r="B1812">
        <v>92.495425434583694</v>
      </c>
      <c r="C1812">
        <v>13.33</v>
      </c>
    </row>
    <row r="1813" spans="1:3" hidden="1" x14ac:dyDescent="0.25">
      <c r="A1813" t="s">
        <v>1</v>
      </c>
      <c r="B1813">
        <v>93.245614035087698</v>
      </c>
      <c r="C1813">
        <v>13.37</v>
      </c>
    </row>
    <row r="1814" spans="1:3" hidden="1" x14ac:dyDescent="0.25">
      <c r="A1814" t="s">
        <v>1</v>
      </c>
      <c r="B1814">
        <v>92.260787992495295</v>
      </c>
      <c r="C1814">
        <v>13.28</v>
      </c>
    </row>
    <row r="1815" spans="1:3" hidden="1" x14ac:dyDescent="0.25">
      <c r="A1815" t="s">
        <v>1</v>
      </c>
      <c r="B1815">
        <v>92.682119205297994</v>
      </c>
      <c r="C1815">
        <v>13.26</v>
      </c>
    </row>
    <row r="1816" spans="1:3" hidden="1" x14ac:dyDescent="0.25">
      <c r="A1816" t="s">
        <v>1</v>
      </c>
      <c r="B1816">
        <v>93.636871508379897</v>
      </c>
      <c r="C1816">
        <v>13.47</v>
      </c>
    </row>
    <row r="1817" spans="1:3" hidden="1" x14ac:dyDescent="0.25">
      <c r="A1817" t="s">
        <v>1</v>
      </c>
      <c r="B1817">
        <v>92.530864197530903</v>
      </c>
      <c r="C1817">
        <v>13.28</v>
      </c>
    </row>
    <row r="1818" spans="1:3" hidden="1" x14ac:dyDescent="0.25">
      <c r="A1818" t="s">
        <v>1</v>
      </c>
      <c r="B1818">
        <v>92.663730371505196</v>
      </c>
      <c r="C1818">
        <v>13.18</v>
      </c>
    </row>
    <row r="1819" spans="1:3" hidden="1" x14ac:dyDescent="0.25">
      <c r="A1819" t="s">
        <v>1</v>
      </c>
      <c r="B1819">
        <v>91.185921020358094</v>
      </c>
      <c r="C1819">
        <v>13.55</v>
      </c>
    </row>
    <row r="1820" spans="1:3" hidden="1" x14ac:dyDescent="0.25">
      <c r="A1820" t="s">
        <v>1</v>
      </c>
      <c r="B1820">
        <v>93.083527196189195</v>
      </c>
      <c r="C1820">
        <v>13.13</v>
      </c>
    </row>
    <row r="1821" spans="1:3" hidden="1" x14ac:dyDescent="0.25">
      <c r="A1821" t="s">
        <v>1</v>
      </c>
      <c r="B1821">
        <v>92.332216772341198</v>
      </c>
      <c r="C1821">
        <v>13.16</v>
      </c>
    </row>
    <row r="1822" spans="1:3" hidden="1" x14ac:dyDescent="0.25">
      <c r="A1822" t="s">
        <v>1</v>
      </c>
      <c r="B1822">
        <v>92.9327837666455</v>
      </c>
      <c r="C1822">
        <v>13.12</v>
      </c>
    </row>
    <row r="1823" spans="1:3" hidden="1" x14ac:dyDescent="0.25">
      <c r="A1823" t="s">
        <v>1</v>
      </c>
      <c r="B1823">
        <v>92.107075767063293</v>
      </c>
      <c r="C1823">
        <v>13.42</v>
      </c>
    </row>
    <row r="1824" spans="1:3" hidden="1" x14ac:dyDescent="0.25">
      <c r="A1824" t="s">
        <v>1</v>
      </c>
      <c r="B1824">
        <v>91.019716574245194</v>
      </c>
      <c r="C1824">
        <v>13.33</v>
      </c>
    </row>
    <row r="1825" spans="1:3" hidden="1" x14ac:dyDescent="0.25">
      <c r="A1825" t="s">
        <v>1</v>
      </c>
      <c r="B1825">
        <v>93.006812160968806</v>
      </c>
      <c r="C1825">
        <v>12.89</v>
      </c>
    </row>
    <row r="1826" spans="1:3" hidden="1" x14ac:dyDescent="0.25">
      <c r="A1826" t="s">
        <v>1</v>
      </c>
      <c r="B1826">
        <v>90.473618426926194</v>
      </c>
      <c r="C1826">
        <v>13.47</v>
      </c>
    </row>
    <row r="1827" spans="1:3" hidden="1" x14ac:dyDescent="0.25">
      <c r="A1827" t="s">
        <v>1</v>
      </c>
      <c r="B1827">
        <v>91.575587638706594</v>
      </c>
      <c r="C1827">
        <v>13.34</v>
      </c>
    </row>
    <row r="1828" spans="1:3" hidden="1" x14ac:dyDescent="0.25">
      <c r="A1828" t="s">
        <v>1</v>
      </c>
      <c r="B1828">
        <v>91.916129032258098</v>
      </c>
      <c r="C1828">
        <v>13.26</v>
      </c>
    </row>
    <row r="1829" spans="1:3" hidden="1" x14ac:dyDescent="0.25">
      <c r="A1829" t="s">
        <v>1</v>
      </c>
      <c r="B1829">
        <v>92.120325008961601</v>
      </c>
      <c r="C1829">
        <v>13.51</v>
      </c>
    </row>
    <row r="1830" spans="1:3" hidden="1" x14ac:dyDescent="0.25">
      <c r="A1830" t="s">
        <v>1</v>
      </c>
      <c r="B1830">
        <v>92.757255936675506</v>
      </c>
      <c r="C1830">
        <v>13.28</v>
      </c>
    </row>
    <row r="1831" spans="1:3" hidden="1" x14ac:dyDescent="0.25">
      <c r="A1831" t="s">
        <v>1</v>
      </c>
      <c r="B1831">
        <v>93.569604086845501</v>
      </c>
      <c r="C1831">
        <v>13.18</v>
      </c>
    </row>
    <row r="1832" spans="1:3" hidden="1" x14ac:dyDescent="0.25">
      <c r="A1832" t="s">
        <v>1</v>
      </c>
      <c r="B1832">
        <v>89.772933109069697</v>
      </c>
      <c r="C1832">
        <v>13.21</v>
      </c>
    </row>
    <row r="1833" spans="1:3" hidden="1" x14ac:dyDescent="0.25">
      <c r="A1833" t="s">
        <v>1</v>
      </c>
      <c r="B1833">
        <v>92.723642172523995</v>
      </c>
      <c r="C1833">
        <v>13.05</v>
      </c>
    </row>
    <row r="1834" spans="1:3" hidden="1" x14ac:dyDescent="0.25">
      <c r="A1834" t="s">
        <v>1</v>
      </c>
      <c r="B1834">
        <v>89.012944983818798</v>
      </c>
      <c r="C1834">
        <v>13.24</v>
      </c>
    </row>
    <row r="1835" spans="1:3" hidden="1" x14ac:dyDescent="0.25">
      <c r="A1835" t="s">
        <v>1</v>
      </c>
      <c r="B1835">
        <v>93.234295415959295</v>
      </c>
      <c r="C1835">
        <v>13.17</v>
      </c>
    </row>
    <row r="1836" spans="1:3" hidden="1" x14ac:dyDescent="0.25">
      <c r="A1836" t="s">
        <v>1</v>
      </c>
      <c r="B1836">
        <v>91.572734196496597</v>
      </c>
      <c r="C1836">
        <v>13.17</v>
      </c>
    </row>
    <row r="1837" spans="1:3" hidden="1" x14ac:dyDescent="0.25">
      <c r="A1837" t="s">
        <v>1</v>
      </c>
      <c r="B1837">
        <v>91.022010776109099</v>
      </c>
      <c r="C1837">
        <v>13.22</v>
      </c>
    </row>
    <row r="1838" spans="1:3" hidden="1" x14ac:dyDescent="0.25">
      <c r="A1838" t="s">
        <v>1</v>
      </c>
      <c r="B1838">
        <v>93.989554950045402</v>
      </c>
      <c r="C1838">
        <v>13.21</v>
      </c>
    </row>
    <row r="1839" spans="1:3" hidden="1" x14ac:dyDescent="0.25">
      <c r="A1839" t="s">
        <v>1</v>
      </c>
      <c r="B1839">
        <v>93.550902615743595</v>
      </c>
      <c r="C1839">
        <v>12.92</v>
      </c>
    </row>
    <row r="1840" spans="1:3" hidden="1" x14ac:dyDescent="0.25">
      <c r="A1840" t="s">
        <v>1</v>
      </c>
      <c r="B1840">
        <v>90.811194859755304</v>
      </c>
      <c r="C1840">
        <v>12.969999999999999</v>
      </c>
    </row>
    <row r="1841" spans="1:3" hidden="1" x14ac:dyDescent="0.25">
      <c r="A1841" t="s">
        <v>1</v>
      </c>
      <c r="B1841">
        <v>92.9921209810649</v>
      </c>
      <c r="C1841">
        <v>13.17</v>
      </c>
    </row>
    <row r="1842" spans="1:3" hidden="1" x14ac:dyDescent="0.25">
      <c r="A1842" t="s">
        <v>1</v>
      </c>
      <c r="B1842">
        <v>93.026150364596404</v>
      </c>
      <c r="C1842">
        <v>13.1</v>
      </c>
    </row>
    <row r="1843" spans="1:3" hidden="1" x14ac:dyDescent="0.25">
      <c r="A1843" t="s">
        <v>1</v>
      </c>
      <c r="B1843">
        <v>93.419291565709003</v>
      </c>
      <c r="C1843">
        <v>13.23</v>
      </c>
    </row>
    <row r="1844" spans="1:3" hidden="1" x14ac:dyDescent="0.25">
      <c r="A1844" t="s">
        <v>1</v>
      </c>
      <c r="B1844">
        <v>90.634966825747895</v>
      </c>
      <c r="C1844">
        <v>13.3</v>
      </c>
    </row>
    <row r="1845" spans="1:3" hidden="1" x14ac:dyDescent="0.25">
      <c r="A1845" t="s">
        <v>1</v>
      </c>
      <c r="B1845">
        <v>92.730997100718497</v>
      </c>
      <c r="C1845">
        <v>12.96</v>
      </c>
    </row>
    <row r="1846" spans="1:3" hidden="1" x14ac:dyDescent="0.25">
      <c r="A1846" t="s">
        <v>1</v>
      </c>
      <c r="B1846">
        <v>93.192997866733606</v>
      </c>
      <c r="C1846">
        <v>13.11</v>
      </c>
    </row>
    <row r="1847" spans="1:3" hidden="1" x14ac:dyDescent="0.25">
      <c r="A1847" t="s">
        <v>1</v>
      </c>
      <c r="B1847">
        <v>93.077403245942605</v>
      </c>
      <c r="C1847">
        <v>13.15</v>
      </c>
    </row>
    <row r="1848" spans="1:3" hidden="1" x14ac:dyDescent="0.25">
      <c r="A1848" t="s">
        <v>1</v>
      </c>
      <c r="B1848">
        <v>91.6930889274214</v>
      </c>
      <c r="C1848">
        <v>13.29</v>
      </c>
    </row>
    <row r="1849" spans="1:3" hidden="1" x14ac:dyDescent="0.25">
      <c r="A1849" t="s">
        <v>1</v>
      </c>
      <c r="B1849">
        <v>93.819717657949596</v>
      </c>
      <c r="C1849">
        <v>13.12</v>
      </c>
    </row>
    <row r="1850" spans="1:3" hidden="1" x14ac:dyDescent="0.25">
      <c r="A1850" t="s">
        <v>1</v>
      </c>
      <c r="B1850">
        <v>92.895527996993593</v>
      </c>
      <c r="C1850">
        <v>13.11</v>
      </c>
    </row>
    <row r="1851" spans="1:3" hidden="1" x14ac:dyDescent="0.25">
      <c r="A1851" t="s">
        <v>1</v>
      </c>
      <c r="B1851">
        <v>92.371959418163996</v>
      </c>
      <c r="C1851">
        <v>13.45</v>
      </c>
    </row>
    <row r="1852" spans="1:3" hidden="1" x14ac:dyDescent="0.25">
      <c r="A1852" t="s">
        <v>1</v>
      </c>
      <c r="B1852">
        <v>92.120575884822998</v>
      </c>
      <c r="C1852">
        <v>13.22</v>
      </c>
    </row>
    <row r="1853" spans="1:3" hidden="1" x14ac:dyDescent="0.25">
      <c r="A1853" t="s">
        <v>1</v>
      </c>
      <c r="B1853">
        <v>91.374045801526705</v>
      </c>
      <c r="C1853">
        <v>13.33</v>
      </c>
    </row>
    <row r="1854" spans="1:3" hidden="1" x14ac:dyDescent="0.25">
      <c r="A1854" t="s">
        <v>1</v>
      </c>
      <c r="B1854">
        <v>93.051750380517504</v>
      </c>
      <c r="C1854">
        <v>13.21</v>
      </c>
    </row>
    <row r="1855" spans="1:3" hidden="1" x14ac:dyDescent="0.25">
      <c r="A1855" t="s">
        <v>1</v>
      </c>
      <c r="B1855">
        <v>91.871466264606099</v>
      </c>
      <c r="C1855">
        <v>12.879999999999999</v>
      </c>
    </row>
    <row r="1856" spans="1:3" hidden="1" x14ac:dyDescent="0.25">
      <c r="A1856" t="s">
        <v>1</v>
      </c>
      <c r="B1856">
        <v>92.815682905878006</v>
      </c>
      <c r="C1856">
        <v>12.98</v>
      </c>
    </row>
    <row r="1857" spans="1:3" hidden="1" x14ac:dyDescent="0.25">
      <c r="A1857" t="s">
        <v>1</v>
      </c>
      <c r="B1857">
        <v>93.252047426964893</v>
      </c>
      <c r="C1857">
        <v>13.14</v>
      </c>
    </row>
    <row r="1858" spans="1:3" hidden="1" x14ac:dyDescent="0.25">
      <c r="A1858" t="s">
        <v>1</v>
      </c>
      <c r="B1858">
        <v>92.672552166934196</v>
      </c>
      <c r="C1858">
        <v>13.07</v>
      </c>
    </row>
    <row r="1859" spans="1:3" hidden="1" x14ac:dyDescent="0.25">
      <c r="A1859" t="s">
        <v>1</v>
      </c>
      <c r="B1859">
        <v>93.091648015078306</v>
      </c>
      <c r="C1859">
        <v>12.879999999999999</v>
      </c>
    </row>
    <row r="1860" spans="1:3" hidden="1" x14ac:dyDescent="0.25">
      <c r="A1860" t="s">
        <v>1</v>
      </c>
      <c r="B1860">
        <v>92.330292460423905</v>
      </c>
      <c r="C1860">
        <v>12.940000000000001</v>
      </c>
    </row>
    <row r="1861" spans="1:3" hidden="1" x14ac:dyDescent="0.25">
      <c r="A1861" t="s">
        <v>1</v>
      </c>
      <c r="B1861">
        <v>92.315941301893901</v>
      </c>
      <c r="C1861">
        <v>12.76</v>
      </c>
    </row>
    <row r="1862" spans="1:3" hidden="1" x14ac:dyDescent="0.25">
      <c r="A1862" t="s">
        <v>1</v>
      </c>
      <c r="B1862">
        <v>92.251888512633499</v>
      </c>
      <c r="C1862">
        <v>13.22</v>
      </c>
    </row>
    <row r="1863" spans="1:3" hidden="1" x14ac:dyDescent="0.25">
      <c r="A1863" t="s">
        <v>1</v>
      </c>
      <c r="B1863">
        <v>92.767857142857096</v>
      </c>
      <c r="C1863">
        <v>13.36</v>
      </c>
    </row>
    <row r="1864" spans="1:3" hidden="1" x14ac:dyDescent="0.25">
      <c r="A1864" t="s">
        <v>1</v>
      </c>
      <c r="B1864">
        <v>93.507100376259302</v>
      </c>
      <c r="C1864">
        <v>12.82</v>
      </c>
    </row>
    <row r="1865" spans="1:3" hidden="1" x14ac:dyDescent="0.25">
      <c r="A1865" t="s">
        <v>1</v>
      </c>
      <c r="B1865">
        <v>93.154882154882102</v>
      </c>
      <c r="C1865">
        <v>12.780000000000001</v>
      </c>
    </row>
    <row r="1866" spans="1:3" hidden="1" x14ac:dyDescent="0.25">
      <c r="A1866" t="s">
        <v>1</v>
      </c>
      <c r="B1866">
        <v>93.785476860138104</v>
      </c>
      <c r="C1866">
        <v>12.91</v>
      </c>
    </row>
    <row r="1867" spans="1:3" hidden="1" x14ac:dyDescent="0.25">
      <c r="A1867" t="s">
        <v>1</v>
      </c>
      <c r="B1867">
        <v>93.228072395899304</v>
      </c>
      <c r="C1867">
        <v>12.91</v>
      </c>
    </row>
    <row r="1868" spans="1:3" hidden="1" x14ac:dyDescent="0.25">
      <c r="A1868" t="s">
        <v>1</v>
      </c>
      <c r="B1868">
        <v>93.464885772996496</v>
      </c>
      <c r="C1868">
        <v>13</v>
      </c>
    </row>
    <row r="1869" spans="1:3" hidden="1" x14ac:dyDescent="0.25">
      <c r="A1869" t="s">
        <v>1</v>
      </c>
      <c r="B1869">
        <v>93.361614979520198</v>
      </c>
      <c r="C1869">
        <v>13.17</v>
      </c>
    </row>
    <row r="1870" spans="1:3" hidden="1" x14ac:dyDescent="0.25">
      <c r="A1870" t="s">
        <v>1</v>
      </c>
      <c r="B1870">
        <v>92.994687915006594</v>
      </c>
      <c r="C1870">
        <v>12.7</v>
      </c>
    </row>
    <row r="1871" spans="1:3" hidden="1" x14ac:dyDescent="0.25">
      <c r="A1871" t="s">
        <v>1</v>
      </c>
      <c r="B1871">
        <v>93.355135345162594</v>
      </c>
      <c r="C1871">
        <v>13.15</v>
      </c>
    </row>
    <row r="1872" spans="1:3" hidden="1" x14ac:dyDescent="0.25">
      <c r="A1872" t="s">
        <v>1</v>
      </c>
      <c r="B1872">
        <v>92.907419150285406</v>
      </c>
      <c r="C1872">
        <v>13.29</v>
      </c>
    </row>
    <row r="1873" spans="1:3" hidden="1" x14ac:dyDescent="0.25">
      <c r="A1873" t="s">
        <v>1</v>
      </c>
      <c r="B1873">
        <v>91.304489264801603</v>
      </c>
      <c r="C1873">
        <v>13.47</v>
      </c>
    </row>
    <row r="1874" spans="1:3" hidden="1" x14ac:dyDescent="0.25">
      <c r="A1874" t="s">
        <v>1</v>
      </c>
      <c r="B1874">
        <v>93.522930315664098</v>
      </c>
      <c r="C1874">
        <v>13.12</v>
      </c>
    </row>
    <row r="1875" spans="1:3" hidden="1" x14ac:dyDescent="0.25">
      <c r="A1875" t="s">
        <v>1</v>
      </c>
      <c r="B1875">
        <v>93.055105348460302</v>
      </c>
      <c r="C1875">
        <v>13.46</v>
      </c>
    </row>
    <row r="1876" spans="1:3" hidden="1" x14ac:dyDescent="0.25">
      <c r="A1876" t="s">
        <v>1</v>
      </c>
      <c r="B1876">
        <v>93.013613001805794</v>
      </c>
      <c r="C1876">
        <v>12.89</v>
      </c>
    </row>
    <row r="1877" spans="1:3" hidden="1" x14ac:dyDescent="0.25">
      <c r="A1877" t="s">
        <v>1</v>
      </c>
      <c r="B1877">
        <v>93.2079308591764</v>
      </c>
      <c r="C1877">
        <v>13.09</v>
      </c>
    </row>
    <row r="1878" spans="1:3" hidden="1" x14ac:dyDescent="0.25">
      <c r="A1878" t="s">
        <v>1</v>
      </c>
      <c r="B1878">
        <v>93.453943094712201</v>
      </c>
      <c r="C1878">
        <v>12.71</v>
      </c>
    </row>
    <row r="1879" spans="1:3" hidden="1" x14ac:dyDescent="0.25">
      <c r="A1879" t="s">
        <v>1</v>
      </c>
      <c r="B1879">
        <v>93.994503284622596</v>
      </c>
      <c r="C1879">
        <v>12.940000000000001</v>
      </c>
    </row>
    <row r="1880" spans="1:3" hidden="1" x14ac:dyDescent="0.25">
      <c r="A1880" t="s">
        <v>1</v>
      </c>
      <c r="B1880">
        <v>93.051049918269797</v>
      </c>
      <c r="C1880">
        <v>12.969999999999999</v>
      </c>
    </row>
    <row r="1881" spans="1:3" hidden="1" x14ac:dyDescent="0.25">
      <c r="A1881" t="s">
        <v>1</v>
      </c>
      <c r="B1881">
        <v>93.710282565365205</v>
      </c>
      <c r="C1881">
        <v>13.17</v>
      </c>
    </row>
    <row r="1882" spans="1:3" hidden="1" x14ac:dyDescent="0.25">
      <c r="A1882" t="s">
        <v>1</v>
      </c>
      <c r="B1882">
        <v>91.088154269972406</v>
      </c>
      <c r="C1882">
        <v>12.99</v>
      </c>
    </row>
    <row r="1883" spans="1:3" hidden="1" x14ac:dyDescent="0.25">
      <c r="A1883" t="s">
        <v>1</v>
      </c>
      <c r="B1883">
        <v>92.859675785207699</v>
      </c>
      <c r="C1883">
        <v>13.06</v>
      </c>
    </row>
    <row r="1884" spans="1:3" hidden="1" x14ac:dyDescent="0.25">
      <c r="A1884" t="s">
        <v>1</v>
      </c>
      <c r="B1884">
        <v>93.487121780445094</v>
      </c>
      <c r="C1884">
        <v>13.25</v>
      </c>
    </row>
    <row r="1885" spans="1:3" hidden="1" x14ac:dyDescent="0.25">
      <c r="A1885" t="s">
        <v>1</v>
      </c>
      <c r="B1885">
        <v>93.874917273328904</v>
      </c>
      <c r="C1885">
        <v>13.1</v>
      </c>
    </row>
    <row r="1886" spans="1:3" hidden="1" x14ac:dyDescent="0.25">
      <c r="A1886" t="s">
        <v>1</v>
      </c>
      <c r="B1886">
        <v>92.714589423332399</v>
      </c>
      <c r="C1886">
        <v>13.07</v>
      </c>
    </row>
    <row r="1887" spans="1:3" hidden="1" x14ac:dyDescent="0.25">
      <c r="A1887" t="s">
        <v>1</v>
      </c>
      <c r="B1887">
        <v>92.908626913979802</v>
      </c>
      <c r="C1887">
        <v>13.16</v>
      </c>
    </row>
    <row r="1888" spans="1:3" hidden="1" x14ac:dyDescent="0.25">
      <c r="A1888" t="s">
        <v>1</v>
      </c>
      <c r="B1888">
        <v>93.665003119151606</v>
      </c>
      <c r="C1888">
        <v>12.98</v>
      </c>
    </row>
    <row r="1889" spans="1:3" hidden="1" x14ac:dyDescent="0.25">
      <c r="A1889" t="s">
        <v>1</v>
      </c>
      <c r="B1889">
        <v>93.830793483972698</v>
      </c>
      <c r="C1889">
        <v>13.09</v>
      </c>
    </row>
    <row r="1890" spans="1:3" hidden="1" x14ac:dyDescent="0.25">
      <c r="A1890" t="s">
        <v>1</v>
      </c>
      <c r="B1890">
        <v>93.679060665362002</v>
      </c>
      <c r="C1890">
        <v>13.21</v>
      </c>
    </row>
    <row r="1891" spans="1:3" hidden="1" x14ac:dyDescent="0.25">
      <c r="A1891" t="s">
        <v>1</v>
      </c>
      <c r="B1891">
        <v>93.677581863979896</v>
      </c>
      <c r="C1891">
        <v>13.2</v>
      </c>
    </row>
    <row r="1892" spans="1:3" hidden="1" x14ac:dyDescent="0.25">
      <c r="A1892" t="s">
        <v>1</v>
      </c>
      <c r="B1892">
        <v>93.302887448438398</v>
      </c>
      <c r="C1892">
        <v>13.18</v>
      </c>
    </row>
    <row r="1893" spans="1:3" hidden="1" x14ac:dyDescent="0.25">
      <c r="A1893" t="s">
        <v>1</v>
      </c>
      <c r="B1893">
        <v>92.199592668024394</v>
      </c>
      <c r="C1893">
        <v>13.25</v>
      </c>
    </row>
    <row r="1894" spans="1:3" hidden="1" x14ac:dyDescent="0.25">
      <c r="A1894" t="s">
        <v>1</v>
      </c>
      <c r="B1894">
        <v>91.073964893474496</v>
      </c>
      <c r="C1894">
        <v>12.969999999999999</v>
      </c>
    </row>
    <row r="1895" spans="1:3" hidden="1" x14ac:dyDescent="0.25">
      <c r="A1895" t="s">
        <v>1</v>
      </c>
      <c r="B1895">
        <v>93.080362465720796</v>
      </c>
      <c r="C1895">
        <v>13.32</v>
      </c>
    </row>
    <row r="1896" spans="1:3" hidden="1" x14ac:dyDescent="0.25">
      <c r="A1896" t="s">
        <v>1</v>
      </c>
      <c r="B1896">
        <v>93.653846153846203</v>
      </c>
      <c r="C1896">
        <v>13.3</v>
      </c>
    </row>
    <row r="1897" spans="1:3" hidden="1" x14ac:dyDescent="0.25">
      <c r="A1897" t="s">
        <v>1</v>
      </c>
      <c r="B1897">
        <v>93.510638297872305</v>
      </c>
      <c r="C1897">
        <v>13.3</v>
      </c>
    </row>
    <row r="1898" spans="1:3" hidden="1" x14ac:dyDescent="0.25">
      <c r="A1898" t="s">
        <v>1</v>
      </c>
      <c r="B1898">
        <v>90.297887080013894</v>
      </c>
      <c r="C1898">
        <v>13.75</v>
      </c>
    </row>
    <row r="1899" spans="1:3" hidden="1" x14ac:dyDescent="0.25">
      <c r="A1899" t="s">
        <v>1</v>
      </c>
      <c r="B1899">
        <v>92.261269995152702</v>
      </c>
      <c r="C1899">
        <v>13.13</v>
      </c>
    </row>
    <row r="1900" spans="1:3" hidden="1" x14ac:dyDescent="0.25">
      <c r="A1900" t="s">
        <v>1</v>
      </c>
      <c r="B1900">
        <v>92.8393950306086</v>
      </c>
      <c r="C1900">
        <v>13.32</v>
      </c>
    </row>
    <row r="1901" spans="1:3" hidden="1" x14ac:dyDescent="0.25">
      <c r="A1901" t="s">
        <v>1</v>
      </c>
      <c r="B1901">
        <v>92.211688601383003</v>
      </c>
      <c r="C1901">
        <v>13.35</v>
      </c>
    </row>
    <row r="1902" spans="1:3" hidden="1" x14ac:dyDescent="0.25">
      <c r="A1902" t="s">
        <v>1</v>
      </c>
      <c r="B1902">
        <v>92.979797979797993</v>
      </c>
      <c r="C1902">
        <v>13.13</v>
      </c>
    </row>
    <row r="1903" spans="1:3" hidden="1" x14ac:dyDescent="0.25">
      <c r="A1903" t="s">
        <v>1</v>
      </c>
      <c r="B1903">
        <v>92.245419419169906</v>
      </c>
      <c r="C1903">
        <v>13.3</v>
      </c>
    </row>
    <row r="1904" spans="1:3" hidden="1" x14ac:dyDescent="0.25">
      <c r="A1904" t="s">
        <v>1</v>
      </c>
      <c r="B1904">
        <v>93.465346534653506</v>
      </c>
      <c r="C1904">
        <v>13.34</v>
      </c>
    </row>
    <row r="1905" spans="1:3" hidden="1" x14ac:dyDescent="0.25">
      <c r="A1905" t="s">
        <v>1</v>
      </c>
      <c r="B1905">
        <v>92.672475531152998</v>
      </c>
      <c r="C1905">
        <v>13.28</v>
      </c>
    </row>
    <row r="1906" spans="1:3" hidden="1" x14ac:dyDescent="0.25">
      <c r="A1906" t="s">
        <v>1</v>
      </c>
      <c r="B1906">
        <v>93.686464877212998</v>
      </c>
      <c r="C1906">
        <v>13.39</v>
      </c>
    </row>
    <row r="1907" spans="1:3" hidden="1" x14ac:dyDescent="0.25">
      <c r="A1907" t="s">
        <v>1</v>
      </c>
      <c r="B1907">
        <v>93.814513231948297</v>
      </c>
      <c r="C1907">
        <v>13.1</v>
      </c>
    </row>
    <row r="1908" spans="1:3" hidden="1" x14ac:dyDescent="0.25">
      <c r="A1908" t="s">
        <v>1</v>
      </c>
      <c r="B1908">
        <v>93.514455490801097</v>
      </c>
      <c r="C1908">
        <v>13.44</v>
      </c>
    </row>
    <row r="1909" spans="1:3" hidden="1" x14ac:dyDescent="0.25">
      <c r="A1909" t="s">
        <v>1</v>
      </c>
      <c r="B1909">
        <v>92.592569962116599</v>
      </c>
      <c r="C1909">
        <v>13.43</v>
      </c>
    </row>
    <row r="1910" spans="1:3" hidden="1" x14ac:dyDescent="0.25">
      <c r="A1910" t="s">
        <v>1</v>
      </c>
      <c r="B1910">
        <v>93.021011483019805</v>
      </c>
      <c r="C1910">
        <v>13.55</v>
      </c>
    </row>
    <row r="1911" spans="1:3" hidden="1" x14ac:dyDescent="0.25">
      <c r="A1911" t="s">
        <v>1</v>
      </c>
      <c r="B1911">
        <v>93.830022075055197</v>
      </c>
      <c r="C1911">
        <v>13.24</v>
      </c>
    </row>
    <row r="1912" spans="1:3" hidden="1" x14ac:dyDescent="0.25">
      <c r="A1912" t="s">
        <v>1</v>
      </c>
      <c r="B1912">
        <v>89.286707613860202</v>
      </c>
      <c r="C1912">
        <v>13.22</v>
      </c>
    </row>
    <row r="1913" spans="1:3" hidden="1" x14ac:dyDescent="0.25">
      <c r="A1913" t="s">
        <v>1</v>
      </c>
      <c r="B1913">
        <v>93.261182395970707</v>
      </c>
      <c r="C1913">
        <v>13.44</v>
      </c>
    </row>
    <row r="1914" spans="1:3" hidden="1" x14ac:dyDescent="0.25">
      <c r="A1914" t="s">
        <v>1</v>
      </c>
      <c r="B1914">
        <v>91.111527881970503</v>
      </c>
      <c r="C1914">
        <v>13.23</v>
      </c>
    </row>
    <row r="1915" spans="1:3" hidden="1" x14ac:dyDescent="0.25">
      <c r="A1915" t="s">
        <v>1</v>
      </c>
      <c r="B1915">
        <v>91.083026447941094</v>
      </c>
      <c r="C1915">
        <v>13.39</v>
      </c>
    </row>
    <row r="1916" spans="1:3" hidden="1" x14ac:dyDescent="0.25">
      <c r="A1916" t="s">
        <v>1</v>
      </c>
      <c r="B1916">
        <v>93.512926103866405</v>
      </c>
      <c r="C1916">
        <v>13.1</v>
      </c>
    </row>
    <row r="1917" spans="1:3" hidden="1" x14ac:dyDescent="0.25">
      <c r="A1917" t="s">
        <v>1</v>
      </c>
      <c r="B1917">
        <v>92.822726101520203</v>
      </c>
      <c r="C1917">
        <v>13.17</v>
      </c>
    </row>
    <row r="1918" spans="1:3" hidden="1" x14ac:dyDescent="0.25">
      <c r="A1918" t="s">
        <v>1</v>
      </c>
      <c r="B1918">
        <v>93.670346211741105</v>
      </c>
      <c r="C1918">
        <v>13.27</v>
      </c>
    </row>
    <row r="1919" spans="1:3" hidden="1" x14ac:dyDescent="0.25">
      <c r="A1919" t="s">
        <v>1</v>
      </c>
      <c r="B1919">
        <v>93.086642599277994</v>
      </c>
      <c r="C1919">
        <v>13.36</v>
      </c>
    </row>
    <row r="1920" spans="1:3" hidden="1" x14ac:dyDescent="0.25">
      <c r="A1920" t="s">
        <v>1</v>
      </c>
      <c r="B1920">
        <v>93.038548752834501</v>
      </c>
      <c r="C1920">
        <v>12.96</v>
      </c>
    </row>
    <row r="1921" spans="1:3" hidden="1" x14ac:dyDescent="0.25">
      <c r="A1921" t="s">
        <v>1</v>
      </c>
      <c r="B1921">
        <v>93.407226910733399</v>
      </c>
      <c r="C1921">
        <v>13.16</v>
      </c>
    </row>
    <row r="1922" spans="1:3" hidden="1" x14ac:dyDescent="0.25">
      <c r="A1922" t="s">
        <v>1</v>
      </c>
      <c r="B1922">
        <v>93.6681465038846</v>
      </c>
      <c r="C1922">
        <v>13.15</v>
      </c>
    </row>
    <row r="1923" spans="1:3" hidden="1" x14ac:dyDescent="0.25">
      <c r="A1923" t="s">
        <v>1</v>
      </c>
      <c r="B1923">
        <v>92.827950843097994</v>
      </c>
      <c r="C1923">
        <v>12.57</v>
      </c>
    </row>
    <row r="1924" spans="1:3" hidden="1" x14ac:dyDescent="0.25">
      <c r="A1924" t="s">
        <v>1</v>
      </c>
      <c r="B1924">
        <v>92.085633585826201</v>
      </c>
      <c r="C1924">
        <v>13.17</v>
      </c>
    </row>
    <row r="1925" spans="1:3" hidden="1" x14ac:dyDescent="0.25">
      <c r="A1925" t="s">
        <v>1</v>
      </c>
      <c r="B1925">
        <v>93.265748533537405</v>
      </c>
      <c r="C1925">
        <v>13.16</v>
      </c>
    </row>
    <row r="1926" spans="1:3" hidden="1" x14ac:dyDescent="0.25">
      <c r="A1926" t="s">
        <v>1</v>
      </c>
      <c r="B1926">
        <v>92.485843714609302</v>
      </c>
      <c r="C1926">
        <v>13.38</v>
      </c>
    </row>
    <row r="1927" spans="1:3" hidden="1" x14ac:dyDescent="0.25">
      <c r="A1927" t="s">
        <v>1</v>
      </c>
      <c r="B1927">
        <v>94.566492413617198</v>
      </c>
      <c r="C1927">
        <v>12.690000000000001</v>
      </c>
    </row>
    <row r="1928" spans="1:3" hidden="1" x14ac:dyDescent="0.25">
      <c r="A1928" t="s">
        <v>1</v>
      </c>
      <c r="B1928">
        <v>93.085106382978694</v>
      </c>
      <c r="C1928">
        <v>13.37</v>
      </c>
    </row>
    <row r="1929" spans="1:3" hidden="1" x14ac:dyDescent="0.25">
      <c r="A1929" t="s">
        <v>1</v>
      </c>
      <c r="B1929">
        <v>93.193641618497097</v>
      </c>
      <c r="C1929">
        <v>13.02</v>
      </c>
    </row>
    <row r="1930" spans="1:3" hidden="1" x14ac:dyDescent="0.25">
      <c r="A1930" t="s">
        <v>1</v>
      </c>
      <c r="B1930">
        <v>93.550006196554705</v>
      </c>
      <c r="C1930">
        <v>13.09</v>
      </c>
    </row>
    <row r="1931" spans="1:3" hidden="1" x14ac:dyDescent="0.25">
      <c r="A1931" t="s">
        <v>1</v>
      </c>
      <c r="B1931">
        <v>90.599546084983004</v>
      </c>
      <c r="C1931">
        <v>13.13</v>
      </c>
    </row>
    <row r="1932" spans="1:3" hidden="1" x14ac:dyDescent="0.25">
      <c r="A1932" t="s">
        <v>1</v>
      </c>
      <c r="B1932">
        <v>87.424423467558896</v>
      </c>
      <c r="C1932">
        <v>12.91</v>
      </c>
    </row>
    <row r="1933" spans="1:3" hidden="1" x14ac:dyDescent="0.25">
      <c r="A1933" t="s">
        <v>1</v>
      </c>
      <c r="B1933">
        <v>91.941964285714306</v>
      </c>
      <c r="C1933">
        <v>13.04</v>
      </c>
    </row>
    <row r="1934" spans="1:3" hidden="1" x14ac:dyDescent="0.25">
      <c r="A1934" t="s">
        <v>1</v>
      </c>
      <c r="B1934">
        <v>90.694057567316605</v>
      </c>
      <c r="C1934">
        <v>12.92</v>
      </c>
    </row>
    <row r="1935" spans="1:3" hidden="1" x14ac:dyDescent="0.25">
      <c r="A1935" t="s">
        <v>1</v>
      </c>
      <c r="B1935">
        <v>92.115619652896598</v>
      </c>
      <c r="C1935">
        <v>13.02</v>
      </c>
    </row>
    <row r="1936" spans="1:3" hidden="1" x14ac:dyDescent="0.25">
      <c r="A1936" t="s">
        <v>1</v>
      </c>
      <c r="B1936">
        <v>93.565573770491795</v>
      </c>
      <c r="C1936">
        <v>13.03</v>
      </c>
    </row>
    <row r="1937" spans="1:3" hidden="1" x14ac:dyDescent="0.25">
      <c r="A1937" t="s">
        <v>1</v>
      </c>
      <c r="B1937">
        <v>89.027390311945197</v>
      </c>
      <c r="C1937">
        <v>12.95</v>
      </c>
    </row>
    <row r="1938" spans="1:3" hidden="1" x14ac:dyDescent="0.25">
      <c r="A1938" t="s">
        <v>1</v>
      </c>
      <c r="B1938">
        <v>93.728522336769799</v>
      </c>
      <c r="C1938">
        <v>13.14</v>
      </c>
    </row>
    <row r="1939" spans="1:3" hidden="1" x14ac:dyDescent="0.25">
      <c r="A1939" t="s">
        <v>1</v>
      </c>
      <c r="B1939">
        <v>93.405356055995099</v>
      </c>
      <c r="C1939">
        <v>12.95</v>
      </c>
    </row>
    <row r="1940" spans="1:3" hidden="1" x14ac:dyDescent="0.25">
      <c r="A1940" t="s">
        <v>1</v>
      </c>
      <c r="B1940">
        <v>91.716852841185002</v>
      </c>
      <c r="C1940">
        <v>13.2</v>
      </c>
    </row>
    <row r="1941" spans="1:3" hidden="1" x14ac:dyDescent="0.25">
      <c r="A1941" t="s">
        <v>1</v>
      </c>
      <c r="B1941">
        <v>92.259082010006495</v>
      </c>
      <c r="C1941">
        <v>13.1</v>
      </c>
    </row>
    <row r="1942" spans="1:3" hidden="1" x14ac:dyDescent="0.25">
      <c r="A1942" t="s">
        <v>1</v>
      </c>
      <c r="B1942">
        <v>92.516262566528695</v>
      </c>
      <c r="C1942">
        <v>13</v>
      </c>
    </row>
    <row r="1943" spans="1:3" hidden="1" x14ac:dyDescent="0.25">
      <c r="A1943" t="s">
        <v>1</v>
      </c>
      <c r="B1943">
        <v>92.417746759720799</v>
      </c>
      <c r="C1943">
        <v>13.2</v>
      </c>
    </row>
    <row r="1944" spans="1:3" hidden="1" x14ac:dyDescent="0.25">
      <c r="A1944" t="s">
        <v>1</v>
      </c>
      <c r="B1944">
        <v>91.296667000300303</v>
      </c>
      <c r="C1944">
        <v>13.21</v>
      </c>
    </row>
    <row r="1945" spans="1:3" hidden="1" x14ac:dyDescent="0.25">
      <c r="A1945" t="s">
        <v>1</v>
      </c>
      <c r="B1945">
        <v>92.762085822922302</v>
      </c>
      <c r="C1945">
        <v>12.89</v>
      </c>
    </row>
    <row r="1946" spans="1:3" hidden="1" x14ac:dyDescent="0.25">
      <c r="A1946" t="s">
        <v>1</v>
      </c>
      <c r="B1946">
        <v>93.384162653825598</v>
      </c>
      <c r="C1946">
        <v>12.719999999999999</v>
      </c>
    </row>
    <row r="1947" spans="1:3" hidden="1" x14ac:dyDescent="0.25">
      <c r="A1947" t="s">
        <v>1</v>
      </c>
      <c r="B1947">
        <v>92.4084693427437</v>
      </c>
      <c r="C1947">
        <v>12.879999999999999</v>
      </c>
    </row>
    <row r="1948" spans="1:3" hidden="1" x14ac:dyDescent="0.25">
      <c r="A1948" t="s">
        <v>1</v>
      </c>
      <c r="B1948">
        <v>92.546948356807505</v>
      </c>
      <c r="C1948">
        <v>13.04</v>
      </c>
    </row>
    <row r="1949" spans="1:3" hidden="1" x14ac:dyDescent="0.25">
      <c r="A1949" t="s">
        <v>1</v>
      </c>
      <c r="B1949">
        <v>93.0584508481504</v>
      </c>
      <c r="C1949">
        <v>12.86</v>
      </c>
    </row>
    <row r="1950" spans="1:3" hidden="1" x14ac:dyDescent="0.25">
      <c r="A1950" t="s">
        <v>1</v>
      </c>
      <c r="B1950">
        <v>91.655518394648794</v>
      </c>
      <c r="C1950">
        <v>12.89</v>
      </c>
    </row>
    <row r="1951" spans="1:3" hidden="1" x14ac:dyDescent="0.25">
      <c r="A1951" t="s">
        <v>1</v>
      </c>
      <c r="B1951">
        <v>92.388383181621194</v>
      </c>
      <c r="C1951">
        <v>12.74</v>
      </c>
    </row>
    <row r="1952" spans="1:3" hidden="1" x14ac:dyDescent="0.25">
      <c r="A1952" t="s">
        <v>1</v>
      </c>
      <c r="B1952">
        <v>93.086359175662395</v>
      </c>
      <c r="C1952">
        <v>12.92</v>
      </c>
    </row>
    <row r="1953" spans="1:3" hidden="1" x14ac:dyDescent="0.25">
      <c r="A1953" t="s">
        <v>1</v>
      </c>
      <c r="B1953">
        <v>92.618517694190999</v>
      </c>
      <c r="C1953">
        <v>12.99</v>
      </c>
    </row>
    <row r="1954" spans="1:3" hidden="1" x14ac:dyDescent="0.25">
      <c r="A1954" t="s">
        <v>1</v>
      </c>
      <c r="B1954">
        <v>92.170345217883394</v>
      </c>
      <c r="C1954">
        <v>13.06</v>
      </c>
    </row>
    <row r="1955" spans="1:3" hidden="1" x14ac:dyDescent="0.25">
      <c r="A1955" t="s">
        <v>1</v>
      </c>
      <c r="B1955">
        <v>91.246451477236903</v>
      </c>
      <c r="C1955">
        <v>13.12</v>
      </c>
    </row>
    <row r="1956" spans="1:3" hidden="1" x14ac:dyDescent="0.25">
      <c r="A1956" t="s">
        <v>1</v>
      </c>
      <c r="B1956">
        <v>90.334114888628406</v>
      </c>
      <c r="C1956">
        <v>12.85</v>
      </c>
    </row>
    <row r="1957" spans="1:3" hidden="1" x14ac:dyDescent="0.25">
      <c r="A1957" t="s">
        <v>1</v>
      </c>
      <c r="B1957">
        <v>91.615488064552295</v>
      </c>
      <c r="C1957">
        <v>13.1</v>
      </c>
    </row>
    <row r="1958" spans="1:3" hidden="1" x14ac:dyDescent="0.25">
      <c r="A1958" t="s">
        <v>1</v>
      </c>
      <c r="B1958">
        <v>92.131997235659995</v>
      </c>
      <c r="C1958">
        <v>13.16</v>
      </c>
    </row>
    <row r="1959" spans="1:3" hidden="1" x14ac:dyDescent="0.25">
      <c r="A1959" t="s">
        <v>1</v>
      </c>
      <c r="B1959">
        <v>92.150784334649501</v>
      </c>
      <c r="C1959">
        <v>13.11</v>
      </c>
    </row>
    <row r="1960" spans="1:3" hidden="1" x14ac:dyDescent="0.25">
      <c r="A1960" t="s">
        <v>1</v>
      </c>
      <c r="B1960">
        <v>91.791690709751904</v>
      </c>
      <c r="C1960">
        <v>13.18</v>
      </c>
    </row>
    <row r="1961" spans="1:3" hidden="1" x14ac:dyDescent="0.25">
      <c r="A1961" t="s">
        <v>1</v>
      </c>
      <c r="B1961">
        <v>91.174451699313593</v>
      </c>
      <c r="C1961">
        <v>13.43</v>
      </c>
    </row>
    <row r="1962" spans="1:3" hidden="1" x14ac:dyDescent="0.25">
      <c r="A1962" t="s">
        <v>1</v>
      </c>
      <c r="B1962">
        <v>92.633859142412803</v>
      </c>
      <c r="C1962">
        <v>12.879999999999999</v>
      </c>
    </row>
    <row r="1963" spans="1:3" hidden="1" x14ac:dyDescent="0.25">
      <c r="A1963" t="s">
        <v>1</v>
      </c>
      <c r="B1963">
        <v>90.994137762579399</v>
      </c>
      <c r="C1963">
        <v>13.2</v>
      </c>
    </row>
    <row r="1964" spans="1:3" hidden="1" x14ac:dyDescent="0.25">
      <c r="A1964" t="s">
        <v>1</v>
      </c>
      <c r="B1964">
        <v>93.055105348460302</v>
      </c>
      <c r="C1964">
        <v>12.71</v>
      </c>
    </row>
    <row r="1965" spans="1:3" hidden="1" x14ac:dyDescent="0.25">
      <c r="A1965" t="s">
        <v>1</v>
      </c>
      <c r="B1965">
        <v>90.039030402629393</v>
      </c>
      <c r="C1965">
        <v>12.969999999999999</v>
      </c>
    </row>
    <row r="1966" spans="1:3" hidden="1" x14ac:dyDescent="0.25">
      <c r="A1966" t="s">
        <v>1</v>
      </c>
      <c r="B1966">
        <v>91.364027538726305</v>
      </c>
      <c r="C1966">
        <v>13.22</v>
      </c>
    </row>
    <row r="1967" spans="1:3" hidden="1" x14ac:dyDescent="0.25">
      <c r="A1967" t="s">
        <v>1</v>
      </c>
      <c r="B1967">
        <v>91.6212280088547</v>
      </c>
      <c r="C1967">
        <v>13.11</v>
      </c>
    </row>
    <row r="1968" spans="1:3" hidden="1" x14ac:dyDescent="0.25">
      <c r="A1968" t="s">
        <v>1</v>
      </c>
      <c r="B1968">
        <v>86.521633446767098</v>
      </c>
      <c r="C1968">
        <v>13.09</v>
      </c>
    </row>
    <row r="1969" spans="1:3" hidden="1" x14ac:dyDescent="0.25">
      <c r="A1969" t="s">
        <v>1</v>
      </c>
      <c r="B1969">
        <v>91.183877708127099</v>
      </c>
      <c r="C1969">
        <v>12.99</v>
      </c>
    </row>
    <row r="1970" spans="1:3" hidden="1" x14ac:dyDescent="0.25">
      <c r="A1970" t="s">
        <v>1</v>
      </c>
      <c r="B1970">
        <v>92.703501591632602</v>
      </c>
      <c r="C1970">
        <v>13.13</v>
      </c>
    </row>
    <row r="1971" spans="1:3" hidden="1" x14ac:dyDescent="0.25">
      <c r="A1971" t="s">
        <v>1</v>
      </c>
      <c r="B1971">
        <v>91.390177662102502</v>
      </c>
      <c r="C1971">
        <v>12.870000000000001</v>
      </c>
    </row>
    <row r="1972" spans="1:3" hidden="1" x14ac:dyDescent="0.25">
      <c r="A1972" t="s">
        <v>1</v>
      </c>
      <c r="B1972">
        <v>93.454423755628596</v>
      </c>
      <c r="C1972">
        <v>12.690000000000001</v>
      </c>
    </row>
    <row r="1973" spans="1:3" hidden="1" x14ac:dyDescent="0.25">
      <c r="A1973" t="s">
        <v>1</v>
      </c>
      <c r="B1973">
        <v>91.333666333666301</v>
      </c>
      <c r="C1973">
        <v>13.2</v>
      </c>
    </row>
    <row r="1974" spans="1:3" hidden="1" x14ac:dyDescent="0.25">
      <c r="A1974" t="s">
        <v>1</v>
      </c>
      <c r="B1974">
        <v>87.462462462462497</v>
      </c>
      <c r="C1974">
        <v>13.35</v>
      </c>
    </row>
    <row r="1975" spans="1:3" hidden="1" x14ac:dyDescent="0.25">
      <c r="A1975" t="s">
        <v>1</v>
      </c>
      <c r="B1975">
        <v>90.732946298984004</v>
      </c>
      <c r="C1975">
        <v>13.09</v>
      </c>
    </row>
    <row r="1976" spans="1:3" hidden="1" x14ac:dyDescent="0.25">
      <c r="A1976" t="s">
        <v>1</v>
      </c>
      <c r="B1976">
        <v>91.967963386727703</v>
      </c>
      <c r="C1976">
        <v>12.969999999999999</v>
      </c>
    </row>
    <row r="1977" spans="1:3" hidden="1" x14ac:dyDescent="0.25">
      <c r="A1977" t="s">
        <v>1</v>
      </c>
      <c r="B1977">
        <v>91.506743311961102</v>
      </c>
      <c r="C1977">
        <v>12.86</v>
      </c>
    </row>
    <row r="1978" spans="1:3" hidden="1" x14ac:dyDescent="0.25">
      <c r="A1978" t="s">
        <v>1</v>
      </c>
      <c r="B1978">
        <v>91.001252871163103</v>
      </c>
      <c r="C1978">
        <v>13.16</v>
      </c>
    </row>
    <row r="1979" spans="1:3" hidden="1" x14ac:dyDescent="0.25">
      <c r="A1979" t="s">
        <v>1</v>
      </c>
      <c r="B1979">
        <v>91.6750745241917</v>
      </c>
      <c r="C1979">
        <v>12.870000000000001</v>
      </c>
    </row>
    <row r="1980" spans="1:3" hidden="1" x14ac:dyDescent="0.25">
      <c r="A1980" t="s">
        <v>1</v>
      </c>
      <c r="B1980">
        <v>90.900258339885397</v>
      </c>
      <c r="C1980">
        <v>13.24</v>
      </c>
    </row>
    <row r="1981" spans="1:3" hidden="1" x14ac:dyDescent="0.25">
      <c r="A1981" t="s">
        <v>1</v>
      </c>
      <c r="B1981">
        <v>89.989831761878307</v>
      </c>
      <c r="C1981">
        <v>12.96</v>
      </c>
    </row>
    <row r="1982" spans="1:3" hidden="1" x14ac:dyDescent="0.25">
      <c r="A1982" t="s">
        <v>1</v>
      </c>
      <c r="B1982">
        <v>90.821970110177801</v>
      </c>
      <c r="C1982">
        <v>12.629999999999999</v>
      </c>
    </row>
    <row r="1983" spans="1:3" hidden="1" x14ac:dyDescent="0.25">
      <c r="A1983" t="s">
        <v>1</v>
      </c>
      <c r="B1983">
        <v>92.197154687334105</v>
      </c>
      <c r="C1983">
        <v>13.04</v>
      </c>
    </row>
    <row r="1984" spans="1:3" hidden="1" x14ac:dyDescent="0.25">
      <c r="A1984" t="s">
        <v>1</v>
      </c>
      <c r="B1984">
        <v>90.503211991434696</v>
      </c>
      <c r="C1984">
        <v>12.9</v>
      </c>
    </row>
    <row r="1985" spans="1:3" hidden="1" x14ac:dyDescent="0.25">
      <c r="A1985" t="s">
        <v>1</v>
      </c>
      <c r="B1985">
        <v>90.883899676375407</v>
      </c>
      <c r="C1985">
        <v>13.18</v>
      </c>
    </row>
    <row r="1986" spans="1:3" hidden="1" x14ac:dyDescent="0.25">
      <c r="A1986" t="s">
        <v>1</v>
      </c>
      <c r="B1986">
        <v>89.819221967963401</v>
      </c>
      <c r="C1986">
        <v>12.96</v>
      </c>
    </row>
    <row r="1987" spans="1:3" hidden="1" x14ac:dyDescent="0.25">
      <c r="A1987" t="s">
        <v>1</v>
      </c>
      <c r="B1987">
        <v>90.469798657718101</v>
      </c>
      <c r="C1987">
        <v>13</v>
      </c>
    </row>
    <row r="1988" spans="1:3" hidden="1" x14ac:dyDescent="0.25">
      <c r="A1988" t="s">
        <v>1</v>
      </c>
      <c r="B1988">
        <v>87.498456472525206</v>
      </c>
      <c r="C1988">
        <v>13.09</v>
      </c>
    </row>
    <row r="1989" spans="1:3" hidden="1" x14ac:dyDescent="0.25">
      <c r="A1989" t="s">
        <v>1</v>
      </c>
      <c r="B1989">
        <v>90.444566410537902</v>
      </c>
      <c r="C1989">
        <v>13.22</v>
      </c>
    </row>
    <row r="1990" spans="1:3" hidden="1" x14ac:dyDescent="0.25">
      <c r="A1990" t="s">
        <v>1</v>
      </c>
      <c r="B1990">
        <v>89.482188762394401</v>
      </c>
      <c r="C1990">
        <v>13.43</v>
      </c>
    </row>
    <row r="1991" spans="1:3" hidden="1" x14ac:dyDescent="0.25">
      <c r="A1991" t="s">
        <v>1</v>
      </c>
      <c r="B1991">
        <v>86.707063711911303</v>
      </c>
      <c r="C1991">
        <v>13.08</v>
      </c>
    </row>
    <row r="1992" spans="1:3" hidden="1" x14ac:dyDescent="0.25">
      <c r="A1992" t="s">
        <v>1</v>
      </c>
      <c r="B1992">
        <v>83.424437299035404</v>
      </c>
      <c r="C1992">
        <v>12.52</v>
      </c>
    </row>
    <row r="1993" spans="1:3" hidden="1" x14ac:dyDescent="0.25">
      <c r="A1993" t="s">
        <v>1</v>
      </c>
      <c r="B1993">
        <v>91.554331389068906</v>
      </c>
      <c r="C1993">
        <v>12.73</v>
      </c>
    </row>
    <row r="1994" spans="1:3" hidden="1" x14ac:dyDescent="0.25">
      <c r="A1994" t="s">
        <v>1</v>
      </c>
      <c r="B1994">
        <v>91.723824121084405</v>
      </c>
      <c r="C1994">
        <v>12.9</v>
      </c>
    </row>
    <row r="1995" spans="1:3" hidden="1" x14ac:dyDescent="0.25">
      <c r="A1995" t="s">
        <v>1</v>
      </c>
      <c r="B1995">
        <v>90.976187851394599</v>
      </c>
      <c r="C1995">
        <v>13.03</v>
      </c>
    </row>
    <row r="1996" spans="1:3" hidden="1" x14ac:dyDescent="0.25">
      <c r="A1996" t="s">
        <v>1</v>
      </c>
      <c r="B1996">
        <v>89.849192863211599</v>
      </c>
      <c r="C1996">
        <v>13.15</v>
      </c>
    </row>
    <row r="1997" spans="1:3" hidden="1" x14ac:dyDescent="0.25">
      <c r="A1997" t="s">
        <v>1</v>
      </c>
      <c r="B1997">
        <v>92.632015155103005</v>
      </c>
      <c r="C1997">
        <v>12.95</v>
      </c>
    </row>
    <row r="1998" spans="1:3" hidden="1" x14ac:dyDescent="0.25">
      <c r="A1998" t="s">
        <v>1</v>
      </c>
      <c r="B1998">
        <v>84.134068873286495</v>
      </c>
      <c r="C1998">
        <v>12.969999999999999</v>
      </c>
    </row>
    <row r="1999" spans="1:3" hidden="1" x14ac:dyDescent="0.25">
      <c r="A1999" t="s">
        <v>1</v>
      </c>
      <c r="B1999">
        <v>90.060619667714406</v>
      </c>
      <c r="C1999">
        <v>12.52</v>
      </c>
    </row>
    <row r="2000" spans="1:3" hidden="1" x14ac:dyDescent="0.25">
      <c r="A2000" t="s">
        <v>1</v>
      </c>
      <c r="B2000">
        <v>84.562467053242003</v>
      </c>
      <c r="C2000">
        <v>13.06</v>
      </c>
    </row>
    <row r="2001" spans="1:3" hidden="1" x14ac:dyDescent="0.25">
      <c r="A2001" t="s">
        <v>1</v>
      </c>
      <c r="B2001">
        <v>88.402942572377796</v>
      </c>
      <c r="C2001">
        <v>13.42</v>
      </c>
    </row>
    <row r="2002" spans="1:3" hidden="1" x14ac:dyDescent="0.25">
      <c r="A2002" t="s">
        <v>1</v>
      </c>
      <c r="B2002">
        <v>89.960534304796596</v>
      </c>
      <c r="C2002">
        <v>12.95</v>
      </c>
    </row>
    <row r="2003" spans="1:3" hidden="1" x14ac:dyDescent="0.25">
      <c r="A2003" t="s">
        <v>1</v>
      </c>
      <c r="B2003">
        <v>91.978319783197804</v>
      </c>
      <c r="C2003">
        <v>12.55</v>
      </c>
    </row>
    <row r="2004" spans="1:3" hidden="1" x14ac:dyDescent="0.25">
      <c r="A2004" t="s">
        <v>1</v>
      </c>
      <c r="B2004">
        <v>91.824830538708497</v>
      </c>
      <c r="C2004">
        <v>12.870000000000001</v>
      </c>
    </row>
    <row r="2005" spans="1:3" hidden="1" x14ac:dyDescent="0.25">
      <c r="A2005" t="s">
        <v>1</v>
      </c>
      <c r="B2005">
        <v>89.015567181319398</v>
      </c>
      <c r="C2005">
        <v>12.68</v>
      </c>
    </row>
    <row r="2006" spans="1:3" hidden="1" x14ac:dyDescent="0.25">
      <c r="A2006" t="s">
        <v>1</v>
      </c>
      <c r="B2006">
        <v>90.102632753235198</v>
      </c>
      <c r="C2006">
        <v>13.42</v>
      </c>
    </row>
    <row r="2007" spans="1:3" hidden="1" x14ac:dyDescent="0.25">
      <c r="A2007" t="s">
        <v>1</v>
      </c>
      <c r="B2007">
        <v>90.059248845149597</v>
      </c>
      <c r="C2007">
        <v>12.95</v>
      </c>
    </row>
    <row r="2008" spans="1:3" hidden="1" x14ac:dyDescent="0.25">
      <c r="A2008" t="s">
        <v>1</v>
      </c>
      <c r="B2008">
        <v>91.341754051477594</v>
      </c>
      <c r="C2008">
        <v>12.96</v>
      </c>
    </row>
    <row r="2009" spans="1:3" hidden="1" x14ac:dyDescent="0.25">
      <c r="A2009" t="s">
        <v>1</v>
      </c>
      <c r="B2009">
        <v>91.120271580989296</v>
      </c>
      <c r="C2009">
        <v>12.85</v>
      </c>
    </row>
    <row r="2010" spans="1:3" hidden="1" x14ac:dyDescent="0.25">
      <c r="A2010" t="s">
        <v>1</v>
      </c>
      <c r="B2010">
        <v>92.9017953709712</v>
      </c>
      <c r="C2010">
        <v>12.68</v>
      </c>
    </row>
    <row r="2011" spans="1:3" hidden="1" x14ac:dyDescent="0.25">
      <c r="A2011" t="s">
        <v>1</v>
      </c>
      <c r="B2011">
        <v>91.592287169536704</v>
      </c>
      <c r="C2011">
        <v>12.85</v>
      </c>
    </row>
    <row r="2012" spans="1:3" hidden="1" x14ac:dyDescent="0.25">
      <c r="A2012" t="s">
        <v>1</v>
      </c>
      <c r="B2012">
        <v>91.774193548387103</v>
      </c>
      <c r="C2012">
        <v>13</v>
      </c>
    </row>
    <row r="2013" spans="1:3" hidden="1" x14ac:dyDescent="0.25">
      <c r="A2013" t="s">
        <v>1</v>
      </c>
      <c r="B2013">
        <v>92.145498670981198</v>
      </c>
      <c r="C2013">
        <v>13.07</v>
      </c>
    </row>
    <row r="2014" spans="1:3" hidden="1" x14ac:dyDescent="0.25">
      <c r="A2014" t="s">
        <v>1</v>
      </c>
      <c r="B2014">
        <v>92.002457002457007</v>
      </c>
      <c r="C2014">
        <v>13.1</v>
      </c>
    </row>
    <row r="2015" spans="1:3" hidden="1" x14ac:dyDescent="0.25">
      <c r="A2015" t="s">
        <v>1</v>
      </c>
      <c r="B2015">
        <v>91.028321717004104</v>
      </c>
      <c r="C2015">
        <v>13.04</v>
      </c>
    </row>
    <row r="2016" spans="1:3" hidden="1" x14ac:dyDescent="0.25">
      <c r="A2016" t="s">
        <v>1</v>
      </c>
      <c r="B2016">
        <v>92.725993470674297</v>
      </c>
      <c r="C2016">
        <v>12.85</v>
      </c>
    </row>
    <row r="2017" spans="1:3" hidden="1" x14ac:dyDescent="0.25">
      <c r="A2017" t="s">
        <v>1</v>
      </c>
      <c r="B2017">
        <v>91.7868051313378</v>
      </c>
      <c r="C2017">
        <v>12.93</v>
      </c>
    </row>
    <row r="2018" spans="1:3" hidden="1" x14ac:dyDescent="0.25">
      <c r="A2018" t="s">
        <v>1</v>
      </c>
      <c r="B2018">
        <v>91.683861459100996</v>
      </c>
      <c r="C2018">
        <v>13.03</v>
      </c>
    </row>
    <row r="2019" spans="1:3" hidden="1" x14ac:dyDescent="0.25">
      <c r="A2019" t="s">
        <v>1</v>
      </c>
      <c r="B2019">
        <v>90.760108147966093</v>
      </c>
      <c r="C2019">
        <v>13.3</v>
      </c>
    </row>
    <row r="2020" spans="1:3" hidden="1" x14ac:dyDescent="0.25">
      <c r="A2020" t="s">
        <v>1</v>
      </c>
      <c r="B2020">
        <v>89.696189495365601</v>
      </c>
      <c r="C2020">
        <v>13.05</v>
      </c>
    </row>
    <row r="2021" spans="1:3" hidden="1" x14ac:dyDescent="0.25">
      <c r="A2021" t="s">
        <v>1</v>
      </c>
      <c r="B2021">
        <v>91.853146853146896</v>
      </c>
      <c r="C2021">
        <v>13.08</v>
      </c>
    </row>
    <row r="2022" spans="1:3" hidden="1" x14ac:dyDescent="0.25">
      <c r="A2022" t="s">
        <v>1</v>
      </c>
      <c r="B2022">
        <v>92.1876885938443</v>
      </c>
      <c r="C2022">
        <v>13.16</v>
      </c>
    </row>
    <row r="2023" spans="1:3" hidden="1" x14ac:dyDescent="0.25">
      <c r="A2023" t="s">
        <v>1</v>
      </c>
      <c r="B2023">
        <v>92.570303712035994</v>
      </c>
      <c r="C2023">
        <v>13.1</v>
      </c>
    </row>
    <row r="2024" spans="1:3" hidden="1" x14ac:dyDescent="0.25">
      <c r="A2024" t="s">
        <v>1</v>
      </c>
      <c r="B2024">
        <v>91.888734674994197</v>
      </c>
      <c r="C2024">
        <v>13.28</v>
      </c>
    </row>
    <row r="2025" spans="1:3" hidden="1" x14ac:dyDescent="0.25">
      <c r="A2025" t="s">
        <v>1</v>
      </c>
      <c r="B2025">
        <v>91.487814867909094</v>
      </c>
      <c r="C2025">
        <v>13.27</v>
      </c>
    </row>
    <row r="2026" spans="1:3" hidden="1" x14ac:dyDescent="0.25">
      <c r="A2026" t="s">
        <v>1</v>
      </c>
      <c r="B2026">
        <v>91.606762828091703</v>
      </c>
      <c r="C2026">
        <v>12.91</v>
      </c>
    </row>
    <row r="2027" spans="1:3" hidden="1" x14ac:dyDescent="0.25">
      <c r="A2027" t="s">
        <v>1</v>
      </c>
      <c r="B2027">
        <v>91.817359855334502</v>
      </c>
      <c r="C2027">
        <v>13.17</v>
      </c>
    </row>
    <row r="2028" spans="1:3" hidden="1" x14ac:dyDescent="0.25">
      <c r="A2028" t="s">
        <v>1</v>
      </c>
      <c r="B2028">
        <v>91.800894854586105</v>
      </c>
      <c r="C2028">
        <v>13.14</v>
      </c>
    </row>
    <row r="2029" spans="1:3" hidden="1" x14ac:dyDescent="0.25">
      <c r="A2029" t="s">
        <v>1</v>
      </c>
      <c r="B2029">
        <v>92.505887390280407</v>
      </c>
      <c r="C2029">
        <v>13.13</v>
      </c>
    </row>
    <row r="2030" spans="1:3" hidden="1" x14ac:dyDescent="0.25">
      <c r="A2030" t="s">
        <v>1</v>
      </c>
      <c r="B2030">
        <v>91.828899988384293</v>
      </c>
      <c r="C2030">
        <v>13.15</v>
      </c>
    </row>
    <row r="2031" spans="1:3" hidden="1" x14ac:dyDescent="0.25">
      <c r="A2031" t="s">
        <v>1</v>
      </c>
      <c r="B2031">
        <v>91.309630963096296</v>
      </c>
      <c r="C2031">
        <v>12.7</v>
      </c>
    </row>
    <row r="2032" spans="1:3" hidden="1" x14ac:dyDescent="0.25">
      <c r="A2032" t="s">
        <v>1</v>
      </c>
      <c r="B2032">
        <v>91.747370995353407</v>
      </c>
      <c r="C2032">
        <v>12.92</v>
      </c>
    </row>
    <row r="2033" spans="1:3" hidden="1" x14ac:dyDescent="0.25">
      <c r="A2033" t="s">
        <v>1</v>
      </c>
      <c r="B2033">
        <v>92.317507418397597</v>
      </c>
      <c r="C2033">
        <v>12.98</v>
      </c>
    </row>
    <row r="2034" spans="1:3" hidden="1" x14ac:dyDescent="0.25">
      <c r="A2034" t="s">
        <v>1</v>
      </c>
      <c r="B2034">
        <v>91.9282891022021</v>
      </c>
      <c r="C2034">
        <v>12.9</v>
      </c>
    </row>
    <row r="2035" spans="1:3" hidden="1" x14ac:dyDescent="0.25">
      <c r="A2035" t="s">
        <v>1</v>
      </c>
      <c r="B2035">
        <v>93.869554172488293</v>
      </c>
      <c r="C2035">
        <v>12.940000000000001</v>
      </c>
    </row>
    <row r="2036" spans="1:3" hidden="1" x14ac:dyDescent="0.25">
      <c r="A2036" t="s">
        <v>1</v>
      </c>
      <c r="B2036">
        <v>92.945904567491695</v>
      </c>
      <c r="C2036">
        <v>12.92</v>
      </c>
    </row>
    <row r="2037" spans="1:3" hidden="1" x14ac:dyDescent="0.25">
      <c r="A2037" t="s">
        <v>1</v>
      </c>
      <c r="B2037">
        <v>92.952142459654993</v>
      </c>
      <c r="C2037">
        <v>13.02</v>
      </c>
    </row>
    <row r="2038" spans="1:3" hidden="1" x14ac:dyDescent="0.25">
      <c r="A2038" t="s">
        <v>1</v>
      </c>
      <c r="B2038">
        <v>93.026697620429502</v>
      </c>
      <c r="C2038">
        <v>13.22</v>
      </c>
    </row>
    <row r="2039" spans="1:3" hidden="1" x14ac:dyDescent="0.25">
      <c r="A2039" t="s">
        <v>1</v>
      </c>
      <c r="B2039">
        <v>91.952686447473894</v>
      </c>
      <c r="C2039">
        <v>13.25</v>
      </c>
    </row>
    <row r="2040" spans="1:3" hidden="1" x14ac:dyDescent="0.25">
      <c r="A2040" t="s">
        <v>1</v>
      </c>
      <c r="B2040">
        <v>93.168882668532802</v>
      </c>
      <c r="C2040">
        <v>13.03</v>
      </c>
    </row>
    <row r="2041" spans="1:3" hidden="1" x14ac:dyDescent="0.25">
      <c r="A2041" t="s">
        <v>1</v>
      </c>
      <c r="B2041">
        <v>93.6146386515816</v>
      </c>
      <c r="C2041">
        <v>13.03</v>
      </c>
    </row>
    <row r="2042" spans="1:3" hidden="1" x14ac:dyDescent="0.25">
      <c r="A2042" t="s">
        <v>1</v>
      </c>
      <c r="B2042">
        <v>93.085955847815896</v>
      </c>
      <c r="C2042">
        <v>13.34</v>
      </c>
    </row>
    <row r="2043" spans="1:3" hidden="1" x14ac:dyDescent="0.25">
      <c r="A2043" t="s">
        <v>1</v>
      </c>
      <c r="B2043">
        <v>92.378238341968895</v>
      </c>
      <c r="C2043">
        <v>13.36</v>
      </c>
    </row>
    <row r="2044" spans="1:3" hidden="1" x14ac:dyDescent="0.25">
      <c r="A2044" t="s">
        <v>1</v>
      </c>
      <c r="B2044">
        <v>92.494100460725903</v>
      </c>
      <c r="C2044">
        <v>13.21</v>
      </c>
    </row>
    <row r="2045" spans="1:3" hidden="1" x14ac:dyDescent="0.25">
      <c r="A2045" t="s">
        <v>1</v>
      </c>
      <c r="B2045">
        <v>90.582910934105698</v>
      </c>
      <c r="C2045">
        <v>13.16</v>
      </c>
    </row>
    <row r="2046" spans="1:3" hidden="1" x14ac:dyDescent="0.25">
      <c r="A2046" t="s">
        <v>1</v>
      </c>
      <c r="B2046">
        <v>89.440861601960506</v>
      </c>
      <c r="C2046">
        <v>12.83</v>
      </c>
    </row>
    <row r="2047" spans="1:3" hidden="1" x14ac:dyDescent="0.25">
      <c r="A2047" t="s">
        <v>1</v>
      </c>
      <c r="B2047">
        <v>92.957957957958001</v>
      </c>
      <c r="C2047">
        <v>13.23</v>
      </c>
    </row>
    <row r="2048" spans="1:3" hidden="1" x14ac:dyDescent="0.25">
      <c r="A2048" t="s">
        <v>1</v>
      </c>
      <c r="B2048">
        <v>92.454164484023096</v>
      </c>
      <c r="C2048">
        <v>13.24</v>
      </c>
    </row>
    <row r="2049" spans="1:3" hidden="1" x14ac:dyDescent="0.25">
      <c r="A2049" t="s">
        <v>1</v>
      </c>
      <c r="B2049">
        <v>91.572492334647393</v>
      </c>
      <c r="C2049">
        <v>13.33</v>
      </c>
    </row>
    <row r="2050" spans="1:3" hidden="1" x14ac:dyDescent="0.25">
      <c r="A2050" t="s">
        <v>1</v>
      </c>
      <c r="B2050">
        <v>92.714624037892193</v>
      </c>
      <c r="C2050">
        <v>12.969999999999999</v>
      </c>
    </row>
    <row r="2051" spans="1:3" hidden="1" x14ac:dyDescent="0.25">
      <c r="A2051" t="s">
        <v>1</v>
      </c>
      <c r="B2051">
        <v>92.754732178815999</v>
      </c>
      <c r="C2051">
        <v>13.26</v>
      </c>
    </row>
    <row r="2052" spans="1:3" hidden="1" x14ac:dyDescent="0.25">
      <c r="A2052" t="s">
        <v>1</v>
      </c>
      <c r="B2052">
        <v>91.590909090909093</v>
      </c>
      <c r="C2052">
        <v>13.03</v>
      </c>
    </row>
    <row r="2053" spans="1:3" hidden="1" x14ac:dyDescent="0.25">
      <c r="A2053" t="s">
        <v>1</v>
      </c>
      <c r="B2053">
        <v>90.457192778101302</v>
      </c>
      <c r="C2053">
        <v>13.16</v>
      </c>
    </row>
    <row r="2054" spans="1:3" hidden="1" x14ac:dyDescent="0.25">
      <c r="A2054" t="s">
        <v>1</v>
      </c>
      <c r="B2054">
        <v>90.577864432091602</v>
      </c>
      <c r="C2054">
        <v>13.56</v>
      </c>
    </row>
    <row r="2055" spans="1:3" hidden="1" x14ac:dyDescent="0.25">
      <c r="A2055" t="s">
        <v>1</v>
      </c>
      <c r="B2055">
        <v>90.628940899861107</v>
      </c>
      <c r="C2055">
        <v>13.2</v>
      </c>
    </row>
    <row r="2056" spans="1:3" hidden="1" x14ac:dyDescent="0.25">
      <c r="A2056" t="s">
        <v>1</v>
      </c>
      <c r="B2056">
        <v>92.676849808340094</v>
      </c>
      <c r="C2056">
        <v>12.96</v>
      </c>
    </row>
    <row r="2057" spans="1:3" hidden="1" x14ac:dyDescent="0.25">
      <c r="A2057" t="s">
        <v>1</v>
      </c>
      <c r="B2057">
        <v>90.035207065282293</v>
      </c>
      <c r="C2057">
        <v>13.03</v>
      </c>
    </row>
    <row r="2058" spans="1:3" hidden="1" x14ac:dyDescent="0.25">
      <c r="A2058" t="s">
        <v>1</v>
      </c>
      <c r="B2058">
        <v>92.322175732217602</v>
      </c>
      <c r="C2058">
        <v>13.07</v>
      </c>
    </row>
    <row r="2059" spans="1:3" hidden="1" x14ac:dyDescent="0.25">
      <c r="A2059" t="s">
        <v>1</v>
      </c>
      <c r="B2059">
        <v>93.135719612229707</v>
      </c>
      <c r="C2059">
        <v>12.82</v>
      </c>
    </row>
    <row r="2060" spans="1:3" hidden="1" x14ac:dyDescent="0.25">
      <c r="A2060" t="s">
        <v>1</v>
      </c>
      <c r="B2060">
        <v>92.587693741988105</v>
      </c>
      <c r="C2060">
        <v>12.7</v>
      </c>
    </row>
    <row r="2061" spans="1:3" hidden="1" x14ac:dyDescent="0.25">
      <c r="A2061" t="s">
        <v>1</v>
      </c>
      <c r="B2061">
        <v>92.011653397946205</v>
      </c>
      <c r="C2061">
        <v>13.09</v>
      </c>
    </row>
    <row r="2062" spans="1:3" hidden="1" x14ac:dyDescent="0.25">
      <c r="A2062" t="s">
        <v>1</v>
      </c>
      <c r="B2062">
        <v>91.766197183098598</v>
      </c>
      <c r="C2062">
        <v>13.01</v>
      </c>
    </row>
    <row r="2063" spans="1:3" hidden="1" x14ac:dyDescent="0.25">
      <c r="A2063" t="s">
        <v>1</v>
      </c>
      <c r="B2063">
        <v>92.310073157006201</v>
      </c>
      <c r="C2063">
        <v>13.31</v>
      </c>
    </row>
    <row r="2064" spans="1:3" hidden="1" x14ac:dyDescent="0.25">
      <c r="A2064" t="s">
        <v>1</v>
      </c>
      <c r="B2064">
        <v>90.705276602538504</v>
      </c>
      <c r="C2064">
        <v>13.21</v>
      </c>
    </row>
    <row r="2065" spans="1:3" hidden="1" x14ac:dyDescent="0.25">
      <c r="A2065" t="s">
        <v>1</v>
      </c>
      <c r="B2065">
        <v>91.908010563380302</v>
      </c>
      <c r="C2065">
        <v>13.05</v>
      </c>
    </row>
    <row r="2066" spans="1:3" hidden="1" x14ac:dyDescent="0.25">
      <c r="A2066" t="s">
        <v>1</v>
      </c>
      <c r="B2066">
        <v>93.306784003564701</v>
      </c>
      <c r="C2066">
        <v>13.06</v>
      </c>
    </row>
    <row r="2067" spans="1:3" hidden="1" x14ac:dyDescent="0.25">
      <c r="A2067" t="s">
        <v>1</v>
      </c>
      <c r="B2067">
        <v>91.593698854337106</v>
      </c>
      <c r="C2067">
        <v>13.12</v>
      </c>
    </row>
    <row r="2068" spans="1:3" hidden="1" x14ac:dyDescent="0.25">
      <c r="A2068" t="s">
        <v>1</v>
      </c>
      <c r="B2068">
        <v>92.145441752940002</v>
      </c>
      <c r="C2068">
        <v>13.17</v>
      </c>
    </row>
    <row r="2069" spans="1:3" hidden="1" x14ac:dyDescent="0.25">
      <c r="A2069" t="s">
        <v>1</v>
      </c>
      <c r="B2069">
        <v>93.128004047558804</v>
      </c>
      <c r="C2069">
        <v>13.09</v>
      </c>
    </row>
    <row r="2070" spans="1:3" hidden="1" x14ac:dyDescent="0.25">
      <c r="A2070" t="s">
        <v>1</v>
      </c>
      <c r="B2070">
        <v>89.443702417523696</v>
      </c>
      <c r="C2070">
        <v>12.67</v>
      </c>
    </row>
    <row r="2071" spans="1:3" hidden="1" x14ac:dyDescent="0.25">
      <c r="A2071" t="s">
        <v>1</v>
      </c>
      <c r="B2071">
        <v>88.855333403119403</v>
      </c>
      <c r="C2071">
        <v>13.28</v>
      </c>
    </row>
    <row r="2072" spans="1:3" hidden="1" x14ac:dyDescent="0.25">
      <c r="A2072" t="s">
        <v>1</v>
      </c>
      <c r="B2072">
        <v>92.326640205463406</v>
      </c>
      <c r="C2072">
        <v>13.13</v>
      </c>
    </row>
    <row r="2073" spans="1:3" hidden="1" x14ac:dyDescent="0.25">
      <c r="A2073" t="s">
        <v>1</v>
      </c>
      <c r="B2073">
        <v>93.5416666666667</v>
      </c>
      <c r="C2073">
        <v>12.83</v>
      </c>
    </row>
    <row r="2074" spans="1:3" hidden="1" x14ac:dyDescent="0.25">
      <c r="A2074" t="s">
        <v>1</v>
      </c>
      <c r="B2074">
        <v>92.652700656234202</v>
      </c>
      <c r="C2074">
        <v>12.719999999999999</v>
      </c>
    </row>
    <row r="2075" spans="1:3" hidden="1" x14ac:dyDescent="0.25">
      <c r="A2075" t="s">
        <v>1</v>
      </c>
      <c r="B2075">
        <v>90.691067153836499</v>
      </c>
      <c r="C2075">
        <v>12.99</v>
      </c>
    </row>
    <row r="2076" spans="1:3" hidden="1" x14ac:dyDescent="0.25">
      <c r="A2076" t="s">
        <v>1</v>
      </c>
      <c r="B2076">
        <v>91.476006855184195</v>
      </c>
      <c r="C2076">
        <v>13.23</v>
      </c>
    </row>
    <row r="2077" spans="1:3" hidden="1" x14ac:dyDescent="0.25">
      <c r="A2077" t="s">
        <v>1</v>
      </c>
      <c r="B2077">
        <v>92.319474835886197</v>
      </c>
      <c r="C2077">
        <v>12.940000000000001</v>
      </c>
    </row>
    <row r="2078" spans="1:3" hidden="1" x14ac:dyDescent="0.25">
      <c r="A2078" t="s">
        <v>1</v>
      </c>
      <c r="B2078">
        <v>91.743225179244106</v>
      </c>
      <c r="C2078">
        <v>12.92</v>
      </c>
    </row>
    <row r="2079" spans="1:3" hidden="1" x14ac:dyDescent="0.25">
      <c r="A2079" t="s">
        <v>1</v>
      </c>
      <c r="B2079">
        <v>91.307906652734204</v>
      </c>
      <c r="C2079">
        <v>13.03</v>
      </c>
    </row>
    <row r="2080" spans="1:3" hidden="1" x14ac:dyDescent="0.25">
      <c r="A2080" t="s">
        <v>1</v>
      </c>
      <c r="B2080">
        <v>90.153061224489804</v>
      </c>
      <c r="C2080">
        <v>13.06</v>
      </c>
    </row>
    <row r="2081" spans="1:3" hidden="1" x14ac:dyDescent="0.25">
      <c r="A2081" t="s">
        <v>1</v>
      </c>
      <c r="B2081">
        <v>91.655194665519502</v>
      </c>
      <c r="C2081">
        <v>13.13</v>
      </c>
    </row>
    <row r="2082" spans="1:3" hidden="1" x14ac:dyDescent="0.25">
      <c r="A2082" t="s">
        <v>1</v>
      </c>
      <c r="B2082">
        <v>92.606287959985707</v>
      </c>
      <c r="C2082">
        <v>12.74</v>
      </c>
    </row>
    <row r="2083" spans="1:3" hidden="1" x14ac:dyDescent="0.25">
      <c r="A2083" t="s">
        <v>1</v>
      </c>
      <c r="B2083">
        <v>90.067160722556693</v>
      </c>
      <c r="C2083">
        <v>13.21</v>
      </c>
    </row>
    <row r="2084" spans="1:3" hidden="1" x14ac:dyDescent="0.25">
      <c r="A2084" t="s">
        <v>1</v>
      </c>
      <c r="B2084">
        <v>90.493421052631604</v>
      </c>
      <c r="C2084">
        <v>13.42</v>
      </c>
    </row>
    <row r="2085" spans="1:3" hidden="1" x14ac:dyDescent="0.25">
      <c r="A2085" t="s">
        <v>1</v>
      </c>
      <c r="B2085">
        <v>87.688524590163894</v>
      </c>
      <c r="C2085">
        <v>13.41</v>
      </c>
    </row>
    <row r="2086" spans="1:3" hidden="1" x14ac:dyDescent="0.25">
      <c r="A2086" t="s">
        <v>1</v>
      </c>
      <c r="B2086">
        <v>92.150703741846897</v>
      </c>
      <c r="C2086">
        <v>13.13</v>
      </c>
    </row>
    <row r="2087" spans="1:3" hidden="1" x14ac:dyDescent="0.25">
      <c r="A2087" t="s">
        <v>1</v>
      </c>
      <c r="B2087">
        <v>92.047619047619094</v>
      </c>
      <c r="C2087">
        <v>13.02</v>
      </c>
    </row>
    <row r="2088" spans="1:3" hidden="1" x14ac:dyDescent="0.25">
      <c r="A2088" t="s">
        <v>1</v>
      </c>
      <c r="B2088">
        <v>92.169362511893397</v>
      </c>
      <c r="C2088">
        <v>13.04</v>
      </c>
    </row>
    <row r="2089" spans="1:3" hidden="1" x14ac:dyDescent="0.25">
      <c r="A2089" t="s">
        <v>1</v>
      </c>
      <c r="B2089">
        <v>88.9589578049343</v>
      </c>
      <c r="C2089">
        <v>12.92</v>
      </c>
    </row>
    <row r="2090" spans="1:3" hidden="1" x14ac:dyDescent="0.25">
      <c r="A2090" t="s">
        <v>1</v>
      </c>
      <c r="B2090">
        <v>92.501290655653094</v>
      </c>
      <c r="C2090">
        <v>12.969999999999999</v>
      </c>
    </row>
    <row r="2091" spans="1:3" hidden="1" x14ac:dyDescent="0.25">
      <c r="A2091" t="s">
        <v>1</v>
      </c>
      <c r="B2091">
        <v>92.412603495860196</v>
      </c>
      <c r="C2091">
        <v>12.95</v>
      </c>
    </row>
    <row r="2092" spans="1:3" hidden="1" x14ac:dyDescent="0.25">
      <c r="A2092" t="s">
        <v>1</v>
      </c>
      <c r="B2092">
        <v>92.956759325255405</v>
      </c>
      <c r="C2092">
        <v>12.75</v>
      </c>
    </row>
    <row r="2093" spans="1:3" hidden="1" x14ac:dyDescent="0.25">
      <c r="A2093" t="s">
        <v>1</v>
      </c>
      <c r="B2093">
        <v>92.923261998227204</v>
      </c>
      <c r="C2093">
        <v>12.96</v>
      </c>
    </row>
    <row r="2094" spans="1:3" hidden="1" x14ac:dyDescent="0.25">
      <c r="A2094" t="s">
        <v>1</v>
      </c>
      <c r="B2094">
        <v>90.827755466309696</v>
      </c>
      <c r="C2094">
        <v>12.969999999999999</v>
      </c>
    </row>
    <row r="2095" spans="1:3" hidden="1" x14ac:dyDescent="0.25">
      <c r="A2095" t="s">
        <v>1</v>
      </c>
      <c r="B2095">
        <v>90.569902048085495</v>
      </c>
      <c r="C2095">
        <v>12.93</v>
      </c>
    </row>
    <row r="2096" spans="1:3" hidden="1" x14ac:dyDescent="0.25">
      <c r="A2096" t="s">
        <v>1</v>
      </c>
      <c r="B2096">
        <v>91.979104477611898</v>
      </c>
      <c r="C2096">
        <v>12.93</v>
      </c>
    </row>
    <row r="2097" spans="1:3" hidden="1" x14ac:dyDescent="0.25">
      <c r="A2097" t="s">
        <v>1</v>
      </c>
      <c r="B2097">
        <v>92.489206998409401</v>
      </c>
      <c r="C2097">
        <v>12.85</v>
      </c>
    </row>
    <row r="2098" spans="1:3" hidden="1" x14ac:dyDescent="0.25">
      <c r="A2098" t="s">
        <v>1</v>
      </c>
      <c r="B2098">
        <v>90.585717779408199</v>
      </c>
      <c r="C2098">
        <v>12.83</v>
      </c>
    </row>
    <row r="2099" spans="1:3" hidden="1" x14ac:dyDescent="0.25">
      <c r="A2099" t="s">
        <v>1</v>
      </c>
      <c r="B2099">
        <v>91.946953313827706</v>
      </c>
      <c r="C2099">
        <v>13.11</v>
      </c>
    </row>
    <row r="2100" spans="1:3" hidden="1" x14ac:dyDescent="0.25">
      <c r="A2100" t="s">
        <v>1</v>
      </c>
      <c r="B2100">
        <v>83.633676743793302</v>
      </c>
      <c r="C2100">
        <v>13.51</v>
      </c>
    </row>
    <row r="2101" spans="1:3" hidden="1" x14ac:dyDescent="0.25">
      <c r="A2101" t="s">
        <v>1</v>
      </c>
      <c r="B2101">
        <v>91.853067693004306</v>
      </c>
      <c r="C2101">
        <v>12.99</v>
      </c>
    </row>
    <row r="2102" spans="1:3" hidden="1" x14ac:dyDescent="0.25">
      <c r="A2102" t="s">
        <v>1</v>
      </c>
      <c r="B2102">
        <v>86.761684643040596</v>
      </c>
      <c r="C2102">
        <v>12.79</v>
      </c>
    </row>
    <row r="2103" spans="1:3" hidden="1" x14ac:dyDescent="0.25">
      <c r="A2103" t="s">
        <v>1</v>
      </c>
      <c r="B2103">
        <v>88.699104234527695</v>
      </c>
      <c r="C2103">
        <v>13.11</v>
      </c>
    </row>
    <row r="2104" spans="1:3" hidden="1" x14ac:dyDescent="0.25">
      <c r="A2104" t="s">
        <v>1</v>
      </c>
      <c r="B2104">
        <v>92.831063983612495</v>
      </c>
      <c r="C2104">
        <v>13.19</v>
      </c>
    </row>
    <row r="2105" spans="1:3" hidden="1" x14ac:dyDescent="0.25">
      <c r="A2105" t="s">
        <v>1</v>
      </c>
      <c r="B2105">
        <v>91.848924022837096</v>
      </c>
      <c r="C2105">
        <v>13.09</v>
      </c>
    </row>
    <row r="2106" spans="1:3" hidden="1" x14ac:dyDescent="0.25">
      <c r="A2106" t="s">
        <v>1</v>
      </c>
      <c r="B2106">
        <v>92.093854216293494</v>
      </c>
      <c r="C2106">
        <v>12.93</v>
      </c>
    </row>
    <row r="2107" spans="1:3" hidden="1" x14ac:dyDescent="0.25">
      <c r="A2107" t="s">
        <v>1</v>
      </c>
      <c r="B2107">
        <v>91.895812168416299</v>
      </c>
      <c r="C2107">
        <v>12.99</v>
      </c>
    </row>
    <row r="2108" spans="1:3" hidden="1" x14ac:dyDescent="0.25">
      <c r="A2108" t="s">
        <v>1</v>
      </c>
      <c r="B2108">
        <v>91.381357831055396</v>
      </c>
      <c r="C2108">
        <v>12.780000000000001</v>
      </c>
    </row>
    <row r="2109" spans="1:3" hidden="1" x14ac:dyDescent="0.25">
      <c r="A2109" t="s">
        <v>1</v>
      </c>
      <c r="B2109">
        <v>92.874015748031496</v>
      </c>
      <c r="C2109">
        <v>12.559999999999999</v>
      </c>
    </row>
    <row r="2110" spans="1:3" hidden="1" x14ac:dyDescent="0.25">
      <c r="A2110" t="s">
        <v>1</v>
      </c>
      <c r="B2110">
        <v>92.528631705846905</v>
      </c>
      <c r="C2110">
        <v>12.74</v>
      </c>
    </row>
    <row r="2111" spans="1:3" hidden="1" x14ac:dyDescent="0.25">
      <c r="A2111" t="s">
        <v>1</v>
      </c>
      <c r="B2111">
        <v>88.052052281586796</v>
      </c>
      <c r="C2111">
        <v>12.9</v>
      </c>
    </row>
    <row r="2112" spans="1:3" hidden="1" x14ac:dyDescent="0.25">
      <c r="A2112" t="s">
        <v>1</v>
      </c>
      <c r="B2112">
        <v>84.665848190455904</v>
      </c>
      <c r="C2112">
        <v>12.84</v>
      </c>
    </row>
    <row r="2113" spans="1:3" hidden="1" x14ac:dyDescent="0.25">
      <c r="A2113" t="s">
        <v>1</v>
      </c>
      <c r="B2113">
        <v>89.953292321713405</v>
      </c>
      <c r="C2113">
        <v>12.89</v>
      </c>
    </row>
    <row r="2114" spans="1:3" hidden="1" x14ac:dyDescent="0.25">
      <c r="A2114" t="s">
        <v>1</v>
      </c>
      <c r="B2114">
        <v>89.697993554423505</v>
      </c>
      <c r="C2114">
        <v>12.940000000000001</v>
      </c>
    </row>
    <row r="2115" spans="1:3" hidden="1" x14ac:dyDescent="0.25">
      <c r="A2115" t="s">
        <v>1</v>
      </c>
      <c r="B2115">
        <v>91.025687628741096</v>
      </c>
      <c r="C2115">
        <v>12.71</v>
      </c>
    </row>
    <row r="2116" spans="1:3" hidden="1" x14ac:dyDescent="0.25">
      <c r="A2116" t="s">
        <v>1</v>
      </c>
      <c r="B2116">
        <v>93.332895773168801</v>
      </c>
      <c r="C2116">
        <v>12.79</v>
      </c>
    </row>
    <row r="2117" spans="1:3" hidden="1" x14ac:dyDescent="0.25">
      <c r="A2117" t="s">
        <v>1</v>
      </c>
      <c r="B2117">
        <v>92.053406998158394</v>
      </c>
      <c r="C2117">
        <v>12.98</v>
      </c>
    </row>
    <row r="2118" spans="1:3" hidden="1" x14ac:dyDescent="0.25">
      <c r="A2118" t="s">
        <v>1</v>
      </c>
      <c r="B2118">
        <v>92.766019988242206</v>
      </c>
      <c r="C2118">
        <v>12.940000000000001</v>
      </c>
    </row>
    <row r="2119" spans="1:3" hidden="1" x14ac:dyDescent="0.25">
      <c r="A2119" t="s">
        <v>1</v>
      </c>
      <c r="B2119">
        <v>92.065566254011898</v>
      </c>
      <c r="C2119">
        <v>12.879999999999999</v>
      </c>
    </row>
    <row r="2120" spans="1:3" hidden="1" x14ac:dyDescent="0.25">
      <c r="A2120" t="s">
        <v>1</v>
      </c>
      <c r="B2120">
        <v>92.221861612358794</v>
      </c>
      <c r="C2120">
        <v>12.64</v>
      </c>
    </row>
    <row r="2121" spans="1:3" hidden="1" x14ac:dyDescent="0.25">
      <c r="A2121" t="s">
        <v>1</v>
      </c>
      <c r="B2121">
        <v>91.908734052993097</v>
      </c>
      <c r="C2121">
        <v>13.03</v>
      </c>
    </row>
    <row r="2122" spans="1:3" hidden="1" x14ac:dyDescent="0.25">
      <c r="A2122" t="s">
        <v>1</v>
      </c>
      <c r="B2122">
        <v>89.281357224551996</v>
      </c>
      <c r="C2122">
        <v>12.84</v>
      </c>
    </row>
    <row r="2123" spans="1:3" hidden="1" x14ac:dyDescent="0.25">
      <c r="A2123" t="s">
        <v>1</v>
      </c>
      <c r="B2123">
        <v>90.160336054904704</v>
      </c>
      <c r="C2123">
        <v>12.940000000000001</v>
      </c>
    </row>
    <row r="2124" spans="1:3" hidden="1" x14ac:dyDescent="0.25">
      <c r="A2124" t="s">
        <v>1</v>
      </c>
      <c r="B2124">
        <v>90.624930066017697</v>
      </c>
      <c r="C2124">
        <v>12.91</v>
      </c>
    </row>
    <row r="2125" spans="1:3" hidden="1" x14ac:dyDescent="0.25">
      <c r="A2125" t="s">
        <v>1</v>
      </c>
      <c r="B2125">
        <v>88.260042283298105</v>
      </c>
      <c r="C2125">
        <v>13.53</v>
      </c>
    </row>
    <row r="2126" spans="1:3" hidden="1" x14ac:dyDescent="0.25">
      <c r="A2126" t="s">
        <v>1</v>
      </c>
      <c r="B2126">
        <v>90.325747434181196</v>
      </c>
      <c r="C2126">
        <v>13.23</v>
      </c>
    </row>
    <row r="2127" spans="1:3" hidden="1" x14ac:dyDescent="0.25">
      <c r="A2127" t="s">
        <v>1</v>
      </c>
      <c r="B2127">
        <v>91.972563859981094</v>
      </c>
      <c r="C2127">
        <v>13.04</v>
      </c>
    </row>
    <row r="2128" spans="1:3" hidden="1" x14ac:dyDescent="0.25">
      <c r="A2128" t="s">
        <v>1</v>
      </c>
      <c r="B2128">
        <v>89.816506003720605</v>
      </c>
      <c r="C2128">
        <v>13.29</v>
      </c>
    </row>
    <row r="2129" spans="1:3" hidden="1" x14ac:dyDescent="0.25">
      <c r="A2129" t="s">
        <v>1</v>
      </c>
      <c r="B2129">
        <v>92.220225257608405</v>
      </c>
      <c r="C2129">
        <v>12.809999999999999</v>
      </c>
    </row>
    <row r="2130" spans="1:3" hidden="1" x14ac:dyDescent="0.25">
      <c r="A2130" t="s">
        <v>1</v>
      </c>
      <c r="B2130">
        <v>93.1165812373346</v>
      </c>
      <c r="C2130">
        <v>13</v>
      </c>
    </row>
    <row r="2131" spans="1:3" hidden="1" x14ac:dyDescent="0.25">
      <c r="A2131" t="s">
        <v>1</v>
      </c>
      <c r="B2131">
        <v>91.8140367078379</v>
      </c>
      <c r="C2131">
        <v>12.91</v>
      </c>
    </row>
    <row r="2132" spans="1:3" hidden="1" x14ac:dyDescent="0.25">
      <c r="A2132" t="s">
        <v>1</v>
      </c>
      <c r="B2132">
        <v>90.394340758579204</v>
      </c>
      <c r="C2132">
        <v>13.03</v>
      </c>
    </row>
    <row r="2133" spans="1:3" hidden="1" x14ac:dyDescent="0.25">
      <c r="A2133" t="s">
        <v>1</v>
      </c>
      <c r="B2133">
        <v>91.961460052422098</v>
      </c>
      <c r="C2133">
        <v>13.1</v>
      </c>
    </row>
    <row r="2134" spans="1:3" hidden="1" x14ac:dyDescent="0.25">
      <c r="A2134" t="s">
        <v>1</v>
      </c>
      <c r="B2134">
        <v>93.249351611707993</v>
      </c>
      <c r="C2134">
        <v>12.9</v>
      </c>
    </row>
    <row r="2135" spans="1:3" hidden="1" x14ac:dyDescent="0.25">
      <c r="A2135" t="s">
        <v>1</v>
      </c>
      <c r="B2135">
        <v>92.173489278752399</v>
      </c>
      <c r="C2135">
        <v>12.75</v>
      </c>
    </row>
    <row r="2136" spans="1:3" hidden="1" x14ac:dyDescent="0.25">
      <c r="A2136" t="s">
        <v>1</v>
      </c>
      <c r="B2136">
        <v>91.472868217054298</v>
      </c>
      <c r="C2136">
        <v>13.02</v>
      </c>
    </row>
    <row r="2137" spans="1:3" hidden="1" x14ac:dyDescent="0.25">
      <c r="A2137" t="s">
        <v>1</v>
      </c>
      <c r="B2137">
        <v>90.715133531157306</v>
      </c>
      <c r="C2137">
        <v>12.99</v>
      </c>
    </row>
    <row r="2138" spans="1:3" hidden="1" x14ac:dyDescent="0.25">
      <c r="A2138" t="s">
        <v>1</v>
      </c>
      <c r="B2138">
        <v>91.887646945461597</v>
      </c>
      <c r="C2138">
        <v>13.26</v>
      </c>
    </row>
    <row r="2139" spans="1:3" hidden="1" x14ac:dyDescent="0.25">
      <c r="A2139" t="s">
        <v>1</v>
      </c>
      <c r="B2139">
        <v>93.098008503020793</v>
      </c>
      <c r="C2139">
        <v>12.870000000000001</v>
      </c>
    </row>
    <row r="2140" spans="1:3" hidden="1" x14ac:dyDescent="0.25">
      <c r="A2140" t="s">
        <v>1</v>
      </c>
      <c r="B2140">
        <v>92.44</v>
      </c>
      <c r="C2140">
        <v>13.16</v>
      </c>
    </row>
    <row r="2141" spans="1:3" hidden="1" x14ac:dyDescent="0.25">
      <c r="A2141" t="s">
        <v>1</v>
      </c>
      <c r="B2141">
        <v>92.371339840283895</v>
      </c>
      <c r="C2141">
        <v>13.05</v>
      </c>
    </row>
    <row r="2142" spans="1:3" hidden="1" x14ac:dyDescent="0.25">
      <c r="A2142" t="s">
        <v>1</v>
      </c>
      <c r="B2142">
        <v>90.761617900172098</v>
      </c>
      <c r="C2142">
        <v>13.07</v>
      </c>
    </row>
    <row r="2143" spans="1:3" hidden="1" x14ac:dyDescent="0.25">
      <c r="A2143" t="s">
        <v>1</v>
      </c>
      <c r="B2143">
        <v>92.223910840932106</v>
      </c>
      <c r="C2143">
        <v>13.06</v>
      </c>
    </row>
    <row r="2144" spans="1:3" hidden="1" x14ac:dyDescent="0.25">
      <c r="A2144" t="s">
        <v>1</v>
      </c>
      <c r="B2144">
        <v>90.048728576229394</v>
      </c>
      <c r="C2144">
        <v>13.02</v>
      </c>
    </row>
    <row r="2145" spans="1:3" hidden="1" x14ac:dyDescent="0.25">
      <c r="A2145" t="s">
        <v>1</v>
      </c>
      <c r="B2145">
        <v>88.3333333333333</v>
      </c>
      <c r="C2145">
        <v>13.12</v>
      </c>
    </row>
    <row r="2146" spans="1:3" hidden="1" x14ac:dyDescent="0.25">
      <c r="A2146" t="s">
        <v>1</v>
      </c>
      <c r="B2146">
        <v>87.874428609841402</v>
      </c>
      <c r="C2146">
        <v>12.83</v>
      </c>
    </row>
    <row r="2147" spans="1:3" hidden="1" x14ac:dyDescent="0.25">
      <c r="A2147" t="s">
        <v>1</v>
      </c>
      <c r="B2147">
        <v>92.020039455923595</v>
      </c>
      <c r="C2147">
        <v>13.09</v>
      </c>
    </row>
    <row r="2148" spans="1:3" hidden="1" x14ac:dyDescent="0.25">
      <c r="A2148" t="s">
        <v>1</v>
      </c>
      <c r="B2148">
        <v>89.779116465863495</v>
      </c>
      <c r="C2148">
        <v>13.19</v>
      </c>
    </row>
    <row r="2149" spans="1:3" hidden="1" x14ac:dyDescent="0.25">
      <c r="A2149" t="s">
        <v>1</v>
      </c>
      <c r="B2149">
        <v>92.326530612244895</v>
      </c>
      <c r="C2149">
        <v>13.22</v>
      </c>
    </row>
    <row r="2150" spans="1:3" hidden="1" x14ac:dyDescent="0.25">
      <c r="A2150" t="s">
        <v>1</v>
      </c>
      <c r="B2150">
        <v>85.860099159301598</v>
      </c>
      <c r="C2150">
        <v>12.969999999999999</v>
      </c>
    </row>
    <row r="2151" spans="1:3" hidden="1" x14ac:dyDescent="0.25">
      <c r="A2151" t="s">
        <v>1</v>
      </c>
      <c r="B2151">
        <v>91.750120365912395</v>
      </c>
      <c r="C2151">
        <v>12.98</v>
      </c>
    </row>
    <row r="2152" spans="1:3" hidden="1" x14ac:dyDescent="0.25">
      <c r="A2152" t="s">
        <v>1</v>
      </c>
      <c r="B2152">
        <v>91.901375881604807</v>
      </c>
      <c r="C2152">
        <v>13.1</v>
      </c>
    </row>
    <row r="2153" spans="1:3" hidden="1" x14ac:dyDescent="0.25">
      <c r="A2153" t="s">
        <v>1</v>
      </c>
      <c r="B2153">
        <v>91.534653465346494</v>
      </c>
      <c r="C2153">
        <v>13.09</v>
      </c>
    </row>
    <row r="2154" spans="1:3" hidden="1" x14ac:dyDescent="0.25">
      <c r="A2154" t="s">
        <v>1</v>
      </c>
      <c r="B2154">
        <v>91.783625730994103</v>
      </c>
      <c r="C2154">
        <v>13</v>
      </c>
    </row>
    <row r="2155" spans="1:3" hidden="1" x14ac:dyDescent="0.25">
      <c r="A2155" t="s">
        <v>1</v>
      </c>
      <c r="B2155">
        <v>90.882285844644699</v>
      </c>
      <c r="C2155">
        <v>12.559999999999999</v>
      </c>
    </row>
    <row r="2156" spans="1:3" hidden="1" x14ac:dyDescent="0.25">
      <c r="A2156" t="s">
        <v>1</v>
      </c>
      <c r="B2156">
        <v>90.178719866999202</v>
      </c>
      <c r="C2156">
        <v>12.82</v>
      </c>
    </row>
    <row r="2157" spans="1:3" hidden="1" x14ac:dyDescent="0.25">
      <c r="A2157" t="s">
        <v>1</v>
      </c>
      <c r="B2157">
        <v>89.894724926420693</v>
      </c>
      <c r="C2157">
        <v>13.17</v>
      </c>
    </row>
    <row r="2158" spans="1:3" hidden="1" x14ac:dyDescent="0.25">
      <c r="A2158" t="s">
        <v>1</v>
      </c>
      <c r="B2158">
        <v>91.327135850347901</v>
      </c>
      <c r="C2158">
        <v>13.12</v>
      </c>
    </row>
    <row r="2159" spans="1:3" hidden="1" x14ac:dyDescent="0.25">
      <c r="A2159" t="s">
        <v>1</v>
      </c>
      <c r="B2159">
        <v>90.727408673360401</v>
      </c>
      <c r="C2159">
        <v>13.21</v>
      </c>
    </row>
    <row r="2160" spans="1:3" hidden="1" x14ac:dyDescent="0.25">
      <c r="A2160" t="s">
        <v>1</v>
      </c>
      <c r="B2160">
        <v>92.749081862338599</v>
      </c>
      <c r="C2160">
        <v>12.96</v>
      </c>
    </row>
    <row r="2161" spans="1:3" hidden="1" x14ac:dyDescent="0.25">
      <c r="A2161" t="s">
        <v>1</v>
      </c>
      <c r="B2161">
        <v>88.913932099466294</v>
      </c>
      <c r="C2161">
        <v>13.1</v>
      </c>
    </row>
    <row r="2162" spans="1:3" hidden="1" x14ac:dyDescent="0.25">
      <c r="A2162" t="s">
        <v>1</v>
      </c>
      <c r="B2162">
        <v>83.907935867701894</v>
      </c>
      <c r="C2162">
        <v>13.25</v>
      </c>
    </row>
    <row r="2163" spans="1:3" hidden="1" x14ac:dyDescent="0.25">
      <c r="A2163" t="s">
        <v>1</v>
      </c>
      <c r="B2163">
        <v>89.4312630844382</v>
      </c>
      <c r="C2163">
        <v>12.99</v>
      </c>
    </row>
    <row r="2164" spans="1:3" hidden="1" x14ac:dyDescent="0.25">
      <c r="A2164" t="s">
        <v>1</v>
      </c>
      <c r="B2164">
        <v>91.144389807778296</v>
      </c>
      <c r="C2164">
        <v>12.93</v>
      </c>
    </row>
    <row r="2165" spans="1:3" hidden="1" x14ac:dyDescent="0.25">
      <c r="A2165" t="s">
        <v>1</v>
      </c>
      <c r="B2165">
        <v>91.976632136834496</v>
      </c>
      <c r="C2165">
        <v>12.99</v>
      </c>
    </row>
    <row r="2166" spans="1:3" hidden="1" x14ac:dyDescent="0.25">
      <c r="A2166" t="s">
        <v>1</v>
      </c>
      <c r="B2166">
        <v>92.332297332297301</v>
      </c>
      <c r="C2166">
        <v>12.98</v>
      </c>
    </row>
    <row r="2167" spans="1:3" hidden="1" x14ac:dyDescent="0.25">
      <c r="A2167" t="s">
        <v>1</v>
      </c>
      <c r="B2167">
        <v>92.318662536053793</v>
      </c>
      <c r="C2167">
        <v>13.11</v>
      </c>
    </row>
    <row r="2168" spans="1:3" hidden="1" x14ac:dyDescent="0.25">
      <c r="A2168" t="s">
        <v>1</v>
      </c>
      <c r="B2168">
        <v>92.449947312961001</v>
      </c>
      <c r="C2168">
        <v>13.28</v>
      </c>
    </row>
    <row r="2169" spans="1:3" hidden="1" x14ac:dyDescent="0.25">
      <c r="A2169" t="s">
        <v>1</v>
      </c>
      <c r="B2169">
        <v>83.930424168446706</v>
      </c>
      <c r="C2169">
        <v>13.4</v>
      </c>
    </row>
    <row r="2170" spans="1:3" hidden="1" x14ac:dyDescent="0.25">
      <c r="A2170" t="s">
        <v>1</v>
      </c>
      <c r="B2170">
        <v>91.509453563266206</v>
      </c>
      <c r="C2170">
        <v>12.98</v>
      </c>
    </row>
    <row r="2171" spans="1:3" hidden="1" x14ac:dyDescent="0.25">
      <c r="A2171" t="s">
        <v>1</v>
      </c>
      <c r="B2171">
        <v>93.093989511900006</v>
      </c>
      <c r="C2171">
        <v>12.89</v>
      </c>
    </row>
    <row r="2172" spans="1:3" hidden="1" x14ac:dyDescent="0.25">
      <c r="A2172" t="s">
        <v>1</v>
      </c>
      <c r="B2172">
        <v>91.935138987883093</v>
      </c>
      <c r="C2172">
        <v>13.08</v>
      </c>
    </row>
    <row r="2173" spans="1:3" hidden="1" x14ac:dyDescent="0.25">
      <c r="A2173" t="s">
        <v>1</v>
      </c>
      <c r="B2173">
        <v>91.825588412794204</v>
      </c>
      <c r="C2173">
        <v>13.12</v>
      </c>
    </row>
    <row r="2174" spans="1:3" hidden="1" x14ac:dyDescent="0.25">
      <c r="A2174" t="s">
        <v>1</v>
      </c>
      <c r="B2174">
        <v>92.571428571428598</v>
      </c>
      <c r="C2174">
        <v>13.32</v>
      </c>
    </row>
    <row r="2175" spans="1:3" hidden="1" x14ac:dyDescent="0.25">
      <c r="A2175" t="s">
        <v>1</v>
      </c>
      <c r="B2175">
        <v>92.601390498261907</v>
      </c>
      <c r="C2175">
        <v>12.92</v>
      </c>
    </row>
    <row r="2176" spans="1:3" hidden="1" x14ac:dyDescent="0.25">
      <c r="A2176" t="s">
        <v>1</v>
      </c>
      <c r="B2176">
        <v>92.481049562682202</v>
      </c>
      <c r="C2176">
        <v>13</v>
      </c>
    </row>
    <row r="2177" spans="1:3" hidden="1" x14ac:dyDescent="0.25">
      <c r="A2177" t="s">
        <v>1</v>
      </c>
      <c r="B2177">
        <v>91.730632551528103</v>
      </c>
      <c r="C2177">
        <v>12.969999999999999</v>
      </c>
    </row>
    <row r="2178" spans="1:3" hidden="1" x14ac:dyDescent="0.25">
      <c r="A2178" t="s">
        <v>1</v>
      </c>
      <c r="B2178">
        <v>92.271210676835096</v>
      </c>
      <c r="C2178">
        <v>13.12</v>
      </c>
    </row>
    <row r="2179" spans="1:3" hidden="1" x14ac:dyDescent="0.25">
      <c r="A2179" t="s">
        <v>1</v>
      </c>
      <c r="B2179">
        <v>92.811371841155193</v>
      </c>
      <c r="C2179">
        <v>13.18</v>
      </c>
    </row>
    <row r="2180" spans="1:3" hidden="1" x14ac:dyDescent="0.25">
      <c r="A2180" t="s">
        <v>1</v>
      </c>
      <c r="B2180">
        <v>92.978567949342406</v>
      </c>
      <c r="C2180">
        <v>12.96</v>
      </c>
    </row>
    <row r="2181" spans="1:3" hidden="1" x14ac:dyDescent="0.25">
      <c r="A2181" t="s">
        <v>1</v>
      </c>
      <c r="B2181">
        <v>91.901408450704196</v>
      </c>
      <c r="C2181">
        <v>13.11</v>
      </c>
    </row>
    <row r="2182" spans="1:3" hidden="1" x14ac:dyDescent="0.25">
      <c r="A2182" t="s">
        <v>1</v>
      </c>
      <c r="B2182">
        <v>88.842049092849507</v>
      </c>
      <c r="C2182">
        <v>13.03</v>
      </c>
    </row>
    <row r="2183" spans="1:3" hidden="1" x14ac:dyDescent="0.25">
      <c r="A2183" t="s">
        <v>1</v>
      </c>
      <c r="B2183">
        <v>90.585135884636699</v>
      </c>
      <c r="C2183">
        <v>13.23</v>
      </c>
    </row>
    <row r="2184" spans="1:3" hidden="1" x14ac:dyDescent="0.25">
      <c r="A2184" t="s">
        <v>1</v>
      </c>
      <c r="B2184">
        <v>90.141654340653105</v>
      </c>
      <c r="C2184">
        <v>13.07</v>
      </c>
    </row>
    <row r="2185" spans="1:3" hidden="1" x14ac:dyDescent="0.25">
      <c r="A2185" t="s">
        <v>1</v>
      </c>
      <c r="B2185">
        <v>91.7871935519982</v>
      </c>
      <c r="C2185">
        <v>12.969999999999999</v>
      </c>
    </row>
    <row r="2186" spans="1:3" hidden="1" x14ac:dyDescent="0.25">
      <c r="A2186" t="s">
        <v>1</v>
      </c>
      <c r="B2186">
        <v>93.027350841098894</v>
      </c>
      <c r="C2186">
        <v>12.940000000000001</v>
      </c>
    </row>
    <row r="2187" spans="1:3" hidden="1" x14ac:dyDescent="0.25">
      <c r="A2187" t="s">
        <v>1</v>
      </c>
      <c r="B2187">
        <v>93.593868761084394</v>
      </c>
      <c r="C2187">
        <v>12.9</v>
      </c>
    </row>
    <row r="2188" spans="1:3" hidden="1" x14ac:dyDescent="0.25">
      <c r="A2188" t="s">
        <v>1</v>
      </c>
      <c r="B2188">
        <v>91.961087090796795</v>
      </c>
      <c r="C2188">
        <v>13.05</v>
      </c>
    </row>
    <row r="2189" spans="1:3" hidden="1" x14ac:dyDescent="0.25">
      <c r="A2189" t="s">
        <v>1</v>
      </c>
      <c r="B2189">
        <v>91.2049125912813</v>
      </c>
      <c r="C2189">
        <v>13.17</v>
      </c>
    </row>
    <row r="2190" spans="1:3" hidden="1" x14ac:dyDescent="0.25">
      <c r="A2190" t="s">
        <v>1</v>
      </c>
      <c r="B2190">
        <v>92.719967858577704</v>
      </c>
      <c r="C2190">
        <v>12.9</v>
      </c>
    </row>
    <row r="2191" spans="1:3" hidden="1" x14ac:dyDescent="0.25">
      <c r="A2191" t="s">
        <v>1</v>
      </c>
      <c r="B2191">
        <v>87.753274846773195</v>
      </c>
      <c r="C2191">
        <v>12.719999999999999</v>
      </c>
    </row>
    <row r="2192" spans="1:3" hidden="1" x14ac:dyDescent="0.25">
      <c r="A2192" t="s">
        <v>1</v>
      </c>
      <c r="B2192">
        <v>92.363311190597898</v>
      </c>
      <c r="C2192">
        <v>13.17</v>
      </c>
    </row>
    <row r="2193" spans="1:3" hidden="1" x14ac:dyDescent="0.25">
      <c r="A2193" t="s">
        <v>1</v>
      </c>
      <c r="B2193">
        <v>91.852862617582204</v>
      </c>
      <c r="C2193">
        <v>13.32</v>
      </c>
    </row>
    <row r="2194" spans="1:3" hidden="1" x14ac:dyDescent="0.25">
      <c r="A2194" t="s">
        <v>1</v>
      </c>
      <c r="B2194">
        <v>91.918032786885206</v>
      </c>
      <c r="C2194">
        <v>13.2</v>
      </c>
    </row>
    <row r="2195" spans="1:3" hidden="1" x14ac:dyDescent="0.25">
      <c r="A2195" t="s">
        <v>1</v>
      </c>
      <c r="B2195">
        <v>92.975424224692802</v>
      </c>
      <c r="C2195">
        <v>13.02</v>
      </c>
    </row>
    <row r="2196" spans="1:3" hidden="1" x14ac:dyDescent="0.25">
      <c r="A2196" t="s">
        <v>1</v>
      </c>
      <c r="B2196">
        <v>91.810687206643394</v>
      </c>
      <c r="C2196">
        <v>12.74</v>
      </c>
    </row>
    <row r="2197" spans="1:3" hidden="1" x14ac:dyDescent="0.25">
      <c r="A2197" t="s">
        <v>1</v>
      </c>
      <c r="B2197">
        <v>90.813282001924904</v>
      </c>
      <c r="C2197">
        <v>13.22</v>
      </c>
    </row>
    <row r="2198" spans="1:3" hidden="1" x14ac:dyDescent="0.25">
      <c r="A2198" t="s">
        <v>1</v>
      </c>
      <c r="B2198">
        <v>91.760285784676</v>
      </c>
      <c r="C2198">
        <v>13.32</v>
      </c>
    </row>
    <row r="2199" spans="1:3" hidden="1" x14ac:dyDescent="0.25">
      <c r="A2199" t="s">
        <v>1</v>
      </c>
      <c r="B2199">
        <v>92.101910828025495</v>
      </c>
      <c r="C2199">
        <v>13.16</v>
      </c>
    </row>
    <row r="2200" spans="1:3" hidden="1" x14ac:dyDescent="0.25">
      <c r="A2200" t="s">
        <v>1</v>
      </c>
      <c r="B2200">
        <v>92.720631209818805</v>
      </c>
      <c r="C2200">
        <v>13.06</v>
      </c>
    </row>
    <row r="2201" spans="1:3" hidden="1" x14ac:dyDescent="0.25">
      <c r="A2201" t="s">
        <v>1</v>
      </c>
      <c r="B2201">
        <v>92.606382978723403</v>
      </c>
      <c r="C2201">
        <v>13.01</v>
      </c>
    </row>
    <row r="2202" spans="1:3" hidden="1" x14ac:dyDescent="0.25">
      <c r="A2202" t="s">
        <v>1</v>
      </c>
      <c r="B2202">
        <v>92.477830243003595</v>
      </c>
      <c r="C2202">
        <v>13.15</v>
      </c>
    </row>
    <row r="2203" spans="1:3" hidden="1" x14ac:dyDescent="0.25">
      <c r="A2203" t="s">
        <v>1</v>
      </c>
      <c r="B2203">
        <v>92.144368059227901</v>
      </c>
      <c r="C2203">
        <v>13.14</v>
      </c>
    </row>
    <row r="2204" spans="1:3" hidden="1" x14ac:dyDescent="0.25">
      <c r="A2204" t="s">
        <v>1</v>
      </c>
      <c r="B2204">
        <v>93.784283213382594</v>
      </c>
      <c r="C2204">
        <v>13.17</v>
      </c>
    </row>
    <row r="2205" spans="1:3" hidden="1" x14ac:dyDescent="0.25">
      <c r="A2205" t="s">
        <v>1</v>
      </c>
      <c r="B2205">
        <v>91.293541589190497</v>
      </c>
      <c r="C2205">
        <v>13.1</v>
      </c>
    </row>
    <row r="2206" spans="1:3" hidden="1" x14ac:dyDescent="0.25">
      <c r="A2206" t="s">
        <v>1</v>
      </c>
      <c r="B2206">
        <v>92.637703192609095</v>
      </c>
      <c r="C2206">
        <v>13.13</v>
      </c>
    </row>
    <row r="2207" spans="1:3" hidden="1" x14ac:dyDescent="0.25">
      <c r="A2207" t="s">
        <v>1</v>
      </c>
      <c r="B2207">
        <v>91.946742803869</v>
      </c>
      <c r="C2207">
        <v>13.01</v>
      </c>
    </row>
    <row r="2208" spans="1:3" hidden="1" x14ac:dyDescent="0.25">
      <c r="A2208" t="s">
        <v>1</v>
      </c>
      <c r="B2208">
        <v>93.330596606458698</v>
      </c>
      <c r="C2208">
        <v>12.719999999999999</v>
      </c>
    </row>
    <row r="2209" spans="1:3" hidden="1" x14ac:dyDescent="0.25">
      <c r="A2209" t="s">
        <v>1</v>
      </c>
      <c r="B2209">
        <v>91.577899452463896</v>
      </c>
      <c r="C2209">
        <v>12.99</v>
      </c>
    </row>
    <row r="2210" spans="1:3" hidden="1" x14ac:dyDescent="0.25">
      <c r="A2210" t="s">
        <v>1</v>
      </c>
      <c r="B2210">
        <v>91.999878537592593</v>
      </c>
      <c r="C2210">
        <v>13.09</v>
      </c>
    </row>
    <row r="2211" spans="1:3" hidden="1" x14ac:dyDescent="0.25">
      <c r="A2211" t="s">
        <v>1</v>
      </c>
      <c r="B2211">
        <v>92.095435684647299</v>
      </c>
      <c r="C2211">
        <v>13.19</v>
      </c>
    </row>
    <row r="2212" spans="1:3" hidden="1" x14ac:dyDescent="0.25">
      <c r="A2212" t="s">
        <v>1</v>
      </c>
      <c r="B2212">
        <v>91.976288884054796</v>
      </c>
      <c r="C2212">
        <v>13.38</v>
      </c>
    </row>
    <row r="2213" spans="1:3" hidden="1" x14ac:dyDescent="0.25">
      <c r="A2213" t="s">
        <v>1</v>
      </c>
      <c r="B2213">
        <v>92.855258630576898</v>
      </c>
      <c r="C2213">
        <v>13.33</v>
      </c>
    </row>
    <row r="2214" spans="1:3" hidden="1" x14ac:dyDescent="0.25">
      <c r="A2214" t="s">
        <v>1</v>
      </c>
      <c r="B2214">
        <v>92.061581744295097</v>
      </c>
      <c r="C2214">
        <v>13.14</v>
      </c>
    </row>
    <row r="2215" spans="1:3" hidden="1" x14ac:dyDescent="0.25">
      <c r="A2215" t="s">
        <v>1</v>
      </c>
      <c r="B2215">
        <v>91.133629248919505</v>
      </c>
      <c r="C2215">
        <v>13.24</v>
      </c>
    </row>
    <row r="2216" spans="1:3" hidden="1" x14ac:dyDescent="0.25">
      <c r="A2216" t="s">
        <v>1</v>
      </c>
      <c r="B2216">
        <v>92.025852207732797</v>
      </c>
      <c r="C2216">
        <v>13.06</v>
      </c>
    </row>
    <row r="2217" spans="1:3" hidden="1" x14ac:dyDescent="0.25">
      <c r="A2217" t="s">
        <v>1</v>
      </c>
      <c r="B2217">
        <v>90.2486537852391</v>
      </c>
      <c r="C2217">
        <v>13.16</v>
      </c>
    </row>
    <row r="2218" spans="1:3" hidden="1" x14ac:dyDescent="0.25">
      <c r="A2218" t="s">
        <v>1</v>
      </c>
      <c r="B2218">
        <v>88.638647784376403</v>
      </c>
      <c r="C2218">
        <v>12.83</v>
      </c>
    </row>
    <row r="2219" spans="1:3" hidden="1" x14ac:dyDescent="0.25">
      <c r="A2219" t="s">
        <v>1</v>
      </c>
      <c r="B2219">
        <v>88.744357023087801</v>
      </c>
      <c r="C2219">
        <v>12.73</v>
      </c>
    </row>
    <row r="2220" spans="1:3" hidden="1" x14ac:dyDescent="0.25">
      <c r="A2220" t="s">
        <v>1</v>
      </c>
      <c r="B2220">
        <v>92.390474169937406</v>
      </c>
      <c r="C2220">
        <v>13.06</v>
      </c>
    </row>
    <row r="2221" spans="1:3" hidden="1" x14ac:dyDescent="0.25">
      <c r="A2221" t="s">
        <v>1</v>
      </c>
      <c r="B2221">
        <v>88.073370959466402</v>
      </c>
      <c r="C2221">
        <v>12.65</v>
      </c>
    </row>
    <row r="2222" spans="1:3" hidden="1" x14ac:dyDescent="0.25">
      <c r="A2222" t="s">
        <v>1</v>
      </c>
      <c r="B2222">
        <v>92.537058152793605</v>
      </c>
      <c r="C2222">
        <v>13.24</v>
      </c>
    </row>
    <row r="2223" spans="1:3" hidden="1" x14ac:dyDescent="0.25">
      <c r="A2223" t="s">
        <v>1</v>
      </c>
      <c r="B2223">
        <v>92.579718471703501</v>
      </c>
      <c r="C2223">
        <v>13.35</v>
      </c>
    </row>
    <row r="2224" spans="1:3" hidden="1" x14ac:dyDescent="0.25">
      <c r="A2224" t="s">
        <v>1</v>
      </c>
      <c r="B2224">
        <v>90.881541237660599</v>
      </c>
      <c r="C2224">
        <v>13.2</v>
      </c>
    </row>
    <row r="2225" spans="1:3" hidden="1" x14ac:dyDescent="0.25">
      <c r="A2225" t="s">
        <v>1</v>
      </c>
      <c r="B2225">
        <v>91.437721117481999</v>
      </c>
      <c r="C2225">
        <v>12.780000000000001</v>
      </c>
    </row>
    <row r="2226" spans="1:3" hidden="1" x14ac:dyDescent="0.25">
      <c r="A2226" t="s">
        <v>1</v>
      </c>
      <c r="B2226">
        <v>91.013779527559095</v>
      </c>
      <c r="C2226">
        <v>12.780000000000001</v>
      </c>
    </row>
    <row r="2227" spans="1:3" hidden="1" x14ac:dyDescent="0.25">
      <c r="A2227" t="s">
        <v>1</v>
      </c>
      <c r="B2227">
        <v>90.807659780113596</v>
      </c>
      <c r="C2227">
        <v>13.01</v>
      </c>
    </row>
    <row r="2228" spans="1:3" hidden="1" x14ac:dyDescent="0.25">
      <c r="A2228" t="s">
        <v>1</v>
      </c>
      <c r="B2228">
        <v>87.741383245834299</v>
      </c>
      <c r="C2228">
        <v>13.26</v>
      </c>
    </row>
    <row r="2229" spans="1:3" hidden="1" x14ac:dyDescent="0.25">
      <c r="A2229" t="s">
        <v>1</v>
      </c>
      <c r="B2229">
        <v>89.704076411393501</v>
      </c>
      <c r="C2229">
        <v>13.2</v>
      </c>
    </row>
    <row r="2230" spans="1:3" hidden="1" x14ac:dyDescent="0.25">
      <c r="A2230" t="s">
        <v>1</v>
      </c>
      <c r="B2230">
        <v>92.510898607790693</v>
      </c>
      <c r="C2230">
        <v>12.809999999999999</v>
      </c>
    </row>
    <row r="2231" spans="1:3" hidden="1" x14ac:dyDescent="0.25">
      <c r="A2231" t="s">
        <v>1</v>
      </c>
      <c r="B2231">
        <v>91.058984731828303</v>
      </c>
      <c r="C2231">
        <v>13.19</v>
      </c>
    </row>
    <row r="2232" spans="1:3" hidden="1" x14ac:dyDescent="0.25">
      <c r="A2232" t="s">
        <v>1</v>
      </c>
      <c r="B2232">
        <v>93.129933211900394</v>
      </c>
      <c r="C2232">
        <v>13.23</v>
      </c>
    </row>
    <row r="2233" spans="1:3" hidden="1" x14ac:dyDescent="0.25">
      <c r="A2233" t="s">
        <v>1</v>
      </c>
      <c r="B2233">
        <v>88.467336683417102</v>
      </c>
      <c r="C2233">
        <v>13.23</v>
      </c>
    </row>
    <row r="2234" spans="1:3" hidden="1" x14ac:dyDescent="0.25">
      <c r="A2234" t="s">
        <v>1</v>
      </c>
      <c r="B2234">
        <v>91.345400046114804</v>
      </c>
      <c r="C2234">
        <v>13.05</v>
      </c>
    </row>
    <row r="2235" spans="1:3" hidden="1" x14ac:dyDescent="0.25">
      <c r="A2235" t="s">
        <v>1</v>
      </c>
      <c r="B2235">
        <v>83.376131993549194</v>
      </c>
      <c r="C2235">
        <v>13.24</v>
      </c>
    </row>
    <row r="2236" spans="1:3" hidden="1" x14ac:dyDescent="0.25">
      <c r="A2236" t="s">
        <v>1</v>
      </c>
      <c r="B2236">
        <v>90.489380337201695</v>
      </c>
      <c r="C2236">
        <v>13.17</v>
      </c>
    </row>
    <row r="2237" spans="1:3" hidden="1" x14ac:dyDescent="0.25">
      <c r="A2237" t="s">
        <v>1</v>
      </c>
      <c r="B2237">
        <v>90.488372093023301</v>
      </c>
      <c r="C2237">
        <v>12.9</v>
      </c>
    </row>
    <row r="2238" spans="1:3" hidden="1" x14ac:dyDescent="0.25">
      <c r="A2238" t="s">
        <v>1</v>
      </c>
      <c r="B2238">
        <v>91.135019375892298</v>
      </c>
      <c r="C2238">
        <v>13.11</v>
      </c>
    </row>
    <row r="2239" spans="1:3" hidden="1" x14ac:dyDescent="0.25">
      <c r="A2239" t="s">
        <v>1</v>
      </c>
      <c r="B2239">
        <v>92.415961582437703</v>
      </c>
      <c r="C2239">
        <v>12.89</v>
      </c>
    </row>
    <row r="2240" spans="1:3" hidden="1" x14ac:dyDescent="0.25">
      <c r="A2240" t="s">
        <v>1</v>
      </c>
      <c r="B2240">
        <v>86.321009918845803</v>
      </c>
      <c r="C2240">
        <v>12.75</v>
      </c>
    </row>
    <row r="2241" spans="1:3" hidden="1" x14ac:dyDescent="0.25">
      <c r="A2241" t="s">
        <v>1</v>
      </c>
      <c r="B2241">
        <v>90.004411116012307</v>
      </c>
      <c r="C2241">
        <v>12.940000000000001</v>
      </c>
    </row>
    <row r="2242" spans="1:3" hidden="1" x14ac:dyDescent="0.25">
      <c r="A2242" t="s">
        <v>1</v>
      </c>
      <c r="B2242">
        <v>91.778338687471305</v>
      </c>
      <c r="C2242">
        <v>13.03</v>
      </c>
    </row>
    <row r="2243" spans="1:3" hidden="1" x14ac:dyDescent="0.25">
      <c r="A2243" t="s">
        <v>1</v>
      </c>
      <c r="B2243">
        <v>91.233590970433099</v>
      </c>
      <c r="C2243">
        <v>12.66</v>
      </c>
    </row>
    <row r="2244" spans="1:3" hidden="1" x14ac:dyDescent="0.25">
      <c r="A2244" t="s">
        <v>1</v>
      </c>
      <c r="B2244">
        <v>90.284825275251293</v>
      </c>
      <c r="C2244">
        <v>12.86</v>
      </c>
    </row>
    <row r="2245" spans="1:3" hidden="1" x14ac:dyDescent="0.25">
      <c r="A2245" t="s">
        <v>1</v>
      </c>
      <c r="B2245">
        <v>90.083591331269304</v>
      </c>
      <c r="C2245">
        <v>12.99</v>
      </c>
    </row>
    <row r="2246" spans="1:3" hidden="1" x14ac:dyDescent="0.25">
      <c r="A2246" t="s">
        <v>1</v>
      </c>
      <c r="B2246">
        <v>91.992133271633506</v>
      </c>
      <c r="C2246">
        <v>13.21</v>
      </c>
    </row>
    <row r="2247" spans="1:3" hidden="1" x14ac:dyDescent="0.25">
      <c r="A2247" t="s">
        <v>1</v>
      </c>
      <c r="B2247">
        <v>90.964410549729905</v>
      </c>
      <c r="C2247">
        <v>13.14</v>
      </c>
    </row>
    <row r="2248" spans="1:3" hidden="1" x14ac:dyDescent="0.25">
      <c r="A2248" t="s">
        <v>1</v>
      </c>
      <c r="B2248">
        <v>92.460165328860697</v>
      </c>
      <c r="C2248">
        <v>13.19</v>
      </c>
    </row>
    <row r="2249" spans="1:3" hidden="1" x14ac:dyDescent="0.25">
      <c r="A2249" t="s">
        <v>1</v>
      </c>
      <c r="B2249">
        <v>94.324324324324294</v>
      </c>
      <c r="C2249">
        <v>12.9</v>
      </c>
    </row>
    <row r="2250" spans="1:3" hidden="1" x14ac:dyDescent="0.25">
      <c r="A2250" t="s">
        <v>1</v>
      </c>
      <c r="B2250">
        <v>89.427578102046795</v>
      </c>
      <c r="C2250">
        <v>13.45</v>
      </c>
    </row>
    <row r="2251" spans="1:3" hidden="1" x14ac:dyDescent="0.25">
      <c r="A2251" t="s">
        <v>1</v>
      </c>
      <c r="B2251">
        <v>84.022869022869003</v>
      </c>
      <c r="C2251">
        <v>13.62</v>
      </c>
    </row>
    <row r="2252" spans="1:3" hidden="1" x14ac:dyDescent="0.25">
      <c r="A2252" t="s">
        <v>1</v>
      </c>
      <c r="B2252">
        <v>91.801821335646096</v>
      </c>
      <c r="C2252">
        <v>12.99</v>
      </c>
    </row>
    <row r="2253" spans="1:3" hidden="1" x14ac:dyDescent="0.25">
      <c r="A2253" t="s">
        <v>1</v>
      </c>
      <c r="B2253">
        <v>91.962962962963005</v>
      </c>
      <c r="C2253">
        <v>13.14</v>
      </c>
    </row>
    <row r="2254" spans="1:3" hidden="1" x14ac:dyDescent="0.25">
      <c r="A2254" t="s">
        <v>1</v>
      </c>
      <c r="B2254">
        <v>91.646652316755393</v>
      </c>
      <c r="C2254">
        <v>13.31</v>
      </c>
    </row>
    <row r="2255" spans="1:3" hidden="1" x14ac:dyDescent="0.25">
      <c r="A2255" t="s">
        <v>1</v>
      </c>
      <c r="B2255">
        <v>90.729382285651994</v>
      </c>
      <c r="C2255">
        <v>13.51</v>
      </c>
    </row>
    <row r="2256" spans="1:3" hidden="1" x14ac:dyDescent="0.25">
      <c r="A2256" t="s">
        <v>1</v>
      </c>
      <c r="B2256">
        <v>90.890271262492305</v>
      </c>
      <c r="C2256">
        <v>13.23</v>
      </c>
    </row>
    <row r="2257" spans="1:3" hidden="1" x14ac:dyDescent="0.25">
      <c r="A2257" t="s">
        <v>1</v>
      </c>
      <c r="B2257">
        <v>90.638041312781795</v>
      </c>
      <c r="C2257">
        <v>13.52</v>
      </c>
    </row>
    <row r="2258" spans="1:3" hidden="1" x14ac:dyDescent="0.25">
      <c r="A2258" t="s">
        <v>1</v>
      </c>
      <c r="B2258">
        <v>91.210013908205795</v>
      </c>
      <c r="C2258">
        <v>13.04</v>
      </c>
    </row>
    <row r="2259" spans="1:3" hidden="1" x14ac:dyDescent="0.25">
      <c r="A2259" t="s">
        <v>1</v>
      </c>
      <c r="B2259">
        <v>82.742140362019697</v>
      </c>
      <c r="C2259">
        <v>13.06</v>
      </c>
    </row>
    <row r="2260" spans="1:3" hidden="1" x14ac:dyDescent="0.25">
      <c r="A2260" t="s">
        <v>1</v>
      </c>
      <c r="B2260">
        <v>90.390070921985796</v>
      </c>
      <c r="C2260">
        <v>13.17</v>
      </c>
    </row>
    <row r="2261" spans="1:3" hidden="1" x14ac:dyDescent="0.25">
      <c r="A2261" t="s">
        <v>1</v>
      </c>
      <c r="B2261">
        <v>93.205980066445207</v>
      </c>
      <c r="C2261">
        <v>12.95</v>
      </c>
    </row>
    <row r="2262" spans="1:3" hidden="1" x14ac:dyDescent="0.25">
      <c r="A2262" t="s">
        <v>1</v>
      </c>
      <c r="B2262">
        <v>91.791443850267399</v>
      </c>
      <c r="C2262">
        <v>13.3</v>
      </c>
    </row>
    <row r="2263" spans="1:3" hidden="1" x14ac:dyDescent="0.25">
      <c r="A2263" t="s">
        <v>1</v>
      </c>
      <c r="B2263">
        <v>91.722037652270203</v>
      </c>
      <c r="C2263">
        <v>13.44</v>
      </c>
    </row>
    <row r="2264" spans="1:3" hidden="1" x14ac:dyDescent="0.25">
      <c r="A2264" t="s">
        <v>1</v>
      </c>
      <c r="B2264">
        <v>89.938650306748499</v>
      </c>
      <c r="C2264">
        <v>13.49</v>
      </c>
    </row>
    <row r="2265" spans="1:3" hidden="1" x14ac:dyDescent="0.25">
      <c r="A2265" t="s">
        <v>1</v>
      </c>
      <c r="B2265">
        <v>91.748878923766796</v>
      </c>
      <c r="C2265">
        <v>13.18</v>
      </c>
    </row>
    <row r="2266" spans="1:3" hidden="1" x14ac:dyDescent="0.25">
      <c r="A2266" t="s">
        <v>1</v>
      </c>
      <c r="B2266">
        <v>92.603611947209998</v>
      </c>
      <c r="C2266">
        <v>13.2</v>
      </c>
    </row>
    <row r="2267" spans="1:3" hidden="1" x14ac:dyDescent="0.25">
      <c r="A2267" t="s">
        <v>1</v>
      </c>
      <c r="B2267">
        <v>92.188389299943097</v>
      </c>
      <c r="C2267">
        <v>13.13</v>
      </c>
    </row>
    <row r="2268" spans="1:3" hidden="1" x14ac:dyDescent="0.25">
      <c r="A2268" t="s">
        <v>1</v>
      </c>
      <c r="B2268">
        <v>91.670247046186901</v>
      </c>
      <c r="C2268">
        <v>13.28</v>
      </c>
    </row>
    <row r="2269" spans="1:3" hidden="1" x14ac:dyDescent="0.25">
      <c r="A2269" t="s">
        <v>1</v>
      </c>
      <c r="B2269">
        <v>92.4630487535848</v>
      </c>
      <c r="C2269">
        <v>13.17</v>
      </c>
    </row>
    <row r="2270" spans="1:3" hidden="1" x14ac:dyDescent="0.25">
      <c r="A2270" t="s">
        <v>1</v>
      </c>
      <c r="B2270">
        <v>90.353890728476799</v>
      </c>
      <c r="C2270">
        <v>13.12</v>
      </c>
    </row>
    <row r="2271" spans="1:3" hidden="1" x14ac:dyDescent="0.25">
      <c r="A2271" t="s">
        <v>1</v>
      </c>
      <c r="B2271">
        <v>92.228584516720105</v>
      </c>
      <c r="C2271">
        <v>12.91</v>
      </c>
    </row>
    <row r="2272" spans="1:3" hidden="1" x14ac:dyDescent="0.25">
      <c r="A2272" t="s">
        <v>1</v>
      </c>
      <c r="B2272">
        <v>92.593049195726195</v>
      </c>
      <c r="C2272">
        <v>13.07</v>
      </c>
    </row>
    <row r="2273" spans="1:3" hidden="1" x14ac:dyDescent="0.25">
      <c r="A2273" t="s">
        <v>1</v>
      </c>
      <c r="B2273">
        <v>92.507179781734607</v>
      </c>
      <c r="C2273">
        <v>12.99</v>
      </c>
    </row>
    <row r="2274" spans="1:3" hidden="1" x14ac:dyDescent="0.25">
      <c r="A2274" t="s">
        <v>1</v>
      </c>
      <c r="B2274">
        <v>91.211548839719399</v>
      </c>
      <c r="C2274">
        <v>13.26</v>
      </c>
    </row>
    <row r="2275" spans="1:3" hidden="1" x14ac:dyDescent="0.25">
      <c r="A2275" t="s">
        <v>1</v>
      </c>
      <c r="B2275">
        <v>92.274002806173598</v>
      </c>
      <c r="C2275">
        <v>13.01</v>
      </c>
    </row>
    <row r="2276" spans="1:3" hidden="1" x14ac:dyDescent="0.25">
      <c r="A2276" t="s">
        <v>1</v>
      </c>
      <c r="B2276">
        <v>92.119149729628901</v>
      </c>
      <c r="C2276">
        <v>13.43</v>
      </c>
    </row>
    <row r="2277" spans="1:3" hidden="1" x14ac:dyDescent="0.25">
      <c r="A2277" t="s">
        <v>1</v>
      </c>
      <c r="B2277">
        <v>91.538800705467395</v>
      </c>
      <c r="C2277">
        <v>13.37</v>
      </c>
    </row>
    <row r="2278" spans="1:3" hidden="1" x14ac:dyDescent="0.25">
      <c r="A2278" t="s">
        <v>1</v>
      </c>
      <c r="B2278">
        <v>93.532196969696997</v>
      </c>
      <c r="C2278">
        <v>13.11</v>
      </c>
    </row>
    <row r="2279" spans="1:3" hidden="1" x14ac:dyDescent="0.25">
      <c r="A2279" t="s">
        <v>1</v>
      </c>
      <c r="B2279">
        <v>89.135700975556304</v>
      </c>
      <c r="C2279">
        <v>13.51</v>
      </c>
    </row>
    <row r="2280" spans="1:3" hidden="1" x14ac:dyDescent="0.25">
      <c r="A2280" t="s">
        <v>1</v>
      </c>
      <c r="B2280">
        <v>90.862884160756494</v>
      </c>
      <c r="C2280">
        <v>13.3</v>
      </c>
    </row>
    <row r="2281" spans="1:3" hidden="1" x14ac:dyDescent="0.25">
      <c r="A2281" t="s">
        <v>1</v>
      </c>
      <c r="B2281">
        <v>92.907949790795001</v>
      </c>
      <c r="C2281">
        <v>13.03</v>
      </c>
    </row>
    <row r="2282" spans="1:3" hidden="1" x14ac:dyDescent="0.25">
      <c r="A2282" t="s">
        <v>1</v>
      </c>
      <c r="B2282">
        <v>92.135605511240001</v>
      </c>
      <c r="C2282">
        <v>13.13</v>
      </c>
    </row>
    <row r="2283" spans="1:3" hidden="1" x14ac:dyDescent="0.25">
      <c r="A2283" t="s">
        <v>1</v>
      </c>
      <c r="B2283">
        <v>91.607161499112607</v>
      </c>
      <c r="C2283">
        <v>13.23</v>
      </c>
    </row>
    <row r="2284" spans="1:3" hidden="1" x14ac:dyDescent="0.25">
      <c r="A2284" t="s">
        <v>1</v>
      </c>
      <c r="B2284">
        <v>91.9027010115758</v>
      </c>
      <c r="C2284">
        <v>13.21</v>
      </c>
    </row>
    <row r="2285" spans="1:3" hidden="1" x14ac:dyDescent="0.25">
      <c r="A2285" t="s">
        <v>1</v>
      </c>
      <c r="B2285">
        <v>93.311768330252605</v>
      </c>
      <c r="C2285">
        <v>12.89</v>
      </c>
    </row>
    <row r="2286" spans="1:3" hidden="1" x14ac:dyDescent="0.25">
      <c r="A2286" t="s">
        <v>1</v>
      </c>
      <c r="B2286">
        <v>92.521337542382796</v>
      </c>
      <c r="C2286">
        <v>13.25</v>
      </c>
    </row>
    <row r="2287" spans="1:3" hidden="1" x14ac:dyDescent="0.25">
      <c r="A2287" t="s">
        <v>1</v>
      </c>
      <c r="B2287">
        <v>92.027748751886705</v>
      </c>
      <c r="C2287">
        <v>13.03</v>
      </c>
    </row>
    <row r="2288" spans="1:3" hidden="1" x14ac:dyDescent="0.25">
      <c r="A2288" t="s">
        <v>1</v>
      </c>
      <c r="B2288">
        <v>91.705015078744594</v>
      </c>
      <c r="C2288">
        <v>13.1</v>
      </c>
    </row>
    <row r="2289" spans="1:3" hidden="1" x14ac:dyDescent="0.25">
      <c r="A2289" t="s">
        <v>1</v>
      </c>
      <c r="B2289">
        <v>91.991206695624498</v>
      </c>
      <c r="C2289">
        <v>13.27</v>
      </c>
    </row>
    <row r="2290" spans="1:3" hidden="1" x14ac:dyDescent="0.25">
      <c r="A2290" t="s">
        <v>1</v>
      </c>
      <c r="B2290">
        <v>90.785123966942194</v>
      </c>
      <c r="C2290">
        <v>13.47</v>
      </c>
    </row>
    <row r="2291" spans="1:3" hidden="1" x14ac:dyDescent="0.25">
      <c r="A2291" t="s">
        <v>1</v>
      </c>
      <c r="B2291">
        <v>91.637055837563494</v>
      </c>
      <c r="C2291">
        <v>13.17</v>
      </c>
    </row>
    <row r="2292" spans="1:3" hidden="1" x14ac:dyDescent="0.25">
      <c r="A2292" t="s">
        <v>1</v>
      </c>
      <c r="B2292">
        <v>92.996565540927307</v>
      </c>
      <c r="C2292">
        <v>13.11</v>
      </c>
    </row>
    <row r="2293" spans="1:3" hidden="1" x14ac:dyDescent="0.25">
      <c r="A2293" t="s">
        <v>1</v>
      </c>
      <c r="B2293">
        <v>90.9442759240535</v>
      </c>
      <c r="C2293">
        <v>13.12</v>
      </c>
    </row>
    <row r="2294" spans="1:3" hidden="1" x14ac:dyDescent="0.25">
      <c r="A2294" t="s">
        <v>1</v>
      </c>
      <c r="B2294">
        <v>92.892699709708594</v>
      </c>
      <c r="C2294">
        <v>13.07</v>
      </c>
    </row>
    <row r="2295" spans="1:3" hidden="1" x14ac:dyDescent="0.25">
      <c r="A2295" t="s">
        <v>1</v>
      </c>
      <c r="B2295">
        <v>92.855834500592593</v>
      </c>
      <c r="C2295">
        <v>12.76</v>
      </c>
    </row>
    <row r="2296" spans="1:3" hidden="1" x14ac:dyDescent="0.25">
      <c r="A2296" t="s">
        <v>1</v>
      </c>
      <c r="B2296">
        <v>91.820027063599497</v>
      </c>
      <c r="C2296">
        <v>13.21</v>
      </c>
    </row>
    <row r="2297" spans="1:3" hidden="1" x14ac:dyDescent="0.25">
      <c r="A2297" t="s">
        <v>1</v>
      </c>
      <c r="B2297">
        <v>90.665918825209005</v>
      </c>
      <c r="C2297">
        <v>13.17</v>
      </c>
    </row>
    <row r="2298" spans="1:3" hidden="1" x14ac:dyDescent="0.25">
      <c r="A2298" t="s">
        <v>1</v>
      </c>
      <c r="B2298">
        <v>92.308027500726197</v>
      </c>
      <c r="C2298">
        <v>13.17</v>
      </c>
    </row>
    <row r="2299" spans="1:3" hidden="1" x14ac:dyDescent="0.25">
      <c r="A2299" t="s">
        <v>1</v>
      </c>
      <c r="B2299">
        <v>93.077355520575694</v>
      </c>
      <c r="C2299">
        <v>12.86</v>
      </c>
    </row>
    <row r="2300" spans="1:3" hidden="1" x14ac:dyDescent="0.25">
      <c r="A2300" t="s">
        <v>1</v>
      </c>
      <c r="B2300">
        <v>84.763268835801497</v>
      </c>
      <c r="C2300">
        <v>12.84</v>
      </c>
    </row>
    <row r="2301" spans="1:3" hidden="1" x14ac:dyDescent="0.25">
      <c r="A2301" t="s">
        <v>1</v>
      </c>
      <c r="B2301">
        <v>92.479861910241695</v>
      </c>
      <c r="C2301">
        <v>13.03</v>
      </c>
    </row>
    <row r="2302" spans="1:3" hidden="1" x14ac:dyDescent="0.25">
      <c r="A2302" t="s">
        <v>1</v>
      </c>
      <c r="B2302">
        <v>90.962124510230694</v>
      </c>
      <c r="C2302">
        <v>13.21</v>
      </c>
    </row>
    <row r="2303" spans="1:3" hidden="1" x14ac:dyDescent="0.25">
      <c r="A2303" t="s">
        <v>1</v>
      </c>
      <c r="B2303">
        <v>93.628192999053894</v>
      </c>
      <c r="C2303">
        <v>12.77</v>
      </c>
    </row>
    <row r="2304" spans="1:3" hidden="1" x14ac:dyDescent="0.25">
      <c r="A2304" t="s">
        <v>1</v>
      </c>
      <c r="B2304">
        <v>92.566503638315595</v>
      </c>
      <c r="C2304">
        <v>13.06</v>
      </c>
    </row>
    <row r="2305" spans="1:3" hidden="1" x14ac:dyDescent="0.25">
      <c r="A2305" t="s">
        <v>1</v>
      </c>
      <c r="B2305">
        <v>92.989949748743697</v>
      </c>
      <c r="C2305">
        <v>13.06</v>
      </c>
    </row>
    <row r="2306" spans="1:3" hidden="1" x14ac:dyDescent="0.25">
      <c r="A2306" t="s">
        <v>1</v>
      </c>
      <c r="B2306">
        <v>92.339428035630604</v>
      </c>
      <c r="C2306">
        <v>13.17</v>
      </c>
    </row>
    <row r="2307" spans="1:3" hidden="1" x14ac:dyDescent="0.25">
      <c r="A2307" t="s">
        <v>1</v>
      </c>
      <c r="B2307">
        <v>92.893867437538702</v>
      </c>
      <c r="C2307">
        <v>12.95</v>
      </c>
    </row>
    <row r="2308" spans="1:3" hidden="1" x14ac:dyDescent="0.25">
      <c r="A2308" t="s">
        <v>1</v>
      </c>
      <c r="B2308">
        <v>93.452565170813003</v>
      </c>
      <c r="C2308">
        <v>12.84</v>
      </c>
    </row>
    <row r="2309" spans="1:3" hidden="1" x14ac:dyDescent="0.25">
      <c r="A2309" t="s">
        <v>1</v>
      </c>
      <c r="B2309">
        <v>92.090953725297695</v>
      </c>
      <c r="C2309">
        <v>12.879999999999999</v>
      </c>
    </row>
    <row r="2310" spans="1:3" hidden="1" x14ac:dyDescent="0.25">
      <c r="A2310" t="s">
        <v>1</v>
      </c>
      <c r="B2310">
        <v>92.499431689020199</v>
      </c>
      <c r="C2310">
        <v>13.16</v>
      </c>
    </row>
    <row r="2311" spans="1:3" hidden="1" x14ac:dyDescent="0.25">
      <c r="A2311" t="s">
        <v>1</v>
      </c>
      <c r="B2311">
        <v>91.999022482893494</v>
      </c>
      <c r="C2311">
        <v>13.08</v>
      </c>
    </row>
    <row r="2312" spans="1:3" hidden="1" x14ac:dyDescent="0.25">
      <c r="A2312" t="s">
        <v>1</v>
      </c>
      <c r="B2312">
        <v>91.129455499672005</v>
      </c>
      <c r="C2312">
        <v>13.08</v>
      </c>
    </row>
    <row r="2313" spans="1:3" hidden="1" x14ac:dyDescent="0.25">
      <c r="A2313" t="s">
        <v>1</v>
      </c>
      <c r="B2313">
        <v>92.724663396305203</v>
      </c>
      <c r="C2313">
        <v>13.03</v>
      </c>
    </row>
    <row r="2314" spans="1:3" hidden="1" x14ac:dyDescent="0.25">
      <c r="A2314" t="s">
        <v>1</v>
      </c>
      <c r="B2314">
        <v>89.045223156150101</v>
      </c>
      <c r="C2314">
        <v>12.76</v>
      </c>
    </row>
    <row r="2315" spans="1:3" hidden="1" x14ac:dyDescent="0.25">
      <c r="A2315" t="s">
        <v>1</v>
      </c>
      <c r="B2315">
        <v>92.604099935938507</v>
      </c>
      <c r="C2315">
        <v>12.89</v>
      </c>
    </row>
    <row r="2316" spans="1:3" hidden="1" x14ac:dyDescent="0.25">
      <c r="A2316" t="s">
        <v>1</v>
      </c>
      <c r="B2316">
        <v>91.374282175430693</v>
      </c>
      <c r="C2316">
        <v>13.03</v>
      </c>
    </row>
    <row r="2317" spans="1:3" hidden="1" x14ac:dyDescent="0.25">
      <c r="A2317" t="s">
        <v>1</v>
      </c>
      <c r="B2317">
        <v>91.332921302019002</v>
      </c>
      <c r="C2317">
        <v>13.23</v>
      </c>
    </row>
    <row r="2318" spans="1:3" hidden="1" x14ac:dyDescent="0.25">
      <c r="A2318" t="s">
        <v>1</v>
      </c>
      <c r="B2318">
        <v>90.103874227961796</v>
      </c>
      <c r="C2318">
        <v>12.8</v>
      </c>
    </row>
    <row r="2319" spans="1:3" hidden="1" x14ac:dyDescent="0.25">
      <c r="A2319" t="s">
        <v>1</v>
      </c>
      <c r="B2319">
        <v>86.375856615708997</v>
      </c>
      <c r="C2319">
        <v>12.77</v>
      </c>
    </row>
    <row r="2320" spans="1:3" hidden="1" x14ac:dyDescent="0.25">
      <c r="A2320" t="s">
        <v>1</v>
      </c>
      <c r="B2320">
        <v>93.108331610502404</v>
      </c>
      <c r="C2320">
        <v>12.93</v>
      </c>
    </row>
    <row r="2321" spans="1:3" hidden="1" x14ac:dyDescent="0.25">
      <c r="A2321" t="s">
        <v>1</v>
      </c>
      <c r="B2321">
        <v>92.865280389337499</v>
      </c>
      <c r="C2321">
        <v>13.09</v>
      </c>
    </row>
    <row r="2322" spans="1:3" hidden="1" x14ac:dyDescent="0.25">
      <c r="A2322" t="s">
        <v>1</v>
      </c>
      <c r="B2322">
        <v>92.266187050359704</v>
      </c>
      <c r="C2322">
        <v>13.13</v>
      </c>
    </row>
    <row r="2323" spans="1:3" hidden="1" x14ac:dyDescent="0.25">
      <c r="A2323" t="s">
        <v>1</v>
      </c>
      <c r="B2323">
        <v>92.473915431081807</v>
      </c>
      <c r="C2323">
        <v>12.96</v>
      </c>
    </row>
    <row r="2324" spans="1:3" hidden="1" x14ac:dyDescent="0.25">
      <c r="A2324" t="s">
        <v>1</v>
      </c>
      <c r="B2324">
        <v>92.043538514840094</v>
      </c>
      <c r="C2324">
        <v>12.98</v>
      </c>
    </row>
    <row r="2325" spans="1:3" hidden="1" x14ac:dyDescent="0.25">
      <c r="A2325" t="s">
        <v>1</v>
      </c>
      <c r="B2325">
        <v>92.344718680547402</v>
      </c>
      <c r="C2325">
        <v>13.3</v>
      </c>
    </row>
    <row r="2326" spans="1:3" hidden="1" x14ac:dyDescent="0.25">
      <c r="A2326" t="s">
        <v>1</v>
      </c>
      <c r="B2326">
        <v>92.679580306698995</v>
      </c>
      <c r="C2326">
        <v>13.14</v>
      </c>
    </row>
    <row r="2327" spans="1:3" hidden="1" x14ac:dyDescent="0.25">
      <c r="A2327" t="s">
        <v>1</v>
      </c>
      <c r="B2327">
        <v>92.529346003353794</v>
      </c>
      <c r="C2327">
        <v>12.85</v>
      </c>
    </row>
    <row r="2328" spans="1:3" hidden="1" x14ac:dyDescent="0.25">
      <c r="A2328" t="s">
        <v>1</v>
      </c>
      <c r="B2328">
        <v>92.354782984236707</v>
      </c>
      <c r="C2328">
        <v>13.08</v>
      </c>
    </row>
    <row r="2329" spans="1:3" hidden="1" x14ac:dyDescent="0.25">
      <c r="A2329" t="s">
        <v>1</v>
      </c>
      <c r="B2329">
        <v>90.2396303460133</v>
      </c>
      <c r="C2329">
        <v>13.02</v>
      </c>
    </row>
    <row r="2330" spans="1:3" hidden="1" x14ac:dyDescent="0.25">
      <c r="A2330" t="s">
        <v>1</v>
      </c>
      <c r="B2330">
        <v>92.051297672718405</v>
      </c>
      <c r="C2330">
        <v>12.969999999999999</v>
      </c>
    </row>
    <row r="2331" spans="1:3" hidden="1" x14ac:dyDescent="0.25">
      <c r="A2331" t="s">
        <v>1</v>
      </c>
      <c r="B2331">
        <v>92.021129199861406</v>
      </c>
      <c r="C2331">
        <v>13.35</v>
      </c>
    </row>
    <row r="2332" spans="1:3" hidden="1" x14ac:dyDescent="0.25">
      <c r="A2332" t="s">
        <v>1</v>
      </c>
      <c r="B2332">
        <v>91.334195434611502</v>
      </c>
      <c r="C2332">
        <v>12.86</v>
      </c>
    </row>
    <row r="2333" spans="1:3" hidden="1" x14ac:dyDescent="0.25">
      <c r="A2333" t="s">
        <v>1</v>
      </c>
      <c r="B2333">
        <v>93.446773582523093</v>
      </c>
      <c r="C2333">
        <v>13.05</v>
      </c>
    </row>
    <row r="2334" spans="1:3" hidden="1" x14ac:dyDescent="0.25">
      <c r="A2334" t="s">
        <v>1</v>
      </c>
      <c r="B2334">
        <v>92.446706009875996</v>
      </c>
      <c r="C2334">
        <v>13.06</v>
      </c>
    </row>
    <row r="2335" spans="1:3" hidden="1" x14ac:dyDescent="0.25">
      <c r="A2335" t="s">
        <v>1</v>
      </c>
      <c r="B2335">
        <v>93.039626795261597</v>
      </c>
      <c r="C2335">
        <v>13.03</v>
      </c>
    </row>
    <row r="2336" spans="1:3" hidden="1" x14ac:dyDescent="0.25">
      <c r="A2336" t="s">
        <v>1</v>
      </c>
      <c r="B2336">
        <v>91.353670162059103</v>
      </c>
      <c r="C2336">
        <v>13.18</v>
      </c>
    </row>
    <row r="2337" spans="1:3" hidden="1" x14ac:dyDescent="0.25">
      <c r="A2337" t="s">
        <v>1</v>
      </c>
      <c r="B2337">
        <v>87.128220734428893</v>
      </c>
      <c r="C2337">
        <v>12.92</v>
      </c>
    </row>
    <row r="2338" spans="1:3" hidden="1" x14ac:dyDescent="0.25">
      <c r="A2338" t="s">
        <v>1</v>
      </c>
      <c r="B2338">
        <v>92.626943005181303</v>
      </c>
      <c r="C2338">
        <v>12.99</v>
      </c>
    </row>
    <row r="2339" spans="1:3" hidden="1" x14ac:dyDescent="0.25">
      <c r="A2339" t="s">
        <v>1</v>
      </c>
      <c r="B2339">
        <v>91.221157061643098</v>
      </c>
      <c r="C2339">
        <v>13.24</v>
      </c>
    </row>
    <row r="2340" spans="1:3" hidden="1" x14ac:dyDescent="0.25">
      <c r="A2340" t="s">
        <v>1</v>
      </c>
      <c r="B2340">
        <v>92.078975838442105</v>
      </c>
      <c r="C2340">
        <v>13.01</v>
      </c>
    </row>
    <row r="2341" spans="1:3" hidden="1" x14ac:dyDescent="0.25">
      <c r="A2341" t="s">
        <v>1</v>
      </c>
      <c r="B2341">
        <v>91.7646413687212</v>
      </c>
      <c r="C2341">
        <v>13</v>
      </c>
    </row>
    <row r="2342" spans="1:3" hidden="1" x14ac:dyDescent="0.25">
      <c r="A2342" t="s">
        <v>1</v>
      </c>
      <c r="B2342">
        <v>92.082347639968503</v>
      </c>
      <c r="C2342">
        <v>12.98</v>
      </c>
    </row>
    <row r="2343" spans="1:3" hidden="1" x14ac:dyDescent="0.25">
      <c r="A2343" t="s">
        <v>1</v>
      </c>
      <c r="B2343">
        <v>92.934637346616498</v>
      </c>
      <c r="C2343">
        <v>12.73</v>
      </c>
    </row>
    <row r="2344" spans="1:3" hidden="1" x14ac:dyDescent="0.25">
      <c r="A2344" t="s">
        <v>1</v>
      </c>
      <c r="B2344">
        <v>90.185601799775</v>
      </c>
      <c r="C2344">
        <v>12.82</v>
      </c>
    </row>
    <row r="2345" spans="1:3" hidden="1" x14ac:dyDescent="0.25">
      <c r="A2345" t="s">
        <v>1</v>
      </c>
      <c r="B2345">
        <v>90.370037183639198</v>
      </c>
      <c r="C2345">
        <v>13.1</v>
      </c>
    </row>
    <row r="2346" spans="1:3" hidden="1" x14ac:dyDescent="0.25">
      <c r="A2346" t="s">
        <v>1</v>
      </c>
      <c r="B2346">
        <v>92.623896809232903</v>
      </c>
      <c r="C2346">
        <v>13.09</v>
      </c>
    </row>
    <row r="2347" spans="1:3" hidden="1" x14ac:dyDescent="0.25">
      <c r="A2347" t="s">
        <v>1</v>
      </c>
      <c r="B2347">
        <v>92.615517667408</v>
      </c>
      <c r="C2347">
        <v>12.879999999999999</v>
      </c>
    </row>
    <row r="2348" spans="1:3" hidden="1" x14ac:dyDescent="0.25">
      <c r="A2348" t="s">
        <v>1</v>
      </c>
      <c r="B2348">
        <v>92.4826388888889</v>
      </c>
      <c r="C2348">
        <v>13.04</v>
      </c>
    </row>
    <row r="2349" spans="1:3" hidden="1" x14ac:dyDescent="0.25">
      <c r="A2349" t="s">
        <v>1</v>
      </c>
      <c r="B2349">
        <v>92.194798940524905</v>
      </c>
      <c r="C2349">
        <v>12.99</v>
      </c>
    </row>
    <row r="2350" spans="1:3" hidden="1" x14ac:dyDescent="0.25">
      <c r="A2350" t="s">
        <v>1</v>
      </c>
      <c r="B2350">
        <v>91.4499769479023</v>
      </c>
      <c r="C2350">
        <v>13.23</v>
      </c>
    </row>
    <row r="2351" spans="1:3" hidden="1" x14ac:dyDescent="0.25">
      <c r="A2351" t="s">
        <v>1</v>
      </c>
      <c r="B2351">
        <v>93.213269602822393</v>
      </c>
      <c r="C2351">
        <v>13.1</v>
      </c>
    </row>
    <row r="2352" spans="1:3" hidden="1" x14ac:dyDescent="0.25">
      <c r="A2352" t="s">
        <v>1</v>
      </c>
      <c r="B2352">
        <v>91.458727158160002</v>
      </c>
      <c r="C2352">
        <v>12.93</v>
      </c>
    </row>
    <row r="2353" spans="1:3" hidden="1" x14ac:dyDescent="0.25">
      <c r="A2353" t="s">
        <v>1</v>
      </c>
      <c r="B2353">
        <v>92.216599190283404</v>
      </c>
      <c r="C2353">
        <v>13</v>
      </c>
    </row>
    <row r="2354" spans="1:3" hidden="1" x14ac:dyDescent="0.25">
      <c r="A2354" t="s">
        <v>1</v>
      </c>
      <c r="B2354">
        <v>91.870415647921803</v>
      </c>
      <c r="C2354">
        <v>12.9</v>
      </c>
    </row>
    <row r="2355" spans="1:3" hidden="1" x14ac:dyDescent="0.25">
      <c r="A2355" t="s">
        <v>1</v>
      </c>
      <c r="B2355">
        <v>92.655988391561607</v>
      </c>
      <c r="C2355">
        <v>13.14</v>
      </c>
    </row>
    <row r="2356" spans="1:3" hidden="1" x14ac:dyDescent="0.25">
      <c r="A2356" t="s">
        <v>1</v>
      </c>
      <c r="B2356">
        <v>91.438164194791497</v>
      </c>
      <c r="C2356">
        <v>12.93</v>
      </c>
    </row>
    <row r="2357" spans="1:3" hidden="1" x14ac:dyDescent="0.25">
      <c r="A2357" t="s">
        <v>1</v>
      </c>
      <c r="B2357">
        <v>92.569531445752901</v>
      </c>
      <c r="C2357">
        <v>12.84</v>
      </c>
    </row>
    <row r="2358" spans="1:3" hidden="1" x14ac:dyDescent="0.25">
      <c r="A2358" t="s">
        <v>1</v>
      </c>
      <c r="B2358">
        <v>91.397767630644296</v>
      </c>
      <c r="C2358">
        <v>12.95</v>
      </c>
    </row>
    <row r="2359" spans="1:3" hidden="1" x14ac:dyDescent="0.25">
      <c r="A2359" t="s">
        <v>1</v>
      </c>
      <c r="B2359">
        <v>86.436881908086093</v>
      </c>
      <c r="C2359">
        <v>13.18</v>
      </c>
    </row>
    <row r="2360" spans="1:3" hidden="1" x14ac:dyDescent="0.25">
      <c r="A2360" t="s">
        <v>1</v>
      </c>
      <c r="B2360">
        <v>89.654498044328506</v>
      </c>
      <c r="C2360">
        <v>13.25</v>
      </c>
    </row>
    <row r="2361" spans="1:3" hidden="1" x14ac:dyDescent="0.25">
      <c r="A2361" t="s">
        <v>1</v>
      </c>
      <c r="B2361">
        <v>92.698720206645504</v>
      </c>
      <c r="C2361">
        <v>13.07</v>
      </c>
    </row>
    <row r="2362" spans="1:3" hidden="1" x14ac:dyDescent="0.25">
      <c r="A2362" t="s">
        <v>1</v>
      </c>
      <c r="B2362">
        <v>88.68980405181</v>
      </c>
      <c r="C2362">
        <v>13.09</v>
      </c>
    </row>
    <row r="2363" spans="1:3" hidden="1" x14ac:dyDescent="0.25">
      <c r="A2363" t="s">
        <v>1</v>
      </c>
      <c r="B2363">
        <v>91.802431610942307</v>
      </c>
      <c r="C2363">
        <v>12.92</v>
      </c>
    </row>
    <row r="2364" spans="1:3" hidden="1" x14ac:dyDescent="0.25">
      <c r="A2364" t="s">
        <v>1</v>
      </c>
      <c r="B2364">
        <v>91.058842902623795</v>
      </c>
      <c r="C2364">
        <v>13.16</v>
      </c>
    </row>
    <row r="2365" spans="1:3" hidden="1" x14ac:dyDescent="0.25">
      <c r="A2365" t="s">
        <v>1</v>
      </c>
      <c r="B2365">
        <v>92.126068376068403</v>
      </c>
      <c r="C2365">
        <v>13.33</v>
      </c>
    </row>
    <row r="2366" spans="1:3" hidden="1" x14ac:dyDescent="0.25">
      <c r="A2366" t="s">
        <v>1</v>
      </c>
      <c r="B2366">
        <v>92.459204906362899</v>
      </c>
      <c r="C2366">
        <v>13.21</v>
      </c>
    </row>
    <row r="2367" spans="1:3" hidden="1" x14ac:dyDescent="0.25">
      <c r="A2367" t="s">
        <v>1</v>
      </c>
      <c r="B2367">
        <v>92.983616887208598</v>
      </c>
      <c r="C2367">
        <v>12.85</v>
      </c>
    </row>
    <row r="2368" spans="1:3" hidden="1" x14ac:dyDescent="0.25">
      <c r="A2368" t="s">
        <v>1</v>
      </c>
      <c r="B2368">
        <v>91.875</v>
      </c>
      <c r="C2368">
        <v>13.09</v>
      </c>
    </row>
    <row r="2369" spans="1:3" hidden="1" x14ac:dyDescent="0.25">
      <c r="A2369" t="s">
        <v>1</v>
      </c>
      <c r="B2369">
        <v>92.522360440012307</v>
      </c>
      <c r="C2369">
        <v>13.11</v>
      </c>
    </row>
    <row r="2370" spans="1:3" hidden="1" x14ac:dyDescent="0.25">
      <c r="A2370" t="s">
        <v>1</v>
      </c>
      <c r="B2370">
        <v>90.858776507161096</v>
      </c>
      <c r="C2370">
        <v>13.26</v>
      </c>
    </row>
    <row r="2371" spans="1:3" hidden="1" x14ac:dyDescent="0.25">
      <c r="A2371" t="s">
        <v>1</v>
      </c>
      <c r="B2371">
        <v>92.968006917423295</v>
      </c>
      <c r="C2371">
        <v>13.2</v>
      </c>
    </row>
    <row r="2372" spans="1:3" hidden="1" x14ac:dyDescent="0.25">
      <c r="A2372" t="s">
        <v>1</v>
      </c>
      <c r="B2372">
        <v>93.202034539862794</v>
      </c>
      <c r="C2372">
        <v>12.84</v>
      </c>
    </row>
    <row r="2373" spans="1:3" hidden="1" x14ac:dyDescent="0.25">
      <c r="A2373" t="s">
        <v>1</v>
      </c>
      <c r="B2373">
        <v>92.184604419101902</v>
      </c>
      <c r="C2373">
        <v>13.24</v>
      </c>
    </row>
    <row r="2374" spans="1:3" hidden="1" x14ac:dyDescent="0.25">
      <c r="A2374" t="s">
        <v>1</v>
      </c>
      <c r="B2374">
        <v>92.094818712112598</v>
      </c>
      <c r="C2374">
        <v>13.24</v>
      </c>
    </row>
    <row r="2375" spans="1:3" hidden="1" x14ac:dyDescent="0.25">
      <c r="A2375" t="s">
        <v>1</v>
      </c>
      <c r="B2375">
        <v>91.104447510879993</v>
      </c>
      <c r="C2375">
        <v>13.49</v>
      </c>
    </row>
    <row r="2376" spans="1:3" hidden="1" x14ac:dyDescent="0.25">
      <c r="A2376" t="s">
        <v>1</v>
      </c>
      <c r="B2376">
        <v>92.168158816660195</v>
      </c>
      <c r="C2376">
        <v>13.16</v>
      </c>
    </row>
    <row r="2377" spans="1:3" hidden="1" x14ac:dyDescent="0.25">
      <c r="A2377" t="s">
        <v>1</v>
      </c>
      <c r="B2377">
        <v>93.061481991282406</v>
      </c>
      <c r="C2377">
        <v>12.92</v>
      </c>
    </row>
    <row r="2378" spans="1:3" hidden="1" x14ac:dyDescent="0.25">
      <c r="A2378" t="s">
        <v>1</v>
      </c>
      <c r="B2378">
        <v>92.085674157303401</v>
      </c>
      <c r="C2378">
        <v>12.89</v>
      </c>
    </row>
    <row r="2379" spans="1:3" hidden="1" x14ac:dyDescent="0.25">
      <c r="A2379" t="s">
        <v>1</v>
      </c>
      <c r="B2379">
        <v>92.690065037003805</v>
      </c>
      <c r="C2379">
        <v>13.26</v>
      </c>
    </row>
    <row r="2380" spans="1:3" hidden="1" x14ac:dyDescent="0.25">
      <c r="A2380" t="s">
        <v>1</v>
      </c>
      <c r="B2380">
        <v>91.660968660968706</v>
      </c>
      <c r="C2380">
        <v>13.3</v>
      </c>
    </row>
    <row r="2381" spans="1:3" hidden="1" x14ac:dyDescent="0.25">
      <c r="A2381" t="s">
        <v>1</v>
      </c>
      <c r="B2381">
        <v>91.697111299914994</v>
      </c>
      <c r="C2381">
        <v>13.11</v>
      </c>
    </row>
    <row r="2382" spans="1:3" hidden="1" x14ac:dyDescent="0.25">
      <c r="A2382" t="s">
        <v>1</v>
      </c>
      <c r="B2382">
        <v>92.142529263254502</v>
      </c>
      <c r="C2382">
        <v>12.98</v>
      </c>
    </row>
    <row r="2383" spans="1:3" hidden="1" x14ac:dyDescent="0.25">
      <c r="A2383" t="s">
        <v>1</v>
      </c>
      <c r="B2383">
        <v>84.854402588398401</v>
      </c>
      <c r="C2383">
        <v>13.14</v>
      </c>
    </row>
    <row r="2384" spans="1:3" hidden="1" x14ac:dyDescent="0.25">
      <c r="A2384" t="s">
        <v>1</v>
      </c>
      <c r="B2384">
        <v>89.863641922465405</v>
      </c>
      <c r="C2384">
        <v>12.76</v>
      </c>
    </row>
    <row r="2385" spans="1:3" hidden="1" x14ac:dyDescent="0.25">
      <c r="A2385" t="s">
        <v>1</v>
      </c>
      <c r="B2385">
        <v>87.666336878555498</v>
      </c>
      <c r="C2385">
        <v>12.95</v>
      </c>
    </row>
    <row r="2386" spans="1:3" hidden="1" x14ac:dyDescent="0.25">
      <c r="A2386" t="s">
        <v>1</v>
      </c>
      <c r="B2386">
        <v>87.548002075765396</v>
      </c>
      <c r="C2386">
        <v>13.17</v>
      </c>
    </row>
    <row r="2387" spans="1:3" hidden="1" x14ac:dyDescent="0.25">
      <c r="A2387" t="s">
        <v>1</v>
      </c>
      <c r="B2387">
        <v>88.065479676701401</v>
      </c>
      <c r="C2387">
        <v>12.969999999999999</v>
      </c>
    </row>
    <row r="2388" spans="1:3" hidden="1" x14ac:dyDescent="0.25">
      <c r="A2388" t="s">
        <v>1</v>
      </c>
      <c r="B2388">
        <v>90.319339993265203</v>
      </c>
      <c r="C2388">
        <v>12.73</v>
      </c>
    </row>
    <row r="2389" spans="1:3" hidden="1" x14ac:dyDescent="0.25">
      <c r="A2389" t="s">
        <v>1</v>
      </c>
      <c r="B2389">
        <v>92.489972829602806</v>
      </c>
      <c r="C2389">
        <v>12.6</v>
      </c>
    </row>
    <row r="2390" spans="1:3" hidden="1" x14ac:dyDescent="0.25">
      <c r="A2390" t="s">
        <v>1</v>
      </c>
      <c r="B2390">
        <v>91.413582602060302</v>
      </c>
      <c r="C2390">
        <v>12.73</v>
      </c>
    </row>
    <row r="2391" spans="1:3" hidden="1" x14ac:dyDescent="0.25">
      <c r="A2391" t="s">
        <v>1</v>
      </c>
      <c r="B2391">
        <v>92.512991833704504</v>
      </c>
      <c r="C2391">
        <v>12.93</v>
      </c>
    </row>
    <row r="2392" spans="1:3" hidden="1" x14ac:dyDescent="0.25">
      <c r="A2392" t="s">
        <v>1</v>
      </c>
      <c r="B2392">
        <v>91.288925310231804</v>
      </c>
      <c r="C2392">
        <v>12.99</v>
      </c>
    </row>
    <row r="2393" spans="1:3" hidden="1" x14ac:dyDescent="0.25">
      <c r="A2393" t="s">
        <v>1</v>
      </c>
      <c r="B2393">
        <v>88.877775335238496</v>
      </c>
      <c r="C2393">
        <v>12.86</v>
      </c>
    </row>
    <row r="2394" spans="1:3" hidden="1" x14ac:dyDescent="0.25">
      <c r="A2394" t="s">
        <v>1</v>
      </c>
      <c r="B2394">
        <v>92.654380086165602</v>
      </c>
      <c r="C2394">
        <v>12.51</v>
      </c>
    </row>
    <row r="2395" spans="1:3" hidden="1" x14ac:dyDescent="0.25">
      <c r="A2395" t="s">
        <v>1</v>
      </c>
      <c r="B2395">
        <v>92.390960600869704</v>
      </c>
      <c r="C2395">
        <v>12.9</v>
      </c>
    </row>
    <row r="2396" spans="1:3" hidden="1" x14ac:dyDescent="0.25">
      <c r="A2396" t="s">
        <v>1</v>
      </c>
      <c r="B2396">
        <v>90.470737913486005</v>
      </c>
      <c r="C2396">
        <v>13.03</v>
      </c>
    </row>
    <row r="2397" spans="1:3" hidden="1" x14ac:dyDescent="0.25">
      <c r="A2397" t="s">
        <v>1</v>
      </c>
      <c r="B2397">
        <v>91.6619915848527</v>
      </c>
      <c r="C2397">
        <v>12.68</v>
      </c>
    </row>
    <row r="2398" spans="1:3" hidden="1" x14ac:dyDescent="0.25">
      <c r="A2398" t="s">
        <v>1</v>
      </c>
      <c r="B2398">
        <v>91.071948155005899</v>
      </c>
      <c r="C2398">
        <v>12.76</v>
      </c>
    </row>
    <row r="2399" spans="1:3" hidden="1" x14ac:dyDescent="0.25">
      <c r="A2399" t="s">
        <v>1</v>
      </c>
      <c r="B2399">
        <v>90.423371142178894</v>
      </c>
      <c r="C2399">
        <v>13.07</v>
      </c>
    </row>
    <row r="2400" spans="1:3" hidden="1" x14ac:dyDescent="0.25">
      <c r="A2400" t="s">
        <v>1</v>
      </c>
      <c r="B2400">
        <v>92.169362511893397</v>
      </c>
      <c r="C2400">
        <v>13.29</v>
      </c>
    </row>
    <row r="2401" spans="1:3" hidden="1" x14ac:dyDescent="0.25">
      <c r="A2401" t="s">
        <v>1</v>
      </c>
      <c r="B2401">
        <v>87.9737158563821</v>
      </c>
      <c r="C2401">
        <v>13.46</v>
      </c>
    </row>
    <row r="2402" spans="1:3" hidden="1" x14ac:dyDescent="0.25">
      <c r="A2402" t="s">
        <v>1</v>
      </c>
      <c r="B2402">
        <v>91.473551637279598</v>
      </c>
      <c r="C2402">
        <v>13.17</v>
      </c>
    </row>
    <row r="2403" spans="1:3" hidden="1" x14ac:dyDescent="0.25">
      <c r="A2403" t="s">
        <v>1</v>
      </c>
      <c r="B2403">
        <v>91.365477664003606</v>
      </c>
      <c r="C2403">
        <v>13.15</v>
      </c>
    </row>
    <row r="2404" spans="1:3" hidden="1" x14ac:dyDescent="0.25">
      <c r="A2404" t="s">
        <v>1</v>
      </c>
      <c r="B2404">
        <v>92.312965139052096</v>
      </c>
      <c r="C2404">
        <v>13.17</v>
      </c>
    </row>
    <row r="2405" spans="1:3" hidden="1" x14ac:dyDescent="0.25">
      <c r="A2405" t="s">
        <v>1</v>
      </c>
      <c r="B2405">
        <v>88.095723014256606</v>
      </c>
      <c r="C2405">
        <v>13.44</v>
      </c>
    </row>
    <row r="2406" spans="1:3" hidden="1" x14ac:dyDescent="0.25">
      <c r="A2406" t="s">
        <v>1</v>
      </c>
      <c r="B2406">
        <v>92.257072570725697</v>
      </c>
      <c r="C2406">
        <v>12.9</v>
      </c>
    </row>
    <row r="2407" spans="1:3" hidden="1" x14ac:dyDescent="0.25">
      <c r="A2407" t="s">
        <v>1</v>
      </c>
      <c r="B2407">
        <v>92.366488301332495</v>
      </c>
      <c r="C2407">
        <v>12.8</v>
      </c>
    </row>
    <row r="2408" spans="1:3" hidden="1" x14ac:dyDescent="0.25">
      <c r="A2408" t="s">
        <v>1</v>
      </c>
      <c r="B2408">
        <v>93.0367100371747</v>
      </c>
      <c r="C2408">
        <v>13.1</v>
      </c>
    </row>
    <row r="2409" spans="1:3" hidden="1" x14ac:dyDescent="0.25">
      <c r="A2409" t="s">
        <v>1</v>
      </c>
      <c r="B2409">
        <v>92.097784200385306</v>
      </c>
      <c r="C2409">
        <v>13.13</v>
      </c>
    </row>
    <row r="2410" spans="1:3" hidden="1" x14ac:dyDescent="0.25">
      <c r="A2410" t="s">
        <v>1</v>
      </c>
      <c r="B2410">
        <v>91.7800659915804</v>
      </c>
      <c r="C2410">
        <v>13.14</v>
      </c>
    </row>
    <row r="2411" spans="1:3" hidden="1" x14ac:dyDescent="0.25">
      <c r="A2411" t="s">
        <v>1</v>
      </c>
      <c r="B2411">
        <v>91.101980615255002</v>
      </c>
      <c r="C2411">
        <v>13.22</v>
      </c>
    </row>
    <row r="2412" spans="1:3" hidden="1" x14ac:dyDescent="0.25">
      <c r="A2412" t="s">
        <v>1</v>
      </c>
      <c r="B2412">
        <v>92.308612440191396</v>
      </c>
      <c r="C2412">
        <v>13.1</v>
      </c>
    </row>
    <row r="2413" spans="1:3" hidden="1" x14ac:dyDescent="0.25">
      <c r="A2413" t="s">
        <v>1</v>
      </c>
      <c r="B2413">
        <v>91.173954372623598</v>
      </c>
      <c r="C2413">
        <v>13.18</v>
      </c>
    </row>
    <row r="2414" spans="1:3" hidden="1" x14ac:dyDescent="0.25">
      <c r="A2414" t="s">
        <v>1</v>
      </c>
      <c r="B2414">
        <v>91.606609925942294</v>
      </c>
      <c r="C2414">
        <v>13.36</v>
      </c>
    </row>
    <row r="2415" spans="1:3" hidden="1" x14ac:dyDescent="0.25">
      <c r="A2415" t="s">
        <v>1</v>
      </c>
      <c r="B2415">
        <v>90.324704307074299</v>
      </c>
      <c r="C2415">
        <v>13.11</v>
      </c>
    </row>
    <row r="2416" spans="1:3" hidden="1" x14ac:dyDescent="0.25">
      <c r="A2416" t="s">
        <v>1</v>
      </c>
      <c r="B2416">
        <v>92.498857925993605</v>
      </c>
      <c r="C2416">
        <v>13.22</v>
      </c>
    </row>
    <row r="2417" spans="1:3" hidden="1" x14ac:dyDescent="0.25">
      <c r="A2417" t="s">
        <v>1</v>
      </c>
      <c r="B2417">
        <v>92.550769230769205</v>
      </c>
      <c r="C2417">
        <v>12.99</v>
      </c>
    </row>
    <row r="2418" spans="1:3" hidden="1" x14ac:dyDescent="0.25">
      <c r="A2418" t="s">
        <v>1</v>
      </c>
      <c r="B2418">
        <v>92.302023482388194</v>
      </c>
      <c r="C2418">
        <v>13.02</v>
      </c>
    </row>
    <row r="2419" spans="1:3" hidden="1" x14ac:dyDescent="0.25">
      <c r="A2419" t="s">
        <v>1</v>
      </c>
      <c r="B2419">
        <v>92.480374778424903</v>
      </c>
      <c r="C2419">
        <v>13.17</v>
      </c>
    </row>
    <row r="2420" spans="1:3" hidden="1" x14ac:dyDescent="0.25">
      <c r="A2420" t="s">
        <v>1</v>
      </c>
      <c r="B2420">
        <v>91.977547495682202</v>
      </c>
      <c r="C2420">
        <v>13.11</v>
      </c>
    </row>
    <row r="2421" spans="1:3" hidden="1" x14ac:dyDescent="0.25">
      <c r="A2421" t="s">
        <v>1</v>
      </c>
      <c r="B2421">
        <v>92.147019545951196</v>
      </c>
      <c r="C2421">
        <v>12.85</v>
      </c>
    </row>
    <row r="2422" spans="1:3" hidden="1" x14ac:dyDescent="0.25">
      <c r="A2422" t="s">
        <v>1</v>
      </c>
      <c r="B2422">
        <v>92.019265721555797</v>
      </c>
      <c r="C2422">
        <v>13.11</v>
      </c>
    </row>
    <row r="2423" spans="1:3" hidden="1" x14ac:dyDescent="0.25">
      <c r="A2423" t="s">
        <v>1</v>
      </c>
      <c r="B2423">
        <v>92.365517241379294</v>
      </c>
      <c r="C2423">
        <v>12.76</v>
      </c>
    </row>
    <row r="2424" spans="1:3" hidden="1" x14ac:dyDescent="0.25">
      <c r="A2424" t="s">
        <v>1</v>
      </c>
      <c r="B2424">
        <v>91.634197251695994</v>
      </c>
      <c r="C2424">
        <v>13.32</v>
      </c>
    </row>
    <row r="2425" spans="1:3" hidden="1" x14ac:dyDescent="0.25">
      <c r="A2425" t="s">
        <v>1</v>
      </c>
      <c r="B2425">
        <v>91.741643893209996</v>
      </c>
      <c r="C2425">
        <v>13.16</v>
      </c>
    </row>
    <row r="2426" spans="1:3" hidden="1" x14ac:dyDescent="0.25">
      <c r="A2426" t="s">
        <v>1</v>
      </c>
      <c r="B2426">
        <v>91.2606232294618</v>
      </c>
      <c r="C2426">
        <v>13.06</v>
      </c>
    </row>
    <row r="2427" spans="1:3" hidden="1" x14ac:dyDescent="0.25">
      <c r="A2427" t="s">
        <v>1</v>
      </c>
      <c r="B2427">
        <v>91.223666517256802</v>
      </c>
      <c r="C2427">
        <v>13.19</v>
      </c>
    </row>
    <row r="2428" spans="1:3" hidden="1" x14ac:dyDescent="0.25">
      <c r="A2428" t="s">
        <v>1</v>
      </c>
      <c r="B2428">
        <v>92.651734104046199</v>
      </c>
      <c r="C2428">
        <v>13.12</v>
      </c>
    </row>
    <row r="2429" spans="1:3" hidden="1" x14ac:dyDescent="0.25">
      <c r="A2429" t="s">
        <v>1</v>
      </c>
      <c r="B2429">
        <v>91.436910836288206</v>
      </c>
      <c r="C2429">
        <v>13.4</v>
      </c>
    </row>
    <row r="2430" spans="1:3" hidden="1" x14ac:dyDescent="0.25">
      <c r="A2430" t="s">
        <v>1</v>
      </c>
      <c r="B2430">
        <v>92.098665588354194</v>
      </c>
      <c r="C2430">
        <v>13.34</v>
      </c>
    </row>
    <row r="2431" spans="1:3" hidden="1" x14ac:dyDescent="0.25">
      <c r="A2431" t="s">
        <v>1</v>
      </c>
      <c r="B2431">
        <v>92.189029247752401</v>
      </c>
      <c r="C2431">
        <v>13.07</v>
      </c>
    </row>
    <row r="2432" spans="1:3" hidden="1" x14ac:dyDescent="0.25">
      <c r="A2432" t="s">
        <v>1</v>
      </c>
      <c r="B2432">
        <v>91.770129423891902</v>
      </c>
      <c r="C2432">
        <v>13.02</v>
      </c>
    </row>
    <row r="2433" spans="1:3" hidden="1" x14ac:dyDescent="0.25">
      <c r="A2433" t="s">
        <v>1</v>
      </c>
      <c r="B2433">
        <v>91.078431372549005</v>
      </c>
      <c r="C2433">
        <v>13.25</v>
      </c>
    </row>
    <row r="2434" spans="1:3" hidden="1" x14ac:dyDescent="0.25">
      <c r="A2434" t="s">
        <v>1</v>
      </c>
      <c r="B2434">
        <v>93.118668596237299</v>
      </c>
      <c r="C2434">
        <v>12.83</v>
      </c>
    </row>
    <row r="2435" spans="1:3" hidden="1" x14ac:dyDescent="0.25">
      <c r="A2435" t="s">
        <v>1</v>
      </c>
      <c r="B2435">
        <v>91.527068437180802</v>
      </c>
      <c r="C2435">
        <v>12.969999999999999</v>
      </c>
    </row>
    <row r="2436" spans="1:3" hidden="1" x14ac:dyDescent="0.25">
      <c r="A2436" t="s">
        <v>1</v>
      </c>
      <c r="B2436">
        <v>90.584725536992806</v>
      </c>
      <c r="C2436">
        <v>12.99</v>
      </c>
    </row>
    <row r="2437" spans="1:3" hidden="1" x14ac:dyDescent="0.25">
      <c r="A2437" t="s">
        <v>1</v>
      </c>
      <c r="B2437">
        <v>92.008804728018305</v>
      </c>
      <c r="C2437">
        <v>13.12</v>
      </c>
    </row>
    <row r="2438" spans="1:3" hidden="1" x14ac:dyDescent="0.25">
      <c r="A2438" t="s">
        <v>1</v>
      </c>
      <c r="B2438">
        <v>91.479885057471293</v>
      </c>
      <c r="C2438">
        <v>13</v>
      </c>
    </row>
    <row r="2439" spans="1:3" hidden="1" x14ac:dyDescent="0.25">
      <c r="A2439" t="s">
        <v>1</v>
      </c>
      <c r="B2439">
        <v>90.3602452733776</v>
      </c>
      <c r="C2439">
        <v>13.05</v>
      </c>
    </row>
    <row r="2440" spans="1:3" hidden="1" x14ac:dyDescent="0.25">
      <c r="A2440" t="s">
        <v>1</v>
      </c>
      <c r="B2440">
        <v>91.405894333293404</v>
      </c>
      <c r="C2440">
        <v>12.96</v>
      </c>
    </row>
    <row r="2441" spans="1:3" hidden="1" x14ac:dyDescent="0.25">
      <c r="A2441" t="s">
        <v>1</v>
      </c>
      <c r="B2441">
        <v>91.094334913900695</v>
      </c>
      <c r="C2441">
        <v>12.940000000000001</v>
      </c>
    </row>
    <row r="2442" spans="1:3" hidden="1" x14ac:dyDescent="0.25">
      <c r="A2442" t="s">
        <v>1</v>
      </c>
      <c r="B2442">
        <v>89.752822848467602</v>
      </c>
      <c r="C2442">
        <v>13.33</v>
      </c>
    </row>
    <row r="2443" spans="1:3" hidden="1" x14ac:dyDescent="0.25">
      <c r="A2443" t="s">
        <v>1</v>
      </c>
      <c r="B2443">
        <v>89.878437624551594</v>
      </c>
      <c r="C2443">
        <v>13.3</v>
      </c>
    </row>
    <row r="2444" spans="1:3" hidden="1" x14ac:dyDescent="0.25">
      <c r="A2444" t="s">
        <v>1</v>
      </c>
      <c r="B2444">
        <v>92.444872243612195</v>
      </c>
      <c r="C2444">
        <v>13.23</v>
      </c>
    </row>
    <row r="2445" spans="1:3" hidden="1" x14ac:dyDescent="0.25">
      <c r="A2445" t="s">
        <v>1</v>
      </c>
      <c r="B2445">
        <v>88.563633238807299</v>
      </c>
      <c r="C2445">
        <v>13.46</v>
      </c>
    </row>
    <row r="2446" spans="1:3" hidden="1" x14ac:dyDescent="0.25">
      <c r="A2446" t="s">
        <v>1</v>
      </c>
      <c r="B2446">
        <v>91.469575200918499</v>
      </c>
      <c r="C2446">
        <v>13.35</v>
      </c>
    </row>
    <row r="2447" spans="1:3" hidden="1" x14ac:dyDescent="0.25">
      <c r="A2447" t="s">
        <v>1</v>
      </c>
      <c r="B2447">
        <v>90.560602932066899</v>
      </c>
      <c r="C2447">
        <v>13.47</v>
      </c>
    </row>
    <row r="2448" spans="1:3" hidden="1" x14ac:dyDescent="0.25">
      <c r="A2448" t="s">
        <v>1</v>
      </c>
      <c r="B2448">
        <v>90.942108637904198</v>
      </c>
      <c r="C2448">
        <v>13.25</v>
      </c>
    </row>
    <row r="2449" spans="1:3" hidden="1" x14ac:dyDescent="0.25">
      <c r="A2449" t="s">
        <v>1</v>
      </c>
      <c r="B2449">
        <v>87.179382007109695</v>
      </c>
      <c r="C2449">
        <v>13.52</v>
      </c>
    </row>
    <row r="2450" spans="1:3" hidden="1" x14ac:dyDescent="0.25">
      <c r="A2450" t="s">
        <v>1</v>
      </c>
      <c r="B2450">
        <v>87.202121023081702</v>
      </c>
      <c r="C2450">
        <v>13.12</v>
      </c>
    </row>
    <row r="2451" spans="1:3" hidden="1" x14ac:dyDescent="0.25">
      <c r="A2451" t="s">
        <v>1</v>
      </c>
      <c r="B2451">
        <v>89.555798687089705</v>
      </c>
      <c r="C2451">
        <v>13.14</v>
      </c>
    </row>
    <row r="2452" spans="1:3" hidden="1" x14ac:dyDescent="0.25">
      <c r="A2452" t="s">
        <v>1</v>
      </c>
      <c r="B2452">
        <v>88.037336024218007</v>
      </c>
      <c r="C2452">
        <v>13.61</v>
      </c>
    </row>
    <row r="2453" spans="1:3" hidden="1" x14ac:dyDescent="0.25">
      <c r="A2453" t="s">
        <v>1</v>
      </c>
      <c r="B2453">
        <v>92.485397485397499</v>
      </c>
      <c r="C2453">
        <v>13.43</v>
      </c>
    </row>
    <row r="2454" spans="1:3" hidden="1" x14ac:dyDescent="0.25">
      <c r="A2454" t="s">
        <v>1</v>
      </c>
      <c r="B2454">
        <v>90.376803848209505</v>
      </c>
      <c r="C2454">
        <v>12.68</v>
      </c>
    </row>
    <row r="2455" spans="1:3" hidden="1" x14ac:dyDescent="0.25">
      <c r="A2455" t="s">
        <v>1</v>
      </c>
      <c r="B2455">
        <v>83.612836438923395</v>
      </c>
      <c r="C2455">
        <v>12.83</v>
      </c>
    </row>
    <row r="2456" spans="1:3" hidden="1" x14ac:dyDescent="0.25">
      <c r="A2456" t="s">
        <v>1</v>
      </c>
      <c r="B2456">
        <v>91.123946129420801</v>
      </c>
      <c r="C2456">
        <v>13.33</v>
      </c>
    </row>
    <row r="2457" spans="1:3" hidden="1" x14ac:dyDescent="0.25">
      <c r="A2457" t="s">
        <v>1</v>
      </c>
      <c r="B2457">
        <v>90.3633962633278</v>
      </c>
      <c r="C2457">
        <v>13.46</v>
      </c>
    </row>
    <row r="2458" spans="1:3" hidden="1" x14ac:dyDescent="0.25">
      <c r="A2458" t="s">
        <v>1</v>
      </c>
      <c r="B2458">
        <v>92.2544011675636</v>
      </c>
      <c r="C2458">
        <v>13.07</v>
      </c>
    </row>
    <row r="2459" spans="1:3" hidden="1" x14ac:dyDescent="0.25">
      <c r="A2459" t="s">
        <v>1</v>
      </c>
      <c r="B2459">
        <v>86.7196728759655</v>
      </c>
      <c r="C2459">
        <v>12.809999999999999</v>
      </c>
    </row>
    <row r="2460" spans="1:3" hidden="1" x14ac:dyDescent="0.25">
      <c r="A2460" t="s">
        <v>1</v>
      </c>
      <c r="B2460">
        <v>91.770349183649103</v>
      </c>
      <c r="C2460">
        <v>12.92</v>
      </c>
    </row>
    <row r="2461" spans="1:3" hidden="1" x14ac:dyDescent="0.25">
      <c r="A2461" t="s">
        <v>1</v>
      </c>
      <c r="B2461">
        <v>91.575431314048501</v>
      </c>
      <c r="C2461">
        <v>12.92</v>
      </c>
    </row>
    <row r="2462" spans="1:3" hidden="1" x14ac:dyDescent="0.25">
      <c r="A2462" t="s">
        <v>1</v>
      </c>
      <c r="B2462">
        <v>91.139705882352899</v>
      </c>
      <c r="C2462">
        <v>12.99</v>
      </c>
    </row>
    <row r="2463" spans="1:3" hidden="1" x14ac:dyDescent="0.25">
      <c r="A2463" t="s">
        <v>1</v>
      </c>
      <c r="B2463">
        <v>91.489455739361006</v>
      </c>
      <c r="C2463">
        <v>13.2</v>
      </c>
    </row>
    <row r="2464" spans="1:3" hidden="1" x14ac:dyDescent="0.25">
      <c r="A2464" t="s">
        <v>1</v>
      </c>
      <c r="B2464">
        <v>88.553788195897894</v>
      </c>
      <c r="C2464">
        <v>13.75</v>
      </c>
    </row>
    <row r="2465" spans="1:3" hidden="1" x14ac:dyDescent="0.25">
      <c r="A2465" t="s">
        <v>1</v>
      </c>
      <c r="B2465">
        <v>91.853560444759907</v>
      </c>
      <c r="C2465">
        <v>13.05</v>
      </c>
    </row>
    <row r="2466" spans="1:3" hidden="1" x14ac:dyDescent="0.25">
      <c r="A2466" t="s">
        <v>1</v>
      </c>
      <c r="B2466">
        <v>93.256475047378402</v>
      </c>
      <c r="C2466">
        <v>13.01</v>
      </c>
    </row>
    <row r="2467" spans="1:3" hidden="1" x14ac:dyDescent="0.25">
      <c r="A2467" t="s">
        <v>1</v>
      </c>
      <c r="B2467">
        <v>91.712862215095598</v>
      </c>
      <c r="C2467">
        <v>13</v>
      </c>
    </row>
    <row r="2468" spans="1:3" hidden="1" x14ac:dyDescent="0.25">
      <c r="A2468" t="s">
        <v>1</v>
      </c>
      <c r="B2468">
        <v>92.191807290995698</v>
      </c>
      <c r="C2468">
        <v>13.1</v>
      </c>
    </row>
    <row r="2469" spans="1:3" hidden="1" x14ac:dyDescent="0.25">
      <c r="A2469" t="s">
        <v>1</v>
      </c>
      <c r="B2469">
        <v>91.995404736656099</v>
      </c>
      <c r="C2469">
        <v>13.23</v>
      </c>
    </row>
    <row r="2470" spans="1:3" hidden="1" x14ac:dyDescent="0.25">
      <c r="A2470" t="s">
        <v>1</v>
      </c>
      <c r="B2470">
        <v>88.744696326827494</v>
      </c>
      <c r="C2470">
        <v>13.01</v>
      </c>
    </row>
    <row r="2471" spans="1:3" hidden="1" x14ac:dyDescent="0.25">
      <c r="A2471" t="s">
        <v>1</v>
      </c>
      <c r="B2471">
        <v>92.084398976982101</v>
      </c>
      <c r="C2471">
        <v>13.05</v>
      </c>
    </row>
    <row r="2472" spans="1:3" hidden="1" x14ac:dyDescent="0.25">
      <c r="A2472" t="s">
        <v>1</v>
      </c>
      <c r="B2472">
        <v>91.291079812206604</v>
      </c>
      <c r="C2472">
        <v>13.38</v>
      </c>
    </row>
    <row r="2473" spans="1:3" hidden="1" x14ac:dyDescent="0.25">
      <c r="A2473" t="s">
        <v>1</v>
      </c>
      <c r="B2473">
        <v>91.362771900629994</v>
      </c>
      <c r="C2473">
        <v>13.12</v>
      </c>
    </row>
    <row r="2474" spans="1:3" hidden="1" x14ac:dyDescent="0.25">
      <c r="A2474" t="s">
        <v>1</v>
      </c>
      <c r="B2474">
        <v>90.294117647058798</v>
      </c>
      <c r="C2474">
        <v>12.61</v>
      </c>
    </row>
    <row r="2475" spans="1:3" hidden="1" x14ac:dyDescent="0.25">
      <c r="A2475" t="s">
        <v>1</v>
      </c>
      <c r="B2475">
        <v>92.248721139222994</v>
      </c>
      <c r="C2475">
        <v>12.82</v>
      </c>
    </row>
    <row r="2476" spans="1:3" hidden="1" x14ac:dyDescent="0.25">
      <c r="A2476" t="s">
        <v>1</v>
      </c>
      <c r="B2476">
        <v>90.394337100498205</v>
      </c>
      <c r="C2476">
        <v>13.05</v>
      </c>
    </row>
    <row r="2477" spans="1:3" hidden="1" x14ac:dyDescent="0.25">
      <c r="A2477" t="s">
        <v>1</v>
      </c>
      <c r="B2477">
        <v>91.6902475997979</v>
      </c>
      <c r="C2477">
        <v>13.04</v>
      </c>
    </row>
    <row r="2478" spans="1:3" hidden="1" x14ac:dyDescent="0.25">
      <c r="A2478" t="s">
        <v>1</v>
      </c>
      <c r="B2478">
        <v>90.469818097555304</v>
      </c>
      <c r="C2478">
        <v>13.1</v>
      </c>
    </row>
    <row r="2479" spans="1:3" hidden="1" x14ac:dyDescent="0.25">
      <c r="A2479" t="s">
        <v>1</v>
      </c>
      <c r="B2479">
        <v>93.741339491916904</v>
      </c>
      <c r="C2479">
        <v>12.71</v>
      </c>
    </row>
    <row r="2480" spans="1:3" hidden="1" x14ac:dyDescent="0.25">
      <c r="A2480" t="s">
        <v>1</v>
      </c>
      <c r="B2480">
        <v>92.282748013329893</v>
      </c>
      <c r="C2480">
        <v>13.03</v>
      </c>
    </row>
    <row r="2481" spans="1:3" hidden="1" x14ac:dyDescent="0.25">
      <c r="A2481" t="s">
        <v>1</v>
      </c>
      <c r="B2481">
        <v>91.653796653796604</v>
      </c>
      <c r="C2481">
        <v>13.05</v>
      </c>
    </row>
    <row r="2482" spans="1:3" hidden="1" x14ac:dyDescent="0.25">
      <c r="A2482" t="s">
        <v>1</v>
      </c>
      <c r="B2482">
        <v>91.340278527474894</v>
      </c>
      <c r="C2482">
        <v>13.18</v>
      </c>
    </row>
    <row r="2483" spans="1:3" hidden="1" x14ac:dyDescent="0.25">
      <c r="A2483" t="s">
        <v>1</v>
      </c>
      <c r="B2483">
        <v>92.256333665228496</v>
      </c>
      <c r="C2483">
        <v>13.4</v>
      </c>
    </row>
    <row r="2484" spans="1:3" hidden="1" x14ac:dyDescent="0.25">
      <c r="A2484" t="s">
        <v>1</v>
      </c>
      <c r="B2484">
        <v>92.723407039120801</v>
      </c>
      <c r="C2484">
        <v>12.64</v>
      </c>
    </row>
    <row r="2485" spans="1:3" hidden="1" x14ac:dyDescent="0.25">
      <c r="A2485" t="s">
        <v>1</v>
      </c>
      <c r="B2485">
        <v>93.040220315101806</v>
      </c>
      <c r="C2485">
        <v>12.870000000000001</v>
      </c>
    </row>
    <row r="2486" spans="1:3" hidden="1" x14ac:dyDescent="0.25">
      <c r="A2486" t="s">
        <v>1</v>
      </c>
      <c r="B2486">
        <v>92.556783302639701</v>
      </c>
      <c r="C2486">
        <v>13.02</v>
      </c>
    </row>
    <row r="2487" spans="1:3" hidden="1" x14ac:dyDescent="0.25">
      <c r="A2487" t="s">
        <v>1</v>
      </c>
      <c r="B2487">
        <v>91.769851951547807</v>
      </c>
      <c r="C2487">
        <v>12.99</v>
      </c>
    </row>
    <row r="2488" spans="1:3" hidden="1" x14ac:dyDescent="0.25">
      <c r="A2488" t="s">
        <v>1</v>
      </c>
      <c r="B2488">
        <v>91.623276195385998</v>
      </c>
      <c r="C2488">
        <v>12.96</v>
      </c>
    </row>
    <row r="2489" spans="1:3" hidden="1" x14ac:dyDescent="0.25">
      <c r="A2489" t="s">
        <v>1</v>
      </c>
      <c r="B2489">
        <v>92.844683924008507</v>
      </c>
      <c r="C2489">
        <v>12.870000000000001</v>
      </c>
    </row>
    <row r="2490" spans="1:3" hidden="1" x14ac:dyDescent="0.25">
      <c r="A2490" t="s">
        <v>1</v>
      </c>
      <c r="B2490">
        <v>93.135836266458099</v>
      </c>
      <c r="C2490">
        <v>12.719999999999999</v>
      </c>
    </row>
    <row r="2491" spans="1:3" hidden="1" x14ac:dyDescent="0.25">
      <c r="A2491" t="s">
        <v>1</v>
      </c>
      <c r="B2491">
        <v>93.427174200370104</v>
      </c>
      <c r="C2491">
        <v>12.91</v>
      </c>
    </row>
    <row r="2492" spans="1:3" hidden="1" x14ac:dyDescent="0.25">
      <c r="A2492" t="s">
        <v>1</v>
      </c>
      <c r="B2492">
        <v>92.188113948919494</v>
      </c>
      <c r="C2492">
        <v>13.12</v>
      </c>
    </row>
    <row r="2493" spans="1:3" hidden="1" x14ac:dyDescent="0.25">
      <c r="A2493" t="s">
        <v>1</v>
      </c>
      <c r="B2493">
        <v>92.105444521020004</v>
      </c>
      <c r="C2493">
        <v>13.25</v>
      </c>
    </row>
    <row r="2494" spans="1:3" hidden="1" x14ac:dyDescent="0.25">
      <c r="A2494" t="s">
        <v>1</v>
      </c>
      <c r="B2494">
        <v>91.597399441001301</v>
      </c>
      <c r="C2494">
        <v>12.89</v>
      </c>
    </row>
    <row r="2495" spans="1:3" hidden="1" x14ac:dyDescent="0.25">
      <c r="A2495" t="s">
        <v>1</v>
      </c>
      <c r="B2495">
        <v>91.978589283773502</v>
      </c>
      <c r="C2495">
        <v>13.28</v>
      </c>
    </row>
    <row r="2496" spans="1:3" hidden="1" x14ac:dyDescent="0.25">
      <c r="A2496" t="s">
        <v>1</v>
      </c>
      <c r="B2496">
        <v>93.306573005519297</v>
      </c>
      <c r="C2496">
        <v>12.76</v>
      </c>
    </row>
    <row r="2497" spans="1:3" hidden="1" x14ac:dyDescent="0.25">
      <c r="A2497" t="s">
        <v>1</v>
      </c>
      <c r="B2497">
        <v>92.668789808917197</v>
      </c>
      <c r="C2497">
        <v>12.85</v>
      </c>
    </row>
    <row r="2498" spans="1:3" hidden="1" x14ac:dyDescent="0.25">
      <c r="A2498" t="s">
        <v>1</v>
      </c>
      <c r="B2498">
        <v>92.6999612353017</v>
      </c>
      <c r="C2498">
        <v>13.1</v>
      </c>
    </row>
    <row r="2499" spans="1:3" hidden="1" x14ac:dyDescent="0.25">
      <c r="A2499" t="s">
        <v>1</v>
      </c>
      <c r="B2499">
        <v>92.467871230436401</v>
      </c>
      <c r="C2499">
        <v>12.969999999999999</v>
      </c>
    </row>
    <row r="2500" spans="1:3" hidden="1" x14ac:dyDescent="0.25">
      <c r="A2500" t="s">
        <v>1</v>
      </c>
      <c r="B2500">
        <v>90.837495837495794</v>
      </c>
      <c r="C2500">
        <v>13.09</v>
      </c>
    </row>
    <row r="2501" spans="1:3" hidden="1" x14ac:dyDescent="0.25">
      <c r="A2501" t="s">
        <v>1</v>
      </c>
      <c r="B2501">
        <v>92.359384251036104</v>
      </c>
      <c r="C2501">
        <v>13.12</v>
      </c>
    </row>
    <row r="2502" spans="1:3" hidden="1" x14ac:dyDescent="0.25">
      <c r="A2502" t="s">
        <v>1</v>
      </c>
      <c r="B2502">
        <v>89.317982840133098</v>
      </c>
      <c r="C2502">
        <v>13.56</v>
      </c>
    </row>
    <row r="2503" spans="1:3" hidden="1" x14ac:dyDescent="0.25">
      <c r="A2503" t="s">
        <v>1</v>
      </c>
      <c r="B2503">
        <v>93.143379861769901</v>
      </c>
      <c r="C2503">
        <v>12.8</v>
      </c>
    </row>
    <row r="2504" spans="1:3" hidden="1" x14ac:dyDescent="0.25">
      <c r="A2504" t="s">
        <v>1</v>
      </c>
      <c r="B2504">
        <v>92.422680412371093</v>
      </c>
      <c r="C2504">
        <v>12.96</v>
      </c>
    </row>
    <row r="2505" spans="1:3" hidden="1" x14ac:dyDescent="0.25">
      <c r="A2505" t="s">
        <v>1</v>
      </c>
      <c r="B2505">
        <v>92.145718577866802</v>
      </c>
      <c r="C2505">
        <v>13.04</v>
      </c>
    </row>
    <row r="2506" spans="1:3" hidden="1" x14ac:dyDescent="0.25">
      <c r="A2506" t="s">
        <v>1</v>
      </c>
      <c r="B2506">
        <v>90.064224548049495</v>
      </c>
      <c r="C2506">
        <v>13.33</v>
      </c>
    </row>
    <row r="2507" spans="1:3" hidden="1" x14ac:dyDescent="0.25">
      <c r="A2507" t="s">
        <v>1</v>
      </c>
      <c r="B2507">
        <v>92.916934550597901</v>
      </c>
      <c r="C2507">
        <v>13.21</v>
      </c>
    </row>
    <row r="2508" spans="1:3" hidden="1" x14ac:dyDescent="0.25">
      <c r="A2508" t="s">
        <v>1</v>
      </c>
      <c r="B2508">
        <v>91.331295163980002</v>
      </c>
      <c r="C2508">
        <v>13.18</v>
      </c>
    </row>
    <row r="2509" spans="1:3" hidden="1" x14ac:dyDescent="0.25">
      <c r="A2509" t="s">
        <v>1</v>
      </c>
      <c r="B2509">
        <v>92.865094957432902</v>
      </c>
      <c r="C2509">
        <v>12.64</v>
      </c>
    </row>
    <row r="2510" spans="1:3" hidden="1" x14ac:dyDescent="0.25">
      <c r="A2510" t="s">
        <v>1</v>
      </c>
      <c r="B2510">
        <v>93.142257284641801</v>
      </c>
      <c r="C2510">
        <v>13</v>
      </c>
    </row>
    <row r="2511" spans="1:3" hidden="1" x14ac:dyDescent="0.25">
      <c r="A2511" t="s">
        <v>1</v>
      </c>
      <c r="B2511">
        <v>92.407930193763605</v>
      </c>
      <c r="C2511">
        <v>13.24</v>
      </c>
    </row>
    <row r="2512" spans="1:3" hidden="1" x14ac:dyDescent="0.25">
      <c r="A2512" t="s">
        <v>1</v>
      </c>
      <c r="B2512">
        <v>91.301667875271903</v>
      </c>
      <c r="C2512">
        <v>13.11</v>
      </c>
    </row>
    <row r="2513" spans="1:3" hidden="1" x14ac:dyDescent="0.25">
      <c r="A2513" t="s">
        <v>1</v>
      </c>
      <c r="B2513">
        <v>93.082465085346897</v>
      </c>
      <c r="C2513">
        <v>13.32</v>
      </c>
    </row>
    <row r="2514" spans="1:3" hidden="1" x14ac:dyDescent="0.25">
      <c r="A2514" t="s">
        <v>1</v>
      </c>
      <c r="B2514">
        <v>92.753241751187602</v>
      </c>
      <c r="C2514">
        <v>12.77</v>
      </c>
    </row>
    <row r="2515" spans="1:3" hidden="1" x14ac:dyDescent="0.25">
      <c r="A2515" t="s">
        <v>1</v>
      </c>
      <c r="B2515">
        <v>90.619723479750405</v>
      </c>
      <c r="C2515">
        <v>13.06</v>
      </c>
    </row>
    <row r="2516" spans="1:3" hidden="1" x14ac:dyDescent="0.25">
      <c r="A2516" t="s">
        <v>1</v>
      </c>
      <c r="B2516">
        <v>84.5023426617703</v>
      </c>
      <c r="C2516">
        <v>12.79</v>
      </c>
    </row>
    <row r="2517" spans="1:3" hidden="1" x14ac:dyDescent="0.25">
      <c r="A2517" t="s">
        <v>1</v>
      </c>
      <c r="B2517">
        <v>86.362916006339105</v>
      </c>
      <c r="C2517">
        <v>13.03</v>
      </c>
    </row>
    <row r="2518" spans="1:3" hidden="1" x14ac:dyDescent="0.25">
      <c r="A2518" t="s">
        <v>1</v>
      </c>
      <c r="B2518">
        <v>90.513847562371296</v>
      </c>
      <c r="C2518">
        <v>13.03</v>
      </c>
    </row>
    <row r="2519" spans="1:3" hidden="1" x14ac:dyDescent="0.25">
      <c r="A2519" t="s">
        <v>1</v>
      </c>
      <c r="B2519">
        <v>91.815286624203793</v>
      </c>
      <c r="C2519">
        <v>12.76</v>
      </c>
    </row>
    <row r="2520" spans="1:3" hidden="1" x14ac:dyDescent="0.25">
      <c r="A2520" t="s">
        <v>1</v>
      </c>
      <c r="B2520">
        <v>92.107174716452207</v>
      </c>
      <c r="C2520">
        <v>13</v>
      </c>
    </row>
    <row r="2521" spans="1:3" hidden="1" x14ac:dyDescent="0.25">
      <c r="A2521" t="s">
        <v>1</v>
      </c>
      <c r="B2521">
        <v>91.638959161546794</v>
      </c>
      <c r="C2521">
        <v>13.15</v>
      </c>
    </row>
    <row r="2522" spans="1:3" hidden="1" x14ac:dyDescent="0.25">
      <c r="A2522" t="s">
        <v>1</v>
      </c>
      <c r="B2522">
        <v>90.092765396860202</v>
      </c>
      <c r="C2522">
        <v>13.29</v>
      </c>
    </row>
    <row r="2523" spans="1:3" hidden="1" x14ac:dyDescent="0.25">
      <c r="A2523" t="s">
        <v>1</v>
      </c>
      <c r="B2523">
        <v>91.078431372549005</v>
      </c>
      <c r="C2523">
        <v>13.17</v>
      </c>
    </row>
    <row r="2524" spans="1:3" hidden="1" x14ac:dyDescent="0.25">
      <c r="A2524" t="s">
        <v>1</v>
      </c>
      <c r="B2524">
        <v>92.269942735384205</v>
      </c>
      <c r="C2524">
        <v>12.77</v>
      </c>
    </row>
    <row r="2525" spans="1:3" hidden="1" x14ac:dyDescent="0.25">
      <c r="A2525" t="s">
        <v>1</v>
      </c>
      <c r="B2525">
        <v>92.229534912874499</v>
      </c>
      <c r="C2525">
        <v>12.969999999999999</v>
      </c>
    </row>
    <row r="2526" spans="1:3" hidden="1" x14ac:dyDescent="0.25">
      <c r="A2526" t="s">
        <v>1</v>
      </c>
      <c r="B2526">
        <v>92.026721866767005</v>
      </c>
      <c r="C2526">
        <v>13.17</v>
      </c>
    </row>
    <row r="2527" spans="1:3" hidden="1" x14ac:dyDescent="0.25">
      <c r="A2527" t="s">
        <v>1</v>
      </c>
      <c r="B2527">
        <v>91.286733062830507</v>
      </c>
      <c r="C2527">
        <v>12.98</v>
      </c>
    </row>
    <row r="2528" spans="1:3" hidden="1" x14ac:dyDescent="0.25">
      <c r="A2528" t="s">
        <v>1</v>
      </c>
      <c r="B2528">
        <v>90.637997885089902</v>
      </c>
      <c r="C2528">
        <v>13.4</v>
      </c>
    </row>
    <row r="2529" spans="1:3" hidden="1" x14ac:dyDescent="0.25">
      <c r="A2529" t="s">
        <v>1</v>
      </c>
      <c r="B2529">
        <v>90.789713245334596</v>
      </c>
      <c r="C2529">
        <v>13.06</v>
      </c>
    </row>
    <row r="2530" spans="1:3" hidden="1" x14ac:dyDescent="0.25">
      <c r="A2530" t="s">
        <v>1</v>
      </c>
      <c r="B2530">
        <v>91.920465567410304</v>
      </c>
      <c r="C2530">
        <v>13</v>
      </c>
    </row>
    <row r="2531" spans="1:3" hidden="1" x14ac:dyDescent="0.25">
      <c r="A2531" t="s">
        <v>1</v>
      </c>
      <c r="B2531">
        <v>90.356472795497197</v>
      </c>
      <c r="C2531">
        <v>13.15</v>
      </c>
    </row>
    <row r="2532" spans="1:3" hidden="1" x14ac:dyDescent="0.25">
      <c r="A2532" t="s">
        <v>1</v>
      </c>
      <c r="B2532">
        <v>92.48824283882</v>
      </c>
      <c r="C2532">
        <v>13.02</v>
      </c>
    </row>
    <row r="2533" spans="1:3" hidden="1" x14ac:dyDescent="0.25">
      <c r="A2533" t="s">
        <v>1</v>
      </c>
      <c r="B2533">
        <v>92.126281705342706</v>
      </c>
      <c r="C2533">
        <v>12.68</v>
      </c>
    </row>
    <row r="2534" spans="1:3" hidden="1" x14ac:dyDescent="0.25">
      <c r="A2534" t="s">
        <v>1</v>
      </c>
      <c r="B2534">
        <v>91.060823754789297</v>
      </c>
      <c r="C2534">
        <v>13.18</v>
      </c>
    </row>
    <row r="2535" spans="1:3" hidden="1" x14ac:dyDescent="0.25">
      <c r="A2535" t="s">
        <v>1</v>
      </c>
      <c r="B2535">
        <v>91.569706802642301</v>
      </c>
      <c r="C2535">
        <v>13.41</v>
      </c>
    </row>
    <row r="2536" spans="1:3" hidden="1" x14ac:dyDescent="0.25">
      <c r="A2536" t="s">
        <v>1</v>
      </c>
      <c r="B2536">
        <v>91.983442957586703</v>
      </c>
      <c r="C2536">
        <v>13.04</v>
      </c>
    </row>
    <row r="2537" spans="1:3" hidden="1" x14ac:dyDescent="0.25">
      <c r="A2537" t="s">
        <v>1</v>
      </c>
      <c r="B2537">
        <v>92.918243754731293</v>
      </c>
      <c r="C2537">
        <v>12.73</v>
      </c>
    </row>
    <row r="2538" spans="1:3" hidden="1" x14ac:dyDescent="0.25">
      <c r="A2538" t="s">
        <v>1</v>
      </c>
      <c r="B2538">
        <v>91.347544253303397</v>
      </c>
      <c r="C2538">
        <v>12.85</v>
      </c>
    </row>
    <row r="2539" spans="1:3" hidden="1" x14ac:dyDescent="0.25">
      <c r="A2539" t="s">
        <v>1</v>
      </c>
      <c r="B2539">
        <v>92.387711582033901</v>
      </c>
      <c r="C2539">
        <v>12.98</v>
      </c>
    </row>
    <row r="2540" spans="1:3" hidden="1" x14ac:dyDescent="0.25">
      <c r="A2540" t="s">
        <v>1</v>
      </c>
      <c r="B2540">
        <v>89.233576642335805</v>
      </c>
      <c r="C2540">
        <v>12.99</v>
      </c>
    </row>
    <row r="2541" spans="1:3" hidden="1" x14ac:dyDescent="0.25">
      <c r="A2541" t="s">
        <v>1</v>
      </c>
      <c r="B2541">
        <v>91.046805819101806</v>
      </c>
      <c r="C2541">
        <v>13.14</v>
      </c>
    </row>
    <row r="2542" spans="1:3" hidden="1" x14ac:dyDescent="0.25">
      <c r="A2542" t="s">
        <v>1</v>
      </c>
      <c r="B2542">
        <v>93.167059439643893</v>
      </c>
      <c r="C2542">
        <v>12.89</v>
      </c>
    </row>
    <row r="2543" spans="1:3" hidden="1" x14ac:dyDescent="0.25">
      <c r="A2543" t="s">
        <v>1</v>
      </c>
      <c r="B2543">
        <v>92.305498240077696</v>
      </c>
      <c r="C2543">
        <v>13.06</v>
      </c>
    </row>
    <row r="2544" spans="1:3" hidden="1" x14ac:dyDescent="0.25">
      <c r="A2544" t="s">
        <v>1</v>
      </c>
      <c r="B2544">
        <v>90.333839150227604</v>
      </c>
      <c r="C2544">
        <v>13.03</v>
      </c>
    </row>
    <row r="2545" spans="1:3" hidden="1" x14ac:dyDescent="0.25">
      <c r="A2545" t="s">
        <v>1</v>
      </c>
      <c r="B2545">
        <v>91.720175539900694</v>
      </c>
      <c r="C2545">
        <v>13.12</v>
      </c>
    </row>
    <row r="2546" spans="1:3" hidden="1" x14ac:dyDescent="0.25">
      <c r="A2546" t="s">
        <v>1</v>
      </c>
      <c r="B2546">
        <v>93.0459332572009</v>
      </c>
      <c r="C2546">
        <v>12.85</v>
      </c>
    </row>
    <row r="2547" spans="1:3" hidden="1" x14ac:dyDescent="0.25">
      <c r="A2547" t="s">
        <v>1</v>
      </c>
      <c r="B2547">
        <v>91.990266393442596</v>
      </c>
      <c r="C2547">
        <v>12.98</v>
      </c>
    </row>
    <row r="2548" spans="1:3" hidden="1" x14ac:dyDescent="0.25">
      <c r="A2548" t="s">
        <v>1</v>
      </c>
      <c r="B2548">
        <v>91.971171390341794</v>
      </c>
      <c r="C2548">
        <v>12.96</v>
      </c>
    </row>
    <row r="2549" spans="1:3" hidden="1" x14ac:dyDescent="0.25">
      <c r="A2549" t="s">
        <v>1</v>
      </c>
      <c r="B2549">
        <v>90.966386554621806</v>
      </c>
      <c r="C2549">
        <v>13.16</v>
      </c>
    </row>
    <row r="2550" spans="1:3" hidden="1" x14ac:dyDescent="0.25">
      <c r="A2550" t="s">
        <v>1</v>
      </c>
      <c r="B2550">
        <v>92.635553354790801</v>
      </c>
      <c r="C2550">
        <v>12.870000000000001</v>
      </c>
    </row>
    <row r="2551" spans="1:3" hidden="1" x14ac:dyDescent="0.25">
      <c r="A2551" t="s">
        <v>1</v>
      </c>
      <c r="B2551">
        <v>89.412973453293304</v>
      </c>
      <c r="C2551">
        <v>13.13</v>
      </c>
    </row>
    <row r="2552" spans="1:3" hidden="1" x14ac:dyDescent="0.25">
      <c r="A2552" t="s">
        <v>1</v>
      </c>
      <c r="B2552">
        <v>91.307692307692307</v>
      </c>
      <c r="C2552">
        <v>12.940000000000001</v>
      </c>
    </row>
    <row r="2553" spans="1:3" hidden="1" x14ac:dyDescent="0.25">
      <c r="A2553" t="s">
        <v>1</v>
      </c>
      <c r="B2553">
        <v>92.894196199280898</v>
      </c>
      <c r="C2553">
        <v>13.07</v>
      </c>
    </row>
    <row r="2554" spans="1:3" hidden="1" x14ac:dyDescent="0.25">
      <c r="A2554" t="s">
        <v>1</v>
      </c>
      <c r="B2554">
        <v>92.567873303167403</v>
      </c>
      <c r="C2554">
        <v>12.879999999999999</v>
      </c>
    </row>
    <row r="2555" spans="1:3" hidden="1" x14ac:dyDescent="0.25">
      <c r="A2555" t="s">
        <v>1</v>
      </c>
      <c r="B2555">
        <v>90.189125295508305</v>
      </c>
      <c r="C2555">
        <v>13.11</v>
      </c>
    </row>
    <row r="2556" spans="1:3" hidden="1" x14ac:dyDescent="0.25">
      <c r="A2556" t="s">
        <v>1</v>
      </c>
      <c r="B2556">
        <v>90.922066153149103</v>
      </c>
      <c r="C2556">
        <v>13.36</v>
      </c>
    </row>
    <row r="2557" spans="1:3" hidden="1" x14ac:dyDescent="0.25">
      <c r="A2557" t="s">
        <v>1</v>
      </c>
      <c r="B2557">
        <v>93.049030933127995</v>
      </c>
      <c r="C2557">
        <v>12.84</v>
      </c>
    </row>
    <row r="2558" spans="1:3" hidden="1" x14ac:dyDescent="0.25">
      <c r="A2558" t="s">
        <v>1</v>
      </c>
      <c r="B2558">
        <v>92.513121719570094</v>
      </c>
      <c r="C2558">
        <v>12.9</v>
      </c>
    </row>
    <row r="2559" spans="1:3" hidden="1" x14ac:dyDescent="0.25">
      <c r="A2559" t="s">
        <v>1</v>
      </c>
      <c r="B2559">
        <v>92.3908550762077</v>
      </c>
      <c r="C2559">
        <v>12.99</v>
      </c>
    </row>
    <row r="2560" spans="1:3" hidden="1" x14ac:dyDescent="0.25">
      <c r="A2560" t="s">
        <v>1</v>
      </c>
      <c r="B2560">
        <v>91.577821651859196</v>
      </c>
      <c r="C2560">
        <v>13.13</v>
      </c>
    </row>
    <row r="2561" spans="1:3" hidden="1" x14ac:dyDescent="0.25">
      <c r="A2561" t="s">
        <v>1</v>
      </c>
      <c r="B2561">
        <v>90.822962882804902</v>
      </c>
      <c r="C2561">
        <v>13.27</v>
      </c>
    </row>
    <row r="2562" spans="1:3" hidden="1" x14ac:dyDescent="0.25">
      <c r="A2562" t="s">
        <v>1</v>
      </c>
      <c r="B2562">
        <v>92.468832640725296</v>
      </c>
      <c r="C2562">
        <v>12.780000000000001</v>
      </c>
    </row>
    <row r="2563" spans="1:3" hidden="1" x14ac:dyDescent="0.25">
      <c r="A2563" t="s">
        <v>1</v>
      </c>
      <c r="B2563">
        <v>92.506888859729699</v>
      </c>
      <c r="C2563">
        <v>13.08</v>
      </c>
    </row>
    <row r="2564" spans="1:3" hidden="1" x14ac:dyDescent="0.25">
      <c r="A2564" t="s">
        <v>1</v>
      </c>
      <c r="B2564">
        <v>92.002014456689196</v>
      </c>
      <c r="C2564">
        <v>13.08</v>
      </c>
    </row>
    <row r="2565" spans="1:3" hidden="1" x14ac:dyDescent="0.25">
      <c r="A2565" t="s">
        <v>1</v>
      </c>
      <c r="B2565">
        <v>92.378277153558102</v>
      </c>
      <c r="C2565">
        <v>12.690000000000001</v>
      </c>
    </row>
    <row r="2566" spans="1:3" hidden="1" x14ac:dyDescent="0.25">
      <c r="A2566" t="s">
        <v>1</v>
      </c>
      <c r="B2566">
        <v>93.2368723648908</v>
      </c>
      <c r="C2566">
        <v>13.08</v>
      </c>
    </row>
    <row r="2567" spans="1:3" hidden="1" x14ac:dyDescent="0.25">
      <c r="A2567" t="s">
        <v>1</v>
      </c>
      <c r="B2567">
        <v>91.245036868973301</v>
      </c>
      <c r="C2567">
        <v>13.13</v>
      </c>
    </row>
    <row r="2568" spans="1:3" hidden="1" x14ac:dyDescent="0.25">
      <c r="A2568" t="s">
        <v>1</v>
      </c>
      <c r="B2568">
        <v>91.249213341724399</v>
      </c>
      <c r="C2568">
        <v>13.1</v>
      </c>
    </row>
    <row r="2569" spans="1:3" hidden="1" x14ac:dyDescent="0.25">
      <c r="A2569" t="s">
        <v>1</v>
      </c>
      <c r="B2569">
        <v>89.786476868327398</v>
      </c>
      <c r="C2569">
        <v>13.63</v>
      </c>
    </row>
    <row r="2570" spans="1:3" hidden="1" x14ac:dyDescent="0.25">
      <c r="A2570" t="s">
        <v>1</v>
      </c>
      <c r="B2570">
        <v>91.283165599268102</v>
      </c>
      <c r="C2570">
        <v>13.09</v>
      </c>
    </row>
    <row r="2571" spans="1:3" hidden="1" x14ac:dyDescent="0.25">
      <c r="A2571" t="s">
        <v>1</v>
      </c>
      <c r="B2571">
        <v>91.376577159495298</v>
      </c>
      <c r="C2571">
        <v>12.969999999999999</v>
      </c>
    </row>
    <row r="2572" spans="1:3" hidden="1" x14ac:dyDescent="0.25">
      <c r="A2572" t="s">
        <v>1</v>
      </c>
      <c r="B2572">
        <v>90.736352094794796</v>
      </c>
      <c r="C2572">
        <v>13.24</v>
      </c>
    </row>
    <row r="2573" spans="1:3" hidden="1" x14ac:dyDescent="0.25">
      <c r="A2573" t="s">
        <v>1</v>
      </c>
      <c r="B2573">
        <v>92.257914955623306</v>
      </c>
      <c r="C2573">
        <v>13.16</v>
      </c>
    </row>
    <row r="2574" spans="1:3" hidden="1" x14ac:dyDescent="0.25">
      <c r="A2574" t="s">
        <v>1</v>
      </c>
      <c r="B2574">
        <v>92.403637195470694</v>
      </c>
      <c r="C2574">
        <v>13.05</v>
      </c>
    </row>
    <row r="2575" spans="1:3" hidden="1" x14ac:dyDescent="0.25">
      <c r="A2575" t="s">
        <v>1</v>
      </c>
      <c r="B2575">
        <v>92.762373829502593</v>
      </c>
      <c r="C2575">
        <v>13.1</v>
      </c>
    </row>
    <row r="2576" spans="1:3" hidden="1" x14ac:dyDescent="0.25">
      <c r="A2576" t="s">
        <v>1</v>
      </c>
      <c r="B2576">
        <v>93.441093789931003</v>
      </c>
      <c r="C2576">
        <v>12.76</v>
      </c>
    </row>
    <row r="2577" spans="1:3" hidden="1" x14ac:dyDescent="0.25">
      <c r="A2577" t="s">
        <v>1</v>
      </c>
      <c r="B2577">
        <v>92.325987637731799</v>
      </c>
      <c r="C2577">
        <v>12.92</v>
      </c>
    </row>
    <row r="2578" spans="1:3" hidden="1" x14ac:dyDescent="0.25">
      <c r="A2578" t="s">
        <v>1</v>
      </c>
      <c r="B2578">
        <v>89.646248812915502</v>
      </c>
      <c r="C2578">
        <v>13.21</v>
      </c>
    </row>
    <row r="2579" spans="1:3" hidden="1" x14ac:dyDescent="0.25">
      <c r="A2579" t="s">
        <v>1</v>
      </c>
      <c r="B2579">
        <v>92.037713689155694</v>
      </c>
      <c r="C2579">
        <v>13.12</v>
      </c>
    </row>
    <row r="2580" spans="1:3" hidden="1" x14ac:dyDescent="0.25">
      <c r="A2580" t="s">
        <v>1</v>
      </c>
      <c r="B2580">
        <v>92.619047619047606</v>
      </c>
      <c r="C2580">
        <v>13.12</v>
      </c>
    </row>
    <row r="2581" spans="1:3" hidden="1" x14ac:dyDescent="0.25">
      <c r="A2581" t="s">
        <v>1</v>
      </c>
      <c r="B2581">
        <v>93.029705971506502</v>
      </c>
      <c r="C2581">
        <v>12.6</v>
      </c>
    </row>
    <row r="2582" spans="1:3" hidden="1" x14ac:dyDescent="0.25">
      <c r="A2582" t="s">
        <v>1</v>
      </c>
      <c r="B2582">
        <v>92.101658255227093</v>
      </c>
      <c r="C2582">
        <v>12.65</v>
      </c>
    </row>
    <row r="2583" spans="1:3" hidden="1" x14ac:dyDescent="0.25">
      <c r="A2583" t="s">
        <v>1</v>
      </c>
      <c r="B2583">
        <v>92.977528089887599</v>
      </c>
      <c r="C2583">
        <v>12.85</v>
      </c>
    </row>
    <row r="2584" spans="1:3" hidden="1" x14ac:dyDescent="0.25">
      <c r="A2584" t="s">
        <v>1</v>
      </c>
      <c r="B2584">
        <v>92.63645860538</v>
      </c>
      <c r="C2584">
        <v>13.07</v>
      </c>
    </row>
    <row r="2585" spans="1:3" hidden="1" x14ac:dyDescent="0.25">
      <c r="A2585" t="s">
        <v>1</v>
      </c>
      <c r="B2585">
        <v>91.745297103612998</v>
      </c>
      <c r="C2585">
        <v>12.93</v>
      </c>
    </row>
    <row r="2586" spans="1:3" hidden="1" x14ac:dyDescent="0.25">
      <c r="A2586" t="s">
        <v>1</v>
      </c>
      <c r="B2586">
        <v>93.339350180505406</v>
      </c>
      <c r="C2586">
        <v>12.7</v>
      </c>
    </row>
    <row r="2587" spans="1:3" hidden="1" x14ac:dyDescent="0.25">
      <c r="A2587" t="s">
        <v>1</v>
      </c>
      <c r="B2587">
        <v>93.372760836865893</v>
      </c>
      <c r="C2587">
        <v>12.83</v>
      </c>
    </row>
    <row r="2588" spans="1:3" hidden="1" x14ac:dyDescent="0.25">
      <c r="A2588" t="s">
        <v>1</v>
      </c>
      <c r="B2588">
        <v>93.457411133467502</v>
      </c>
      <c r="C2588">
        <v>13</v>
      </c>
    </row>
    <row r="2589" spans="1:3" hidden="1" x14ac:dyDescent="0.25">
      <c r="A2589" t="s">
        <v>1</v>
      </c>
      <c r="B2589">
        <v>92.413690829279901</v>
      </c>
      <c r="C2589">
        <v>13.19</v>
      </c>
    </row>
    <row r="2590" spans="1:3" hidden="1" x14ac:dyDescent="0.25">
      <c r="A2590" t="s">
        <v>1</v>
      </c>
      <c r="B2590">
        <v>91.676772388059703</v>
      </c>
      <c r="C2590">
        <v>13.11</v>
      </c>
    </row>
    <row r="2591" spans="1:3" hidden="1" x14ac:dyDescent="0.25">
      <c r="A2591" t="s">
        <v>1</v>
      </c>
      <c r="B2591">
        <v>92.962936766162102</v>
      </c>
      <c r="C2591">
        <v>12.74</v>
      </c>
    </row>
    <row r="2592" spans="1:3" hidden="1" x14ac:dyDescent="0.25">
      <c r="A2592" t="s">
        <v>1</v>
      </c>
      <c r="B2592">
        <v>92.915209178676406</v>
      </c>
      <c r="C2592">
        <v>12.83</v>
      </c>
    </row>
    <row r="2593" spans="1:3" hidden="1" x14ac:dyDescent="0.25">
      <c r="A2593" t="s">
        <v>1</v>
      </c>
      <c r="B2593">
        <v>93.240234635381995</v>
      </c>
      <c r="C2593">
        <v>12.940000000000001</v>
      </c>
    </row>
    <row r="2594" spans="1:3" hidden="1" x14ac:dyDescent="0.25">
      <c r="A2594" t="s">
        <v>1</v>
      </c>
      <c r="B2594">
        <v>92.098105876639096</v>
      </c>
      <c r="C2594">
        <v>13.08</v>
      </c>
    </row>
    <row r="2595" spans="1:3" hidden="1" x14ac:dyDescent="0.25">
      <c r="A2595" t="s">
        <v>1</v>
      </c>
      <c r="B2595">
        <v>91.268033861929197</v>
      </c>
      <c r="C2595">
        <v>13.29</v>
      </c>
    </row>
    <row r="2596" spans="1:3" hidden="1" x14ac:dyDescent="0.25">
      <c r="A2596" t="s">
        <v>1</v>
      </c>
      <c r="B2596">
        <v>92.681795998047804</v>
      </c>
      <c r="C2596">
        <v>12.76</v>
      </c>
    </row>
    <row r="2597" spans="1:3" hidden="1" x14ac:dyDescent="0.25">
      <c r="A2597" t="s">
        <v>1</v>
      </c>
      <c r="B2597">
        <v>91.921745580417806</v>
      </c>
      <c r="C2597">
        <v>13.12</v>
      </c>
    </row>
    <row r="2598" spans="1:3" hidden="1" x14ac:dyDescent="0.25">
      <c r="A2598" t="s">
        <v>1</v>
      </c>
      <c r="B2598">
        <v>92.530556248441002</v>
      </c>
      <c r="C2598">
        <v>13.15</v>
      </c>
    </row>
    <row r="2599" spans="1:3" hidden="1" x14ac:dyDescent="0.25">
      <c r="A2599" t="s">
        <v>1</v>
      </c>
      <c r="B2599">
        <v>91.049945971905402</v>
      </c>
      <c r="C2599">
        <v>13.19</v>
      </c>
    </row>
    <row r="2600" spans="1:3" hidden="1" x14ac:dyDescent="0.25">
      <c r="A2600" t="s">
        <v>1</v>
      </c>
      <c r="B2600">
        <v>92.056536709985593</v>
      </c>
      <c r="C2600">
        <v>13.14</v>
      </c>
    </row>
    <row r="2601" spans="1:3" hidden="1" x14ac:dyDescent="0.25">
      <c r="A2601" t="s">
        <v>1</v>
      </c>
      <c r="B2601">
        <v>88.389446422790499</v>
      </c>
      <c r="C2601">
        <v>13.53</v>
      </c>
    </row>
    <row r="2602" spans="1:3" hidden="1" x14ac:dyDescent="0.25">
      <c r="A2602" t="s">
        <v>1</v>
      </c>
      <c r="B2602">
        <v>92.109375</v>
      </c>
      <c r="C2602">
        <v>13.19</v>
      </c>
    </row>
    <row r="2603" spans="1:3" hidden="1" x14ac:dyDescent="0.25">
      <c r="A2603" t="s">
        <v>1</v>
      </c>
      <c r="B2603">
        <v>93.417207792207805</v>
      </c>
      <c r="C2603">
        <v>13</v>
      </c>
    </row>
    <row r="2604" spans="1:3" hidden="1" x14ac:dyDescent="0.25">
      <c r="A2604" t="s">
        <v>1</v>
      </c>
      <c r="B2604">
        <v>93.245386015076704</v>
      </c>
      <c r="C2604">
        <v>12.940000000000001</v>
      </c>
    </row>
    <row r="2605" spans="1:3" hidden="1" x14ac:dyDescent="0.25">
      <c r="A2605" t="s">
        <v>1</v>
      </c>
      <c r="B2605">
        <v>93.119658119658098</v>
      </c>
      <c r="C2605">
        <v>12.969999999999999</v>
      </c>
    </row>
    <row r="2606" spans="1:3" hidden="1" x14ac:dyDescent="0.25">
      <c r="A2606" t="s">
        <v>1</v>
      </c>
      <c r="B2606">
        <v>92.364106444696702</v>
      </c>
      <c r="C2606">
        <v>13.17</v>
      </c>
    </row>
    <row r="2607" spans="1:3" hidden="1" x14ac:dyDescent="0.25">
      <c r="A2607" t="s">
        <v>1</v>
      </c>
      <c r="B2607">
        <v>91.381933628848699</v>
      </c>
      <c r="C2607">
        <v>13.26</v>
      </c>
    </row>
    <row r="2608" spans="1:3" hidden="1" x14ac:dyDescent="0.25">
      <c r="A2608" t="s">
        <v>1</v>
      </c>
      <c r="B2608">
        <v>90.519630484988497</v>
      </c>
      <c r="C2608">
        <v>13.39</v>
      </c>
    </row>
    <row r="2609" spans="1:3" hidden="1" x14ac:dyDescent="0.25">
      <c r="A2609" t="s">
        <v>1</v>
      </c>
      <c r="B2609">
        <v>92.533736621684497</v>
      </c>
      <c r="C2609">
        <v>12.91</v>
      </c>
    </row>
    <row r="2610" spans="1:3" hidden="1" x14ac:dyDescent="0.25">
      <c r="A2610" t="s">
        <v>1</v>
      </c>
      <c r="B2610">
        <v>85.459856361882302</v>
      </c>
      <c r="C2610">
        <v>13.32</v>
      </c>
    </row>
    <row r="2611" spans="1:3" hidden="1" x14ac:dyDescent="0.25">
      <c r="A2611" t="s">
        <v>1</v>
      </c>
      <c r="B2611">
        <v>88.948872829252494</v>
      </c>
      <c r="C2611">
        <v>13.34</v>
      </c>
    </row>
    <row r="2612" spans="1:3" hidden="1" x14ac:dyDescent="0.25">
      <c r="A2612" t="s">
        <v>1</v>
      </c>
      <c r="B2612">
        <v>91.460612019171705</v>
      </c>
      <c r="C2612">
        <v>13.37</v>
      </c>
    </row>
    <row r="2613" spans="1:3" hidden="1" x14ac:dyDescent="0.25">
      <c r="A2613" t="s">
        <v>1</v>
      </c>
      <c r="B2613">
        <v>91.4028002154012</v>
      </c>
      <c r="C2613">
        <v>13.24</v>
      </c>
    </row>
    <row r="2614" spans="1:3" hidden="1" x14ac:dyDescent="0.25">
      <c r="A2614" t="s">
        <v>1</v>
      </c>
      <c r="B2614">
        <v>91.975539221592996</v>
      </c>
      <c r="C2614">
        <v>12.9</v>
      </c>
    </row>
    <row r="2615" spans="1:3" hidden="1" x14ac:dyDescent="0.25">
      <c r="A2615" t="s">
        <v>1</v>
      </c>
      <c r="B2615">
        <v>91.982448937698905</v>
      </c>
      <c r="C2615">
        <v>13.12</v>
      </c>
    </row>
    <row r="2616" spans="1:3" hidden="1" x14ac:dyDescent="0.25">
      <c r="A2616" t="s">
        <v>1</v>
      </c>
      <c r="B2616">
        <v>92.889332572732499</v>
      </c>
      <c r="C2616">
        <v>13.31</v>
      </c>
    </row>
    <row r="2617" spans="1:3" hidden="1" x14ac:dyDescent="0.25">
      <c r="A2617" t="s">
        <v>1</v>
      </c>
      <c r="B2617">
        <v>90.748723429521405</v>
      </c>
      <c r="C2617">
        <v>13.34</v>
      </c>
    </row>
    <row r="2618" spans="1:3" hidden="1" x14ac:dyDescent="0.25">
      <c r="A2618" t="s">
        <v>1</v>
      </c>
      <c r="B2618">
        <v>90.585900285804996</v>
      </c>
      <c r="C2618">
        <v>13.2</v>
      </c>
    </row>
    <row r="2619" spans="1:3" hidden="1" x14ac:dyDescent="0.25">
      <c r="A2619" t="s">
        <v>1</v>
      </c>
      <c r="B2619">
        <v>91.7048883524442</v>
      </c>
      <c r="C2619">
        <v>13.12</v>
      </c>
    </row>
    <row r="2620" spans="1:3" hidden="1" x14ac:dyDescent="0.25">
      <c r="A2620" t="s">
        <v>1</v>
      </c>
      <c r="B2620">
        <v>92.676450034940601</v>
      </c>
      <c r="C2620">
        <v>13.09</v>
      </c>
    </row>
    <row r="2621" spans="1:3" hidden="1" x14ac:dyDescent="0.25">
      <c r="A2621" t="s">
        <v>1</v>
      </c>
      <c r="B2621">
        <v>90.352757043101406</v>
      </c>
      <c r="C2621">
        <v>13.21</v>
      </c>
    </row>
    <row r="2622" spans="1:3" hidden="1" x14ac:dyDescent="0.25">
      <c r="A2622" t="s">
        <v>1</v>
      </c>
      <c r="B2622">
        <v>90.917108671518406</v>
      </c>
      <c r="C2622">
        <v>13.05</v>
      </c>
    </row>
    <row r="2623" spans="1:3" hidden="1" x14ac:dyDescent="0.25">
      <c r="A2623" t="s">
        <v>1</v>
      </c>
      <c r="B2623">
        <v>90.765328628142896</v>
      </c>
      <c r="C2623">
        <v>12.879999999999999</v>
      </c>
    </row>
    <row r="2624" spans="1:3" hidden="1" x14ac:dyDescent="0.25">
      <c r="A2624" t="s">
        <v>1</v>
      </c>
      <c r="B2624">
        <v>91.945436630126906</v>
      </c>
      <c r="C2624">
        <v>12.93</v>
      </c>
    </row>
    <row r="2625" spans="1:3" hidden="1" x14ac:dyDescent="0.25">
      <c r="A2625" t="s">
        <v>1</v>
      </c>
      <c r="B2625">
        <v>92.020942994736203</v>
      </c>
      <c r="C2625">
        <v>13.22</v>
      </c>
    </row>
    <row r="2626" spans="1:3" hidden="1" x14ac:dyDescent="0.25">
      <c r="A2626" t="s">
        <v>1</v>
      </c>
      <c r="B2626">
        <v>90.815159731227197</v>
      </c>
      <c r="C2626">
        <v>12.93</v>
      </c>
    </row>
    <row r="2627" spans="1:3" hidden="1" x14ac:dyDescent="0.25">
      <c r="A2627" t="s">
        <v>1</v>
      </c>
      <c r="B2627">
        <v>90.912775430985306</v>
      </c>
      <c r="C2627">
        <v>13.1</v>
      </c>
    </row>
    <row r="2628" spans="1:3" hidden="1" x14ac:dyDescent="0.25">
      <c r="A2628" t="s">
        <v>1</v>
      </c>
      <c r="B2628">
        <v>91.890475642059201</v>
      </c>
      <c r="C2628">
        <v>13.16</v>
      </c>
    </row>
    <row r="2629" spans="1:3" hidden="1" x14ac:dyDescent="0.25">
      <c r="A2629" t="s">
        <v>1</v>
      </c>
      <c r="B2629">
        <v>91.380728554641607</v>
      </c>
      <c r="C2629">
        <v>13.31</v>
      </c>
    </row>
    <row r="2630" spans="1:3" hidden="1" x14ac:dyDescent="0.25">
      <c r="A2630" t="s">
        <v>1</v>
      </c>
      <c r="B2630">
        <v>91.586661420420995</v>
      </c>
      <c r="C2630">
        <v>13.27</v>
      </c>
    </row>
    <row r="2631" spans="1:3" hidden="1" x14ac:dyDescent="0.25">
      <c r="A2631" t="s">
        <v>1</v>
      </c>
      <c r="B2631">
        <v>92.587098362673899</v>
      </c>
      <c r="C2631">
        <v>12.84</v>
      </c>
    </row>
    <row r="2632" spans="1:3" hidden="1" x14ac:dyDescent="0.25">
      <c r="A2632" t="s">
        <v>1</v>
      </c>
      <c r="B2632">
        <v>92.373402744912497</v>
      </c>
      <c r="C2632">
        <v>13.16</v>
      </c>
    </row>
    <row r="2633" spans="1:3" hidden="1" x14ac:dyDescent="0.25">
      <c r="A2633" t="s">
        <v>1</v>
      </c>
      <c r="B2633">
        <v>92.500589483612401</v>
      </c>
      <c r="C2633">
        <v>12.969999999999999</v>
      </c>
    </row>
    <row r="2634" spans="1:3" hidden="1" x14ac:dyDescent="0.25">
      <c r="A2634" t="s">
        <v>1</v>
      </c>
      <c r="B2634">
        <v>92.845433255269299</v>
      </c>
      <c r="C2634">
        <v>13.22</v>
      </c>
    </row>
    <row r="2635" spans="1:3" hidden="1" x14ac:dyDescent="0.25">
      <c r="A2635" t="s">
        <v>1</v>
      </c>
      <c r="B2635">
        <v>90.013822053854796</v>
      </c>
      <c r="C2635">
        <v>13.37</v>
      </c>
    </row>
    <row r="2636" spans="1:3" hidden="1" x14ac:dyDescent="0.25">
      <c r="A2636" t="s">
        <v>1</v>
      </c>
      <c r="B2636">
        <v>93.5920888803754</v>
      </c>
      <c r="C2636">
        <v>12.98</v>
      </c>
    </row>
    <row r="2637" spans="1:3" hidden="1" x14ac:dyDescent="0.25">
      <c r="A2637" t="s">
        <v>1</v>
      </c>
      <c r="B2637">
        <v>91.718442353970701</v>
      </c>
      <c r="C2637">
        <v>12.98</v>
      </c>
    </row>
    <row r="2638" spans="1:3" hidden="1" x14ac:dyDescent="0.25">
      <c r="A2638" t="s">
        <v>1</v>
      </c>
      <c r="B2638">
        <v>92.310375872158403</v>
      </c>
      <c r="C2638">
        <v>13.1</v>
      </c>
    </row>
    <row r="2639" spans="1:3" hidden="1" x14ac:dyDescent="0.25">
      <c r="A2639" t="s">
        <v>1</v>
      </c>
      <c r="B2639">
        <v>91.525563496426599</v>
      </c>
      <c r="C2639">
        <v>13.12</v>
      </c>
    </row>
    <row r="2640" spans="1:3" hidden="1" x14ac:dyDescent="0.25">
      <c r="A2640" t="s">
        <v>1</v>
      </c>
      <c r="B2640">
        <v>92.232570516232002</v>
      </c>
      <c r="C2640">
        <v>13.03</v>
      </c>
    </row>
    <row r="2641" spans="1:3" hidden="1" x14ac:dyDescent="0.25">
      <c r="A2641" t="s">
        <v>1</v>
      </c>
      <c r="B2641">
        <v>92.417121555052603</v>
      </c>
      <c r="C2641">
        <v>12.940000000000001</v>
      </c>
    </row>
    <row r="2642" spans="1:3" hidden="1" x14ac:dyDescent="0.25">
      <c r="A2642" t="s">
        <v>1</v>
      </c>
      <c r="B2642">
        <v>92.2639550506901</v>
      </c>
      <c r="C2642">
        <v>13.09</v>
      </c>
    </row>
    <row r="2643" spans="1:3" hidden="1" x14ac:dyDescent="0.25">
      <c r="A2643" t="s">
        <v>1</v>
      </c>
      <c r="B2643">
        <v>88.959731543624201</v>
      </c>
      <c r="C2643">
        <v>12.91</v>
      </c>
    </row>
    <row r="2644" spans="1:3" hidden="1" x14ac:dyDescent="0.25">
      <c r="A2644" t="s">
        <v>1</v>
      </c>
      <c r="B2644">
        <v>84.132857049223304</v>
      </c>
      <c r="C2644">
        <v>13.25</v>
      </c>
    </row>
    <row r="2645" spans="1:3" hidden="1" x14ac:dyDescent="0.25">
      <c r="A2645" t="s">
        <v>1</v>
      </c>
      <c r="B2645">
        <v>89.902937817917604</v>
      </c>
      <c r="C2645">
        <v>12.82</v>
      </c>
    </row>
    <row r="2646" spans="1:3" hidden="1" x14ac:dyDescent="0.25">
      <c r="A2646" t="s">
        <v>1</v>
      </c>
      <c r="B2646">
        <v>90.427838906099794</v>
      </c>
      <c r="C2646">
        <v>12.86</v>
      </c>
    </row>
    <row r="2647" spans="1:3" hidden="1" x14ac:dyDescent="0.25">
      <c r="A2647" t="s">
        <v>1</v>
      </c>
      <c r="B2647">
        <v>91.377054679637695</v>
      </c>
      <c r="C2647">
        <v>12.870000000000001</v>
      </c>
    </row>
    <row r="2648" spans="1:3" hidden="1" x14ac:dyDescent="0.25">
      <c r="A2648" t="s">
        <v>1</v>
      </c>
      <c r="B2648">
        <v>92.373420335343198</v>
      </c>
      <c r="C2648">
        <v>13.12</v>
      </c>
    </row>
    <row r="2649" spans="1:3" hidden="1" x14ac:dyDescent="0.25">
      <c r="A2649" t="s">
        <v>1</v>
      </c>
      <c r="B2649">
        <v>91.820064942335705</v>
      </c>
      <c r="C2649">
        <v>12.76</v>
      </c>
    </row>
    <row r="2650" spans="1:3" hidden="1" x14ac:dyDescent="0.25">
      <c r="A2650" t="s">
        <v>1</v>
      </c>
      <c r="B2650">
        <v>93.022624850547203</v>
      </c>
      <c r="C2650">
        <v>13.02</v>
      </c>
    </row>
    <row r="2651" spans="1:3" hidden="1" x14ac:dyDescent="0.25">
      <c r="A2651" t="s">
        <v>1</v>
      </c>
      <c r="B2651">
        <v>91.5208647561589</v>
      </c>
      <c r="C2651">
        <v>12.940000000000001</v>
      </c>
    </row>
    <row r="2652" spans="1:3" hidden="1" x14ac:dyDescent="0.25">
      <c r="A2652" t="s">
        <v>1</v>
      </c>
      <c r="B2652">
        <v>89.653093496738506</v>
      </c>
      <c r="C2652">
        <v>13.03</v>
      </c>
    </row>
    <row r="2653" spans="1:3" hidden="1" x14ac:dyDescent="0.25">
      <c r="A2653" t="s">
        <v>1</v>
      </c>
      <c r="B2653">
        <v>92.091969422334301</v>
      </c>
      <c r="C2653">
        <v>13.24</v>
      </c>
    </row>
    <row r="2654" spans="1:3" hidden="1" x14ac:dyDescent="0.25">
      <c r="A2654" t="s">
        <v>1</v>
      </c>
      <c r="B2654">
        <v>91.288113124171403</v>
      </c>
      <c r="C2654">
        <v>12.79</v>
      </c>
    </row>
    <row r="2655" spans="1:3" hidden="1" x14ac:dyDescent="0.25">
      <c r="A2655" t="s">
        <v>1</v>
      </c>
      <c r="B2655">
        <v>91.440062272963203</v>
      </c>
      <c r="C2655">
        <v>12.9</v>
      </c>
    </row>
    <row r="2656" spans="1:3" hidden="1" x14ac:dyDescent="0.25">
      <c r="A2656" t="s">
        <v>1</v>
      </c>
      <c r="B2656">
        <v>90.376153631024494</v>
      </c>
      <c r="C2656">
        <v>13.13</v>
      </c>
    </row>
    <row r="2657" spans="1:3" hidden="1" x14ac:dyDescent="0.25">
      <c r="A2657" t="s">
        <v>1</v>
      </c>
      <c r="B2657">
        <v>89.839857651245595</v>
      </c>
      <c r="C2657">
        <v>13.15</v>
      </c>
    </row>
    <row r="2658" spans="1:3" hidden="1" x14ac:dyDescent="0.25">
      <c r="A2658" t="s">
        <v>1</v>
      </c>
      <c r="B2658">
        <v>89.978354978355</v>
      </c>
      <c r="C2658">
        <v>13.12</v>
      </c>
    </row>
    <row r="2659" spans="1:3" hidden="1" x14ac:dyDescent="0.25">
      <c r="A2659" t="s">
        <v>1</v>
      </c>
      <c r="B2659">
        <v>90.070733863837305</v>
      </c>
      <c r="C2659">
        <v>12.8</v>
      </c>
    </row>
    <row r="2660" spans="1:3" hidden="1" x14ac:dyDescent="0.25">
      <c r="A2660" t="s">
        <v>1</v>
      </c>
      <c r="B2660">
        <v>91.708286038592504</v>
      </c>
      <c r="C2660">
        <v>12.85</v>
      </c>
    </row>
    <row r="2661" spans="1:3" hidden="1" x14ac:dyDescent="0.25">
      <c r="A2661" t="s">
        <v>1</v>
      </c>
      <c r="B2661">
        <v>89.888932573225901</v>
      </c>
      <c r="C2661">
        <v>12.84</v>
      </c>
    </row>
    <row r="2662" spans="1:3" hidden="1" x14ac:dyDescent="0.25">
      <c r="A2662" t="s">
        <v>1</v>
      </c>
      <c r="B2662">
        <v>90.133860919346702</v>
      </c>
      <c r="C2662">
        <v>13.09</v>
      </c>
    </row>
    <row r="2663" spans="1:3" hidden="1" x14ac:dyDescent="0.25">
      <c r="A2663" t="s">
        <v>1</v>
      </c>
      <c r="B2663">
        <v>91.254446536932406</v>
      </c>
      <c r="C2663">
        <v>12.7</v>
      </c>
    </row>
    <row r="2664" spans="1:3" hidden="1" x14ac:dyDescent="0.25">
      <c r="A2664" t="s">
        <v>1</v>
      </c>
      <c r="B2664">
        <v>91.026854501430805</v>
      </c>
      <c r="C2664">
        <v>12.870000000000001</v>
      </c>
    </row>
    <row r="2665" spans="1:3" hidden="1" x14ac:dyDescent="0.25">
      <c r="A2665" t="s">
        <v>1</v>
      </c>
      <c r="B2665">
        <v>93.264245746260102</v>
      </c>
      <c r="C2665">
        <v>12.629999999999999</v>
      </c>
    </row>
    <row r="2666" spans="1:3" hidden="1" x14ac:dyDescent="0.25">
      <c r="A2666" t="s">
        <v>1</v>
      </c>
      <c r="B2666">
        <v>89.330089820359305</v>
      </c>
      <c r="C2666">
        <v>13.24</v>
      </c>
    </row>
    <row r="2667" spans="1:3" hidden="1" x14ac:dyDescent="0.25">
      <c r="A2667" t="s">
        <v>1</v>
      </c>
      <c r="B2667">
        <v>91.769438643901196</v>
      </c>
      <c r="C2667">
        <v>12.68</v>
      </c>
    </row>
    <row r="2668" spans="1:3" hidden="1" x14ac:dyDescent="0.25">
      <c r="A2668" t="s">
        <v>1</v>
      </c>
      <c r="B2668">
        <v>91.811111111111103</v>
      </c>
      <c r="C2668">
        <v>12.870000000000001</v>
      </c>
    </row>
    <row r="2669" spans="1:3" hidden="1" x14ac:dyDescent="0.25">
      <c r="A2669" t="s">
        <v>1</v>
      </c>
      <c r="B2669">
        <v>91.816126601356402</v>
      </c>
      <c r="C2669">
        <v>12.780000000000001</v>
      </c>
    </row>
    <row r="2670" spans="1:3" hidden="1" x14ac:dyDescent="0.25">
      <c r="A2670" t="s">
        <v>1</v>
      </c>
      <c r="B2670">
        <v>90.094379865628696</v>
      </c>
      <c r="C2670">
        <v>13.05</v>
      </c>
    </row>
    <row r="2671" spans="1:3" hidden="1" x14ac:dyDescent="0.25">
      <c r="A2671" t="s">
        <v>1</v>
      </c>
      <c r="B2671">
        <v>90.153156518490803</v>
      </c>
      <c r="C2671">
        <v>12.99</v>
      </c>
    </row>
    <row r="2672" spans="1:3" hidden="1" x14ac:dyDescent="0.25">
      <c r="A2672" t="s">
        <v>1</v>
      </c>
      <c r="B2672">
        <v>89.888669518482004</v>
      </c>
      <c r="C2672">
        <v>12.75</v>
      </c>
    </row>
    <row r="2673" spans="1:3" hidden="1" x14ac:dyDescent="0.25">
      <c r="A2673" t="s">
        <v>1</v>
      </c>
      <c r="B2673">
        <v>89.36</v>
      </c>
      <c r="C2673">
        <v>13</v>
      </c>
    </row>
    <row r="2674" spans="1:3" hidden="1" x14ac:dyDescent="0.25">
      <c r="A2674" t="s">
        <v>1</v>
      </c>
      <c r="B2674">
        <v>90.435477427087505</v>
      </c>
      <c r="C2674">
        <v>13.07</v>
      </c>
    </row>
    <row r="2675" spans="1:3" hidden="1" x14ac:dyDescent="0.25">
      <c r="A2675" t="s">
        <v>1</v>
      </c>
      <c r="B2675">
        <v>93.136856368563699</v>
      </c>
      <c r="C2675">
        <v>12.71</v>
      </c>
    </row>
    <row r="2676" spans="1:3" hidden="1" x14ac:dyDescent="0.25">
      <c r="A2676" t="s">
        <v>1</v>
      </c>
      <c r="B2676">
        <v>89.787560227770498</v>
      </c>
      <c r="C2676">
        <v>12.92</v>
      </c>
    </row>
    <row r="2677" spans="1:3" hidden="1" x14ac:dyDescent="0.25">
      <c r="A2677" t="s">
        <v>1</v>
      </c>
      <c r="B2677">
        <v>91.5704387990762</v>
      </c>
      <c r="C2677">
        <v>12.86</v>
      </c>
    </row>
    <row r="2678" spans="1:3" hidden="1" x14ac:dyDescent="0.25">
      <c r="A2678" t="s">
        <v>1</v>
      </c>
      <c r="B2678">
        <v>90.331773713313495</v>
      </c>
      <c r="C2678">
        <v>13.1</v>
      </c>
    </row>
    <row r="2679" spans="1:3" hidden="1" x14ac:dyDescent="0.25">
      <c r="A2679" t="s">
        <v>1</v>
      </c>
      <c r="B2679">
        <v>90.253294892916003</v>
      </c>
      <c r="C2679">
        <v>13.15</v>
      </c>
    </row>
    <row r="2680" spans="1:3" hidden="1" x14ac:dyDescent="0.25">
      <c r="A2680" t="s">
        <v>1</v>
      </c>
      <c r="B2680">
        <v>92.292235661334402</v>
      </c>
      <c r="C2680">
        <v>13.21</v>
      </c>
    </row>
    <row r="2681" spans="1:3" hidden="1" x14ac:dyDescent="0.25">
      <c r="A2681" t="s">
        <v>1</v>
      </c>
      <c r="B2681">
        <v>92.384596842232099</v>
      </c>
      <c r="C2681">
        <v>12.57</v>
      </c>
    </row>
    <row r="2682" spans="1:3" hidden="1" x14ac:dyDescent="0.25">
      <c r="A2682" t="s">
        <v>1</v>
      </c>
      <c r="B2682">
        <v>87.690058479532198</v>
      </c>
      <c r="C2682">
        <v>13.13</v>
      </c>
    </row>
    <row r="2683" spans="1:3" hidden="1" x14ac:dyDescent="0.25">
      <c r="A2683" t="s">
        <v>1</v>
      </c>
      <c r="B2683">
        <v>90.655754581017106</v>
      </c>
      <c r="C2683">
        <v>13.05</v>
      </c>
    </row>
    <row r="2684" spans="1:3" hidden="1" x14ac:dyDescent="0.25">
      <c r="A2684" t="s">
        <v>1</v>
      </c>
      <c r="B2684">
        <v>90.064431904320699</v>
      </c>
      <c r="C2684">
        <v>12.96</v>
      </c>
    </row>
    <row r="2685" spans="1:3" hidden="1" x14ac:dyDescent="0.25">
      <c r="A2685" t="s">
        <v>1</v>
      </c>
      <c r="B2685">
        <v>88.221192586623701</v>
      </c>
      <c r="C2685">
        <v>12.719999999999999</v>
      </c>
    </row>
    <row r="2686" spans="1:3" hidden="1" x14ac:dyDescent="0.25">
      <c r="A2686" t="s">
        <v>1</v>
      </c>
      <c r="B2686">
        <v>91.444787943193901</v>
      </c>
      <c r="C2686">
        <v>12.940000000000001</v>
      </c>
    </row>
    <row r="2687" spans="1:3" hidden="1" x14ac:dyDescent="0.25">
      <c r="A2687" t="s">
        <v>1</v>
      </c>
      <c r="B2687">
        <v>89.432732847834401</v>
      </c>
      <c r="C2687">
        <v>13.16</v>
      </c>
    </row>
    <row r="2688" spans="1:3" hidden="1" x14ac:dyDescent="0.25">
      <c r="A2688" t="s">
        <v>1</v>
      </c>
      <c r="B2688">
        <v>89.766372332597498</v>
      </c>
      <c r="C2688">
        <v>13.26</v>
      </c>
    </row>
    <row r="2689" spans="1:3" hidden="1" x14ac:dyDescent="0.25">
      <c r="A2689" t="s">
        <v>1</v>
      </c>
      <c r="B2689">
        <v>92.0944711937573</v>
      </c>
      <c r="C2689">
        <v>13.19</v>
      </c>
    </row>
    <row r="2690" spans="1:3" hidden="1" x14ac:dyDescent="0.25">
      <c r="A2690" t="s">
        <v>1</v>
      </c>
      <c r="B2690">
        <v>84.725957097403295</v>
      </c>
      <c r="C2690">
        <v>13.28</v>
      </c>
    </row>
    <row r="2691" spans="1:3" hidden="1" x14ac:dyDescent="0.25">
      <c r="A2691" t="s">
        <v>1</v>
      </c>
      <c r="B2691">
        <v>86.568328892272604</v>
      </c>
      <c r="C2691">
        <v>13.16</v>
      </c>
    </row>
    <row r="2692" spans="1:3" hidden="1" x14ac:dyDescent="0.25">
      <c r="A2692" t="s">
        <v>1</v>
      </c>
      <c r="B2692">
        <v>87.700258397932799</v>
      </c>
      <c r="C2692">
        <v>13.28</v>
      </c>
    </row>
    <row r="2693" spans="1:3" hidden="1" x14ac:dyDescent="0.25">
      <c r="A2693" t="s">
        <v>1</v>
      </c>
      <c r="B2693">
        <v>88.030829353017793</v>
      </c>
      <c r="C2693">
        <v>12.6</v>
      </c>
    </row>
    <row r="2694" spans="1:3" hidden="1" x14ac:dyDescent="0.25">
      <c r="A2694" t="s">
        <v>1</v>
      </c>
      <c r="B2694">
        <v>89.329948728259794</v>
      </c>
      <c r="C2694">
        <v>13.11</v>
      </c>
    </row>
    <row r="2695" spans="1:3" hidden="1" x14ac:dyDescent="0.25">
      <c r="A2695" t="s">
        <v>1</v>
      </c>
      <c r="B2695">
        <v>90.417498336660003</v>
      </c>
      <c r="C2695">
        <v>13.04</v>
      </c>
    </row>
    <row r="2696" spans="1:3" hidden="1" x14ac:dyDescent="0.25">
      <c r="A2696" t="s">
        <v>1</v>
      </c>
      <c r="B2696">
        <v>89.451244390044906</v>
      </c>
      <c r="C2696">
        <v>12.8</v>
      </c>
    </row>
    <row r="2697" spans="1:3" hidden="1" x14ac:dyDescent="0.25">
      <c r="A2697" t="s">
        <v>1</v>
      </c>
      <c r="B2697">
        <v>91.946698072057899</v>
      </c>
      <c r="C2697">
        <v>12.76</v>
      </c>
    </row>
    <row r="2698" spans="1:3" hidden="1" x14ac:dyDescent="0.25">
      <c r="A2698" t="s">
        <v>1</v>
      </c>
      <c r="B2698">
        <v>89.931145619689403</v>
      </c>
      <c r="C2698">
        <v>12.95</v>
      </c>
    </row>
    <row r="2699" spans="1:3" hidden="1" x14ac:dyDescent="0.25">
      <c r="A2699" t="s">
        <v>1</v>
      </c>
      <c r="B2699">
        <v>91.755076265423099</v>
      </c>
      <c r="C2699">
        <v>13.17</v>
      </c>
    </row>
    <row r="2700" spans="1:3" hidden="1" x14ac:dyDescent="0.25">
      <c r="A2700" t="s">
        <v>1</v>
      </c>
      <c r="B2700">
        <v>85.108622512736702</v>
      </c>
      <c r="C2700">
        <v>13.21</v>
      </c>
    </row>
    <row r="2701" spans="1:3" hidden="1" x14ac:dyDescent="0.25">
      <c r="A2701" t="s">
        <v>1</v>
      </c>
      <c r="B2701">
        <v>87.661058224485302</v>
      </c>
      <c r="C2701">
        <v>13.48</v>
      </c>
    </row>
    <row r="2702" spans="1:3" hidden="1" x14ac:dyDescent="0.25">
      <c r="A2702" t="s">
        <v>1</v>
      </c>
      <c r="B2702">
        <v>91.561637534498601</v>
      </c>
      <c r="C2702">
        <v>13.05</v>
      </c>
    </row>
    <row r="2703" spans="1:3" hidden="1" x14ac:dyDescent="0.25">
      <c r="A2703" t="s">
        <v>1</v>
      </c>
      <c r="B2703">
        <v>91.523589925505505</v>
      </c>
      <c r="C2703">
        <v>13.14</v>
      </c>
    </row>
    <row r="2704" spans="1:3" hidden="1" x14ac:dyDescent="0.25">
      <c r="A2704" t="s">
        <v>1</v>
      </c>
      <c r="B2704">
        <v>92.717868338558006</v>
      </c>
      <c r="C2704">
        <v>13.19</v>
      </c>
    </row>
    <row r="2705" spans="1:3" hidden="1" x14ac:dyDescent="0.25">
      <c r="A2705" t="s">
        <v>1</v>
      </c>
      <c r="B2705">
        <v>93.447092813289999</v>
      </c>
      <c r="C2705">
        <v>12.780000000000001</v>
      </c>
    </row>
    <row r="2706" spans="1:3" hidden="1" x14ac:dyDescent="0.25">
      <c r="A2706" t="s">
        <v>1</v>
      </c>
      <c r="B2706">
        <v>92.478196910791198</v>
      </c>
      <c r="C2706">
        <v>13.12</v>
      </c>
    </row>
    <row r="2707" spans="1:3" hidden="1" x14ac:dyDescent="0.25">
      <c r="A2707" t="s">
        <v>1</v>
      </c>
      <c r="B2707">
        <v>92.968616956574607</v>
      </c>
      <c r="C2707">
        <v>12.79</v>
      </c>
    </row>
    <row r="2708" spans="1:3" hidden="1" x14ac:dyDescent="0.25">
      <c r="A2708" t="s">
        <v>1</v>
      </c>
      <c r="B2708">
        <v>92.100024576062907</v>
      </c>
      <c r="C2708">
        <v>13.13</v>
      </c>
    </row>
    <row r="2709" spans="1:3" hidden="1" x14ac:dyDescent="0.25">
      <c r="A2709" t="s">
        <v>1</v>
      </c>
      <c r="B2709">
        <v>91.788154897494294</v>
      </c>
      <c r="C2709">
        <v>13.24</v>
      </c>
    </row>
    <row r="2710" spans="1:3" hidden="1" x14ac:dyDescent="0.25">
      <c r="A2710" t="s">
        <v>1</v>
      </c>
      <c r="B2710">
        <v>90.769787376154994</v>
      </c>
      <c r="C2710">
        <v>13.13</v>
      </c>
    </row>
    <row r="2711" spans="1:3" hidden="1" x14ac:dyDescent="0.25">
      <c r="A2711" t="s">
        <v>1</v>
      </c>
      <c r="B2711">
        <v>91.690253366811206</v>
      </c>
      <c r="C2711">
        <v>13.1</v>
      </c>
    </row>
    <row r="2712" spans="1:3" hidden="1" x14ac:dyDescent="0.25">
      <c r="A2712" t="s">
        <v>1</v>
      </c>
      <c r="B2712">
        <v>91.134648868253095</v>
      </c>
      <c r="C2712">
        <v>13.19</v>
      </c>
    </row>
    <row r="2713" spans="1:3" hidden="1" x14ac:dyDescent="0.25">
      <c r="A2713" t="s">
        <v>1</v>
      </c>
      <c r="B2713">
        <v>90.547873454850205</v>
      </c>
      <c r="C2713">
        <v>13.29</v>
      </c>
    </row>
    <row r="2714" spans="1:3" hidden="1" x14ac:dyDescent="0.25">
      <c r="A2714" t="s">
        <v>1</v>
      </c>
      <c r="B2714">
        <v>93.925484699836503</v>
      </c>
      <c r="C2714">
        <v>12.73</v>
      </c>
    </row>
    <row r="2715" spans="1:3" hidden="1" x14ac:dyDescent="0.25">
      <c r="A2715" t="s">
        <v>1</v>
      </c>
      <c r="B2715">
        <v>91.136687233032703</v>
      </c>
      <c r="C2715">
        <v>13.35</v>
      </c>
    </row>
    <row r="2716" spans="1:3" hidden="1" x14ac:dyDescent="0.25">
      <c r="A2716" t="s">
        <v>1</v>
      </c>
      <c r="B2716">
        <v>92.661623108665793</v>
      </c>
      <c r="C2716">
        <v>13.13</v>
      </c>
    </row>
    <row r="2717" spans="1:3" hidden="1" x14ac:dyDescent="0.25">
      <c r="A2717" t="s">
        <v>1</v>
      </c>
      <c r="B2717">
        <v>92.250608272506099</v>
      </c>
      <c r="C2717">
        <v>12.82</v>
      </c>
    </row>
    <row r="2718" spans="1:3" hidden="1" x14ac:dyDescent="0.25">
      <c r="A2718" t="s">
        <v>1</v>
      </c>
      <c r="B2718">
        <v>89.778481012658204</v>
      </c>
      <c r="C2718">
        <v>13.12</v>
      </c>
    </row>
    <row r="2719" spans="1:3" hidden="1" x14ac:dyDescent="0.25">
      <c r="A2719" t="s">
        <v>1</v>
      </c>
      <c r="B2719">
        <v>89.628961852343906</v>
      </c>
      <c r="C2719">
        <v>13.32</v>
      </c>
    </row>
    <row r="2720" spans="1:3" hidden="1" x14ac:dyDescent="0.25">
      <c r="A2720" t="s">
        <v>1</v>
      </c>
      <c r="B2720">
        <v>91.110567514677101</v>
      </c>
      <c r="C2720">
        <v>12.66</v>
      </c>
    </row>
    <row r="2721" spans="1:3" hidden="1" x14ac:dyDescent="0.25">
      <c r="A2721" t="s">
        <v>1</v>
      </c>
      <c r="B2721">
        <v>83.927495946259</v>
      </c>
      <c r="C2721">
        <v>13.23</v>
      </c>
    </row>
    <row r="2722" spans="1:3" hidden="1" x14ac:dyDescent="0.25">
      <c r="A2722" t="s">
        <v>1</v>
      </c>
      <c r="B2722">
        <v>91.963493688160995</v>
      </c>
      <c r="C2722">
        <v>13.16</v>
      </c>
    </row>
    <row r="2723" spans="1:3" hidden="1" x14ac:dyDescent="0.25">
      <c r="A2723" t="s">
        <v>1</v>
      </c>
      <c r="B2723">
        <v>91.532200990799694</v>
      </c>
      <c r="C2723">
        <v>13.08</v>
      </c>
    </row>
    <row r="2724" spans="1:3" hidden="1" x14ac:dyDescent="0.25">
      <c r="A2724" t="s">
        <v>1</v>
      </c>
      <c r="B2724">
        <v>92.215315763301803</v>
      </c>
      <c r="C2724">
        <v>12.780000000000001</v>
      </c>
    </row>
    <row r="2725" spans="1:3" hidden="1" x14ac:dyDescent="0.25">
      <c r="A2725" t="s">
        <v>1</v>
      </c>
      <c r="B2725">
        <v>92.704030479246001</v>
      </c>
      <c r="C2725">
        <v>13.25</v>
      </c>
    </row>
    <row r="2726" spans="1:3" hidden="1" x14ac:dyDescent="0.25">
      <c r="A2726" t="s">
        <v>1</v>
      </c>
      <c r="B2726">
        <v>92.902883535139196</v>
      </c>
      <c r="C2726">
        <v>12.82</v>
      </c>
    </row>
    <row r="2727" spans="1:3" hidden="1" x14ac:dyDescent="0.25">
      <c r="A2727" t="s">
        <v>1</v>
      </c>
      <c r="B2727">
        <v>92.631926914292606</v>
      </c>
      <c r="C2727">
        <v>13.16</v>
      </c>
    </row>
    <row r="2728" spans="1:3" hidden="1" x14ac:dyDescent="0.25">
      <c r="A2728" t="s">
        <v>1</v>
      </c>
      <c r="B2728">
        <v>92.7357609710551</v>
      </c>
      <c r="C2728">
        <v>12.96</v>
      </c>
    </row>
    <row r="2729" spans="1:3" hidden="1" x14ac:dyDescent="0.25">
      <c r="A2729" t="s">
        <v>1</v>
      </c>
      <c r="B2729">
        <v>91.7525417036818</v>
      </c>
      <c r="C2729">
        <v>13.28</v>
      </c>
    </row>
    <row r="2730" spans="1:3" hidden="1" x14ac:dyDescent="0.25">
      <c r="A2730" t="s">
        <v>1</v>
      </c>
      <c r="B2730">
        <v>92.464679698083998</v>
      </c>
      <c r="C2730">
        <v>13.58</v>
      </c>
    </row>
    <row r="2731" spans="1:3" hidden="1" x14ac:dyDescent="0.25">
      <c r="A2731" t="s">
        <v>1</v>
      </c>
      <c r="B2731">
        <v>92.196038658871302</v>
      </c>
      <c r="C2731">
        <v>13.08</v>
      </c>
    </row>
    <row r="2732" spans="1:3" hidden="1" x14ac:dyDescent="0.25">
      <c r="A2732" t="s">
        <v>1</v>
      </c>
      <c r="B2732">
        <v>92.513812154696097</v>
      </c>
      <c r="C2732">
        <v>13.02</v>
      </c>
    </row>
    <row r="2733" spans="1:3" hidden="1" x14ac:dyDescent="0.25">
      <c r="A2733" t="s">
        <v>1</v>
      </c>
      <c r="B2733">
        <v>90.595994400775297</v>
      </c>
      <c r="C2733">
        <v>13.44</v>
      </c>
    </row>
    <row r="2734" spans="1:3" hidden="1" x14ac:dyDescent="0.25">
      <c r="A2734" t="s">
        <v>1</v>
      </c>
      <c r="B2734">
        <v>93.117732558139494</v>
      </c>
      <c r="C2734">
        <v>13.01</v>
      </c>
    </row>
    <row r="2735" spans="1:3" hidden="1" x14ac:dyDescent="0.25">
      <c r="A2735" t="s">
        <v>1</v>
      </c>
      <c r="B2735">
        <v>91.851745850028607</v>
      </c>
      <c r="C2735">
        <v>13.13</v>
      </c>
    </row>
    <row r="2736" spans="1:3" hidden="1" x14ac:dyDescent="0.25">
      <c r="A2736" t="s">
        <v>1</v>
      </c>
      <c r="B2736">
        <v>91.104686548995701</v>
      </c>
      <c r="C2736">
        <v>13.41</v>
      </c>
    </row>
    <row r="2737" spans="1:3" hidden="1" x14ac:dyDescent="0.25">
      <c r="A2737" t="s">
        <v>1</v>
      </c>
      <c r="B2737">
        <v>92.738468428123596</v>
      </c>
      <c r="C2737">
        <v>12.940000000000001</v>
      </c>
    </row>
    <row r="2738" spans="1:3" hidden="1" x14ac:dyDescent="0.25">
      <c r="A2738" t="s">
        <v>1</v>
      </c>
      <c r="B2738">
        <v>91.683937823834199</v>
      </c>
      <c r="C2738">
        <v>13.31</v>
      </c>
    </row>
    <row r="2739" spans="1:3" hidden="1" x14ac:dyDescent="0.25">
      <c r="A2739" t="s">
        <v>1</v>
      </c>
      <c r="B2739">
        <v>91.226236640499394</v>
      </c>
      <c r="C2739">
        <v>13.54</v>
      </c>
    </row>
    <row r="2740" spans="1:3" hidden="1" x14ac:dyDescent="0.25">
      <c r="A2740" t="s">
        <v>1</v>
      </c>
      <c r="B2740">
        <v>93.047123752918694</v>
      </c>
      <c r="C2740">
        <v>12.96</v>
      </c>
    </row>
    <row r="2741" spans="1:3" hidden="1" x14ac:dyDescent="0.25">
      <c r="A2741" t="s">
        <v>1</v>
      </c>
      <c r="B2741">
        <v>92.203196347032005</v>
      </c>
      <c r="C2741">
        <v>13.04</v>
      </c>
    </row>
    <row r="2742" spans="1:3" hidden="1" x14ac:dyDescent="0.25">
      <c r="A2742" t="s">
        <v>1</v>
      </c>
      <c r="B2742">
        <v>91.989928708837795</v>
      </c>
      <c r="C2742">
        <v>13.24</v>
      </c>
    </row>
    <row r="2743" spans="1:3" hidden="1" x14ac:dyDescent="0.25">
      <c r="A2743" t="s">
        <v>1</v>
      </c>
      <c r="B2743">
        <v>91.958596958596999</v>
      </c>
      <c r="C2743">
        <v>13.27</v>
      </c>
    </row>
    <row r="2744" spans="1:3" hidden="1" x14ac:dyDescent="0.25">
      <c r="A2744" t="s">
        <v>1</v>
      </c>
      <c r="B2744">
        <v>92.548876568427204</v>
      </c>
      <c r="C2744">
        <v>13.38</v>
      </c>
    </row>
    <row r="2745" spans="1:3" hidden="1" x14ac:dyDescent="0.25">
      <c r="A2745" t="s">
        <v>1</v>
      </c>
      <c r="B2745">
        <v>93.778470543326094</v>
      </c>
      <c r="C2745">
        <v>12.54</v>
      </c>
    </row>
    <row r="2746" spans="1:3" hidden="1" x14ac:dyDescent="0.25">
      <c r="A2746" t="s">
        <v>1</v>
      </c>
      <c r="B2746">
        <v>92.192174913693904</v>
      </c>
      <c r="C2746">
        <v>13.14</v>
      </c>
    </row>
    <row r="2747" spans="1:3" hidden="1" x14ac:dyDescent="0.25">
      <c r="A2747" t="s">
        <v>1</v>
      </c>
      <c r="B2747">
        <v>92.534215586472101</v>
      </c>
      <c r="C2747">
        <v>13.11</v>
      </c>
    </row>
    <row r="2748" spans="1:3" hidden="1" x14ac:dyDescent="0.25">
      <c r="A2748" t="s">
        <v>1</v>
      </c>
      <c r="B2748">
        <v>92.234273318871999</v>
      </c>
      <c r="C2748">
        <v>13.21</v>
      </c>
    </row>
    <row r="2749" spans="1:3" hidden="1" x14ac:dyDescent="0.25">
      <c r="A2749" t="s">
        <v>1</v>
      </c>
      <c r="B2749">
        <v>91.363131593559103</v>
      </c>
      <c r="C2749">
        <v>13.36</v>
      </c>
    </row>
    <row r="2750" spans="1:3" hidden="1" x14ac:dyDescent="0.25">
      <c r="A2750" t="s">
        <v>1</v>
      </c>
      <c r="B2750">
        <v>91.246681148925902</v>
      </c>
      <c r="C2750">
        <v>12.98</v>
      </c>
    </row>
    <row r="2751" spans="1:3" hidden="1" x14ac:dyDescent="0.25">
      <c r="A2751" t="s">
        <v>1</v>
      </c>
      <c r="B2751">
        <v>91.537987290145097</v>
      </c>
      <c r="C2751">
        <v>13.23</v>
      </c>
    </row>
    <row r="2752" spans="1:3" hidden="1" x14ac:dyDescent="0.25">
      <c r="A2752" t="s">
        <v>1</v>
      </c>
      <c r="B2752">
        <v>92.350565428109903</v>
      </c>
      <c r="C2752">
        <v>13.15</v>
      </c>
    </row>
    <row r="2753" spans="1:3" hidden="1" x14ac:dyDescent="0.25">
      <c r="A2753" t="s">
        <v>1</v>
      </c>
      <c r="B2753">
        <v>91.433635074708306</v>
      </c>
      <c r="C2753">
        <v>13.31</v>
      </c>
    </row>
    <row r="2754" spans="1:3" hidden="1" x14ac:dyDescent="0.25">
      <c r="A2754" t="s">
        <v>1</v>
      </c>
      <c r="B2754">
        <v>93.300209205020906</v>
      </c>
      <c r="C2754">
        <v>12.59</v>
      </c>
    </row>
    <row r="2755" spans="1:3" hidden="1" x14ac:dyDescent="0.25">
      <c r="A2755" t="s">
        <v>1</v>
      </c>
      <c r="B2755">
        <v>92.721312957772</v>
      </c>
      <c r="C2755">
        <v>12.93</v>
      </c>
    </row>
    <row r="2756" spans="1:3" hidden="1" x14ac:dyDescent="0.25">
      <c r="A2756" t="s">
        <v>1</v>
      </c>
      <c r="B2756">
        <v>91.891191709844605</v>
      </c>
      <c r="C2756">
        <v>13.27</v>
      </c>
    </row>
    <row r="2757" spans="1:3" hidden="1" x14ac:dyDescent="0.25">
      <c r="A2757" t="s">
        <v>1</v>
      </c>
      <c r="B2757">
        <v>91.242124212421203</v>
      </c>
      <c r="C2757">
        <v>13.35</v>
      </c>
    </row>
    <row r="2758" spans="1:3" hidden="1" x14ac:dyDescent="0.25">
      <c r="A2758" t="s">
        <v>1</v>
      </c>
      <c r="B2758">
        <v>92.332324283416895</v>
      </c>
      <c r="C2758">
        <v>13.15</v>
      </c>
    </row>
    <row r="2759" spans="1:3" hidden="1" x14ac:dyDescent="0.25">
      <c r="A2759" t="s">
        <v>1</v>
      </c>
      <c r="B2759">
        <v>92.853333333333296</v>
      </c>
      <c r="C2759">
        <v>12.6</v>
      </c>
    </row>
    <row r="2760" spans="1:3" hidden="1" x14ac:dyDescent="0.25">
      <c r="A2760" t="s">
        <v>1</v>
      </c>
      <c r="B2760">
        <v>92.704881325570994</v>
      </c>
      <c r="C2760">
        <v>12.99</v>
      </c>
    </row>
    <row r="2761" spans="1:3" hidden="1" x14ac:dyDescent="0.25">
      <c r="A2761" t="s">
        <v>1</v>
      </c>
      <c r="B2761">
        <v>92.725204731574195</v>
      </c>
      <c r="C2761">
        <v>13.14</v>
      </c>
    </row>
    <row r="2762" spans="1:3" hidden="1" x14ac:dyDescent="0.25">
      <c r="A2762" t="s">
        <v>1</v>
      </c>
      <c r="B2762">
        <v>92.215304505320404</v>
      </c>
      <c r="C2762">
        <v>13.2</v>
      </c>
    </row>
    <row r="2763" spans="1:3" hidden="1" x14ac:dyDescent="0.25">
      <c r="A2763" t="s">
        <v>1</v>
      </c>
      <c r="B2763">
        <v>92.078610266334906</v>
      </c>
      <c r="C2763">
        <v>13.21</v>
      </c>
    </row>
    <row r="2764" spans="1:3" hidden="1" x14ac:dyDescent="0.25">
      <c r="A2764" t="s">
        <v>1</v>
      </c>
      <c r="B2764">
        <v>92.710015668313801</v>
      </c>
      <c r="C2764">
        <v>12.86</v>
      </c>
    </row>
    <row r="2765" spans="1:3" hidden="1" x14ac:dyDescent="0.25">
      <c r="A2765" t="s">
        <v>1</v>
      </c>
      <c r="B2765">
        <v>92.633543940264204</v>
      </c>
      <c r="C2765">
        <v>13.06</v>
      </c>
    </row>
    <row r="2766" spans="1:3" hidden="1" x14ac:dyDescent="0.25">
      <c r="A2766" t="s">
        <v>1</v>
      </c>
      <c r="B2766">
        <v>92.315819531696206</v>
      </c>
      <c r="C2766">
        <v>12.92</v>
      </c>
    </row>
    <row r="2767" spans="1:3" hidden="1" x14ac:dyDescent="0.25">
      <c r="A2767" t="s">
        <v>1</v>
      </c>
      <c r="B2767">
        <v>89.995803608896395</v>
      </c>
      <c r="C2767">
        <v>13.43</v>
      </c>
    </row>
    <row r="2768" spans="1:3" hidden="1" x14ac:dyDescent="0.25">
      <c r="A2768" t="s">
        <v>1</v>
      </c>
      <c r="B2768">
        <v>89.986182392420105</v>
      </c>
      <c r="C2768">
        <v>13.43</v>
      </c>
    </row>
    <row r="2769" spans="1:3" hidden="1" x14ac:dyDescent="0.25">
      <c r="A2769" t="s">
        <v>1</v>
      </c>
      <c r="B2769">
        <v>85.542706663613501</v>
      </c>
      <c r="C2769">
        <v>13.05</v>
      </c>
    </row>
    <row r="2770" spans="1:3" hidden="1" x14ac:dyDescent="0.25">
      <c r="A2770" t="s">
        <v>1</v>
      </c>
      <c r="B2770">
        <v>92.277739490006894</v>
      </c>
      <c r="C2770">
        <v>12.940000000000001</v>
      </c>
    </row>
    <row r="2771" spans="1:3" hidden="1" x14ac:dyDescent="0.25">
      <c r="A2771" t="s">
        <v>1</v>
      </c>
      <c r="B2771">
        <v>89.829337667614794</v>
      </c>
      <c r="C2771">
        <v>13.44</v>
      </c>
    </row>
    <row r="2772" spans="1:3" hidden="1" x14ac:dyDescent="0.25">
      <c r="A2772" t="s">
        <v>1</v>
      </c>
      <c r="B2772">
        <v>92.767901234567901</v>
      </c>
      <c r="C2772">
        <v>13.34</v>
      </c>
    </row>
    <row r="2773" spans="1:3" hidden="1" x14ac:dyDescent="0.25">
      <c r="A2773" t="s">
        <v>1</v>
      </c>
      <c r="B2773">
        <v>90.310357436694403</v>
      </c>
      <c r="C2773">
        <v>13.39</v>
      </c>
    </row>
    <row r="2774" spans="1:3" hidden="1" x14ac:dyDescent="0.25">
      <c r="A2774" t="s">
        <v>1</v>
      </c>
      <c r="B2774">
        <v>92.059891107078002</v>
      </c>
      <c r="C2774">
        <v>12.67</v>
      </c>
    </row>
    <row r="2775" spans="1:3" hidden="1" x14ac:dyDescent="0.25">
      <c r="A2775" t="s">
        <v>1</v>
      </c>
      <c r="B2775">
        <v>93.143012178946094</v>
      </c>
      <c r="C2775">
        <v>13.07</v>
      </c>
    </row>
    <row r="2776" spans="1:3" hidden="1" x14ac:dyDescent="0.25">
      <c r="A2776" t="s">
        <v>1</v>
      </c>
      <c r="B2776">
        <v>91.912800144430406</v>
      </c>
      <c r="C2776">
        <v>13.04</v>
      </c>
    </row>
    <row r="2777" spans="1:3" hidden="1" x14ac:dyDescent="0.25">
      <c r="A2777" t="s">
        <v>1</v>
      </c>
      <c r="B2777">
        <v>91.841875204895601</v>
      </c>
      <c r="C2777">
        <v>13.08</v>
      </c>
    </row>
    <row r="2778" spans="1:3" hidden="1" x14ac:dyDescent="0.25">
      <c r="A2778" t="s">
        <v>1</v>
      </c>
      <c r="B2778">
        <v>92.674625011094307</v>
      </c>
      <c r="C2778">
        <v>13.04</v>
      </c>
    </row>
    <row r="2779" spans="1:3" hidden="1" x14ac:dyDescent="0.25">
      <c r="A2779" t="s">
        <v>1</v>
      </c>
      <c r="B2779">
        <v>92.633792402255295</v>
      </c>
      <c r="C2779">
        <v>13.37</v>
      </c>
    </row>
    <row r="2780" spans="1:3" hidden="1" x14ac:dyDescent="0.25">
      <c r="A2780" t="s">
        <v>1</v>
      </c>
      <c r="B2780">
        <v>91.876072777205593</v>
      </c>
      <c r="C2780">
        <v>12.809999999999999</v>
      </c>
    </row>
    <row r="2781" spans="1:3" hidden="1" x14ac:dyDescent="0.25">
      <c r="A2781" t="s">
        <v>1</v>
      </c>
      <c r="B2781">
        <v>91.979591836734699</v>
      </c>
      <c r="C2781">
        <v>12.86</v>
      </c>
    </row>
    <row r="2782" spans="1:3" hidden="1" x14ac:dyDescent="0.25">
      <c r="A2782" t="s">
        <v>1</v>
      </c>
      <c r="B2782">
        <v>91.449315068493107</v>
      </c>
      <c r="C2782">
        <v>13.24</v>
      </c>
    </row>
    <row r="2783" spans="1:3" hidden="1" x14ac:dyDescent="0.25">
      <c r="A2783" t="s">
        <v>1</v>
      </c>
      <c r="B2783">
        <v>91.678541492036899</v>
      </c>
      <c r="C2783">
        <v>13.1</v>
      </c>
    </row>
    <row r="2784" spans="1:3" hidden="1" x14ac:dyDescent="0.25">
      <c r="A2784" t="s">
        <v>1</v>
      </c>
      <c r="B2784">
        <v>92.121853974582606</v>
      </c>
      <c r="C2784">
        <v>12.89</v>
      </c>
    </row>
    <row r="2785" spans="1:3" hidden="1" x14ac:dyDescent="0.25">
      <c r="A2785" t="s">
        <v>1</v>
      </c>
      <c r="B2785">
        <v>92.121564974382906</v>
      </c>
      <c r="C2785">
        <v>13.14</v>
      </c>
    </row>
    <row r="2786" spans="1:3" hidden="1" x14ac:dyDescent="0.25">
      <c r="A2786" t="s">
        <v>1</v>
      </c>
      <c r="B2786">
        <v>93.422247446084</v>
      </c>
      <c r="C2786">
        <v>12.65</v>
      </c>
    </row>
    <row r="2787" spans="1:3" hidden="1" x14ac:dyDescent="0.25">
      <c r="A2787" t="s">
        <v>1</v>
      </c>
      <c r="B2787">
        <v>92.992635704953102</v>
      </c>
      <c r="C2787">
        <v>12.940000000000001</v>
      </c>
    </row>
    <row r="2788" spans="1:3" hidden="1" x14ac:dyDescent="0.25">
      <c r="A2788" t="s">
        <v>1</v>
      </c>
      <c r="B2788">
        <v>90.942250902329604</v>
      </c>
      <c r="C2788">
        <v>13.01</v>
      </c>
    </row>
    <row r="2789" spans="1:3" hidden="1" x14ac:dyDescent="0.25">
      <c r="A2789" t="s">
        <v>1</v>
      </c>
      <c r="B2789">
        <v>92.324344253660598</v>
      </c>
      <c r="C2789">
        <v>13.18</v>
      </c>
    </row>
    <row r="2790" spans="1:3" hidden="1" x14ac:dyDescent="0.25">
      <c r="A2790" t="s">
        <v>1</v>
      </c>
      <c r="B2790">
        <v>92.4226327944573</v>
      </c>
      <c r="C2790">
        <v>13.3</v>
      </c>
    </row>
    <row r="2791" spans="1:3" hidden="1" x14ac:dyDescent="0.25">
      <c r="A2791" t="s">
        <v>1</v>
      </c>
      <c r="B2791">
        <v>91.925694838343702</v>
      </c>
      <c r="C2791">
        <v>12.98</v>
      </c>
    </row>
    <row r="2792" spans="1:3" hidden="1" x14ac:dyDescent="0.25">
      <c r="A2792" t="s">
        <v>1</v>
      </c>
      <c r="B2792">
        <v>92.587877538398104</v>
      </c>
      <c r="C2792">
        <v>13.09</v>
      </c>
    </row>
    <row r="2793" spans="1:3" hidden="1" x14ac:dyDescent="0.25">
      <c r="A2793" t="s">
        <v>1</v>
      </c>
      <c r="B2793">
        <v>90.718363463368206</v>
      </c>
      <c r="C2793">
        <v>13.48</v>
      </c>
    </row>
    <row r="2794" spans="1:3" hidden="1" x14ac:dyDescent="0.25">
      <c r="A2794" t="s">
        <v>1</v>
      </c>
      <c r="B2794">
        <v>91.440336749634</v>
      </c>
      <c r="C2794">
        <v>13.3</v>
      </c>
    </row>
    <row r="2795" spans="1:3" hidden="1" x14ac:dyDescent="0.25">
      <c r="A2795" t="s">
        <v>1</v>
      </c>
      <c r="B2795">
        <v>91.8025989569975</v>
      </c>
      <c r="C2795">
        <v>13.4</v>
      </c>
    </row>
    <row r="2796" spans="1:3" hidden="1" x14ac:dyDescent="0.25">
      <c r="A2796" t="s">
        <v>1</v>
      </c>
      <c r="B2796">
        <v>92.998120300751907</v>
      </c>
      <c r="C2796">
        <v>12.8</v>
      </c>
    </row>
    <row r="2797" spans="1:3" hidden="1" x14ac:dyDescent="0.25">
      <c r="A2797" t="s">
        <v>1</v>
      </c>
      <c r="B2797">
        <v>91.586044520547901</v>
      </c>
      <c r="C2797">
        <v>13.01</v>
      </c>
    </row>
    <row r="2798" spans="1:3" hidden="1" x14ac:dyDescent="0.25">
      <c r="A2798" t="s">
        <v>1</v>
      </c>
      <c r="B2798">
        <v>91.823341963752199</v>
      </c>
      <c r="C2798">
        <v>12.89</v>
      </c>
    </row>
    <row r="2799" spans="1:3" hidden="1" x14ac:dyDescent="0.25">
      <c r="A2799" t="s">
        <v>1</v>
      </c>
      <c r="B2799">
        <v>92.904525728456306</v>
      </c>
      <c r="C2799">
        <v>12.629999999999999</v>
      </c>
    </row>
    <row r="2800" spans="1:3" hidden="1" x14ac:dyDescent="0.25">
      <c r="A2800" t="s">
        <v>1</v>
      </c>
      <c r="B2800">
        <v>91.294031311154598</v>
      </c>
      <c r="C2800">
        <v>13.09</v>
      </c>
    </row>
    <row r="2801" spans="1:3" hidden="1" x14ac:dyDescent="0.25">
      <c r="A2801" t="s">
        <v>1</v>
      </c>
      <c r="B2801">
        <v>91.532177392464206</v>
      </c>
      <c r="C2801">
        <v>13.1</v>
      </c>
    </row>
    <row r="2802" spans="1:3" hidden="1" x14ac:dyDescent="0.25">
      <c r="A2802" t="s">
        <v>1</v>
      </c>
      <c r="B2802">
        <v>92.589275656190196</v>
      </c>
      <c r="C2802">
        <v>12.93</v>
      </c>
    </row>
    <row r="2803" spans="1:3" hidden="1" x14ac:dyDescent="0.25">
      <c r="A2803" t="s">
        <v>1</v>
      </c>
      <c r="B2803">
        <v>92.424965893587995</v>
      </c>
      <c r="C2803">
        <v>13.08</v>
      </c>
    </row>
    <row r="2804" spans="1:3" hidden="1" x14ac:dyDescent="0.25">
      <c r="A2804" t="s">
        <v>1</v>
      </c>
      <c r="B2804">
        <v>85.868499387147594</v>
      </c>
      <c r="C2804">
        <v>13.47</v>
      </c>
    </row>
    <row r="2805" spans="1:3" hidden="1" x14ac:dyDescent="0.25">
      <c r="A2805" t="s">
        <v>1</v>
      </c>
      <c r="B2805">
        <v>92.8812846813519</v>
      </c>
      <c r="C2805">
        <v>12.82</v>
      </c>
    </row>
    <row r="2806" spans="1:3" hidden="1" x14ac:dyDescent="0.25">
      <c r="A2806" t="s">
        <v>1</v>
      </c>
      <c r="B2806">
        <v>92.487596326401302</v>
      </c>
      <c r="C2806">
        <v>13.12</v>
      </c>
    </row>
    <row r="2807" spans="1:3" hidden="1" x14ac:dyDescent="0.25">
      <c r="A2807" t="s">
        <v>1</v>
      </c>
      <c r="B2807">
        <v>91.222298771385894</v>
      </c>
      <c r="C2807">
        <v>13.14</v>
      </c>
    </row>
    <row r="2808" spans="1:3" hidden="1" x14ac:dyDescent="0.25">
      <c r="A2808" t="s">
        <v>1</v>
      </c>
      <c r="B2808">
        <v>92.697399980811696</v>
      </c>
      <c r="C2808">
        <v>12.93</v>
      </c>
    </row>
    <row r="2809" spans="1:3" hidden="1" x14ac:dyDescent="0.25">
      <c r="A2809" t="s">
        <v>1</v>
      </c>
      <c r="B2809">
        <v>92.477108903175505</v>
      </c>
      <c r="C2809">
        <v>12.7</v>
      </c>
    </row>
    <row r="2810" spans="1:3" hidden="1" x14ac:dyDescent="0.25">
      <c r="A2810" t="s">
        <v>1</v>
      </c>
      <c r="B2810">
        <v>91.826911606823302</v>
      </c>
      <c r="C2810">
        <v>12.719999999999999</v>
      </c>
    </row>
    <row r="2811" spans="1:3" hidden="1" x14ac:dyDescent="0.25">
      <c r="A2811" t="s">
        <v>1</v>
      </c>
      <c r="B2811">
        <v>92.115491702862201</v>
      </c>
      <c r="C2811">
        <v>13.01</v>
      </c>
    </row>
    <row r="2812" spans="1:3" hidden="1" x14ac:dyDescent="0.25">
      <c r="A2812" t="s">
        <v>1</v>
      </c>
      <c r="B2812">
        <v>89.628583608653997</v>
      </c>
      <c r="C2812">
        <v>13.13</v>
      </c>
    </row>
    <row r="2813" spans="1:3" hidden="1" x14ac:dyDescent="0.25">
      <c r="A2813" t="s">
        <v>1</v>
      </c>
      <c r="B2813">
        <v>91.346256923351802</v>
      </c>
      <c r="C2813">
        <v>13.27</v>
      </c>
    </row>
    <row r="2814" spans="1:3" hidden="1" x14ac:dyDescent="0.25">
      <c r="A2814" t="s">
        <v>1</v>
      </c>
      <c r="B2814">
        <v>91.738994105104695</v>
      </c>
      <c r="C2814">
        <v>12.79</v>
      </c>
    </row>
    <row r="2815" spans="1:3" hidden="1" x14ac:dyDescent="0.25">
      <c r="A2815" t="s">
        <v>1</v>
      </c>
      <c r="B2815">
        <v>92.310843373493995</v>
      </c>
      <c r="C2815">
        <v>12.89</v>
      </c>
    </row>
    <row r="2816" spans="1:3" hidden="1" x14ac:dyDescent="0.25">
      <c r="A2816" t="s">
        <v>1</v>
      </c>
      <c r="B2816">
        <v>90.270270270270302</v>
      </c>
      <c r="C2816">
        <v>13.12</v>
      </c>
    </row>
    <row r="2817" spans="1:3" hidden="1" x14ac:dyDescent="0.25">
      <c r="A2817" t="s">
        <v>1</v>
      </c>
      <c r="B2817">
        <v>91.839901008947294</v>
      </c>
      <c r="C2817">
        <v>12.68</v>
      </c>
    </row>
    <row r="2818" spans="1:3" hidden="1" x14ac:dyDescent="0.25">
      <c r="A2818" t="s">
        <v>1</v>
      </c>
      <c r="B2818">
        <v>93.398235181277599</v>
      </c>
      <c r="C2818">
        <v>12.879999999999999</v>
      </c>
    </row>
    <row r="2819" spans="1:3" hidden="1" x14ac:dyDescent="0.25">
      <c r="A2819" t="s">
        <v>1</v>
      </c>
      <c r="B2819">
        <v>92.825830083894601</v>
      </c>
      <c r="C2819">
        <v>12.84</v>
      </c>
    </row>
    <row r="2820" spans="1:3" hidden="1" x14ac:dyDescent="0.25">
      <c r="A2820" t="s">
        <v>1</v>
      </c>
      <c r="B2820">
        <v>92.046014012497594</v>
      </c>
      <c r="C2820">
        <v>13.06</v>
      </c>
    </row>
    <row r="2821" spans="1:3" hidden="1" x14ac:dyDescent="0.25">
      <c r="A2821" t="s">
        <v>1</v>
      </c>
      <c r="B2821">
        <v>92.380246677502598</v>
      </c>
      <c r="C2821">
        <v>13.12</v>
      </c>
    </row>
    <row r="2822" spans="1:3" hidden="1" x14ac:dyDescent="0.25">
      <c r="A2822" t="s">
        <v>1</v>
      </c>
      <c r="B2822">
        <v>91.735440062679601</v>
      </c>
      <c r="C2822">
        <v>12.64</v>
      </c>
    </row>
    <row r="2823" spans="1:3" hidden="1" x14ac:dyDescent="0.25">
      <c r="A2823" t="s">
        <v>1</v>
      </c>
      <c r="B2823">
        <v>92.320901687713899</v>
      </c>
      <c r="C2823">
        <v>12.84</v>
      </c>
    </row>
    <row r="2824" spans="1:3" hidden="1" x14ac:dyDescent="0.25">
      <c r="A2824" t="s">
        <v>1</v>
      </c>
      <c r="B2824">
        <v>91.970636889991695</v>
      </c>
      <c r="C2824">
        <v>13.09</v>
      </c>
    </row>
    <row r="2825" spans="1:3" hidden="1" x14ac:dyDescent="0.25">
      <c r="A2825" t="s">
        <v>1</v>
      </c>
      <c r="B2825">
        <v>92.494490198352906</v>
      </c>
      <c r="C2825">
        <v>12.96</v>
      </c>
    </row>
    <row r="2826" spans="1:3" hidden="1" x14ac:dyDescent="0.25">
      <c r="A2826" t="s">
        <v>1</v>
      </c>
      <c r="B2826">
        <v>92.491004570650603</v>
      </c>
      <c r="C2826">
        <v>13.15</v>
      </c>
    </row>
    <row r="2827" spans="1:3" hidden="1" x14ac:dyDescent="0.25">
      <c r="A2827" t="s">
        <v>1</v>
      </c>
      <c r="B2827">
        <v>92.497593840231005</v>
      </c>
      <c r="C2827">
        <v>12.67</v>
      </c>
    </row>
    <row r="2828" spans="1:3" hidden="1" x14ac:dyDescent="0.25">
      <c r="A2828" t="s">
        <v>1</v>
      </c>
      <c r="B2828">
        <v>91.692316526932402</v>
      </c>
      <c r="C2828">
        <v>12.84</v>
      </c>
    </row>
    <row r="2829" spans="1:3" hidden="1" x14ac:dyDescent="0.25">
      <c r="A2829" t="s">
        <v>1</v>
      </c>
      <c r="B2829">
        <v>91.861139542818194</v>
      </c>
      <c r="C2829">
        <v>13.09</v>
      </c>
    </row>
    <row r="2830" spans="1:3" hidden="1" x14ac:dyDescent="0.25">
      <c r="A2830" t="s">
        <v>1</v>
      </c>
      <c r="B2830">
        <v>91.518567639257299</v>
      </c>
      <c r="C2830">
        <v>13.2</v>
      </c>
    </row>
    <row r="2831" spans="1:3" hidden="1" x14ac:dyDescent="0.25">
      <c r="A2831" t="s">
        <v>1</v>
      </c>
      <c r="B2831">
        <v>90.987367638863105</v>
      </c>
      <c r="C2831">
        <v>13.26</v>
      </c>
    </row>
    <row r="2832" spans="1:3" hidden="1" x14ac:dyDescent="0.25">
      <c r="A2832" t="s">
        <v>1</v>
      </c>
      <c r="B2832">
        <v>90.6858662965533</v>
      </c>
      <c r="C2832">
        <v>12.64</v>
      </c>
    </row>
    <row r="2833" spans="1:3" hidden="1" x14ac:dyDescent="0.25">
      <c r="A2833" t="s">
        <v>1</v>
      </c>
      <c r="B2833">
        <v>90.846817691477895</v>
      </c>
      <c r="C2833">
        <v>13.06</v>
      </c>
    </row>
    <row r="2834" spans="1:3" hidden="1" x14ac:dyDescent="0.25">
      <c r="A2834" t="s">
        <v>1</v>
      </c>
      <c r="B2834">
        <v>91.950402144772099</v>
      </c>
      <c r="C2834">
        <v>12.91</v>
      </c>
    </row>
    <row r="2835" spans="1:3" hidden="1" x14ac:dyDescent="0.25">
      <c r="A2835" t="s">
        <v>1</v>
      </c>
      <c r="B2835">
        <v>91.576336801354898</v>
      </c>
      <c r="C2835">
        <v>13.06</v>
      </c>
    </row>
    <row r="2836" spans="1:3" hidden="1" x14ac:dyDescent="0.25">
      <c r="A2836" t="s">
        <v>1</v>
      </c>
      <c r="B2836">
        <v>90.925819160180694</v>
      </c>
      <c r="C2836">
        <v>12.969999999999999</v>
      </c>
    </row>
    <row r="2837" spans="1:3" hidden="1" x14ac:dyDescent="0.25">
      <c r="A2837" t="s">
        <v>1</v>
      </c>
      <c r="B2837">
        <v>91.429330499468605</v>
      </c>
      <c r="C2837">
        <v>12.940000000000001</v>
      </c>
    </row>
    <row r="2838" spans="1:3" hidden="1" x14ac:dyDescent="0.25">
      <c r="A2838" t="s">
        <v>1</v>
      </c>
      <c r="B2838">
        <v>91.395193591455296</v>
      </c>
      <c r="C2838">
        <v>12.9</v>
      </c>
    </row>
    <row r="2839" spans="1:3" hidden="1" x14ac:dyDescent="0.25">
      <c r="A2839" t="s">
        <v>1</v>
      </c>
      <c r="B2839">
        <v>92.181270282800199</v>
      </c>
      <c r="C2839">
        <v>13.05</v>
      </c>
    </row>
    <row r="2840" spans="1:3" hidden="1" x14ac:dyDescent="0.25">
      <c r="A2840" t="s">
        <v>1</v>
      </c>
      <c r="B2840">
        <v>91.037826191046193</v>
      </c>
      <c r="C2840">
        <v>12.64</v>
      </c>
    </row>
    <row r="2841" spans="1:3" hidden="1" x14ac:dyDescent="0.25">
      <c r="A2841" t="s">
        <v>1</v>
      </c>
      <c r="B2841">
        <v>88.040653607638504</v>
      </c>
      <c r="C2841">
        <v>13.34</v>
      </c>
    </row>
    <row r="2842" spans="1:3" hidden="1" x14ac:dyDescent="0.25">
      <c r="A2842" t="s">
        <v>1</v>
      </c>
      <c r="B2842">
        <v>88.324963381460606</v>
      </c>
      <c r="C2842">
        <v>13.07</v>
      </c>
    </row>
    <row r="2843" spans="1:3" hidden="1" x14ac:dyDescent="0.25">
      <c r="A2843" t="s">
        <v>1</v>
      </c>
      <c r="B2843">
        <v>90.021365397992597</v>
      </c>
      <c r="C2843">
        <v>13.23</v>
      </c>
    </row>
    <row r="2844" spans="1:3" hidden="1" x14ac:dyDescent="0.25">
      <c r="A2844" t="s">
        <v>1</v>
      </c>
      <c r="B2844">
        <v>91.705609935796204</v>
      </c>
      <c r="C2844">
        <v>12.879999999999999</v>
      </c>
    </row>
    <row r="2845" spans="1:3" hidden="1" x14ac:dyDescent="0.25">
      <c r="A2845" t="s">
        <v>1</v>
      </c>
      <c r="B2845">
        <v>92.321916560393504</v>
      </c>
      <c r="C2845">
        <v>13.33</v>
      </c>
    </row>
    <row r="2846" spans="1:3" hidden="1" x14ac:dyDescent="0.25">
      <c r="A2846" t="s">
        <v>1</v>
      </c>
      <c r="B2846">
        <v>90.932597327135397</v>
      </c>
      <c r="C2846">
        <v>12.98</v>
      </c>
    </row>
    <row r="2847" spans="1:3" hidden="1" x14ac:dyDescent="0.25">
      <c r="A2847" t="s">
        <v>1</v>
      </c>
      <c r="B2847">
        <v>89.086644882470793</v>
      </c>
      <c r="C2847">
        <v>12.98</v>
      </c>
    </row>
    <row r="2848" spans="1:3" hidden="1" x14ac:dyDescent="0.25">
      <c r="A2848" t="s">
        <v>1</v>
      </c>
      <c r="B2848">
        <v>90.627714172917507</v>
      </c>
      <c r="C2848">
        <v>13.05</v>
      </c>
    </row>
    <row r="2849" spans="1:3" hidden="1" x14ac:dyDescent="0.25">
      <c r="A2849" t="s">
        <v>1</v>
      </c>
      <c r="B2849">
        <v>92.3637571998228</v>
      </c>
      <c r="C2849">
        <v>12.89</v>
      </c>
    </row>
    <row r="2850" spans="1:3" hidden="1" x14ac:dyDescent="0.25">
      <c r="A2850" t="s">
        <v>1</v>
      </c>
      <c r="B2850">
        <v>91.412995104583899</v>
      </c>
      <c r="C2850">
        <v>13.03</v>
      </c>
    </row>
    <row r="2851" spans="1:3" hidden="1" x14ac:dyDescent="0.25">
      <c r="A2851" t="s">
        <v>1</v>
      </c>
      <c r="B2851">
        <v>87.783735478105498</v>
      </c>
      <c r="C2851">
        <v>12.86</v>
      </c>
    </row>
    <row r="2852" spans="1:3" hidden="1" x14ac:dyDescent="0.25">
      <c r="A2852" t="s">
        <v>1</v>
      </c>
      <c r="B2852">
        <v>87.475679968235099</v>
      </c>
      <c r="C2852">
        <v>13.24</v>
      </c>
    </row>
    <row r="2853" spans="1:3" hidden="1" x14ac:dyDescent="0.25">
      <c r="A2853" t="s">
        <v>1</v>
      </c>
      <c r="B2853">
        <v>90.091681574239701</v>
      </c>
      <c r="C2853">
        <v>12.75</v>
      </c>
    </row>
    <row r="2854" spans="1:3" hidden="1" x14ac:dyDescent="0.25">
      <c r="A2854" t="s">
        <v>1</v>
      </c>
      <c r="B2854">
        <v>89.775599562145501</v>
      </c>
      <c r="C2854">
        <v>13.2</v>
      </c>
    </row>
    <row r="2855" spans="1:3" hidden="1" x14ac:dyDescent="0.25">
      <c r="A2855" t="s">
        <v>1</v>
      </c>
      <c r="B2855">
        <v>91.519517138073795</v>
      </c>
      <c r="C2855">
        <v>13.14</v>
      </c>
    </row>
    <row r="2856" spans="1:3" hidden="1" x14ac:dyDescent="0.25">
      <c r="A2856" t="s">
        <v>1</v>
      </c>
      <c r="B2856">
        <v>90.4324264543243</v>
      </c>
      <c r="C2856">
        <v>12.91</v>
      </c>
    </row>
    <row r="2857" spans="1:3" hidden="1" x14ac:dyDescent="0.25">
      <c r="A2857" t="s">
        <v>1</v>
      </c>
      <c r="B2857">
        <v>89.325967383962194</v>
      </c>
      <c r="C2857">
        <v>13.2</v>
      </c>
    </row>
    <row r="2858" spans="1:3" hidden="1" x14ac:dyDescent="0.25">
      <c r="A2858" t="s">
        <v>1</v>
      </c>
      <c r="B2858">
        <v>91.690147640644597</v>
      </c>
      <c r="C2858">
        <v>13.13</v>
      </c>
    </row>
    <row r="2859" spans="1:3" hidden="1" x14ac:dyDescent="0.25">
      <c r="A2859" t="s">
        <v>1</v>
      </c>
      <c r="B2859">
        <v>90.905612244897995</v>
      </c>
      <c r="C2859">
        <v>12.6</v>
      </c>
    </row>
    <row r="2860" spans="1:3" hidden="1" x14ac:dyDescent="0.25">
      <c r="A2860" t="s">
        <v>1</v>
      </c>
      <c r="B2860">
        <v>90.003059351417505</v>
      </c>
      <c r="C2860">
        <v>12.92</v>
      </c>
    </row>
    <row r="2861" spans="1:3" hidden="1" x14ac:dyDescent="0.25">
      <c r="A2861" t="s">
        <v>1</v>
      </c>
      <c r="B2861">
        <v>88.023762807935498</v>
      </c>
      <c r="C2861">
        <v>12.95</v>
      </c>
    </row>
    <row r="2862" spans="1:3" hidden="1" x14ac:dyDescent="0.25">
      <c r="A2862" t="s">
        <v>1</v>
      </c>
      <c r="B2862">
        <v>87.915950420700298</v>
      </c>
      <c r="C2862">
        <v>12.940000000000001</v>
      </c>
    </row>
    <row r="2863" spans="1:3" hidden="1" x14ac:dyDescent="0.25">
      <c r="A2863" t="s">
        <v>1</v>
      </c>
      <c r="B2863">
        <v>90.185052102048104</v>
      </c>
      <c r="C2863">
        <v>12.68</v>
      </c>
    </row>
    <row r="2864" spans="1:3" hidden="1" x14ac:dyDescent="0.25">
      <c r="A2864" t="s">
        <v>1</v>
      </c>
      <c r="B2864">
        <v>87.268752876207998</v>
      </c>
      <c r="C2864">
        <v>13.12</v>
      </c>
    </row>
    <row r="2865" spans="1:3" hidden="1" x14ac:dyDescent="0.25">
      <c r="A2865" t="s">
        <v>1</v>
      </c>
      <c r="B2865">
        <v>89.461028192371501</v>
      </c>
      <c r="C2865">
        <v>12.870000000000001</v>
      </c>
    </row>
    <row r="2866" spans="1:3" hidden="1" x14ac:dyDescent="0.25">
      <c r="A2866" t="s">
        <v>1</v>
      </c>
      <c r="B2866">
        <v>91.287504747436401</v>
      </c>
      <c r="C2866">
        <v>13.03</v>
      </c>
    </row>
    <row r="2867" spans="1:3" hidden="1" x14ac:dyDescent="0.25">
      <c r="A2867" t="s">
        <v>1</v>
      </c>
      <c r="B2867">
        <v>90.312883435582805</v>
      </c>
      <c r="C2867">
        <v>12.66</v>
      </c>
    </row>
    <row r="2868" spans="1:3" hidden="1" x14ac:dyDescent="0.25">
      <c r="A2868" t="s">
        <v>1</v>
      </c>
      <c r="B2868">
        <v>89.748809008228704</v>
      </c>
      <c r="C2868">
        <v>12.89</v>
      </c>
    </row>
    <row r="2869" spans="1:3" hidden="1" x14ac:dyDescent="0.25">
      <c r="A2869" t="s">
        <v>1</v>
      </c>
      <c r="B2869">
        <v>91.2185816876122</v>
      </c>
      <c r="C2869">
        <v>12.879999999999999</v>
      </c>
    </row>
    <row r="2870" spans="1:3" hidden="1" x14ac:dyDescent="0.25">
      <c r="A2870" t="s">
        <v>1</v>
      </c>
      <c r="B2870">
        <v>90.058517555266604</v>
      </c>
      <c r="C2870">
        <v>12.879999999999999</v>
      </c>
    </row>
    <row r="2871" spans="1:3" hidden="1" x14ac:dyDescent="0.25">
      <c r="A2871" t="s">
        <v>1</v>
      </c>
      <c r="B2871">
        <v>88.882697470104901</v>
      </c>
      <c r="C2871">
        <v>13.46</v>
      </c>
    </row>
    <row r="2872" spans="1:3" hidden="1" x14ac:dyDescent="0.25">
      <c r="A2872" t="s">
        <v>1</v>
      </c>
      <c r="B2872">
        <v>92.534246575342493</v>
      </c>
      <c r="C2872">
        <v>12.67</v>
      </c>
    </row>
    <row r="2873" spans="1:3" hidden="1" x14ac:dyDescent="0.25">
      <c r="A2873" t="s">
        <v>1</v>
      </c>
      <c r="B2873">
        <v>89.860358925347796</v>
      </c>
      <c r="C2873">
        <v>12.84</v>
      </c>
    </row>
    <row r="2874" spans="1:3" hidden="1" x14ac:dyDescent="0.25">
      <c r="A2874" t="s">
        <v>1</v>
      </c>
      <c r="B2874">
        <v>90.997199206441806</v>
      </c>
      <c r="C2874">
        <v>12.65</v>
      </c>
    </row>
    <row r="2875" spans="1:3" hidden="1" x14ac:dyDescent="0.25">
      <c r="A2875" t="s">
        <v>1</v>
      </c>
      <c r="B2875">
        <v>89.848627082844402</v>
      </c>
      <c r="C2875">
        <v>12.74</v>
      </c>
    </row>
    <row r="2876" spans="1:3" hidden="1" x14ac:dyDescent="0.25">
      <c r="A2876" t="s">
        <v>1</v>
      </c>
      <c r="B2876">
        <v>94.407894736842096</v>
      </c>
      <c r="C2876">
        <v>13.53</v>
      </c>
    </row>
    <row r="2877" spans="1:3" hidden="1" x14ac:dyDescent="0.25">
      <c r="A2877" t="s">
        <v>1</v>
      </c>
      <c r="B2877">
        <v>91.286559316463993</v>
      </c>
      <c r="C2877">
        <v>13.17</v>
      </c>
    </row>
    <row r="2878" spans="1:3" hidden="1" x14ac:dyDescent="0.25">
      <c r="A2878" t="s">
        <v>1</v>
      </c>
      <c r="B2878">
        <v>91.330666666666701</v>
      </c>
      <c r="C2878">
        <v>13</v>
      </c>
    </row>
    <row r="2879" spans="1:3" hidden="1" x14ac:dyDescent="0.25">
      <c r="A2879" t="s">
        <v>1</v>
      </c>
      <c r="B2879">
        <v>91.295954184370999</v>
      </c>
      <c r="C2879">
        <v>13.45</v>
      </c>
    </row>
    <row r="2880" spans="1:3" hidden="1" x14ac:dyDescent="0.25">
      <c r="A2880" t="s">
        <v>1</v>
      </c>
      <c r="B2880">
        <v>92.160131916452897</v>
      </c>
      <c r="C2880">
        <v>13.37</v>
      </c>
    </row>
    <row r="2881" spans="1:3" hidden="1" x14ac:dyDescent="0.25">
      <c r="A2881" t="s">
        <v>1</v>
      </c>
      <c r="B2881">
        <v>92.642525218179799</v>
      </c>
      <c r="C2881">
        <v>12.85</v>
      </c>
    </row>
    <row r="2882" spans="1:3" hidden="1" x14ac:dyDescent="0.25">
      <c r="A2882" t="s">
        <v>1</v>
      </c>
      <c r="B2882">
        <v>88.305384514607596</v>
      </c>
      <c r="C2882">
        <v>12.85</v>
      </c>
    </row>
    <row r="2883" spans="1:3" hidden="1" x14ac:dyDescent="0.25">
      <c r="A2883" t="s">
        <v>1</v>
      </c>
      <c r="B2883">
        <v>91.071549869806404</v>
      </c>
      <c r="C2883">
        <v>13.13</v>
      </c>
    </row>
    <row r="2884" spans="1:3" hidden="1" x14ac:dyDescent="0.25">
      <c r="A2884" t="s">
        <v>1</v>
      </c>
      <c r="B2884">
        <v>89.687277896233098</v>
      </c>
      <c r="C2884">
        <v>13.24</v>
      </c>
    </row>
    <row r="2885" spans="1:3" hidden="1" x14ac:dyDescent="0.25">
      <c r="A2885" t="s">
        <v>1</v>
      </c>
      <c r="B2885">
        <v>92.491139712740207</v>
      </c>
      <c r="C2885">
        <v>13.27</v>
      </c>
    </row>
    <row r="2886" spans="1:3" hidden="1" x14ac:dyDescent="0.25">
      <c r="A2886" t="s">
        <v>1</v>
      </c>
      <c r="B2886">
        <v>92.031989837163707</v>
      </c>
      <c r="C2886">
        <v>12.93</v>
      </c>
    </row>
    <row r="2887" spans="1:3" hidden="1" x14ac:dyDescent="0.25">
      <c r="A2887" t="s">
        <v>1</v>
      </c>
      <c r="B2887">
        <v>87.653498972204801</v>
      </c>
      <c r="C2887">
        <v>13.44</v>
      </c>
    </row>
    <row r="2888" spans="1:3" hidden="1" x14ac:dyDescent="0.25">
      <c r="A2888" t="s">
        <v>1</v>
      </c>
      <c r="B2888">
        <v>92.162686262502504</v>
      </c>
      <c r="C2888">
        <v>13.17</v>
      </c>
    </row>
    <row r="2889" spans="1:3" hidden="1" x14ac:dyDescent="0.25">
      <c r="A2889" t="s">
        <v>1</v>
      </c>
      <c r="B2889">
        <v>91.406456197340404</v>
      </c>
      <c r="C2889">
        <v>13.36</v>
      </c>
    </row>
    <row r="2890" spans="1:3" hidden="1" x14ac:dyDescent="0.25">
      <c r="A2890" t="s">
        <v>1</v>
      </c>
      <c r="B2890">
        <v>92.104279891304301</v>
      </c>
      <c r="C2890">
        <v>13.26</v>
      </c>
    </row>
    <row r="2891" spans="1:3" hidden="1" x14ac:dyDescent="0.25">
      <c r="A2891" t="s">
        <v>1</v>
      </c>
      <c r="B2891">
        <v>92.392185772207895</v>
      </c>
      <c r="C2891">
        <v>13.42</v>
      </c>
    </row>
    <row r="2892" spans="1:3" hidden="1" x14ac:dyDescent="0.25">
      <c r="A2892" t="s">
        <v>1</v>
      </c>
      <c r="B2892">
        <v>87.766485351655703</v>
      </c>
      <c r="C2892">
        <v>13.3</v>
      </c>
    </row>
    <row r="2893" spans="1:3" hidden="1" x14ac:dyDescent="0.25">
      <c r="A2893" t="s">
        <v>1</v>
      </c>
      <c r="B2893">
        <v>92.891535732387197</v>
      </c>
      <c r="C2893">
        <v>13.06</v>
      </c>
    </row>
    <row r="2894" spans="1:3" hidden="1" x14ac:dyDescent="0.25">
      <c r="A2894" t="s">
        <v>1</v>
      </c>
      <c r="B2894">
        <v>91.910554065303899</v>
      </c>
      <c r="C2894">
        <v>13.01</v>
      </c>
    </row>
    <row r="2895" spans="1:3" hidden="1" x14ac:dyDescent="0.25">
      <c r="A2895" t="s">
        <v>1</v>
      </c>
      <c r="B2895">
        <v>92.043189368770797</v>
      </c>
      <c r="C2895">
        <v>12.73</v>
      </c>
    </row>
    <row r="2896" spans="1:3" hidden="1" x14ac:dyDescent="0.25">
      <c r="A2896" t="s">
        <v>1</v>
      </c>
      <c r="B2896">
        <v>91.226821905994001</v>
      </c>
      <c r="C2896">
        <v>13.22</v>
      </c>
    </row>
    <row r="2897" spans="1:3" hidden="1" x14ac:dyDescent="0.25">
      <c r="A2897" t="s">
        <v>1</v>
      </c>
      <c r="B2897">
        <v>90.876600463756404</v>
      </c>
      <c r="C2897">
        <v>13.33</v>
      </c>
    </row>
    <row r="2898" spans="1:3" hidden="1" x14ac:dyDescent="0.25">
      <c r="A2898" t="s">
        <v>1</v>
      </c>
      <c r="B2898">
        <v>93.568098568098605</v>
      </c>
      <c r="C2898">
        <v>13.28</v>
      </c>
    </row>
    <row r="2899" spans="1:3" hidden="1" x14ac:dyDescent="0.25">
      <c r="A2899" t="s">
        <v>1</v>
      </c>
      <c r="B2899">
        <v>92.403934126257994</v>
      </c>
      <c r="C2899">
        <v>13.05</v>
      </c>
    </row>
    <row r="2900" spans="1:3" hidden="1" x14ac:dyDescent="0.25">
      <c r="A2900" t="s">
        <v>1</v>
      </c>
      <c r="B2900">
        <v>92.143136679385606</v>
      </c>
      <c r="C2900">
        <v>13.1</v>
      </c>
    </row>
    <row r="2901" spans="1:3" hidden="1" x14ac:dyDescent="0.25">
      <c r="A2901" t="s">
        <v>1</v>
      </c>
      <c r="B2901">
        <v>92.2749972858539</v>
      </c>
      <c r="C2901">
        <v>13.26</v>
      </c>
    </row>
    <row r="2902" spans="1:3" hidden="1" x14ac:dyDescent="0.25">
      <c r="A2902" t="s">
        <v>1</v>
      </c>
      <c r="B2902">
        <v>92.330942082498197</v>
      </c>
      <c r="C2902">
        <v>13.33</v>
      </c>
    </row>
    <row r="2903" spans="1:3" hidden="1" x14ac:dyDescent="0.25">
      <c r="A2903" t="s">
        <v>1</v>
      </c>
      <c r="B2903">
        <v>92.715271042138198</v>
      </c>
      <c r="C2903">
        <v>13.16</v>
      </c>
    </row>
    <row r="2904" spans="1:3" hidden="1" x14ac:dyDescent="0.25">
      <c r="A2904" t="s">
        <v>1</v>
      </c>
      <c r="B2904">
        <v>92.7929343244693</v>
      </c>
      <c r="C2904">
        <v>13.69</v>
      </c>
    </row>
    <row r="2905" spans="1:3" hidden="1" x14ac:dyDescent="0.25">
      <c r="A2905" t="s">
        <v>1</v>
      </c>
      <c r="B2905">
        <v>93.173153296266904</v>
      </c>
      <c r="C2905">
        <v>12.809999999999999</v>
      </c>
    </row>
    <row r="2906" spans="1:3" hidden="1" x14ac:dyDescent="0.25">
      <c r="A2906" t="s">
        <v>1</v>
      </c>
      <c r="B2906">
        <v>89.072164948453604</v>
      </c>
      <c r="C2906">
        <v>13.35</v>
      </c>
    </row>
    <row r="2907" spans="1:3" hidden="1" x14ac:dyDescent="0.25">
      <c r="A2907" t="s">
        <v>1</v>
      </c>
      <c r="B2907">
        <v>90.266868076535701</v>
      </c>
      <c r="C2907">
        <v>13.47</v>
      </c>
    </row>
    <row r="2908" spans="1:3" hidden="1" x14ac:dyDescent="0.25">
      <c r="A2908" t="s">
        <v>1</v>
      </c>
      <c r="B2908">
        <v>92.006832230777604</v>
      </c>
      <c r="C2908">
        <v>13.06</v>
      </c>
    </row>
    <row r="2909" spans="1:3" hidden="1" x14ac:dyDescent="0.25">
      <c r="A2909" t="s">
        <v>1</v>
      </c>
      <c r="B2909">
        <v>92.735717603344199</v>
      </c>
      <c r="C2909">
        <v>12.940000000000001</v>
      </c>
    </row>
    <row r="2910" spans="1:3" hidden="1" x14ac:dyDescent="0.25">
      <c r="A2910" t="s">
        <v>1</v>
      </c>
      <c r="B2910">
        <v>91.251837334639902</v>
      </c>
      <c r="C2910">
        <v>12.93</v>
      </c>
    </row>
    <row r="2911" spans="1:3" hidden="1" x14ac:dyDescent="0.25">
      <c r="A2911" t="s">
        <v>1</v>
      </c>
      <c r="B2911">
        <v>93.381666123601605</v>
      </c>
      <c r="C2911">
        <v>13.11</v>
      </c>
    </row>
    <row r="2912" spans="1:3" hidden="1" x14ac:dyDescent="0.25">
      <c r="A2912" t="s">
        <v>1</v>
      </c>
      <c r="B2912">
        <v>85.854010386612799</v>
      </c>
      <c r="C2912">
        <v>13.49</v>
      </c>
    </row>
    <row r="2913" spans="1:3" hidden="1" x14ac:dyDescent="0.25">
      <c r="A2913" t="s">
        <v>1</v>
      </c>
      <c r="B2913">
        <v>90.248120300751907</v>
      </c>
      <c r="C2913">
        <v>13.23</v>
      </c>
    </row>
    <row r="2914" spans="1:3" hidden="1" x14ac:dyDescent="0.25">
      <c r="A2914" t="s">
        <v>1</v>
      </c>
      <c r="B2914">
        <v>92.620340209916804</v>
      </c>
      <c r="C2914">
        <v>13.33</v>
      </c>
    </row>
    <row r="2915" spans="1:3" hidden="1" x14ac:dyDescent="0.25">
      <c r="A2915" t="s">
        <v>1</v>
      </c>
      <c r="B2915">
        <v>92.529852493561194</v>
      </c>
      <c r="C2915">
        <v>12.98</v>
      </c>
    </row>
    <row r="2916" spans="1:3" hidden="1" x14ac:dyDescent="0.25">
      <c r="A2916" t="s">
        <v>1</v>
      </c>
      <c r="B2916">
        <v>91.827101435126394</v>
      </c>
      <c r="C2916">
        <v>12.96</v>
      </c>
    </row>
    <row r="2917" spans="1:3" hidden="1" x14ac:dyDescent="0.25">
      <c r="A2917" t="s">
        <v>1</v>
      </c>
      <c r="B2917">
        <v>90.491301151678499</v>
      </c>
      <c r="C2917">
        <v>13.57</v>
      </c>
    </row>
    <row r="2918" spans="1:3" hidden="1" x14ac:dyDescent="0.25">
      <c r="A2918" t="s">
        <v>1</v>
      </c>
      <c r="B2918">
        <v>91.645474318219797</v>
      </c>
      <c r="C2918">
        <v>13.65</v>
      </c>
    </row>
    <row r="2919" spans="1:3" hidden="1" x14ac:dyDescent="0.25">
      <c r="A2919" t="s">
        <v>1</v>
      </c>
      <c r="B2919">
        <v>92.111212605617695</v>
      </c>
      <c r="C2919">
        <v>13.36</v>
      </c>
    </row>
    <row r="2920" spans="1:3" hidden="1" x14ac:dyDescent="0.25">
      <c r="A2920" t="s">
        <v>1</v>
      </c>
      <c r="B2920">
        <v>91.523840505623198</v>
      </c>
      <c r="C2920">
        <v>13.55</v>
      </c>
    </row>
    <row r="2921" spans="1:3" hidden="1" x14ac:dyDescent="0.25">
      <c r="A2921" t="s">
        <v>1</v>
      </c>
      <c r="B2921">
        <v>89.825973053892199</v>
      </c>
      <c r="C2921">
        <v>13.5</v>
      </c>
    </row>
    <row r="2922" spans="1:3" hidden="1" x14ac:dyDescent="0.25">
      <c r="A2922" t="s">
        <v>1</v>
      </c>
      <c r="B2922">
        <v>90.608108108108098</v>
      </c>
      <c r="C2922">
        <v>13.62</v>
      </c>
    </row>
    <row r="2923" spans="1:3" hidden="1" x14ac:dyDescent="0.25">
      <c r="A2923" t="s">
        <v>1</v>
      </c>
      <c r="B2923">
        <v>87.963218787774096</v>
      </c>
      <c r="C2923">
        <v>13.55</v>
      </c>
    </row>
    <row r="2924" spans="1:3" hidden="1" x14ac:dyDescent="0.25">
      <c r="A2924" t="s">
        <v>1</v>
      </c>
      <c r="B2924">
        <v>85.500994412349698</v>
      </c>
      <c r="C2924">
        <v>13.6</v>
      </c>
    </row>
    <row r="2925" spans="1:3" hidden="1" x14ac:dyDescent="0.25">
      <c r="A2925" t="s">
        <v>1</v>
      </c>
      <c r="B2925">
        <v>86.831183644818793</v>
      </c>
      <c r="C2925">
        <v>13.71</v>
      </c>
    </row>
    <row r="2926" spans="1:3" hidden="1" x14ac:dyDescent="0.25">
      <c r="A2926" t="s">
        <v>1</v>
      </c>
      <c r="B2926">
        <v>89.088167053364302</v>
      </c>
      <c r="C2926">
        <v>13.59</v>
      </c>
    </row>
    <row r="2927" spans="1:3" hidden="1" x14ac:dyDescent="0.25">
      <c r="A2927" t="s">
        <v>1</v>
      </c>
      <c r="B2927">
        <v>85.197293668009493</v>
      </c>
      <c r="C2927">
        <v>13.68</v>
      </c>
    </row>
    <row r="2928" spans="1:3" hidden="1" x14ac:dyDescent="0.25">
      <c r="A2928" t="s">
        <v>1</v>
      </c>
      <c r="B2928">
        <v>84.965650046840906</v>
      </c>
      <c r="C2928">
        <v>12.71</v>
      </c>
    </row>
    <row r="2929" spans="1:3" hidden="1" x14ac:dyDescent="0.25">
      <c r="A2929" t="s">
        <v>1</v>
      </c>
      <c r="B2929">
        <v>91.969006381039193</v>
      </c>
      <c r="C2929">
        <v>13.5</v>
      </c>
    </row>
    <row r="2930" spans="1:3" hidden="1" x14ac:dyDescent="0.25">
      <c r="A2930" t="s">
        <v>1</v>
      </c>
      <c r="B2930">
        <v>90.945009242144195</v>
      </c>
      <c r="C2930">
        <v>12.9</v>
      </c>
    </row>
    <row r="2931" spans="1:3" hidden="1" x14ac:dyDescent="0.25">
      <c r="A2931" t="s">
        <v>1</v>
      </c>
      <c r="B2931">
        <v>91.132791806463004</v>
      </c>
      <c r="C2931">
        <v>13.52</v>
      </c>
    </row>
    <row r="2932" spans="1:3" hidden="1" x14ac:dyDescent="0.25">
      <c r="A2932" t="s">
        <v>1</v>
      </c>
      <c r="B2932">
        <v>91.707698319656103</v>
      </c>
      <c r="C2932">
        <v>13.4</v>
      </c>
    </row>
    <row r="2933" spans="1:3" hidden="1" x14ac:dyDescent="0.25">
      <c r="A2933" t="s">
        <v>1</v>
      </c>
      <c r="B2933">
        <v>90.179898318341799</v>
      </c>
      <c r="C2933">
        <v>13.58</v>
      </c>
    </row>
    <row r="2934" spans="1:3" hidden="1" x14ac:dyDescent="0.25">
      <c r="A2934" t="s">
        <v>1</v>
      </c>
      <c r="B2934">
        <v>91.128155779463398</v>
      </c>
      <c r="C2934">
        <v>12.8</v>
      </c>
    </row>
    <row r="2935" spans="1:3" hidden="1" x14ac:dyDescent="0.25">
      <c r="A2935" t="s">
        <v>1</v>
      </c>
      <c r="B2935">
        <v>92.652138712724295</v>
      </c>
      <c r="C2935">
        <v>12.690000000000001</v>
      </c>
    </row>
    <row r="2936" spans="1:3" hidden="1" x14ac:dyDescent="0.25">
      <c r="A2936" t="s">
        <v>1</v>
      </c>
      <c r="B2936">
        <v>88.2531534174245</v>
      </c>
      <c r="C2936">
        <v>13.52</v>
      </c>
    </row>
    <row r="2937" spans="1:3" hidden="1" x14ac:dyDescent="0.25">
      <c r="A2937" t="s">
        <v>1</v>
      </c>
      <c r="B2937">
        <v>90.207148659626299</v>
      </c>
      <c r="C2937">
        <v>13.49</v>
      </c>
    </row>
    <row r="2938" spans="1:3" hidden="1" x14ac:dyDescent="0.25">
      <c r="A2938" t="s">
        <v>1</v>
      </c>
      <c r="B2938">
        <v>88.283673220173398</v>
      </c>
      <c r="C2938">
        <v>12.82</v>
      </c>
    </row>
    <row r="2939" spans="1:3" hidden="1" x14ac:dyDescent="0.25">
      <c r="A2939" t="s">
        <v>1</v>
      </c>
      <c r="B2939">
        <v>92.114123305640604</v>
      </c>
      <c r="C2939">
        <v>13.13</v>
      </c>
    </row>
    <row r="2940" spans="1:3" hidden="1" x14ac:dyDescent="0.25">
      <c r="A2940" t="s">
        <v>1</v>
      </c>
      <c r="B2940">
        <v>88.767409470752099</v>
      </c>
      <c r="C2940">
        <v>13.12</v>
      </c>
    </row>
    <row r="2941" spans="1:3" hidden="1" x14ac:dyDescent="0.25">
      <c r="A2941" t="s">
        <v>1</v>
      </c>
      <c r="B2941">
        <v>89.772307357895897</v>
      </c>
      <c r="C2941">
        <v>13.21</v>
      </c>
    </row>
    <row r="2942" spans="1:3" hidden="1" x14ac:dyDescent="0.25">
      <c r="A2942" t="s">
        <v>1</v>
      </c>
      <c r="B2942">
        <v>84.143865842894996</v>
      </c>
      <c r="C2942">
        <v>13.69</v>
      </c>
    </row>
    <row r="2943" spans="1:3" hidden="1" x14ac:dyDescent="0.25">
      <c r="A2943" t="s">
        <v>1</v>
      </c>
      <c r="B2943">
        <v>90.344086021505404</v>
      </c>
      <c r="C2943">
        <v>13.06</v>
      </c>
    </row>
    <row r="2944" spans="1:3" hidden="1" x14ac:dyDescent="0.25">
      <c r="A2944" t="s">
        <v>1</v>
      </c>
      <c r="B2944">
        <v>90.207323640279995</v>
      </c>
      <c r="C2944">
        <v>13.15</v>
      </c>
    </row>
    <row r="2945" spans="1:3" hidden="1" x14ac:dyDescent="0.25">
      <c r="A2945" t="s">
        <v>1</v>
      </c>
      <c r="B2945">
        <v>91.996857176114503</v>
      </c>
      <c r="C2945">
        <v>13.23</v>
      </c>
    </row>
    <row r="2946" spans="1:3" hidden="1" x14ac:dyDescent="0.25">
      <c r="A2946" t="s">
        <v>1</v>
      </c>
      <c r="B2946">
        <v>90.440663176265303</v>
      </c>
      <c r="C2946">
        <v>13.65</v>
      </c>
    </row>
    <row r="2947" spans="1:3" hidden="1" x14ac:dyDescent="0.25">
      <c r="A2947" t="s">
        <v>1</v>
      </c>
      <c r="B2947">
        <v>91.956623134328396</v>
      </c>
      <c r="C2947">
        <v>12.719999999999999</v>
      </c>
    </row>
    <row r="2948" spans="1:3" hidden="1" x14ac:dyDescent="0.25">
      <c r="A2948" t="s">
        <v>1</v>
      </c>
      <c r="B2948">
        <v>89.745484400656807</v>
      </c>
      <c r="C2948">
        <v>13.11</v>
      </c>
    </row>
    <row r="2949" spans="1:3" hidden="1" x14ac:dyDescent="0.25">
      <c r="A2949" t="s">
        <v>1</v>
      </c>
      <c r="B2949">
        <v>92.627939840516802</v>
      </c>
      <c r="C2949">
        <v>13.01</v>
      </c>
    </row>
    <row r="2950" spans="1:3" hidden="1" x14ac:dyDescent="0.25">
      <c r="A2950" t="s">
        <v>1</v>
      </c>
      <c r="B2950">
        <v>91.673361787597301</v>
      </c>
      <c r="C2950">
        <v>12.65</v>
      </c>
    </row>
    <row r="2951" spans="1:3" hidden="1" x14ac:dyDescent="0.25">
      <c r="A2951" t="s">
        <v>1</v>
      </c>
      <c r="B2951">
        <v>90.8101510162371</v>
      </c>
      <c r="C2951">
        <v>12.93</v>
      </c>
    </row>
    <row r="2952" spans="1:3" hidden="1" x14ac:dyDescent="0.25">
      <c r="A2952" t="s">
        <v>1</v>
      </c>
      <c r="B2952">
        <v>90.609097050213904</v>
      </c>
      <c r="C2952">
        <v>13.12</v>
      </c>
    </row>
    <row r="2953" spans="1:3" hidden="1" x14ac:dyDescent="0.25">
      <c r="A2953" t="s">
        <v>1</v>
      </c>
      <c r="B2953">
        <v>91.349462876699306</v>
      </c>
      <c r="C2953">
        <v>13.22</v>
      </c>
    </row>
    <row r="2954" spans="1:3" hidden="1" x14ac:dyDescent="0.25">
      <c r="A2954" t="s">
        <v>1</v>
      </c>
      <c r="B2954">
        <v>90.905126568815106</v>
      </c>
      <c r="C2954">
        <v>13.17</v>
      </c>
    </row>
    <row r="2955" spans="1:3" hidden="1" x14ac:dyDescent="0.25">
      <c r="A2955" t="s">
        <v>1</v>
      </c>
      <c r="B2955">
        <v>91.959490213928106</v>
      </c>
      <c r="C2955">
        <v>13.28</v>
      </c>
    </row>
    <row r="2956" spans="1:3" hidden="1" x14ac:dyDescent="0.25">
      <c r="A2956" t="s">
        <v>1</v>
      </c>
      <c r="B2956">
        <v>90.262267343485604</v>
      </c>
      <c r="C2956">
        <v>12.76</v>
      </c>
    </row>
    <row r="2957" spans="1:3" hidden="1" x14ac:dyDescent="0.25">
      <c r="A2957" t="s">
        <v>1</v>
      </c>
      <c r="B2957">
        <v>89.895274181665101</v>
      </c>
      <c r="C2957">
        <v>13.14</v>
      </c>
    </row>
    <row r="2958" spans="1:3" hidden="1" x14ac:dyDescent="0.25">
      <c r="A2958" t="s">
        <v>1</v>
      </c>
      <c r="B2958">
        <v>91.388503045197098</v>
      </c>
      <c r="C2958">
        <v>13.03</v>
      </c>
    </row>
    <row r="2959" spans="1:3" hidden="1" x14ac:dyDescent="0.25">
      <c r="A2959" t="s">
        <v>1</v>
      </c>
      <c r="B2959">
        <v>91.208285979956599</v>
      </c>
      <c r="C2959">
        <v>13.11</v>
      </c>
    </row>
    <row r="2960" spans="1:3" hidden="1" x14ac:dyDescent="0.25">
      <c r="A2960" t="s">
        <v>1</v>
      </c>
      <c r="B2960">
        <v>92.250798155374298</v>
      </c>
      <c r="C2960">
        <v>13.04</v>
      </c>
    </row>
    <row r="2961" spans="1:3" hidden="1" x14ac:dyDescent="0.25">
      <c r="A2961" t="s">
        <v>1</v>
      </c>
      <c r="B2961">
        <v>91.797283656052102</v>
      </c>
      <c r="C2961">
        <v>13.25</v>
      </c>
    </row>
    <row r="2962" spans="1:3" hidden="1" x14ac:dyDescent="0.25">
      <c r="A2962" t="s">
        <v>1</v>
      </c>
      <c r="B2962">
        <v>92</v>
      </c>
      <c r="C2962">
        <v>12.74</v>
      </c>
    </row>
    <row r="2963" spans="1:3" hidden="1" x14ac:dyDescent="0.25">
      <c r="A2963" t="s">
        <v>1</v>
      </c>
      <c r="B2963">
        <v>89.255070616969306</v>
      </c>
      <c r="C2963">
        <v>12.870000000000001</v>
      </c>
    </row>
    <row r="2964" spans="1:3" hidden="1" x14ac:dyDescent="0.25">
      <c r="A2964" t="s">
        <v>1</v>
      </c>
      <c r="B2964">
        <v>90.027624309392294</v>
      </c>
      <c r="C2964">
        <v>13.12</v>
      </c>
    </row>
    <row r="2965" spans="1:3" hidden="1" x14ac:dyDescent="0.25">
      <c r="A2965" t="s">
        <v>1</v>
      </c>
      <c r="B2965">
        <v>92.746215342745401</v>
      </c>
      <c r="C2965">
        <v>13.38</v>
      </c>
    </row>
    <row r="2966" spans="1:3" hidden="1" x14ac:dyDescent="0.25">
      <c r="A2966" t="s">
        <v>1</v>
      </c>
      <c r="B2966">
        <v>91.986732628738494</v>
      </c>
      <c r="C2966">
        <v>12.93</v>
      </c>
    </row>
    <row r="2967" spans="1:3" hidden="1" x14ac:dyDescent="0.25">
      <c r="A2967" t="s">
        <v>1</v>
      </c>
      <c r="B2967">
        <v>88.852084812823406</v>
      </c>
      <c r="C2967">
        <v>13.22</v>
      </c>
    </row>
    <row r="2968" spans="1:3" hidden="1" x14ac:dyDescent="0.25">
      <c r="A2968" t="s">
        <v>1</v>
      </c>
      <c r="B2968">
        <v>92.201933957411796</v>
      </c>
      <c r="C2968">
        <v>13.18</v>
      </c>
    </row>
    <row r="2969" spans="1:3" hidden="1" x14ac:dyDescent="0.25">
      <c r="A2969" t="s">
        <v>1</v>
      </c>
      <c r="B2969">
        <v>90.551930396954901</v>
      </c>
      <c r="C2969">
        <v>13.34</v>
      </c>
    </row>
    <row r="2970" spans="1:3" hidden="1" x14ac:dyDescent="0.25">
      <c r="A2970" t="s">
        <v>1</v>
      </c>
      <c r="B2970">
        <v>90.474590508189806</v>
      </c>
      <c r="C2970">
        <v>13.14</v>
      </c>
    </row>
    <row r="2971" spans="1:3" hidden="1" x14ac:dyDescent="0.25">
      <c r="A2971" t="s">
        <v>1</v>
      </c>
      <c r="B2971">
        <v>90.363495078570196</v>
      </c>
      <c r="C2971">
        <v>13.27</v>
      </c>
    </row>
    <row r="2972" spans="1:3" hidden="1" x14ac:dyDescent="0.25">
      <c r="A2972" t="s">
        <v>1</v>
      </c>
      <c r="B2972">
        <v>91.806364858807697</v>
      </c>
      <c r="C2972">
        <v>12.719999999999999</v>
      </c>
    </row>
    <row r="2973" spans="1:3" hidden="1" x14ac:dyDescent="0.25">
      <c r="A2973" t="s">
        <v>1</v>
      </c>
      <c r="B2973">
        <v>92.047423620610999</v>
      </c>
      <c r="C2973">
        <v>12.620000000000001</v>
      </c>
    </row>
    <row r="2974" spans="1:3" hidden="1" x14ac:dyDescent="0.25">
      <c r="A2974" t="s">
        <v>1</v>
      </c>
      <c r="B2974">
        <v>90.123281693214096</v>
      </c>
      <c r="C2974">
        <v>13.27</v>
      </c>
    </row>
    <row r="2975" spans="1:3" hidden="1" x14ac:dyDescent="0.25">
      <c r="A2975" t="s">
        <v>1</v>
      </c>
      <c r="B2975">
        <v>92.5842797908779</v>
      </c>
      <c r="C2975">
        <v>13.38</v>
      </c>
    </row>
    <row r="2976" spans="1:3" hidden="1" x14ac:dyDescent="0.25">
      <c r="A2976" t="s">
        <v>1</v>
      </c>
      <c r="B2976">
        <v>91.581098192701702</v>
      </c>
      <c r="C2976">
        <v>12.96</v>
      </c>
    </row>
    <row r="2977" spans="1:3" hidden="1" x14ac:dyDescent="0.25">
      <c r="A2977" t="s">
        <v>1</v>
      </c>
      <c r="B2977">
        <v>91.079228034535305</v>
      </c>
      <c r="C2977">
        <v>13.2</v>
      </c>
    </row>
    <row r="2978" spans="1:3" hidden="1" x14ac:dyDescent="0.25">
      <c r="A2978" t="s">
        <v>1</v>
      </c>
      <c r="B2978">
        <v>90.310864559346896</v>
      </c>
      <c r="C2978">
        <v>13.12</v>
      </c>
    </row>
    <row r="2979" spans="1:3" hidden="1" x14ac:dyDescent="0.25">
      <c r="A2979" t="s">
        <v>1</v>
      </c>
      <c r="B2979">
        <v>89.480755265069007</v>
      </c>
      <c r="C2979">
        <v>13.04</v>
      </c>
    </row>
    <row r="2980" spans="1:3" hidden="1" x14ac:dyDescent="0.25">
      <c r="A2980" t="s">
        <v>1</v>
      </c>
      <c r="B2980">
        <v>91.295627032887595</v>
      </c>
      <c r="C2980">
        <v>13.41</v>
      </c>
    </row>
    <row r="2981" spans="1:3" hidden="1" x14ac:dyDescent="0.25">
      <c r="A2981" t="s">
        <v>1</v>
      </c>
      <c r="B2981">
        <v>91.3661686502912</v>
      </c>
      <c r="C2981">
        <v>12.8</v>
      </c>
    </row>
    <row r="2982" spans="1:3" hidden="1" x14ac:dyDescent="0.25">
      <c r="A2982" t="s">
        <v>1</v>
      </c>
      <c r="B2982">
        <v>92.366203118415498</v>
      </c>
      <c r="C2982">
        <v>12.92</v>
      </c>
    </row>
    <row r="2983" spans="1:3" hidden="1" x14ac:dyDescent="0.25">
      <c r="A2983" t="s">
        <v>1</v>
      </c>
      <c r="B2983">
        <v>86.086109909130201</v>
      </c>
      <c r="C2983">
        <v>13.36</v>
      </c>
    </row>
    <row r="2984" spans="1:3" hidden="1" x14ac:dyDescent="0.25">
      <c r="A2984" t="s">
        <v>1</v>
      </c>
      <c r="B2984">
        <v>87.247158262897102</v>
      </c>
      <c r="C2984">
        <v>13.66</v>
      </c>
    </row>
    <row r="2985" spans="1:3" hidden="1" x14ac:dyDescent="0.25">
      <c r="A2985" t="s">
        <v>1</v>
      </c>
      <c r="B2985">
        <v>92.073967097827406</v>
      </c>
      <c r="C2985">
        <v>12.51</v>
      </c>
    </row>
    <row r="2986" spans="1:3" hidden="1" x14ac:dyDescent="0.25">
      <c r="A2986" t="s">
        <v>1</v>
      </c>
      <c r="B2986">
        <v>91.993783756241697</v>
      </c>
      <c r="C2986">
        <v>13.12</v>
      </c>
    </row>
    <row r="2987" spans="1:3" hidden="1" x14ac:dyDescent="0.25">
      <c r="A2987" t="s">
        <v>1</v>
      </c>
      <c r="B2987">
        <v>88.577205190897104</v>
      </c>
      <c r="C2987">
        <v>13.49</v>
      </c>
    </row>
    <row r="2988" spans="1:3" hidden="1" x14ac:dyDescent="0.25">
      <c r="A2988" t="s">
        <v>1</v>
      </c>
      <c r="B2988">
        <v>87.192367601246104</v>
      </c>
      <c r="C2988">
        <v>13.21</v>
      </c>
    </row>
    <row r="2989" spans="1:3" hidden="1" x14ac:dyDescent="0.25">
      <c r="A2989" t="s">
        <v>1</v>
      </c>
      <c r="B2989">
        <v>90.854922279792703</v>
      </c>
      <c r="C2989">
        <v>13.34</v>
      </c>
    </row>
    <row r="2990" spans="1:3" hidden="1" x14ac:dyDescent="0.25">
      <c r="A2990" t="s">
        <v>1</v>
      </c>
      <c r="B2990">
        <v>91.061172846297694</v>
      </c>
      <c r="C2990">
        <v>12.82</v>
      </c>
    </row>
    <row r="2991" spans="1:3" hidden="1" x14ac:dyDescent="0.25">
      <c r="A2991" t="s">
        <v>1</v>
      </c>
      <c r="B2991">
        <v>93.188085557716093</v>
      </c>
      <c r="C2991">
        <v>13.02</v>
      </c>
    </row>
    <row r="2992" spans="1:3" hidden="1" x14ac:dyDescent="0.25">
      <c r="A2992" t="s">
        <v>1</v>
      </c>
      <c r="B2992">
        <v>90.148806279297901</v>
      </c>
      <c r="C2992">
        <v>13.1</v>
      </c>
    </row>
    <row r="2993" spans="1:3" hidden="1" x14ac:dyDescent="0.25">
      <c r="A2993" t="s">
        <v>1</v>
      </c>
      <c r="B2993">
        <v>90.925349922239505</v>
      </c>
      <c r="C2993">
        <v>13.15</v>
      </c>
    </row>
    <row r="2994" spans="1:3" hidden="1" x14ac:dyDescent="0.25">
      <c r="A2994" t="s">
        <v>1</v>
      </c>
      <c r="B2994">
        <v>92.624420952607196</v>
      </c>
      <c r="C2994">
        <v>12.93</v>
      </c>
    </row>
    <row r="2995" spans="1:3" hidden="1" x14ac:dyDescent="0.25">
      <c r="A2995" t="s">
        <v>1</v>
      </c>
      <c r="B2995">
        <v>92.727025557368094</v>
      </c>
      <c r="C2995">
        <v>13.14</v>
      </c>
    </row>
    <row r="2996" spans="1:3" hidden="1" x14ac:dyDescent="0.25">
      <c r="A2996" t="s">
        <v>1</v>
      </c>
      <c r="B2996">
        <v>88.045239702903402</v>
      </c>
      <c r="C2996">
        <v>13.01</v>
      </c>
    </row>
    <row r="2997" spans="1:3" hidden="1" x14ac:dyDescent="0.25">
      <c r="A2997" t="s">
        <v>1</v>
      </c>
      <c r="B2997">
        <v>91.397875422501201</v>
      </c>
      <c r="C2997">
        <v>13.47</v>
      </c>
    </row>
    <row r="2998" spans="1:3" hidden="1" x14ac:dyDescent="0.25">
      <c r="A2998" t="s">
        <v>1</v>
      </c>
      <c r="B2998">
        <v>92.122826185923699</v>
      </c>
      <c r="C2998">
        <v>13.25</v>
      </c>
    </row>
    <row r="2999" spans="1:3" hidden="1" x14ac:dyDescent="0.25">
      <c r="A2999" t="s">
        <v>1</v>
      </c>
      <c r="B2999">
        <v>92.789398621345399</v>
      </c>
      <c r="C2999">
        <v>12.79</v>
      </c>
    </row>
    <row r="3000" spans="1:3" hidden="1" x14ac:dyDescent="0.25">
      <c r="A3000" t="s">
        <v>1</v>
      </c>
      <c r="B3000">
        <v>90.442736523056894</v>
      </c>
      <c r="C3000">
        <v>13.23</v>
      </c>
    </row>
    <row r="3001" spans="1:3" hidden="1" x14ac:dyDescent="0.25">
      <c r="A3001" t="s">
        <v>1</v>
      </c>
      <c r="B3001">
        <v>90.506994792198498</v>
      </c>
      <c r="C3001">
        <v>13.12</v>
      </c>
    </row>
    <row r="3002" spans="1:3" hidden="1" x14ac:dyDescent="0.25">
      <c r="A3002" t="s">
        <v>1</v>
      </c>
      <c r="B3002">
        <v>91.216796350952507</v>
      </c>
      <c r="C3002">
        <v>13.43</v>
      </c>
    </row>
    <row r="3003" spans="1:3" hidden="1" x14ac:dyDescent="0.25">
      <c r="A3003" t="s">
        <v>1</v>
      </c>
      <c r="B3003">
        <v>89.447755264203394</v>
      </c>
      <c r="C3003">
        <v>13.27</v>
      </c>
    </row>
    <row r="3004" spans="1:3" hidden="1" x14ac:dyDescent="0.25">
      <c r="A3004" t="s">
        <v>1</v>
      </c>
      <c r="B3004">
        <v>87.4860646599777</v>
      </c>
      <c r="C3004">
        <v>13.56</v>
      </c>
    </row>
    <row r="3005" spans="1:3" hidden="1" x14ac:dyDescent="0.25">
      <c r="A3005" t="s">
        <v>1</v>
      </c>
      <c r="B3005">
        <v>87.738364656105503</v>
      </c>
      <c r="C3005">
        <v>13.15</v>
      </c>
    </row>
    <row r="3006" spans="1:3" hidden="1" x14ac:dyDescent="0.25">
      <c r="A3006" t="s">
        <v>1</v>
      </c>
      <c r="B3006">
        <v>89.692941299134603</v>
      </c>
      <c r="C3006">
        <v>13.23</v>
      </c>
    </row>
    <row r="3007" spans="1:3" hidden="1" x14ac:dyDescent="0.25">
      <c r="A3007" t="s">
        <v>1</v>
      </c>
      <c r="B3007">
        <v>84.602618045815802</v>
      </c>
      <c r="C3007">
        <v>13.07</v>
      </c>
    </row>
    <row r="3008" spans="1:3" hidden="1" x14ac:dyDescent="0.25">
      <c r="A3008" t="s">
        <v>1</v>
      </c>
      <c r="B3008">
        <v>90.838573225105705</v>
      </c>
      <c r="C3008">
        <v>12.98</v>
      </c>
    </row>
    <row r="3009" spans="1:3" hidden="1" x14ac:dyDescent="0.25">
      <c r="A3009" t="s">
        <v>1</v>
      </c>
      <c r="B3009">
        <v>90.025129908850801</v>
      </c>
      <c r="C3009">
        <v>13.29</v>
      </c>
    </row>
    <row r="3010" spans="1:3" hidden="1" x14ac:dyDescent="0.25">
      <c r="A3010" t="s">
        <v>1</v>
      </c>
      <c r="B3010">
        <v>91.138539313757093</v>
      </c>
      <c r="C3010">
        <v>13.17</v>
      </c>
    </row>
    <row r="3011" spans="1:3" hidden="1" x14ac:dyDescent="0.25">
      <c r="A3011" t="s">
        <v>1</v>
      </c>
      <c r="B3011">
        <v>92.502422219829896</v>
      </c>
      <c r="C3011">
        <v>13.22</v>
      </c>
    </row>
    <row r="3012" spans="1:3" hidden="1" x14ac:dyDescent="0.25">
      <c r="A3012" t="s">
        <v>1</v>
      </c>
      <c r="B3012">
        <v>90.185185185185205</v>
      </c>
      <c r="C3012">
        <v>13.36</v>
      </c>
    </row>
    <row r="3013" spans="1:3" hidden="1" x14ac:dyDescent="0.25">
      <c r="A3013" t="s">
        <v>1</v>
      </c>
      <c r="B3013">
        <v>91.108383342425896</v>
      </c>
      <c r="C3013">
        <v>13.5</v>
      </c>
    </row>
    <row r="3014" spans="1:3" hidden="1" x14ac:dyDescent="0.25">
      <c r="A3014" t="s">
        <v>1</v>
      </c>
      <c r="B3014">
        <v>91.457916944259395</v>
      </c>
      <c r="C3014">
        <v>12.969999999999999</v>
      </c>
    </row>
    <row r="3015" spans="1:3" hidden="1" x14ac:dyDescent="0.25">
      <c r="A3015" t="s">
        <v>1</v>
      </c>
      <c r="B3015">
        <v>86.602316602316606</v>
      </c>
      <c r="C3015">
        <v>13.61</v>
      </c>
    </row>
    <row r="3016" spans="1:3" hidden="1" x14ac:dyDescent="0.25">
      <c r="A3016" t="s">
        <v>1</v>
      </c>
      <c r="B3016">
        <v>92.275960787715803</v>
      </c>
      <c r="C3016">
        <v>13.56</v>
      </c>
    </row>
    <row r="3017" spans="1:3" hidden="1" x14ac:dyDescent="0.25">
      <c r="A3017" t="s">
        <v>1</v>
      </c>
      <c r="B3017">
        <v>91.434859154929597</v>
      </c>
      <c r="C3017">
        <v>13.23</v>
      </c>
    </row>
    <row r="3018" spans="1:3" hidden="1" x14ac:dyDescent="0.25">
      <c r="A3018" t="s">
        <v>1</v>
      </c>
      <c r="B3018">
        <v>91.266366612111298</v>
      </c>
      <c r="C3018">
        <v>13.59</v>
      </c>
    </row>
    <row r="3019" spans="1:3" hidden="1" x14ac:dyDescent="0.25">
      <c r="A3019" t="s">
        <v>1</v>
      </c>
      <c r="B3019">
        <v>89.327990135635005</v>
      </c>
      <c r="C3019">
        <v>13.4</v>
      </c>
    </row>
    <row r="3020" spans="1:3" hidden="1" x14ac:dyDescent="0.25">
      <c r="A3020" t="s">
        <v>1</v>
      </c>
      <c r="B3020">
        <v>90.721077654516606</v>
      </c>
      <c r="C3020">
        <v>13.77</v>
      </c>
    </row>
    <row r="3021" spans="1:3" hidden="1" x14ac:dyDescent="0.25">
      <c r="A3021" t="s">
        <v>1</v>
      </c>
      <c r="B3021">
        <v>88.116252499285906</v>
      </c>
      <c r="C3021">
        <v>13.78</v>
      </c>
    </row>
    <row r="3022" spans="1:3" hidden="1" x14ac:dyDescent="0.25">
      <c r="A3022" t="s">
        <v>1</v>
      </c>
      <c r="B3022">
        <v>91.030576533431599</v>
      </c>
      <c r="C3022">
        <v>13.78</v>
      </c>
    </row>
    <row r="3023" spans="1:3" hidden="1" x14ac:dyDescent="0.25">
      <c r="A3023" t="s">
        <v>1</v>
      </c>
      <c r="B3023">
        <v>89.487638682624294</v>
      </c>
      <c r="C3023">
        <v>13.6</v>
      </c>
    </row>
    <row r="3024" spans="1:3" hidden="1" x14ac:dyDescent="0.25">
      <c r="A3024" t="s">
        <v>1</v>
      </c>
      <c r="B3024">
        <v>89.704844087075898</v>
      </c>
      <c r="C3024">
        <v>13.58</v>
      </c>
    </row>
    <row r="3025" spans="1:3" hidden="1" x14ac:dyDescent="0.25">
      <c r="A3025" t="s">
        <v>1</v>
      </c>
      <c r="B3025">
        <v>90.495871215280701</v>
      </c>
      <c r="C3025">
        <v>13.62</v>
      </c>
    </row>
    <row r="3026" spans="1:3" hidden="1" x14ac:dyDescent="0.25">
      <c r="A3026" t="s">
        <v>1</v>
      </c>
      <c r="B3026">
        <v>89.933138320100298</v>
      </c>
      <c r="C3026">
        <v>13.31</v>
      </c>
    </row>
    <row r="3027" spans="1:3" hidden="1" x14ac:dyDescent="0.25">
      <c r="A3027" t="s">
        <v>1</v>
      </c>
      <c r="B3027">
        <v>90.970428987921693</v>
      </c>
      <c r="C3027">
        <v>13.43</v>
      </c>
    </row>
    <row r="3028" spans="1:3" hidden="1" x14ac:dyDescent="0.25">
      <c r="A3028" t="s">
        <v>1</v>
      </c>
      <c r="B3028">
        <v>90.567698846387401</v>
      </c>
      <c r="C3028">
        <v>13.42</v>
      </c>
    </row>
    <row r="3029" spans="1:3" hidden="1" x14ac:dyDescent="0.25">
      <c r="A3029" t="s">
        <v>1</v>
      </c>
      <c r="B3029">
        <v>92.534598111997099</v>
      </c>
      <c r="C3029">
        <v>13.12</v>
      </c>
    </row>
    <row r="3030" spans="1:3" hidden="1" x14ac:dyDescent="0.25">
      <c r="A3030" t="s">
        <v>1</v>
      </c>
      <c r="B3030">
        <v>92.934043372257193</v>
      </c>
      <c r="C3030">
        <v>12.55</v>
      </c>
    </row>
    <row r="3031" spans="1:3" hidden="1" x14ac:dyDescent="0.25">
      <c r="A3031" t="s">
        <v>1</v>
      </c>
      <c r="B3031">
        <v>93.580441640378595</v>
      </c>
      <c r="C3031">
        <v>12.879999999999999</v>
      </c>
    </row>
    <row r="3032" spans="1:3" hidden="1" x14ac:dyDescent="0.25">
      <c r="A3032" t="s">
        <v>1</v>
      </c>
      <c r="B3032">
        <v>92.723505359708298</v>
      </c>
      <c r="C3032">
        <v>13.01</v>
      </c>
    </row>
    <row r="3033" spans="1:3" hidden="1" x14ac:dyDescent="0.25">
      <c r="A3033" t="s">
        <v>1</v>
      </c>
      <c r="B3033">
        <v>92.065527065527107</v>
      </c>
      <c r="C3033">
        <v>13.03</v>
      </c>
    </row>
    <row r="3034" spans="1:3" hidden="1" x14ac:dyDescent="0.25">
      <c r="A3034" t="s">
        <v>1</v>
      </c>
      <c r="B3034">
        <v>92.845361807608001</v>
      </c>
      <c r="C3034">
        <v>13</v>
      </c>
    </row>
    <row r="3035" spans="1:3" hidden="1" x14ac:dyDescent="0.25">
      <c r="A3035" t="s">
        <v>1</v>
      </c>
      <c r="B3035">
        <v>93.257662469795306</v>
      </c>
      <c r="C3035">
        <v>12.54</v>
      </c>
    </row>
    <row r="3036" spans="1:3" hidden="1" x14ac:dyDescent="0.25">
      <c r="A3036" t="s">
        <v>1</v>
      </c>
      <c r="B3036">
        <v>93.2315583781143</v>
      </c>
      <c r="C3036">
        <v>12.870000000000001</v>
      </c>
    </row>
    <row r="3037" spans="1:3" hidden="1" x14ac:dyDescent="0.25">
      <c r="A3037" t="s">
        <v>1</v>
      </c>
      <c r="B3037">
        <v>93.011330789686696</v>
      </c>
      <c r="C3037">
        <v>12.93</v>
      </c>
    </row>
    <row r="3038" spans="1:3" hidden="1" x14ac:dyDescent="0.25">
      <c r="A3038" t="s">
        <v>1</v>
      </c>
      <c r="B3038">
        <v>92.571993224167102</v>
      </c>
      <c r="C3038">
        <v>12.99</v>
      </c>
    </row>
    <row r="3039" spans="1:3" hidden="1" x14ac:dyDescent="0.25">
      <c r="A3039" t="s">
        <v>1</v>
      </c>
      <c r="B3039">
        <v>90.701096364685498</v>
      </c>
      <c r="C3039">
        <v>13.02</v>
      </c>
    </row>
    <row r="3040" spans="1:3" hidden="1" x14ac:dyDescent="0.25">
      <c r="A3040" t="s">
        <v>1</v>
      </c>
      <c r="B3040">
        <v>92.957467259401696</v>
      </c>
      <c r="C3040">
        <v>12.64</v>
      </c>
    </row>
    <row r="3041" spans="1:3" hidden="1" x14ac:dyDescent="0.25">
      <c r="A3041" t="s">
        <v>1</v>
      </c>
      <c r="B3041">
        <v>92.817807514153401</v>
      </c>
      <c r="C3041">
        <v>12.99</v>
      </c>
    </row>
    <row r="3042" spans="1:3" hidden="1" x14ac:dyDescent="0.25">
      <c r="A3042" t="s">
        <v>1</v>
      </c>
      <c r="B3042">
        <v>92.211630123927506</v>
      </c>
      <c r="C3042">
        <v>12.82</v>
      </c>
    </row>
    <row r="3043" spans="1:3" hidden="1" x14ac:dyDescent="0.25">
      <c r="A3043" t="s">
        <v>1</v>
      </c>
      <c r="B3043">
        <v>91.3967922662858</v>
      </c>
      <c r="C3043">
        <v>13</v>
      </c>
    </row>
    <row r="3044" spans="1:3" hidden="1" x14ac:dyDescent="0.25">
      <c r="A3044" t="s">
        <v>1</v>
      </c>
      <c r="B3044">
        <v>86.678490351872895</v>
      </c>
      <c r="C3044">
        <v>13.73</v>
      </c>
    </row>
    <row r="3045" spans="1:3" hidden="1" x14ac:dyDescent="0.25">
      <c r="A3045" t="s">
        <v>1</v>
      </c>
      <c r="B3045">
        <v>93.025632144094203</v>
      </c>
      <c r="C3045">
        <v>12.73</v>
      </c>
    </row>
    <row r="3046" spans="1:3" hidden="1" x14ac:dyDescent="0.25">
      <c r="A3046" t="s">
        <v>1</v>
      </c>
      <c r="B3046">
        <v>92.2123500666371</v>
      </c>
      <c r="C3046">
        <v>13.03</v>
      </c>
    </row>
    <row r="3047" spans="1:3" hidden="1" x14ac:dyDescent="0.25">
      <c r="A3047" t="s">
        <v>1</v>
      </c>
      <c r="B3047">
        <v>92.696504344312004</v>
      </c>
      <c r="C3047">
        <v>13.06</v>
      </c>
    </row>
    <row r="3048" spans="1:3" hidden="1" x14ac:dyDescent="0.25">
      <c r="A3048" t="s">
        <v>1</v>
      </c>
      <c r="B3048">
        <v>92.873485868102307</v>
      </c>
      <c r="C3048">
        <v>12.91</v>
      </c>
    </row>
    <row r="3049" spans="1:3" hidden="1" x14ac:dyDescent="0.25">
      <c r="A3049" t="s">
        <v>1</v>
      </c>
      <c r="B3049">
        <v>93.212304278140806</v>
      </c>
      <c r="C3049">
        <v>12.75</v>
      </c>
    </row>
    <row r="3050" spans="1:3" hidden="1" x14ac:dyDescent="0.25">
      <c r="A3050" t="s">
        <v>1</v>
      </c>
      <c r="B3050">
        <v>91.376669285153199</v>
      </c>
      <c r="C3050">
        <v>13.25</v>
      </c>
    </row>
    <row r="3051" spans="1:3" hidden="1" x14ac:dyDescent="0.25">
      <c r="A3051" t="s">
        <v>1</v>
      </c>
      <c r="B3051">
        <v>92.680849165997699</v>
      </c>
      <c r="C3051">
        <v>13.17</v>
      </c>
    </row>
    <row r="3052" spans="1:3" hidden="1" x14ac:dyDescent="0.25">
      <c r="A3052" t="s">
        <v>1</v>
      </c>
      <c r="B3052">
        <v>92.608492767148903</v>
      </c>
      <c r="C3052">
        <v>12.74</v>
      </c>
    </row>
    <row r="3053" spans="1:3" hidden="1" x14ac:dyDescent="0.25">
      <c r="A3053" t="s">
        <v>1</v>
      </c>
      <c r="B3053">
        <v>92.066326530612201</v>
      </c>
      <c r="C3053">
        <v>12.969999999999999</v>
      </c>
    </row>
    <row r="3054" spans="1:3" hidden="1" x14ac:dyDescent="0.25">
      <c r="A3054" t="s">
        <v>1</v>
      </c>
      <c r="B3054">
        <v>90.266468056934798</v>
      </c>
      <c r="C3054">
        <v>12.95</v>
      </c>
    </row>
    <row r="3055" spans="1:3" hidden="1" x14ac:dyDescent="0.25">
      <c r="A3055" t="s">
        <v>1</v>
      </c>
      <c r="B3055">
        <v>91.053652588404802</v>
      </c>
      <c r="C3055">
        <v>13.09</v>
      </c>
    </row>
    <row r="3056" spans="1:3" hidden="1" x14ac:dyDescent="0.25">
      <c r="A3056" t="s">
        <v>1</v>
      </c>
      <c r="B3056">
        <v>92.800325304004303</v>
      </c>
      <c r="C3056">
        <v>13.45</v>
      </c>
    </row>
    <row r="3057" spans="1:3" hidden="1" x14ac:dyDescent="0.25">
      <c r="A3057" t="s">
        <v>1</v>
      </c>
      <c r="B3057">
        <v>92.713263074169802</v>
      </c>
      <c r="C3057">
        <v>12.969999999999999</v>
      </c>
    </row>
    <row r="3058" spans="1:3" hidden="1" x14ac:dyDescent="0.25">
      <c r="A3058" t="s">
        <v>1</v>
      </c>
      <c r="B3058">
        <v>92.979568671963705</v>
      </c>
      <c r="C3058">
        <v>12.690000000000001</v>
      </c>
    </row>
    <row r="3059" spans="1:3" hidden="1" x14ac:dyDescent="0.25">
      <c r="A3059" t="s">
        <v>1</v>
      </c>
      <c r="B3059">
        <v>92.698811944771506</v>
      </c>
      <c r="C3059">
        <v>13.17</v>
      </c>
    </row>
    <row r="3060" spans="1:3" hidden="1" x14ac:dyDescent="0.25">
      <c r="A3060" t="s">
        <v>1</v>
      </c>
      <c r="B3060">
        <v>91.719506825187096</v>
      </c>
      <c r="C3060">
        <v>13.02</v>
      </c>
    </row>
    <row r="3061" spans="1:3" hidden="1" x14ac:dyDescent="0.25">
      <c r="A3061" t="s">
        <v>1</v>
      </c>
      <c r="B3061">
        <v>93.171231753321294</v>
      </c>
      <c r="C3061">
        <v>13.11</v>
      </c>
    </row>
    <row r="3062" spans="1:3" hidden="1" x14ac:dyDescent="0.25">
      <c r="A3062" t="s">
        <v>1</v>
      </c>
      <c r="B3062">
        <v>92.0222475755847</v>
      </c>
      <c r="C3062">
        <v>12.879999999999999</v>
      </c>
    </row>
    <row r="3063" spans="1:3" hidden="1" x14ac:dyDescent="0.25">
      <c r="A3063" t="s">
        <v>1</v>
      </c>
      <c r="B3063">
        <v>92.3185088293002</v>
      </c>
      <c r="C3063">
        <v>12.51</v>
      </c>
    </row>
    <row r="3064" spans="1:3" hidden="1" x14ac:dyDescent="0.25">
      <c r="A3064" t="s">
        <v>1</v>
      </c>
      <c r="B3064">
        <v>92.480854494155594</v>
      </c>
      <c r="C3064">
        <v>13</v>
      </c>
    </row>
    <row r="3065" spans="1:3" hidden="1" x14ac:dyDescent="0.25">
      <c r="A3065" t="s">
        <v>1</v>
      </c>
      <c r="B3065">
        <v>93.003127631420696</v>
      </c>
      <c r="C3065">
        <v>12.9</v>
      </c>
    </row>
    <row r="3066" spans="1:3" hidden="1" x14ac:dyDescent="0.25">
      <c r="A3066" t="s">
        <v>1</v>
      </c>
      <c r="B3066">
        <v>93.278959810874696</v>
      </c>
      <c r="C3066">
        <v>12.79</v>
      </c>
    </row>
    <row r="3067" spans="1:3" hidden="1" x14ac:dyDescent="0.25">
      <c r="A3067" t="s">
        <v>1</v>
      </c>
      <c r="B3067">
        <v>93.113399959208706</v>
      </c>
      <c r="C3067">
        <v>13.06</v>
      </c>
    </row>
    <row r="3068" spans="1:3" hidden="1" x14ac:dyDescent="0.25">
      <c r="A3068" t="s">
        <v>1</v>
      </c>
      <c r="B3068">
        <v>86.483896463149605</v>
      </c>
      <c r="C3068">
        <v>12.67</v>
      </c>
    </row>
    <row r="3069" spans="1:3" hidden="1" x14ac:dyDescent="0.25">
      <c r="A3069" t="s">
        <v>1</v>
      </c>
      <c r="B3069">
        <v>92.391901166781096</v>
      </c>
      <c r="C3069">
        <v>13.1</v>
      </c>
    </row>
    <row r="3070" spans="1:3" hidden="1" x14ac:dyDescent="0.25">
      <c r="A3070" t="s">
        <v>1</v>
      </c>
      <c r="B3070">
        <v>89.125796619562195</v>
      </c>
      <c r="C3070">
        <v>13.36</v>
      </c>
    </row>
    <row r="3071" spans="1:3" hidden="1" x14ac:dyDescent="0.25">
      <c r="A3071" t="s">
        <v>1</v>
      </c>
      <c r="B3071">
        <v>93.156257202120301</v>
      </c>
      <c r="C3071">
        <v>13.01</v>
      </c>
    </row>
    <row r="3072" spans="1:3" hidden="1" x14ac:dyDescent="0.25">
      <c r="A3072" t="s">
        <v>1</v>
      </c>
      <c r="B3072">
        <v>91.5871044389243</v>
      </c>
      <c r="C3072">
        <v>12.99</v>
      </c>
    </row>
    <row r="3073" spans="1:3" hidden="1" x14ac:dyDescent="0.25">
      <c r="A3073" t="s">
        <v>1</v>
      </c>
      <c r="B3073">
        <v>92.720397579948099</v>
      </c>
      <c r="C3073">
        <v>13.03</v>
      </c>
    </row>
    <row r="3074" spans="1:3" hidden="1" x14ac:dyDescent="0.25">
      <c r="A3074" t="s">
        <v>1</v>
      </c>
      <c r="B3074">
        <v>91.346896346896301</v>
      </c>
      <c r="C3074">
        <v>13.21</v>
      </c>
    </row>
    <row r="3075" spans="1:3" hidden="1" x14ac:dyDescent="0.25">
      <c r="A3075" t="s">
        <v>1</v>
      </c>
      <c r="B3075">
        <v>90.575560237502401</v>
      </c>
      <c r="C3075">
        <v>13.17</v>
      </c>
    </row>
    <row r="3076" spans="1:3" hidden="1" x14ac:dyDescent="0.25">
      <c r="A3076" t="s">
        <v>1</v>
      </c>
      <c r="B3076">
        <v>93.139089749042995</v>
      </c>
      <c r="C3076">
        <v>12.8</v>
      </c>
    </row>
    <row r="3077" spans="1:3" hidden="1" x14ac:dyDescent="0.25">
      <c r="A3077" t="s">
        <v>1</v>
      </c>
      <c r="B3077">
        <v>92.285790313996799</v>
      </c>
      <c r="C3077">
        <v>12.86</v>
      </c>
    </row>
    <row r="3078" spans="1:3" hidden="1" x14ac:dyDescent="0.25">
      <c r="A3078" t="s">
        <v>1</v>
      </c>
      <c r="B3078">
        <v>93.454430911381806</v>
      </c>
      <c r="C3078">
        <v>12.879999999999999</v>
      </c>
    </row>
    <row r="3079" spans="1:3" hidden="1" x14ac:dyDescent="0.25">
      <c r="A3079" t="s">
        <v>1</v>
      </c>
      <c r="B3079">
        <v>92.271285034373307</v>
      </c>
      <c r="C3079">
        <v>12.9</v>
      </c>
    </row>
    <row r="3080" spans="1:3" hidden="1" x14ac:dyDescent="0.25">
      <c r="A3080" t="s">
        <v>1</v>
      </c>
      <c r="B3080">
        <v>91.091617933723199</v>
      </c>
      <c r="C3080">
        <v>12.75</v>
      </c>
    </row>
    <row r="3081" spans="1:3" hidden="1" x14ac:dyDescent="0.25">
      <c r="A3081" t="s">
        <v>1</v>
      </c>
      <c r="B3081">
        <v>92.447395653673695</v>
      </c>
      <c r="C3081">
        <v>13.37</v>
      </c>
    </row>
    <row r="3082" spans="1:3" hidden="1" x14ac:dyDescent="0.25">
      <c r="A3082" t="s">
        <v>1</v>
      </c>
      <c r="B3082">
        <v>91.157365050320195</v>
      </c>
      <c r="C3082">
        <v>12.85</v>
      </c>
    </row>
    <row r="3083" spans="1:3" hidden="1" x14ac:dyDescent="0.25">
      <c r="A3083" t="s">
        <v>1</v>
      </c>
      <c r="B3083">
        <v>92.711670480549202</v>
      </c>
      <c r="C3083">
        <v>13.15</v>
      </c>
    </row>
    <row r="3084" spans="1:3" hidden="1" x14ac:dyDescent="0.25">
      <c r="A3084" t="s">
        <v>1</v>
      </c>
      <c r="B3084">
        <v>91.557271557271605</v>
      </c>
      <c r="C3084">
        <v>13.16</v>
      </c>
    </row>
    <row r="3085" spans="1:3" hidden="1" x14ac:dyDescent="0.25">
      <c r="A3085" t="s">
        <v>1</v>
      </c>
      <c r="B3085">
        <v>91.8612165350292</v>
      </c>
      <c r="C3085">
        <v>12.92</v>
      </c>
    </row>
    <row r="3086" spans="1:3" hidden="1" x14ac:dyDescent="0.25">
      <c r="A3086" t="s">
        <v>1</v>
      </c>
      <c r="B3086">
        <v>92.342091965639199</v>
      </c>
      <c r="C3086">
        <v>12.9</v>
      </c>
    </row>
    <row r="3087" spans="1:3" hidden="1" x14ac:dyDescent="0.25">
      <c r="A3087" t="s">
        <v>1</v>
      </c>
      <c r="B3087">
        <v>92.372969236087101</v>
      </c>
      <c r="C3087">
        <v>12.93</v>
      </c>
    </row>
    <row r="3088" spans="1:3" hidden="1" x14ac:dyDescent="0.25">
      <c r="A3088" t="s">
        <v>1</v>
      </c>
      <c r="B3088">
        <v>92.397306778318395</v>
      </c>
      <c r="C3088">
        <v>13.06</v>
      </c>
    </row>
    <row r="3089" spans="1:3" hidden="1" x14ac:dyDescent="0.25">
      <c r="A3089" t="s">
        <v>1</v>
      </c>
      <c r="B3089">
        <v>91.705054382597595</v>
      </c>
      <c r="C3089">
        <v>13.28</v>
      </c>
    </row>
    <row r="3090" spans="1:3" hidden="1" x14ac:dyDescent="0.25">
      <c r="A3090" t="s">
        <v>1</v>
      </c>
      <c r="B3090">
        <v>92.127696389433595</v>
      </c>
      <c r="C3090">
        <v>13.1</v>
      </c>
    </row>
    <row r="3091" spans="1:3" hidden="1" x14ac:dyDescent="0.25">
      <c r="A3091" t="s">
        <v>1</v>
      </c>
      <c r="B3091">
        <v>92.851329354313606</v>
      </c>
      <c r="C3091">
        <v>13.1</v>
      </c>
    </row>
    <row r="3092" spans="1:3" hidden="1" x14ac:dyDescent="0.25">
      <c r="A3092" t="s">
        <v>1</v>
      </c>
      <c r="B3092">
        <v>92.533965064505097</v>
      </c>
      <c r="C3092">
        <v>13.06</v>
      </c>
    </row>
    <row r="3093" spans="1:3" hidden="1" x14ac:dyDescent="0.25">
      <c r="A3093" t="s">
        <v>1</v>
      </c>
      <c r="B3093">
        <v>92.104177873408602</v>
      </c>
      <c r="C3093">
        <v>13.45</v>
      </c>
    </row>
    <row r="3094" spans="1:3" hidden="1" x14ac:dyDescent="0.25">
      <c r="A3094" t="s">
        <v>1</v>
      </c>
      <c r="B3094">
        <v>92.486033519553104</v>
      </c>
      <c r="C3094">
        <v>12.809999999999999</v>
      </c>
    </row>
    <row r="3095" spans="1:3" hidden="1" x14ac:dyDescent="0.25">
      <c r="A3095" t="s">
        <v>1</v>
      </c>
      <c r="B3095">
        <v>92.505693525647999</v>
      </c>
      <c r="C3095">
        <v>13.09</v>
      </c>
    </row>
    <row r="3096" spans="1:3" hidden="1" x14ac:dyDescent="0.25">
      <c r="A3096" t="s">
        <v>1</v>
      </c>
      <c r="B3096">
        <v>91.422646204894207</v>
      </c>
      <c r="C3096">
        <v>12.95</v>
      </c>
    </row>
    <row r="3097" spans="1:3" hidden="1" x14ac:dyDescent="0.25">
      <c r="A3097" t="s">
        <v>1</v>
      </c>
      <c r="B3097">
        <v>91.082251082251105</v>
      </c>
      <c r="C3097">
        <v>13.34</v>
      </c>
    </row>
    <row r="3098" spans="1:3" hidden="1" x14ac:dyDescent="0.25">
      <c r="A3098" t="s">
        <v>1</v>
      </c>
      <c r="B3098">
        <v>92.226007397313595</v>
      </c>
      <c r="C3098">
        <v>13.5</v>
      </c>
    </row>
    <row r="3099" spans="1:3" hidden="1" x14ac:dyDescent="0.25">
      <c r="A3099" t="s">
        <v>1</v>
      </c>
      <c r="B3099">
        <v>92.599699962495293</v>
      </c>
      <c r="C3099">
        <v>12.879999999999999</v>
      </c>
    </row>
    <row r="3100" spans="1:3" hidden="1" x14ac:dyDescent="0.25">
      <c r="A3100" t="s">
        <v>1</v>
      </c>
      <c r="B3100">
        <v>91.580658695196107</v>
      </c>
      <c r="C3100">
        <v>13.16</v>
      </c>
    </row>
    <row r="3101" spans="1:3" hidden="1" x14ac:dyDescent="0.25">
      <c r="A3101" t="s">
        <v>1</v>
      </c>
      <c r="B3101">
        <v>93.151696156880405</v>
      </c>
      <c r="C3101">
        <v>13.05</v>
      </c>
    </row>
    <row r="3102" spans="1:3" hidden="1" x14ac:dyDescent="0.25">
      <c r="A3102" t="s">
        <v>1</v>
      </c>
      <c r="B3102">
        <v>90.872033023735796</v>
      </c>
      <c r="C3102">
        <v>12.85</v>
      </c>
    </row>
    <row r="3103" spans="1:3" hidden="1" x14ac:dyDescent="0.25">
      <c r="A3103" t="s">
        <v>1</v>
      </c>
      <c r="B3103">
        <v>92.319216039648595</v>
      </c>
      <c r="C3103">
        <v>12.83</v>
      </c>
    </row>
    <row r="3104" spans="1:3" hidden="1" x14ac:dyDescent="0.25">
      <c r="A3104" t="s">
        <v>1</v>
      </c>
      <c r="B3104">
        <v>92.2063548732595</v>
      </c>
      <c r="C3104">
        <v>13.37</v>
      </c>
    </row>
    <row r="3105" spans="1:3" hidden="1" x14ac:dyDescent="0.25">
      <c r="A3105" t="s">
        <v>1</v>
      </c>
      <c r="B3105">
        <v>92.662626762305194</v>
      </c>
      <c r="C3105">
        <v>12.84</v>
      </c>
    </row>
    <row r="3106" spans="1:3" hidden="1" x14ac:dyDescent="0.25">
      <c r="A3106" t="s">
        <v>1</v>
      </c>
      <c r="B3106">
        <v>91.035634743875306</v>
      </c>
      <c r="C3106">
        <v>13.02</v>
      </c>
    </row>
    <row r="3107" spans="1:3" hidden="1" x14ac:dyDescent="0.25">
      <c r="A3107" t="s">
        <v>1</v>
      </c>
      <c r="B3107">
        <v>90.240057696270398</v>
      </c>
      <c r="C3107">
        <v>13.22</v>
      </c>
    </row>
    <row r="3108" spans="1:3" hidden="1" x14ac:dyDescent="0.25">
      <c r="A3108" t="s">
        <v>1</v>
      </c>
      <c r="B3108">
        <v>91.599482040310804</v>
      </c>
      <c r="C3108">
        <v>13.21</v>
      </c>
    </row>
    <row r="3109" spans="1:3" hidden="1" x14ac:dyDescent="0.25">
      <c r="A3109" t="s">
        <v>1</v>
      </c>
      <c r="B3109">
        <v>92.928163423371103</v>
      </c>
      <c r="C3109">
        <v>13.43</v>
      </c>
    </row>
    <row r="3110" spans="1:3" hidden="1" x14ac:dyDescent="0.25">
      <c r="A3110" t="s">
        <v>1</v>
      </c>
      <c r="B3110">
        <v>92.623318385650194</v>
      </c>
      <c r="C3110">
        <v>13.37</v>
      </c>
    </row>
    <row r="3111" spans="1:3" hidden="1" x14ac:dyDescent="0.25">
      <c r="A3111" t="s">
        <v>1</v>
      </c>
      <c r="B3111">
        <v>91.938986556359893</v>
      </c>
      <c r="C3111">
        <v>13.21</v>
      </c>
    </row>
    <row r="3112" spans="1:3" hidden="1" x14ac:dyDescent="0.25">
      <c r="A3112" t="s">
        <v>1</v>
      </c>
      <c r="B3112">
        <v>92.303345641714202</v>
      </c>
      <c r="C3112">
        <v>13.1</v>
      </c>
    </row>
    <row r="3113" spans="1:3" hidden="1" x14ac:dyDescent="0.25">
      <c r="A3113" t="s">
        <v>1</v>
      </c>
      <c r="B3113">
        <v>91.275246117933605</v>
      </c>
      <c r="C3113">
        <v>13.17</v>
      </c>
    </row>
    <row r="3114" spans="1:3" hidden="1" x14ac:dyDescent="0.25">
      <c r="A3114" t="s">
        <v>1</v>
      </c>
      <c r="B3114">
        <v>92.416372042425905</v>
      </c>
      <c r="C3114">
        <v>13.14</v>
      </c>
    </row>
    <row r="3115" spans="1:3" hidden="1" x14ac:dyDescent="0.25">
      <c r="A3115" t="s">
        <v>1</v>
      </c>
      <c r="B3115">
        <v>90.588073495434003</v>
      </c>
      <c r="C3115">
        <v>13</v>
      </c>
    </row>
    <row r="3116" spans="1:3" hidden="1" x14ac:dyDescent="0.25">
      <c r="A3116" t="s">
        <v>1</v>
      </c>
      <c r="B3116">
        <v>92.108357165554494</v>
      </c>
      <c r="C3116">
        <v>12.9</v>
      </c>
    </row>
    <row r="3117" spans="1:3" hidden="1" x14ac:dyDescent="0.25">
      <c r="A3117" t="s">
        <v>1</v>
      </c>
      <c r="B3117">
        <v>92.887788778877905</v>
      </c>
      <c r="C3117">
        <v>13.09</v>
      </c>
    </row>
    <row r="3118" spans="1:3" hidden="1" x14ac:dyDescent="0.25">
      <c r="A3118" t="s">
        <v>1</v>
      </c>
      <c r="B3118">
        <v>90.726075849872302</v>
      </c>
      <c r="C3118">
        <v>13.33</v>
      </c>
    </row>
    <row r="3119" spans="1:3" hidden="1" x14ac:dyDescent="0.25">
      <c r="A3119" t="s">
        <v>1</v>
      </c>
      <c r="B3119">
        <v>90.991143223400499</v>
      </c>
      <c r="C3119">
        <v>12.83</v>
      </c>
    </row>
    <row r="3120" spans="1:3" hidden="1" x14ac:dyDescent="0.25">
      <c r="A3120" t="s">
        <v>1</v>
      </c>
      <c r="B3120">
        <v>92.980263764640796</v>
      </c>
      <c r="C3120">
        <v>13.13</v>
      </c>
    </row>
    <row r="3121" spans="1:3" hidden="1" x14ac:dyDescent="0.25">
      <c r="A3121" t="s">
        <v>1</v>
      </c>
      <c r="B3121">
        <v>90.493767976989403</v>
      </c>
      <c r="C3121">
        <v>12.51</v>
      </c>
    </row>
    <row r="3122" spans="1:3" hidden="1" x14ac:dyDescent="0.25">
      <c r="A3122" t="s">
        <v>1</v>
      </c>
      <c r="B3122">
        <v>92.306056309499695</v>
      </c>
      <c r="C3122">
        <v>13.19</v>
      </c>
    </row>
    <row r="3123" spans="1:3" hidden="1" x14ac:dyDescent="0.25">
      <c r="A3123" t="s">
        <v>1</v>
      </c>
      <c r="B3123">
        <v>92.132048913521601</v>
      </c>
      <c r="C3123">
        <v>13.29</v>
      </c>
    </row>
    <row r="3124" spans="1:3" hidden="1" x14ac:dyDescent="0.25">
      <c r="A3124" t="s">
        <v>1</v>
      </c>
      <c r="B3124">
        <v>91.883852691218095</v>
      </c>
      <c r="C3124">
        <v>13.16</v>
      </c>
    </row>
    <row r="3125" spans="1:3" hidden="1" x14ac:dyDescent="0.25">
      <c r="A3125" t="s">
        <v>1</v>
      </c>
      <c r="B3125">
        <v>92.130029051853199</v>
      </c>
      <c r="C3125">
        <v>13.44</v>
      </c>
    </row>
    <row r="3126" spans="1:3" hidden="1" x14ac:dyDescent="0.25">
      <c r="A3126" t="s">
        <v>1</v>
      </c>
      <c r="B3126">
        <v>91.442731277532999</v>
      </c>
      <c r="C3126">
        <v>13.31</v>
      </c>
    </row>
    <row r="3127" spans="1:3" hidden="1" x14ac:dyDescent="0.25">
      <c r="A3127" t="s">
        <v>1</v>
      </c>
      <c r="B3127">
        <v>91.958922054832996</v>
      </c>
      <c r="C3127">
        <v>13.16</v>
      </c>
    </row>
    <row r="3128" spans="1:3" hidden="1" x14ac:dyDescent="0.25">
      <c r="A3128" t="s">
        <v>1</v>
      </c>
      <c r="B3128">
        <v>92.012727463973903</v>
      </c>
      <c r="C3128">
        <v>13.06</v>
      </c>
    </row>
    <row r="3129" spans="1:3" hidden="1" x14ac:dyDescent="0.25">
      <c r="A3129" t="s">
        <v>1</v>
      </c>
      <c r="B3129">
        <v>92.026431718061701</v>
      </c>
      <c r="C3129">
        <v>13.32</v>
      </c>
    </row>
    <row r="3130" spans="1:3" hidden="1" x14ac:dyDescent="0.25">
      <c r="A3130" t="s">
        <v>1</v>
      </c>
      <c r="B3130">
        <v>94.310004928536202</v>
      </c>
      <c r="C3130">
        <v>13.47</v>
      </c>
    </row>
    <row r="3131" spans="1:3" hidden="1" x14ac:dyDescent="0.25">
      <c r="A3131" t="s">
        <v>1</v>
      </c>
      <c r="B3131">
        <v>92.583429228998895</v>
      </c>
      <c r="C3131">
        <v>12.969999999999999</v>
      </c>
    </row>
    <row r="3132" spans="1:3" hidden="1" x14ac:dyDescent="0.25">
      <c r="A3132" t="s">
        <v>1</v>
      </c>
      <c r="B3132">
        <v>90.838785658204699</v>
      </c>
      <c r="C3132">
        <v>13.37</v>
      </c>
    </row>
    <row r="3133" spans="1:3" hidden="1" x14ac:dyDescent="0.25">
      <c r="A3133" t="s">
        <v>1</v>
      </c>
      <c r="B3133">
        <v>94.761178187607797</v>
      </c>
      <c r="C3133">
        <v>12.74</v>
      </c>
    </row>
    <row r="3134" spans="1:3" hidden="1" x14ac:dyDescent="0.25">
      <c r="A3134" t="s">
        <v>1</v>
      </c>
      <c r="B3134">
        <v>91.862210095498</v>
      </c>
      <c r="C3134">
        <v>13.28</v>
      </c>
    </row>
    <row r="3135" spans="1:3" hidden="1" x14ac:dyDescent="0.25">
      <c r="A3135" t="s">
        <v>1</v>
      </c>
      <c r="B3135">
        <v>92.223268072289201</v>
      </c>
      <c r="C3135">
        <v>13.22</v>
      </c>
    </row>
    <row r="3136" spans="1:3" hidden="1" x14ac:dyDescent="0.25">
      <c r="A3136" t="s">
        <v>1</v>
      </c>
      <c r="B3136">
        <v>90.2946768060837</v>
      </c>
      <c r="C3136">
        <v>13.39</v>
      </c>
    </row>
    <row r="3137" spans="1:3" hidden="1" x14ac:dyDescent="0.25">
      <c r="A3137" t="s">
        <v>1</v>
      </c>
      <c r="B3137">
        <v>92.287001765307096</v>
      </c>
      <c r="C3137">
        <v>13.4</v>
      </c>
    </row>
    <row r="3138" spans="1:3" hidden="1" x14ac:dyDescent="0.25">
      <c r="A3138" t="s">
        <v>1</v>
      </c>
      <c r="B3138">
        <v>91.359510655090801</v>
      </c>
      <c r="C3138">
        <v>13.25</v>
      </c>
    </row>
    <row r="3139" spans="1:3" hidden="1" x14ac:dyDescent="0.25">
      <c r="A3139" t="s">
        <v>1</v>
      </c>
      <c r="B3139">
        <v>92.206703910614493</v>
      </c>
      <c r="C3139">
        <v>13.16</v>
      </c>
    </row>
    <row r="3140" spans="1:3" hidden="1" x14ac:dyDescent="0.25">
      <c r="A3140" t="s">
        <v>1</v>
      </c>
      <c r="B3140">
        <v>91.064726158559907</v>
      </c>
      <c r="C3140">
        <v>13.24</v>
      </c>
    </row>
    <row r="3141" spans="1:3" hidden="1" x14ac:dyDescent="0.25">
      <c r="A3141" t="s">
        <v>1</v>
      </c>
      <c r="B3141">
        <v>89.673586451789106</v>
      </c>
      <c r="C3141">
        <v>13.4</v>
      </c>
    </row>
    <row r="3142" spans="1:3" hidden="1" x14ac:dyDescent="0.25">
      <c r="A3142" t="s">
        <v>1</v>
      </c>
      <c r="B3142">
        <v>92.542848475656001</v>
      </c>
      <c r="C3142">
        <v>12.67</v>
      </c>
    </row>
    <row r="3143" spans="1:3" hidden="1" x14ac:dyDescent="0.25">
      <c r="A3143" t="s">
        <v>1</v>
      </c>
      <c r="B3143">
        <v>92.112105711850006</v>
      </c>
      <c r="C3143">
        <v>13.1</v>
      </c>
    </row>
    <row r="3144" spans="1:3" hidden="1" x14ac:dyDescent="0.25">
      <c r="A3144" t="s">
        <v>1</v>
      </c>
      <c r="B3144">
        <v>89.908719809502202</v>
      </c>
      <c r="C3144">
        <v>12.85</v>
      </c>
    </row>
    <row r="3145" spans="1:3" hidden="1" x14ac:dyDescent="0.25">
      <c r="A3145" t="s">
        <v>1</v>
      </c>
      <c r="B3145">
        <v>87.952623442757101</v>
      </c>
      <c r="C3145">
        <v>13.35</v>
      </c>
    </row>
    <row r="3146" spans="1:3" hidden="1" x14ac:dyDescent="0.25">
      <c r="A3146" t="s">
        <v>1</v>
      </c>
      <c r="B3146">
        <v>86.321536144578303</v>
      </c>
      <c r="C3146">
        <v>13.58</v>
      </c>
    </row>
    <row r="3147" spans="1:3" hidden="1" x14ac:dyDescent="0.25">
      <c r="A3147" t="s">
        <v>1</v>
      </c>
      <c r="B3147">
        <v>93.138790635000802</v>
      </c>
      <c r="C3147">
        <v>13.33</v>
      </c>
    </row>
    <row r="3148" spans="1:3" hidden="1" x14ac:dyDescent="0.25">
      <c r="A3148" t="s">
        <v>1</v>
      </c>
      <c r="B3148">
        <v>91.964963177862103</v>
      </c>
      <c r="C3148">
        <v>12.9</v>
      </c>
    </row>
    <row r="3149" spans="1:3" hidden="1" x14ac:dyDescent="0.25">
      <c r="A3149" t="s">
        <v>1</v>
      </c>
      <c r="B3149">
        <v>92.652877697841703</v>
      </c>
      <c r="C3149">
        <v>13.06</v>
      </c>
    </row>
    <row r="3150" spans="1:3" hidden="1" x14ac:dyDescent="0.25">
      <c r="A3150" t="s">
        <v>1</v>
      </c>
      <c r="B3150">
        <v>89.694908666925798</v>
      </c>
      <c r="C3150">
        <v>13.28</v>
      </c>
    </row>
    <row r="3151" spans="1:3" hidden="1" x14ac:dyDescent="0.25">
      <c r="A3151" t="s">
        <v>1</v>
      </c>
      <c r="B3151">
        <v>90.649582836710394</v>
      </c>
      <c r="C3151">
        <v>13.34</v>
      </c>
    </row>
    <row r="3152" spans="1:3" hidden="1" x14ac:dyDescent="0.25">
      <c r="A3152" t="s">
        <v>1</v>
      </c>
      <c r="B3152">
        <v>88.911058754233594</v>
      </c>
      <c r="C3152">
        <v>13.54</v>
      </c>
    </row>
    <row r="3153" spans="1:3" hidden="1" x14ac:dyDescent="0.25">
      <c r="A3153" t="s">
        <v>1</v>
      </c>
      <c r="B3153">
        <v>91.272708289830902</v>
      </c>
      <c r="C3153">
        <v>13.08</v>
      </c>
    </row>
    <row r="3154" spans="1:3" hidden="1" x14ac:dyDescent="0.25">
      <c r="A3154" t="s">
        <v>1</v>
      </c>
      <c r="B3154">
        <v>91.840990079938393</v>
      </c>
      <c r="C3154">
        <v>13.48</v>
      </c>
    </row>
    <row r="3155" spans="1:3" hidden="1" x14ac:dyDescent="0.25">
      <c r="A3155" t="s">
        <v>1</v>
      </c>
      <c r="B3155">
        <v>90.976638546398405</v>
      </c>
      <c r="C3155">
        <v>13.47</v>
      </c>
    </row>
    <row r="3156" spans="1:3" hidden="1" x14ac:dyDescent="0.25">
      <c r="A3156" t="s">
        <v>1</v>
      </c>
      <c r="B3156">
        <v>89.983763459237693</v>
      </c>
      <c r="C3156">
        <v>13.73</v>
      </c>
    </row>
    <row r="3157" spans="1:3" hidden="1" x14ac:dyDescent="0.25">
      <c r="A3157" t="s">
        <v>1</v>
      </c>
      <c r="B3157">
        <v>90.561097256857806</v>
      </c>
      <c r="C3157">
        <v>13.56</v>
      </c>
    </row>
    <row r="3158" spans="1:3" hidden="1" x14ac:dyDescent="0.25">
      <c r="A3158" t="s">
        <v>1</v>
      </c>
      <c r="B3158">
        <v>90.774533657745295</v>
      </c>
      <c r="C3158">
        <v>13.73</v>
      </c>
    </row>
    <row r="3159" spans="1:3" hidden="1" x14ac:dyDescent="0.25">
      <c r="A3159" t="s">
        <v>1</v>
      </c>
      <c r="B3159">
        <v>88.6650328308517</v>
      </c>
      <c r="C3159">
        <v>13.68</v>
      </c>
    </row>
    <row r="3160" spans="1:3" hidden="1" x14ac:dyDescent="0.25">
      <c r="A3160" t="s">
        <v>1</v>
      </c>
      <c r="B3160">
        <v>85.716062544420794</v>
      </c>
      <c r="C3160">
        <v>13.55</v>
      </c>
    </row>
    <row r="3161" spans="1:3" hidden="1" x14ac:dyDescent="0.25">
      <c r="A3161" t="s">
        <v>1</v>
      </c>
      <c r="B3161">
        <v>91.835583093604797</v>
      </c>
      <c r="C3161">
        <v>13.01</v>
      </c>
    </row>
    <row r="3162" spans="1:3" hidden="1" x14ac:dyDescent="0.25">
      <c r="A3162" t="s">
        <v>1</v>
      </c>
      <c r="B3162">
        <v>89.502200992788204</v>
      </c>
      <c r="C3162">
        <v>13.47</v>
      </c>
    </row>
    <row r="3163" spans="1:3" hidden="1" x14ac:dyDescent="0.25">
      <c r="A3163" t="s">
        <v>1</v>
      </c>
      <c r="B3163">
        <v>90.305766938663197</v>
      </c>
      <c r="C3163">
        <v>13.52</v>
      </c>
    </row>
    <row r="3164" spans="1:3" hidden="1" x14ac:dyDescent="0.25">
      <c r="A3164" t="s">
        <v>1</v>
      </c>
      <c r="B3164">
        <v>89.574712643678197</v>
      </c>
      <c r="C3164">
        <v>13.58</v>
      </c>
    </row>
    <row r="3165" spans="1:3" hidden="1" x14ac:dyDescent="0.25">
      <c r="A3165" t="s">
        <v>1</v>
      </c>
      <c r="B3165">
        <v>91.586725047268402</v>
      </c>
      <c r="C3165">
        <v>13.15</v>
      </c>
    </row>
    <row r="3166" spans="1:3" hidden="1" x14ac:dyDescent="0.25">
      <c r="A3166" t="s">
        <v>1</v>
      </c>
      <c r="B3166">
        <v>92.718900538396099</v>
      </c>
      <c r="C3166">
        <v>12.77</v>
      </c>
    </row>
    <row r="3167" spans="1:3" hidden="1" x14ac:dyDescent="0.25">
      <c r="A3167" t="s">
        <v>1</v>
      </c>
      <c r="B3167">
        <v>91.212464161762497</v>
      </c>
      <c r="C3167">
        <v>13.72</v>
      </c>
    </row>
    <row r="3168" spans="1:3" hidden="1" x14ac:dyDescent="0.25">
      <c r="A3168" t="s">
        <v>1</v>
      </c>
      <c r="B3168">
        <v>92.5716900549115</v>
      </c>
      <c r="C3168">
        <v>13.05</v>
      </c>
    </row>
    <row r="3169" spans="1:3" hidden="1" x14ac:dyDescent="0.25">
      <c r="A3169" t="s">
        <v>1</v>
      </c>
      <c r="B3169">
        <v>92.107395630321093</v>
      </c>
      <c r="C3169">
        <v>13.24</v>
      </c>
    </row>
    <row r="3170" spans="1:3" hidden="1" x14ac:dyDescent="0.25">
      <c r="A3170" t="s">
        <v>1</v>
      </c>
      <c r="B3170">
        <v>92.7166525063721</v>
      </c>
      <c r="C3170">
        <v>13.25</v>
      </c>
    </row>
    <row r="3171" spans="1:3" hidden="1" x14ac:dyDescent="0.25">
      <c r="A3171" t="s">
        <v>1</v>
      </c>
      <c r="B3171">
        <v>91.393730132631802</v>
      </c>
      <c r="C3171">
        <v>13.29</v>
      </c>
    </row>
    <row r="3172" spans="1:3" hidden="1" x14ac:dyDescent="0.25">
      <c r="A3172" t="s">
        <v>1</v>
      </c>
      <c r="B3172">
        <v>92.349424768779599</v>
      </c>
      <c r="C3172">
        <v>13.15</v>
      </c>
    </row>
    <row r="3173" spans="1:3" hidden="1" x14ac:dyDescent="0.25">
      <c r="A3173" t="s">
        <v>1</v>
      </c>
      <c r="B3173">
        <v>92.403856511903498</v>
      </c>
      <c r="C3173">
        <v>12.99</v>
      </c>
    </row>
    <row r="3174" spans="1:3" hidden="1" x14ac:dyDescent="0.25">
      <c r="A3174" t="s">
        <v>1</v>
      </c>
      <c r="B3174">
        <v>91.574903969270196</v>
      </c>
      <c r="C3174">
        <v>13.31</v>
      </c>
    </row>
    <row r="3175" spans="1:3" hidden="1" x14ac:dyDescent="0.25">
      <c r="A3175" t="s">
        <v>1</v>
      </c>
      <c r="B3175">
        <v>91.740601895241099</v>
      </c>
      <c r="C3175">
        <v>13.24</v>
      </c>
    </row>
    <row r="3176" spans="1:3" hidden="1" x14ac:dyDescent="0.25">
      <c r="A3176" t="s">
        <v>1</v>
      </c>
      <c r="B3176">
        <v>91.9352903166251</v>
      </c>
      <c r="C3176">
        <v>13.47</v>
      </c>
    </row>
    <row r="3177" spans="1:3" hidden="1" x14ac:dyDescent="0.25">
      <c r="A3177" t="s">
        <v>1</v>
      </c>
      <c r="B3177">
        <v>91.4754664823773</v>
      </c>
      <c r="C3177">
        <v>13.21</v>
      </c>
    </row>
    <row r="3178" spans="1:3" hidden="1" x14ac:dyDescent="0.25">
      <c r="A3178" t="s">
        <v>1</v>
      </c>
      <c r="B3178">
        <v>91.980401093892397</v>
      </c>
      <c r="C3178">
        <v>12.870000000000001</v>
      </c>
    </row>
    <row r="3179" spans="1:3" hidden="1" x14ac:dyDescent="0.25">
      <c r="A3179" t="s">
        <v>1</v>
      </c>
      <c r="B3179">
        <v>92.590496469797102</v>
      </c>
      <c r="C3179">
        <v>13.1</v>
      </c>
    </row>
    <row r="3180" spans="1:3" hidden="1" x14ac:dyDescent="0.25">
      <c r="A3180" t="s">
        <v>1</v>
      </c>
      <c r="B3180">
        <v>92.910972276454501</v>
      </c>
      <c r="C3180">
        <v>13.48</v>
      </c>
    </row>
    <row r="3181" spans="1:3" hidden="1" x14ac:dyDescent="0.25">
      <c r="A3181" t="s">
        <v>1</v>
      </c>
      <c r="B3181">
        <v>92.670692630022202</v>
      </c>
      <c r="C3181">
        <v>12.86</v>
      </c>
    </row>
    <row r="3182" spans="1:3" hidden="1" x14ac:dyDescent="0.25">
      <c r="A3182" t="s">
        <v>1</v>
      </c>
      <c r="B3182">
        <v>91.920900881296902</v>
      </c>
      <c r="C3182">
        <v>13.08</v>
      </c>
    </row>
    <row r="3183" spans="1:3" hidden="1" x14ac:dyDescent="0.25">
      <c r="A3183" t="s">
        <v>1</v>
      </c>
      <c r="B3183">
        <v>92.174828273875505</v>
      </c>
      <c r="C3183">
        <v>13.17</v>
      </c>
    </row>
    <row r="3184" spans="1:3" hidden="1" x14ac:dyDescent="0.25">
      <c r="A3184" t="s">
        <v>1</v>
      </c>
      <c r="B3184">
        <v>92.451612903225794</v>
      </c>
      <c r="C3184">
        <v>13.21</v>
      </c>
    </row>
    <row r="3185" spans="1:3" hidden="1" x14ac:dyDescent="0.25">
      <c r="A3185" t="s">
        <v>1</v>
      </c>
      <c r="B3185">
        <v>90.218631911776001</v>
      </c>
      <c r="C3185">
        <v>13.41</v>
      </c>
    </row>
    <row r="3186" spans="1:3" hidden="1" x14ac:dyDescent="0.25">
      <c r="A3186" t="s">
        <v>1</v>
      </c>
      <c r="B3186">
        <v>92.326106594399306</v>
      </c>
      <c r="C3186">
        <v>12.83</v>
      </c>
    </row>
    <row r="3187" spans="1:3" hidden="1" x14ac:dyDescent="0.25">
      <c r="A3187" t="s">
        <v>1</v>
      </c>
      <c r="B3187">
        <v>91.631638206042396</v>
      </c>
      <c r="C3187">
        <v>13.05</v>
      </c>
    </row>
    <row r="3188" spans="1:3" hidden="1" x14ac:dyDescent="0.25">
      <c r="A3188" t="s">
        <v>1</v>
      </c>
      <c r="B3188">
        <v>89.184037774962604</v>
      </c>
      <c r="C3188">
        <v>12.99</v>
      </c>
    </row>
    <row r="3189" spans="1:3" hidden="1" x14ac:dyDescent="0.25">
      <c r="A3189" t="s">
        <v>1</v>
      </c>
      <c r="B3189">
        <v>90.648447914682905</v>
      </c>
      <c r="C3189">
        <v>13.13</v>
      </c>
    </row>
    <row r="3190" spans="1:3" hidden="1" x14ac:dyDescent="0.25">
      <c r="A3190" t="s">
        <v>1</v>
      </c>
      <c r="B3190">
        <v>92.652493636277896</v>
      </c>
      <c r="C3190">
        <v>13.43</v>
      </c>
    </row>
    <row r="3191" spans="1:3" hidden="1" x14ac:dyDescent="0.25">
      <c r="A3191" t="s">
        <v>1</v>
      </c>
      <c r="B3191">
        <v>92.661209488807202</v>
      </c>
      <c r="C3191">
        <v>13.08</v>
      </c>
    </row>
    <row r="3192" spans="1:3" hidden="1" x14ac:dyDescent="0.25">
      <c r="A3192" t="s">
        <v>1</v>
      </c>
      <c r="B3192">
        <v>91.0848884010245</v>
      </c>
      <c r="C3192">
        <v>12.780000000000001</v>
      </c>
    </row>
    <row r="3193" spans="1:3" hidden="1" x14ac:dyDescent="0.25">
      <c r="A3193" t="s">
        <v>1</v>
      </c>
      <c r="B3193">
        <v>92.687588485134498</v>
      </c>
      <c r="C3193">
        <v>13.31</v>
      </c>
    </row>
    <row r="3194" spans="1:3" hidden="1" x14ac:dyDescent="0.25">
      <c r="A3194" t="s">
        <v>1</v>
      </c>
      <c r="B3194">
        <v>90.1057207255554</v>
      </c>
      <c r="C3194">
        <v>13.2</v>
      </c>
    </row>
    <row r="3195" spans="1:3" hidden="1" x14ac:dyDescent="0.25">
      <c r="A3195" t="s">
        <v>1</v>
      </c>
      <c r="B3195">
        <v>90.401604693296505</v>
      </c>
      <c r="C3195">
        <v>13.41</v>
      </c>
    </row>
    <row r="3196" spans="1:3" hidden="1" x14ac:dyDescent="0.25">
      <c r="A3196" t="s">
        <v>1</v>
      </c>
      <c r="B3196">
        <v>91.918638199653799</v>
      </c>
      <c r="C3196">
        <v>12.870000000000001</v>
      </c>
    </row>
    <row r="3197" spans="1:3" hidden="1" x14ac:dyDescent="0.25">
      <c r="A3197" t="s">
        <v>1</v>
      </c>
      <c r="B3197">
        <v>90.931703204047196</v>
      </c>
      <c r="C3197">
        <v>13.08</v>
      </c>
    </row>
    <row r="3198" spans="1:3" hidden="1" x14ac:dyDescent="0.25">
      <c r="A3198" t="s">
        <v>1</v>
      </c>
      <c r="B3198">
        <v>88.902561526870898</v>
      </c>
      <c r="C3198">
        <v>13.33</v>
      </c>
    </row>
    <row r="3199" spans="1:3" hidden="1" x14ac:dyDescent="0.25">
      <c r="A3199" t="s">
        <v>1</v>
      </c>
      <c r="B3199">
        <v>90.575396825396794</v>
      </c>
      <c r="C3199">
        <v>13.43</v>
      </c>
    </row>
    <row r="3200" spans="1:3" hidden="1" x14ac:dyDescent="0.25">
      <c r="A3200" t="s">
        <v>1</v>
      </c>
      <c r="B3200">
        <v>92.124863088718499</v>
      </c>
      <c r="C3200">
        <v>13.1</v>
      </c>
    </row>
    <row r="3201" spans="1:3" hidden="1" x14ac:dyDescent="0.25">
      <c r="A3201" t="s">
        <v>1</v>
      </c>
      <c r="B3201">
        <v>92.044221221567994</v>
      </c>
      <c r="C3201">
        <v>12.89</v>
      </c>
    </row>
    <row r="3202" spans="1:3" hidden="1" x14ac:dyDescent="0.25">
      <c r="A3202" t="s">
        <v>1</v>
      </c>
      <c r="B3202">
        <v>90.323858088315106</v>
      </c>
      <c r="C3202">
        <v>12.99</v>
      </c>
    </row>
    <row r="3203" spans="1:3" hidden="1" x14ac:dyDescent="0.25">
      <c r="A3203" t="s">
        <v>1</v>
      </c>
      <c r="B3203">
        <v>91.778468753185805</v>
      </c>
      <c r="C3203">
        <v>13.12</v>
      </c>
    </row>
    <row r="3204" spans="1:3" hidden="1" x14ac:dyDescent="0.25">
      <c r="A3204" t="s">
        <v>1</v>
      </c>
      <c r="B3204">
        <v>91.239351755661701</v>
      </c>
      <c r="C3204">
        <v>13.22</v>
      </c>
    </row>
    <row r="3205" spans="1:3" hidden="1" x14ac:dyDescent="0.25">
      <c r="A3205" t="s">
        <v>1</v>
      </c>
      <c r="B3205">
        <v>92.679029624446002</v>
      </c>
      <c r="C3205">
        <v>12.879999999999999</v>
      </c>
    </row>
    <row r="3206" spans="1:3" hidden="1" x14ac:dyDescent="0.25">
      <c r="A3206" t="s">
        <v>1</v>
      </c>
      <c r="B3206">
        <v>92.676477096702797</v>
      </c>
      <c r="C3206">
        <v>12.98</v>
      </c>
    </row>
    <row r="3207" spans="1:3" hidden="1" x14ac:dyDescent="0.25">
      <c r="A3207" t="s">
        <v>1</v>
      </c>
      <c r="B3207">
        <v>91.718509656468996</v>
      </c>
      <c r="C3207">
        <v>13.17</v>
      </c>
    </row>
    <row r="3208" spans="1:3" hidden="1" x14ac:dyDescent="0.25">
      <c r="A3208" t="s">
        <v>1</v>
      </c>
      <c r="B3208">
        <v>90.597098784349797</v>
      </c>
      <c r="C3208">
        <v>13.16</v>
      </c>
    </row>
    <row r="3209" spans="1:3" hidden="1" x14ac:dyDescent="0.25">
      <c r="A3209" t="s">
        <v>1</v>
      </c>
      <c r="B3209">
        <v>90.483580746738596</v>
      </c>
      <c r="C3209">
        <v>13.04</v>
      </c>
    </row>
    <row r="3210" spans="1:3" hidden="1" x14ac:dyDescent="0.25">
      <c r="A3210" t="s">
        <v>1</v>
      </c>
      <c r="B3210">
        <v>89.990366088632001</v>
      </c>
      <c r="C3210">
        <v>12.780000000000001</v>
      </c>
    </row>
    <row r="3211" spans="1:3" hidden="1" x14ac:dyDescent="0.25">
      <c r="A3211" t="s">
        <v>1</v>
      </c>
      <c r="B3211">
        <v>90.180005950609896</v>
      </c>
      <c r="C3211">
        <v>13</v>
      </c>
    </row>
    <row r="3212" spans="1:3" hidden="1" x14ac:dyDescent="0.25">
      <c r="A3212" t="s">
        <v>1</v>
      </c>
      <c r="B3212">
        <v>91.416971173365795</v>
      </c>
      <c r="C3212">
        <v>13.09</v>
      </c>
    </row>
    <row r="3213" spans="1:3" hidden="1" x14ac:dyDescent="0.25">
      <c r="A3213" t="s">
        <v>1</v>
      </c>
      <c r="B3213">
        <v>90.374320368046796</v>
      </c>
      <c r="C3213">
        <v>13.56</v>
      </c>
    </row>
    <row r="3214" spans="1:3" hidden="1" x14ac:dyDescent="0.25">
      <c r="A3214" t="s">
        <v>1</v>
      </c>
      <c r="B3214">
        <v>90.344387755102005</v>
      </c>
      <c r="C3214">
        <v>13.01</v>
      </c>
    </row>
    <row r="3215" spans="1:3" hidden="1" x14ac:dyDescent="0.25">
      <c r="A3215" t="s">
        <v>1</v>
      </c>
      <c r="B3215">
        <v>90.827213822894194</v>
      </c>
      <c r="C3215">
        <v>13.18</v>
      </c>
    </row>
    <row r="3216" spans="1:3" hidden="1" x14ac:dyDescent="0.25">
      <c r="A3216" t="s">
        <v>1</v>
      </c>
      <c r="B3216">
        <v>90.765547478943105</v>
      </c>
      <c r="C3216">
        <v>12.8</v>
      </c>
    </row>
    <row r="3217" spans="1:3" hidden="1" x14ac:dyDescent="0.25">
      <c r="A3217" t="s">
        <v>1</v>
      </c>
      <c r="B3217">
        <v>89.828453566757204</v>
      </c>
      <c r="C3217">
        <v>13.06</v>
      </c>
    </row>
    <row r="3218" spans="1:3" hidden="1" x14ac:dyDescent="0.25">
      <c r="A3218" t="s">
        <v>1</v>
      </c>
      <c r="B3218">
        <v>90.411741134041307</v>
      </c>
      <c r="C3218">
        <v>13.25</v>
      </c>
    </row>
    <row r="3219" spans="1:3" hidden="1" x14ac:dyDescent="0.25">
      <c r="A3219" t="s">
        <v>1</v>
      </c>
      <c r="B3219">
        <v>90.612877018381198</v>
      </c>
      <c r="C3219">
        <v>13.11</v>
      </c>
    </row>
    <row r="3220" spans="1:3" hidden="1" x14ac:dyDescent="0.25">
      <c r="A3220" t="s">
        <v>1</v>
      </c>
      <c r="B3220">
        <v>91.942122526716702</v>
      </c>
      <c r="C3220">
        <v>12.93</v>
      </c>
    </row>
    <row r="3221" spans="1:3" hidden="1" x14ac:dyDescent="0.25">
      <c r="A3221" t="s">
        <v>1</v>
      </c>
      <c r="B3221">
        <v>89.402601848681996</v>
      </c>
      <c r="C3221">
        <v>13.31</v>
      </c>
    </row>
    <row r="3222" spans="1:3" hidden="1" x14ac:dyDescent="0.25">
      <c r="A3222" t="s">
        <v>1</v>
      </c>
      <c r="B3222">
        <v>90.426301314047095</v>
      </c>
      <c r="C3222">
        <v>13.3</v>
      </c>
    </row>
    <row r="3223" spans="1:3" hidden="1" x14ac:dyDescent="0.25">
      <c r="A3223" t="s">
        <v>1</v>
      </c>
      <c r="B3223">
        <v>91.465222348916797</v>
      </c>
      <c r="C3223">
        <v>13.14</v>
      </c>
    </row>
    <row r="3224" spans="1:3" hidden="1" x14ac:dyDescent="0.25">
      <c r="A3224" t="s">
        <v>1</v>
      </c>
      <c r="B3224">
        <v>93.162327718223594</v>
      </c>
      <c r="C3224">
        <v>13.79</v>
      </c>
    </row>
    <row r="3225" spans="1:3" hidden="1" x14ac:dyDescent="0.25">
      <c r="A3225" t="s">
        <v>1</v>
      </c>
      <c r="B3225">
        <v>90.331529093369397</v>
      </c>
      <c r="C3225">
        <v>12.83</v>
      </c>
    </row>
    <row r="3226" spans="1:3" hidden="1" x14ac:dyDescent="0.25">
      <c r="A3226" t="s">
        <v>1</v>
      </c>
      <c r="B3226">
        <v>90.817332641411497</v>
      </c>
      <c r="C3226">
        <v>13.23</v>
      </c>
    </row>
    <row r="3227" spans="1:3" hidden="1" x14ac:dyDescent="0.25">
      <c r="A3227" t="s">
        <v>1</v>
      </c>
      <c r="B3227">
        <v>91.641352016258395</v>
      </c>
      <c r="C3227">
        <v>13.12</v>
      </c>
    </row>
    <row r="3228" spans="1:3" hidden="1" x14ac:dyDescent="0.25">
      <c r="A3228" t="s">
        <v>1</v>
      </c>
      <c r="B3228">
        <v>90.565626943926105</v>
      </c>
      <c r="C3228">
        <v>13.45</v>
      </c>
    </row>
    <row r="3229" spans="1:3" hidden="1" x14ac:dyDescent="0.25">
      <c r="A3229" t="s">
        <v>1</v>
      </c>
      <c r="B3229">
        <v>92.374535315985099</v>
      </c>
      <c r="C3229">
        <v>12.84</v>
      </c>
    </row>
    <row r="3230" spans="1:3" hidden="1" x14ac:dyDescent="0.25">
      <c r="A3230" t="s">
        <v>1</v>
      </c>
      <c r="B3230">
        <v>89.581390184321606</v>
      </c>
      <c r="C3230">
        <v>13.04</v>
      </c>
    </row>
    <row r="3231" spans="1:3" hidden="1" x14ac:dyDescent="0.25">
      <c r="A3231" t="s">
        <v>1</v>
      </c>
      <c r="B3231">
        <v>92.262374069207198</v>
      </c>
      <c r="C3231">
        <v>13.12</v>
      </c>
    </row>
    <row r="3232" spans="1:3" hidden="1" x14ac:dyDescent="0.25">
      <c r="A3232" t="s">
        <v>1</v>
      </c>
      <c r="B3232">
        <v>91.073784006595204</v>
      </c>
      <c r="C3232">
        <v>13.06</v>
      </c>
    </row>
    <row r="3233" spans="1:3" hidden="1" x14ac:dyDescent="0.25">
      <c r="A3233" t="s">
        <v>1</v>
      </c>
      <c r="B3233">
        <v>92.228903063892105</v>
      </c>
      <c r="C3233">
        <v>12.92</v>
      </c>
    </row>
    <row r="3234" spans="1:3" hidden="1" x14ac:dyDescent="0.25">
      <c r="A3234" t="s">
        <v>1</v>
      </c>
      <c r="B3234">
        <v>94.360243716679406</v>
      </c>
      <c r="C3234">
        <v>13.62</v>
      </c>
    </row>
    <row r="3235" spans="1:3" hidden="1" x14ac:dyDescent="0.25">
      <c r="A3235" t="s">
        <v>1</v>
      </c>
      <c r="B3235">
        <v>90.3521269071436</v>
      </c>
      <c r="C3235">
        <v>13.13</v>
      </c>
    </row>
    <row r="3236" spans="1:3" hidden="1" x14ac:dyDescent="0.25">
      <c r="A3236" t="s">
        <v>1</v>
      </c>
      <c r="B3236">
        <v>90.983436853002104</v>
      </c>
      <c r="C3236">
        <v>13.16</v>
      </c>
    </row>
    <row r="3237" spans="1:3" hidden="1" x14ac:dyDescent="0.25">
      <c r="A3237" t="s">
        <v>1</v>
      </c>
      <c r="B3237">
        <v>90.318163511880798</v>
      </c>
      <c r="C3237">
        <v>13.1</v>
      </c>
    </row>
    <row r="3238" spans="1:3" hidden="1" x14ac:dyDescent="0.25">
      <c r="A3238" t="s">
        <v>1</v>
      </c>
      <c r="B3238">
        <v>90.028785524993097</v>
      </c>
      <c r="C3238">
        <v>13.12</v>
      </c>
    </row>
    <row r="3239" spans="1:3" hidden="1" x14ac:dyDescent="0.25">
      <c r="A3239" t="s">
        <v>1</v>
      </c>
      <c r="B3239">
        <v>91.678757651326194</v>
      </c>
      <c r="C3239">
        <v>12.83</v>
      </c>
    </row>
    <row r="3240" spans="1:3" hidden="1" x14ac:dyDescent="0.25">
      <c r="A3240" t="s">
        <v>1</v>
      </c>
      <c r="B3240">
        <v>91.498516320474806</v>
      </c>
      <c r="C3240">
        <v>12.940000000000001</v>
      </c>
    </row>
    <row r="3241" spans="1:3" hidden="1" x14ac:dyDescent="0.25">
      <c r="A3241" t="s">
        <v>1</v>
      </c>
      <c r="B3241">
        <v>91.259230470268193</v>
      </c>
      <c r="C3241">
        <v>13.36</v>
      </c>
    </row>
    <row r="3242" spans="1:3" hidden="1" x14ac:dyDescent="0.25">
      <c r="A3242" t="s">
        <v>1</v>
      </c>
      <c r="B3242">
        <v>91.564802774165599</v>
      </c>
      <c r="C3242">
        <v>12.96</v>
      </c>
    </row>
    <row r="3243" spans="1:3" hidden="1" x14ac:dyDescent="0.25">
      <c r="A3243" t="s">
        <v>1</v>
      </c>
      <c r="B3243">
        <v>91.213998803521093</v>
      </c>
      <c r="C3243">
        <v>13.19</v>
      </c>
    </row>
    <row r="3244" spans="1:3" hidden="1" x14ac:dyDescent="0.25">
      <c r="A3244" t="s">
        <v>1</v>
      </c>
      <c r="B3244">
        <v>90.548193394761398</v>
      </c>
      <c r="C3244">
        <v>12.620000000000001</v>
      </c>
    </row>
    <row r="3245" spans="1:3" hidden="1" x14ac:dyDescent="0.25">
      <c r="A3245" t="s">
        <v>1</v>
      </c>
      <c r="B3245">
        <v>91.7556642910329</v>
      </c>
      <c r="C3245">
        <v>12.92</v>
      </c>
    </row>
    <row r="3246" spans="1:3" hidden="1" x14ac:dyDescent="0.25">
      <c r="A3246" t="s">
        <v>1</v>
      </c>
      <c r="B3246">
        <v>88.673547400611596</v>
      </c>
      <c r="C3246">
        <v>13.17</v>
      </c>
    </row>
    <row r="3247" spans="1:3" hidden="1" x14ac:dyDescent="0.25">
      <c r="A3247" t="s">
        <v>1</v>
      </c>
      <c r="B3247">
        <v>92.483598454210494</v>
      </c>
      <c r="C3247">
        <v>13.15</v>
      </c>
    </row>
    <row r="3248" spans="1:3" hidden="1" x14ac:dyDescent="0.25">
      <c r="A3248" t="s">
        <v>1</v>
      </c>
      <c r="B3248">
        <v>91.493569521960694</v>
      </c>
      <c r="C3248">
        <v>12.96</v>
      </c>
    </row>
    <row r="3249" spans="1:3" hidden="1" x14ac:dyDescent="0.25">
      <c r="A3249" t="s">
        <v>1</v>
      </c>
      <c r="B3249">
        <v>92.399874187460696</v>
      </c>
      <c r="C3249">
        <v>12.870000000000001</v>
      </c>
    </row>
    <row r="3250" spans="1:3" hidden="1" x14ac:dyDescent="0.25">
      <c r="A3250" t="s">
        <v>1</v>
      </c>
      <c r="B3250">
        <v>90.838126111053</v>
      </c>
      <c r="C3250">
        <v>13.15</v>
      </c>
    </row>
    <row r="3251" spans="1:3" hidden="1" x14ac:dyDescent="0.25">
      <c r="A3251" t="s">
        <v>1</v>
      </c>
      <c r="B3251">
        <v>91.191586515107304</v>
      </c>
      <c r="C3251">
        <v>13.13</v>
      </c>
    </row>
    <row r="3252" spans="1:3" hidden="1" x14ac:dyDescent="0.25">
      <c r="A3252" t="s">
        <v>1</v>
      </c>
      <c r="B3252">
        <v>92.696879643387803</v>
      </c>
      <c r="C3252">
        <v>13.16</v>
      </c>
    </row>
    <row r="3253" spans="1:3" hidden="1" x14ac:dyDescent="0.25">
      <c r="A3253" t="s">
        <v>1</v>
      </c>
      <c r="B3253">
        <v>91.773074253990302</v>
      </c>
      <c r="C3253">
        <v>12.85</v>
      </c>
    </row>
    <row r="3254" spans="1:3" hidden="1" x14ac:dyDescent="0.25">
      <c r="A3254" t="s">
        <v>1</v>
      </c>
      <c r="B3254">
        <v>92.238990598713499</v>
      </c>
      <c r="C3254">
        <v>13.04</v>
      </c>
    </row>
    <row r="3255" spans="1:3" hidden="1" x14ac:dyDescent="0.25">
      <c r="A3255" t="s">
        <v>1</v>
      </c>
      <c r="B3255">
        <v>91.556233653007894</v>
      </c>
      <c r="C3255">
        <v>13.05</v>
      </c>
    </row>
    <row r="3256" spans="1:3" hidden="1" x14ac:dyDescent="0.25">
      <c r="A3256" t="s">
        <v>1</v>
      </c>
      <c r="B3256">
        <v>91.360317801159496</v>
      </c>
      <c r="C3256">
        <v>13.13</v>
      </c>
    </row>
    <row r="3257" spans="1:3" hidden="1" x14ac:dyDescent="0.25">
      <c r="A3257" t="s">
        <v>1</v>
      </c>
      <c r="B3257">
        <v>92.763606969642495</v>
      </c>
      <c r="C3257">
        <v>13.24</v>
      </c>
    </row>
    <row r="3258" spans="1:3" hidden="1" x14ac:dyDescent="0.25">
      <c r="A3258" t="s">
        <v>1</v>
      </c>
      <c r="B3258">
        <v>90.840440887022694</v>
      </c>
      <c r="C3258">
        <v>12.690000000000001</v>
      </c>
    </row>
    <row r="3259" spans="1:3" hidden="1" x14ac:dyDescent="0.25">
      <c r="A3259" t="s">
        <v>1</v>
      </c>
      <c r="B3259">
        <v>91.4048497627833</v>
      </c>
      <c r="C3259">
        <v>13.18</v>
      </c>
    </row>
    <row r="3260" spans="1:3" hidden="1" x14ac:dyDescent="0.25">
      <c r="A3260" t="s">
        <v>1</v>
      </c>
      <c r="B3260">
        <v>91.302382908792097</v>
      </c>
      <c r="C3260">
        <v>13.2</v>
      </c>
    </row>
    <row r="3261" spans="1:3" hidden="1" x14ac:dyDescent="0.25">
      <c r="A3261" t="s">
        <v>1</v>
      </c>
      <c r="B3261">
        <v>89.749478079331894</v>
      </c>
      <c r="C3261">
        <v>13.21</v>
      </c>
    </row>
    <row r="3262" spans="1:3" hidden="1" x14ac:dyDescent="0.25">
      <c r="A3262" t="s">
        <v>1</v>
      </c>
      <c r="B3262">
        <v>91.005267778753307</v>
      </c>
      <c r="C3262">
        <v>13.33</v>
      </c>
    </row>
    <row r="3263" spans="1:3" hidden="1" x14ac:dyDescent="0.25">
      <c r="A3263" t="s">
        <v>1</v>
      </c>
      <c r="B3263">
        <v>92.4429502852486</v>
      </c>
      <c r="C3263">
        <v>12.85</v>
      </c>
    </row>
    <row r="3264" spans="1:3" hidden="1" x14ac:dyDescent="0.25">
      <c r="A3264" t="s">
        <v>1</v>
      </c>
      <c r="B3264">
        <v>92.363330957955796</v>
      </c>
      <c r="C3264">
        <v>13.18</v>
      </c>
    </row>
    <row r="3265" spans="1:3" hidden="1" x14ac:dyDescent="0.25">
      <c r="A3265" t="s">
        <v>1</v>
      </c>
      <c r="B3265">
        <v>92.679067184897306</v>
      </c>
      <c r="C3265">
        <v>13.02</v>
      </c>
    </row>
    <row r="3266" spans="1:3" hidden="1" x14ac:dyDescent="0.25">
      <c r="A3266" t="s">
        <v>1</v>
      </c>
      <c r="B3266">
        <v>92.484549495825704</v>
      </c>
      <c r="C3266">
        <v>13.06</v>
      </c>
    </row>
    <row r="3267" spans="1:3" hidden="1" x14ac:dyDescent="0.25">
      <c r="A3267" t="s">
        <v>1</v>
      </c>
      <c r="B3267">
        <v>92.321525002700099</v>
      </c>
      <c r="C3267">
        <v>12.86</v>
      </c>
    </row>
    <row r="3268" spans="1:3" hidden="1" x14ac:dyDescent="0.25">
      <c r="A3268" t="s">
        <v>1</v>
      </c>
      <c r="B3268">
        <v>92.217976154081299</v>
      </c>
      <c r="C3268">
        <v>13.26</v>
      </c>
    </row>
    <row r="3269" spans="1:3" hidden="1" x14ac:dyDescent="0.25">
      <c r="A3269" t="s">
        <v>1</v>
      </c>
      <c r="B3269">
        <v>91.722734671730905</v>
      </c>
      <c r="C3269">
        <v>13.19</v>
      </c>
    </row>
    <row r="3270" spans="1:3" hidden="1" x14ac:dyDescent="0.25">
      <c r="A3270" t="s">
        <v>1</v>
      </c>
      <c r="B3270">
        <v>92.146376514062794</v>
      </c>
      <c r="C3270">
        <v>13.08</v>
      </c>
    </row>
    <row r="3271" spans="1:3" hidden="1" x14ac:dyDescent="0.25">
      <c r="A3271" t="s">
        <v>1</v>
      </c>
      <c r="B3271">
        <v>93.197583787996905</v>
      </c>
      <c r="C3271">
        <v>13.31</v>
      </c>
    </row>
    <row r="3272" spans="1:3" hidden="1" x14ac:dyDescent="0.25">
      <c r="A3272" t="s">
        <v>1</v>
      </c>
      <c r="B3272">
        <v>92.184151507600305</v>
      </c>
      <c r="C3272">
        <v>12.75</v>
      </c>
    </row>
    <row r="3273" spans="1:3" hidden="1" x14ac:dyDescent="0.25">
      <c r="A3273" t="s">
        <v>1</v>
      </c>
      <c r="B3273">
        <v>92.462553096355904</v>
      </c>
      <c r="C3273">
        <v>13.04</v>
      </c>
    </row>
    <row r="3274" spans="1:3" hidden="1" x14ac:dyDescent="0.25">
      <c r="A3274" t="s">
        <v>1</v>
      </c>
      <c r="B3274">
        <v>93.945823325326899</v>
      </c>
      <c r="C3274">
        <v>13.17</v>
      </c>
    </row>
    <row r="3275" spans="1:3" hidden="1" x14ac:dyDescent="0.25">
      <c r="A3275" t="s">
        <v>1</v>
      </c>
      <c r="B3275">
        <v>92.619996016729701</v>
      </c>
      <c r="C3275">
        <v>13.17</v>
      </c>
    </row>
    <row r="3276" spans="1:3" hidden="1" x14ac:dyDescent="0.25">
      <c r="A3276" t="s">
        <v>1</v>
      </c>
      <c r="B3276">
        <v>93.291537616145504</v>
      </c>
      <c r="C3276">
        <v>13.34</v>
      </c>
    </row>
    <row r="3277" spans="1:3" hidden="1" x14ac:dyDescent="0.25">
      <c r="A3277" t="s">
        <v>1</v>
      </c>
      <c r="B3277">
        <v>92.886427298192004</v>
      </c>
      <c r="C3277">
        <v>12.940000000000001</v>
      </c>
    </row>
    <row r="3278" spans="1:3" hidden="1" x14ac:dyDescent="0.25">
      <c r="A3278" t="s">
        <v>1</v>
      </c>
      <c r="B3278">
        <v>93.387634827087695</v>
      </c>
      <c r="C3278">
        <v>13.24</v>
      </c>
    </row>
    <row r="3279" spans="1:3" hidden="1" x14ac:dyDescent="0.25">
      <c r="A3279" t="s">
        <v>1</v>
      </c>
      <c r="B3279">
        <v>92.828421429423699</v>
      </c>
      <c r="C3279">
        <v>13.09</v>
      </c>
    </row>
    <row r="3280" spans="1:3" hidden="1" x14ac:dyDescent="0.25">
      <c r="A3280" t="s">
        <v>1</v>
      </c>
      <c r="B3280">
        <v>90.771439889086906</v>
      </c>
      <c r="C3280">
        <v>13.51</v>
      </c>
    </row>
    <row r="3281" spans="1:3" hidden="1" x14ac:dyDescent="0.25">
      <c r="A3281" t="s">
        <v>1</v>
      </c>
      <c r="B3281">
        <v>94.026275115919603</v>
      </c>
      <c r="C3281">
        <v>13.62</v>
      </c>
    </row>
    <row r="3282" spans="1:3" hidden="1" x14ac:dyDescent="0.25">
      <c r="A3282" t="s">
        <v>1</v>
      </c>
      <c r="B3282">
        <v>92.248054659328105</v>
      </c>
      <c r="C3282">
        <v>13.24</v>
      </c>
    </row>
    <row r="3283" spans="1:3" hidden="1" x14ac:dyDescent="0.25">
      <c r="A3283" t="s">
        <v>1</v>
      </c>
      <c r="B3283">
        <v>92.450903888672102</v>
      </c>
      <c r="C3283">
        <v>13.05</v>
      </c>
    </row>
    <row r="3284" spans="1:3" hidden="1" x14ac:dyDescent="0.25">
      <c r="A3284" t="s">
        <v>1</v>
      </c>
      <c r="B3284">
        <v>89.630049075122699</v>
      </c>
      <c r="C3284">
        <v>13.04</v>
      </c>
    </row>
    <row r="3285" spans="1:3" hidden="1" x14ac:dyDescent="0.25">
      <c r="A3285" t="s">
        <v>1</v>
      </c>
      <c r="B3285">
        <v>89.603691639522296</v>
      </c>
      <c r="C3285">
        <v>13.17</v>
      </c>
    </row>
    <row r="3286" spans="1:3" hidden="1" x14ac:dyDescent="0.25">
      <c r="A3286" t="s">
        <v>1</v>
      </c>
      <c r="B3286">
        <v>93.618065291408001</v>
      </c>
      <c r="C3286">
        <v>13.13</v>
      </c>
    </row>
    <row r="3287" spans="1:3" hidden="1" x14ac:dyDescent="0.25">
      <c r="A3287" t="s">
        <v>1</v>
      </c>
      <c r="B3287">
        <v>92.312417727073296</v>
      </c>
      <c r="C3287">
        <v>13.19</v>
      </c>
    </row>
    <row r="3288" spans="1:3" hidden="1" x14ac:dyDescent="0.25">
      <c r="A3288" t="s">
        <v>1</v>
      </c>
      <c r="B3288">
        <v>91.877061798988294</v>
      </c>
      <c r="C3288">
        <v>13.04</v>
      </c>
    </row>
    <row r="3289" spans="1:3" hidden="1" x14ac:dyDescent="0.25">
      <c r="A3289" t="s">
        <v>1</v>
      </c>
      <c r="B3289">
        <v>93.778901010909806</v>
      </c>
      <c r="C3289">
        <v>13.09</v>
      </c>
    </row>
    <row r="3290" spans="1:3" hidden="1" x14ac:dyDescent="0.25">
      <c r="A3290" t="s">
        <v>1</v>
      </c>
      <c r="B3290">
        <v>92.465551181102398</v>
      </c>
      <c r="C3290">
        <v>12.79</v>
      </c>
    </row>
    <row r="3291" spans="1:3" hidden="1" x14ac:dyDescent="0.25">
      <c r="A3291" t="s">
        <v>1</v>
      </c>
      <c r="B3291">
        <v>91.795149415331295</v>
      </c>
      <c r="C3291">
        <v>13.13</v>
      </c>
    </row>
    <row r="3292" spans="1:3" hidden="1" x14ac:dyDescent="0.25">
      <c r="A3292" t="s">
        <v>1</v>
      </c>
      <c r="B3292">
        <v>93.042362002567401</v>
      </c>
      <c r="C3292">
        <v>13.23</v>
      </c>
    </row>
    <row r="3293" spans="1:3" hidden="1" x14ac:dyDescent="0.25">
      <c r="A3293" t="s">
        <v>1</v>
      </c>
      <c r="B3293">
        <v>92.280017338534904</v>
      </c>
      <c r="C3293">
        <v>13.33</v>
      </c>
    </row>
    <row r="3294" spans="1:3" hidden="1" x14ac:dyDescent="0.25">
      <c r="A3294" t="s">
        <v>1</v>
      </c>
      <c r="B3294">
        <v>92.915177507743607</v>
      </c>
      <c r="C3294">
        <v>12.95</v>
      </c>
    </row>
    <row r="3295" spans="1:3" hidden="1" x14ac:dyDescent="0.25">
      <c r="A3295" t="s">
        <v>1</v>
      </c>
      <c r="B3295">
        <v>92.437607163269206</v>
      </c>
      <c r="C3295">
        <v>13.36</v>
      </c>
    </row>
    <row r="3296" spans="1:3" hidden="1" x14ac:dyDescent="0.25">
      <c r="A3296" t="s">
        <v>1</v>
      </c>
      <c r="B3296">
        <v>92.060282808236195</v>
      </c>
      <c r="C3296">
        <v>12.8</v>
      </c>
    </row>
    <row r="3297" spans="1:3" hidden="1" x14ac:dyDescent="0.25">
      <c r="A3297" t="s">
        <v>1</v>
      </c>
      <c r="B3297">
        <v>83.001336898395706</v>
      </c>
      <c r="C3297">
        <v>13.2</v>
      </c>
    </row>
    <row r="3298" spans="1:3" hidden="1" x14ac:dyDescent="0.25">
      <c r="A3298" t="s">
        <v>1</v>
      </c>
      <c r="B3298">
        <v>82.738798193817303</v>
      </c>
      <c r="C3298">
        <v>13.37</v>
      </c>
    </row>
    <row r="3299" spans="1:3" hidden="1" x14ac:dyDescent="0.25">
      <c r="A3299" t="s">
        <v>1</v>
      </c>
      <c r="B3299">
        <v>90.3316953316953</v>
      </c>
      <c r="C3299">
        <v>13.03</v>
      </c>
    </row>
    <row r="3300" spans="1:3" hidden="1" x14ac:dyDescent="0.25">
      <c r="A3300" t="s">
        <v>1</v>
      </c>
      <c r="B3300">
        <v>91.535279805352801</v>
      </c>
      <c r="C3300">
        <v>13.21</v>
      </c>
    </row>
    <row r="3301" spans="1:3" hidden="1" x14ac:dyDescent="0.25">
      <c r="A3301" t="s">
        <v>1</v>
      </c>
      <c r="B3301">
        <v>90.665773011617503</v>
      </c>
      <c r="C3301">
        <v>12.870000000000001</v>
      </c>
    </row>
    <row r="3302" spans="1:3" hidden="1" x14ac:dyDescent="0.25">
      <c r="A3302" t="s">
        <v>1</v>
      </c>
      <c r="B3302">
        <v>91.940472231459907</v>
      </c>
      <c r="C3302">
        <v>13.07</v>
      </c>
    </row>
    <row r="3303" spans="1:3" hidden="1" x14ac:dyDescent="0.25">
      <c r="A3303" t="s">
        <v>1</v>
      </c>
      <c r="B3303">
        <v>91.937934283358899</v>
      </c>
      <c r="C3303">
        <v>13.25</v>
      </c>
    </row>
    <row r="3304" spans="1:3" hidden="1" x14ac:dyDescent="0.25">
      <c r="A3304" t="s">
        <v>1</v>
      </c>
      <c r="B3304">
        <v>90.211030417850793</v>
      </c>
      <c r="C3304">
        <v>13.26</v>
      </c>
    </row>
    <row r="3305" spans="1:3" hidden="1" x14ac:dyDescent="0.25">
      <c r="A3305" t="s">
        <v>1</v>
      </c>
      <c r="B3305">
        <v>90.235666190573397</v>
      </c>
      <c r="C3305">
        <v>13.08</v>
      </c>
    </row>
    <row r="3306" spans="1:3" hidden="1" x14ac:dyDescent="0.25">
      <c r="A3306" t="s">
        <v>1</v>
      </c>
      <c r="B3306">
        <v>90.971284688738905</v>
      </c>
      <c r="C3306">
        <v>13.17</v>
      </c>
    </row>
    <row r="3307" spans="1:3" hidden="1" x14ac:dyDescent="0.25">
      <c r="A3307" t="s">
        <v>1</v>
      </c>
      <c r="B3307">
        <v>92.479571872482495</v>
      </c>
      <c r="C3307">
        <v>13.03</v>
      </c>
    </row>
    <row r="3308" spans="1:3" hidden="1" x14ac:dyDescent="0.25">
      <c r="A3308" t="s">
        <v>1</v>
      </c>
      <c r="B3308">
        <v>93.224274172067794</v>
      </c>
      <c r="C3308">
        <v>13.51</v>
      </c>
    </row>
    <row r="3309" spans="1:3" hidden="1" x14ac:dyDescent="0.25">
      <c r="A3309" t="s">
        <v>1</v>
      </c>
      <c r="B3309">
        <v>92.134935304990805</v>
      </c>
      <c r="C3309">
        <v>12.809999999999999</v>
      </c>
    </row>
    <row r="3310" spans="1:3" hidden="1" x14ac:dyDescent="0.25">
      <c r="A3310" t="s">
        <v>1</v>
      </c>
      <c r="B3310">
        <v>92.678479712378007</v>
      </c>
      <c r="C3310">
        <v>13.23</v>
      </c>
    </row>
    <row r="3311" spans="1:3" hidden="1" x14ac:dyDescent="0.25">
      <c r="A3311" t="s">
        <v>1</v>
      </c>
      <c r="B3311">
        <v>90.304226196423201</v>
      </c>
      <c r="C3311">
        <v>13.26</v>
      </c>
    </row>
    <row r="3312" spans="1:3" hidden="1" x14ac:dyDescent="0.25">
      <c r="A3312" t="s">
        <v>1</v>
      </c>
      <c r="B3312">
        <v>91.544080604534003</v>
      </c>
      <c r="C3312">
        <v>13.27</v>
      </c>
    </row>
    <row r="3313" spans="1:3" hidden="1" x14ac:dyDescent="0.25">
      <c r="A3313" t="s">
        <v>1</v>
      </c>
      <c r="B3313">
        <v>93.385157189486307</v>
      </c>
      <c r="C3313">
        <v>13.31</v>
      </c>
    </row>
    <row r="3314" spans="1:3" hidden="1" x14ac:dyDescent="0.25">
      <c r="A3314" t="s">
        <v>1</v>
      </c>
      <c r="B3314">
        <v>91.955033636256303</v>
      </c>
      <c r="C3314">
        <v>12.67</v>
      </c>
    </row>
    <row r="3315" spans="1:3" hidden="1" x14ac:dyDescent="0.25">
      <c r="A3315" t="s">
        <v>1</v>
      </c>
      <c r="B3315">
        <v>92.235859124866593</v>
      </c>
      <c r="C3315">
        <v>13.22</v>
      </c>
    </row>
    <row r="3316" spans="1:3" hidden="1" x14ac:dyDescent="0.25">
      <c r="A3316" t="s">
        <v>1</v>
      </c>
      <c r="B3316">
        <v>92.507624355873403</v>
      </c>
      <c r="C3316">
        <v>13.14</v>
      </c>
    </row>
    <row r="3317" spans="1:3" hidden="1" x14ac:dyDescent="0.25">
      <c r="A3317" t="s">
        <v>1</v>
      </c>
      <c r="B3317">
        <v>90.133359872611507</v>
      </c>
      <c r="C3317">
        <v>13.3</v>
      </c>
    </row>
    <row r="3318" spans="1:3" hidden="1" x14ac:dyDescent="0.25">
      <c r="A3318" t="s">
        <v>1</v>
      </c>
      <c r="B3318">
        <v>91.923076923076906</v>
      </c>
      <c r="C3318">
        <v>13.28</v>
      </c>
    </row>
    <row r="3319" spans="1:3" hidden="1" x14ac:dyDescent="0.25">
      <c r="A3319" t="s">
        <v>1</v>
      </c>
      <c r="B3319">
        <v>92.107215829659097</v>
      </c>
      <c r="C3319">
        <v>12.89</v>
      </c>
    </row>
    <row r="3320" spans="1:3" hidden="1" x14ac:dyDescent="0.25">
      <c r="A3320" t="s">
        <v>1</v>
      </c>
      <c r="B3320">
        <v>92.637172516065206</v>
      </c>
      <c r="C3320">
        <v>13.27</v>
      </c>
    </row>
    <row r="3321" spans="1:3" hidden="1" x14ac:dyDescent="0.25">
      <c r="A3321" t="s">
        <v>1</v>
      </c>
      <c r="B3321">
        <v>91.498413023446304</v>
      </c>
      <c r="C3321">
        <v>13.52</v>
      </c>
    </row>
    <row r="3322" spans="1:3" hidden="1" x14ac:dyDescent="0.25">
      <c r="A3322" t="s">
        <v>1</v>
      </c>
      <c r="B3322">
        <v>90.895448221029596</v>
      </c>
      <c r="C3322">
        <v>13.26</v>
      </c>
    </row>
    <row r="3323" spans="1:3" hidden="1" x14ac:dyDescent="0.25">
      <c r="A3323" t="s">
        <v>1</v>
      </c>
      <c r="B3323">
        <v>93.996509598603794</v>
      </c>
      <c r="C3323">
        <v>13.17</v>
      </c>
    </row>
    <row r="3324" spans="1:3" hidden="1" x14ac:dyDescent="0.25">
      <c r="A3324" t="s">
        <v>1</v>
      </c>
      <c r="B3324">
        <v>88.805895992050395</v>
      </c>
      <c r="C3324">
        <v>12.85</v>
      </c>
    </row>
    <row r="3325" spans="1:3" hidden="1" x14ac:dyDescent="0.25">
      <c r="A3325" t="s">
        <v>1</v>
      </c>
      <c r="B3325">
        <v>91.403033586132196</v>
      </c>
      <c r="C3325">
        <v>13.25</v>
      </c>
    </row>
    <row r="3326" spans="1:3" hidden="1" x14ac:dyDescent="0.25">
      <c r="A3326" t="s">
        <v>1</v>
      </c>
      <c r="B3326">
        <v>88.725007689941506</v>
      </c>
      <c r="C3326">
        <v>13.4</v>
      </c>
    </row>
    <row r="3327" spans="1:3" hidden="1" x14ac:dyDescent="0.25">
      <c r="A3327" t="s">
        <v>1</v>
      </c>
      <c r="B3327">
        <v>90.615671641790996</v>
      </c>
      <c r="C3327">
        <v>13.08</v>
      </c>
    </row>
    <row r="3328" spans="1:3" hidden="1" x14ac:dyDescent="0.25">
      <c r="A3328" t="s">
        <v>1</v>
      </c>
      <c r="B3328">
        <v>91.491046475520093</v>
      </c>
      <c r="C3328">
        <v>13.45</v>
      </c>
    </row>
    <row r="3329" spans="1:3" hidden="1" x14ac:dyDescent="0.25">
      <c r="A3329" t="s">
        <v>1</v>
      </c>
      <c r="B3329">
        <v>92.332202111613896</v>
      </c>
      <c r="C3329">
        <v>13.41</v>
      </c>
    </row>
    <row r="3330" spans="1:3" hidden="1" x14ac:dyDescent="0.25">
      <c r="A3330" t="s">
        <v>1</v>
      </c>
      <c r="B3330">
        <v>91.031404603140501</v>
      </c>
      <c r="C3330">
        <v>13.1</v>
      </c>
    </row>
    <row r="3331" spans="1:3" hidden="1" x14ac:dyDescent="0.25">
      <c r="A3331" t="s">
        <v>1</v>
      </c>
      <c r="B3331">
        <v>93.140545761893307</v>
      </c>
      <c r="C3331">
        <v>12.9</v>
      </c>
    </row>
    <row r="3332" spans="1:3" hidden="1" x14ac:dyDescent="0.25">
      <c r="A3332" t="s">
        <v>1</v>
      </c>
      <c r="B3332">
        <v>92.246112414212504</v>
      </c>
      <c r="C3332">
        <v>13.53</v>
      </c>
    </row>
    <row r="3333" spans="1:3" hidden="1" x14ac:dyDescent="0.25">
      <c r="A3333" t="s">
        <v>1</v>
      </c>
      <c r="B3333">
        <v>91.857113123113706</v>
      </c>
      <c r="C3333">
        <v>13.41</v>
      </c>
    </row>
    <row r="3334" spans="1:3" hidden="1" x14ac:dyDescent="0.25">
      <c r="A3334" t="s">
        <v>1</v>
      </c>
      <c r="B3334">
        <v>92.298300993408205</v>
      </c>
      <c r="C3334">
        <v>13.4</v>
      </c>
    </row>
    <row r="3335" spans="1:3" hidden="1" x14ac:dyDescent="0.25">
      <c r="A3335" t="s">
        <v>1</v>
      </c>
      <c r="B3335">
        <v>90.620211223855904</v>
      </c>
      <c r="C3335">
        <v>13.11</v>
      </c>
    </row>
    <row r="3336" spans="1:3" hidden="1" x14ac:dyDescent="0.25">
      <c r="A3336" t="s">
        <v>1</v>
      </c>
      <c r="B3336">
        <v>90.284399832706001</v>
      </c>
      <c r="C3336">
        <v>13.27</v>
      </c>
    </row>
    <row r="3337" spans="1:3" hidden="1" x14ac:dyDescent="0.25">
      <c r="A3337" t="s">
        <v>1</v>
      </c>
      <c r="B3337">
        <v>89.831754986903107</v>
      </c>
      <c r="C3337">
        <v>13.2</v>
      </c>
    </row>
    <row r="3338" spans="1:3" hidden="1" x14ac:dyDescent="0.25">
      <c r="A3338" t="s">
        <v>1</v>
      </c>
      <c r="B3338">
        <v>91.1157654226961</v>
      </c>
      <c r="C3338">
        <v>12.85</v>
      </c>
    </row>
    <row r="3339" spans="1:3" hidden="1" x14ac:dyDescent="0.25">
      <c r="A3339" t="s">
        <v>1</v>
      </c>
      <c r="B3339">
        <v>92.730600292825798</v>
      </c>
      <c r="C3339">
        <v>12.620000000000001</v>
      </c>
    </row>
    <row r="3340" spans="1:3" hidden="1" x14ac:dyDescent="0.25">
      <c r="A3340" t="s">
        <v>1</v>
      </c>
      <c r="B3340">
        <v>93.3475479744137</v>
      </c>
      <c r="C3340">
        <v>12.66</v>
      </c>
    </row>
    <row r="3341" spans="1:3" hidden="1" x14ac:dyDescent="0.25">
      <c r="A3341" t="s">
        <v>1</v>
      </c>
      <c r="B3341">
        <v>89.095205063730205</v>
      </c>
      <c r="C3341">
        <v>13.1</v>
      </c>
    </row>
    <row r="3342" spans="1:3" hidden="1" x14ac:dyDescent="0.25">
      <c r="A3342" t="s">
        <v>1</v>
      </c>
      <c r="B3342">
        <v>90.909626298318898</v>
      </c>
      <c r="C3342">
        <v>13.08</v>
      </c>
    </row>
    <row r="3343" spans="1:3" hidden="1" x14ac:dyDescent="0.25">
      <c r="A3343" t="s">
        <v>1</v>
      </c>
      <c r="B3343">
        <v>90.451609927115001</v>
      </c>
      <c r="C3343">
        <v>13.52</v>
      </c>
    </row>
    <row r="3344" spans="1:3" hidden="1" x14ac:dyDescent="0.25">
      <c r="A3344" t="s">
        <v>1</v>
      </c>
      <c r="B3344">
        <v>90.502426322641696</v>
      </c>
      <c r="C3344">
        <v>13.03</v>
      </c>
    </row>
    <row r="3345" spans="1:3" hidden="1" x14ac:dyDescent="0.25">
      <c r="A3345" t="s">
        <v>1</v>
      </c>
      <c r="B3345">
        <v>91.266666666666694</v>
      </c>
      <c r="C3345">
        <v>13.15</v>
      </c>
    </row>
    <row r="3346" spans="1:3" hidden="1" x14ac:dyDescent="0.25">
      <c r="A3346" t="s">
        <v>1</v>
      </c>
      <c r="B3346">
        <v>91.847946725860197</v>
      </c>
      <c r="C3346">
        <v>12.91</v>
      </c>
    </row>
    <row r="3347" spans="1:3" hidden="1" x14ac:dyDescent="0.25">
      <c r="A3347" t="s">
        <v>1</v>
      </c>
      <c r="B3347">
        <v>92.396677471636906</v>
      </c>
      <c r="C3347">
        <v>12.91</v>
      </c>
    </row>
    <row r="3348" spans="1:3" hidden="1" x14ac:dyDescent="0.25">
      <c r="A3348" t="s">
        <v>1</v>
      </c>
      <c r="B3348">
        <v>92.089249492900606</v>
      </c>
      <c r="C3348">
        <v>13.01</v>
      </c>
    </row>
    <row r="3349" spans="1:3" hidden="1" x14ac:dyDescent="0.25">
      <c r="A3349" t="s">
        <v>1</v>
      </c>
      <c r="B3349">
        <v>93.848976438779502</v>
      </c>
      <c r="C3349">
        <v>13.64</v>
      </c>
    </row>
    <row r="3350" spans="1:3" hidden="1" x14ac:dyDescent="0.25">
      <c r="A3350" t="s">
        <v>1</v>
      </c>
      <c r="B3350">
        <v>91.679143871772695</v>
      </c>
      <c r="C3350">
        <v>13.25</v>
      </c>
    </row>
    <row r="3351" spans="1:3" hidden="1" x14ac:dyDescent="0.25">
      <c r="A3351" t="s">
        <v>1</v>
      </c>
      <c r="B3351">
        <v>93.486302099989302</v>
      </c>
      <c r="C3351">
        <v>13.15</v>
      </c>
    </row>
    <row r="3352" spans="1:3" hidden="1" x14ac:dyDescent="0.25">
      <c r="A3352" t="s">
        <v>1</v>
      </c>
      <c r="B3352">
        <v>92.369232350220898</v>
      </c>
      <c r="C3352">
        <v>13.15</v>
      </c>
    </row>
    <row r="3353" spans="1:3" hidden="1" x14ac:dyDescent="0.25">
      <c r="A3353" t="s">
        <v>1</v>
      </c>
      <c r="B3353">
        <v>91.818447168709895</v>
      </c>
      <c r="C3353">
        <v>13.12</v>
      </c>
    </row>
    <row r="3354" spans="1:3" hidden="1" x14ac:dyDescent="0.25">
      <c r="A3354" t="s">
        <v>1</v>
      </c>
      <c r="B3354">
        <v>92.504746406292398</v>
      </c>
      <c r="C3354">
        <v>13.05</v>
      </c>
    </row>
    <row r="3355" spans="1:3" hidden="1" x14ac:dyDescent="0.25">
      <c r="A3355" t="s">
        <v>1</v>
      </c>
      <c r="B3355">
        <v>91.550260057318795</v>
      </c>
      <c r="C3355">
        <v>12.940000000000001</v>
      </c>
    </row>
    <row r="3356" spans="1:3" hidden="1" x14ac:dyDescent="0.25">
      <c r="A3356" t="s">
        <v>1</v>
      </c>
      <c r="B3356">
        <v>91.731388428139297</v>
      </c>
      <c r="C3356">
        <v>13.08</v>
      </c>
    </row>
    <row r="3357" spans="1:3" hidden="1" x14ac:dyDescent="0.25">
      <c r="A3357" t="s">
        <v>1</v>
      </c>
      <c r="B3357">
        <v>92.169632714880706</v>
      </c>
      <c r="C3357">
        <v>13.14</v>
      </c>
    </row>
    <row r="3358" spans="1:3" hidden="1" x14ac:dyDescent="0.25">
      <c r="A3358" t="s">
        <v>1</v>
      </c>
      <c r="B3358">
        <v>91.826672022494506</v>
      </c>
      <c r="C3358">
        <v>13</v>
      </c>
    </row>
    <row r="3359" spans="1:3" hidden="1" x14ac:dyDescent="0.25">
      <c r="A3359" t="s">
        <v>1</v>
      </c>
      <c r="B3359">
        <v>92.474231590676894</v>
      </c>
      <c r="C3359">
        <v>13.2</v>
      </c>
    </row>
    <row r="3360" spans="1:3" hidden="1" x14ac:dyDescent="0.25">
      <c r="A3360" t="s">
        <v>1</v>
      </c>
      <c r="B3360">
        <v>91.043613707165093</v>
      </c>
      <c r="C3360">
        <v>12.99</v>
      </c>
    </row>
    <row r="3361" spans="1:3" hidden="1" x14ac:dyDescent="0.25">
      <c r="A3361" t="s">
        <v>1</v>
      </c>
      <c r="B3361">
        <v>91.504971376920807</v>
      </c>
      <c r="C3361">
        <v>13.18</v>
      </c>
    </row>
    <row r="3362" spans="1:3" hidden="1" x14ac:dyDescent="0.25">
      <c r="A3362" t="s">
        <v>1</v>
      </c>
      <c r="B3362">
        <v>92.380785764270698</v>
      </c>
      <c r="C3362">
        <v>13.01</v>
      </c>
    </row>
    <row r="3363" spans="1:3" hidden="1" x14ac:dyDescent="0.25">
      <c r="A3363" t="s">
        <v>1</v>
      </c>
      <c r="B3363">
        <v>91.980377214707602</v>
      </c>
      <c r="C3363">
        <v>13.09</v>
      </c>
    </row>
    <row r="3364" spans="1:3" hidden="1" x14ac:dyDescent="0.25">
      <c r="A3364" t="s">
        <v>1</v>
      </c>
      <c r="B3364">
        <v>92.510031896285597</v>
      </c>
      <c r="C3364">
        <v>13.07</v>
      </c>
    </row>
    <row r="3365" spans="1:3" hidden="1" x14ac:dyDescent="0.25">
      <c r="A3365" t="s">
        <v>1</v>
      </c>
      <c r="B3365">
        <v>93.699609882964893</v>
      </c>
      <c r="C3365">
        <v>13.17</v>
      </c>
    </row>
    <row r="3366" spans="1:3" hidden="1" x14ac:dyDescent="0.25">
      <c r="A3366" t="s">
        <v>1</v>
      </c>
      <c r="B3366">
        <v>91.501823154056495</v>
      </c>
      <c r="C3366">
        <v>12.8</v>
      </c>
    </row>
    <row r="3367" spans="1:3" hidden="1" x14ac:dyDescent="0.25">
      <c r="A3367" t="s">
        <v>1</v>
      </c>
      <c r="B3367">
        <v>92.971707925941303</v>
      </c>
      <c r="C3367">
        <v>13.09</v>
      </c>
    </row>
    <row r="3368" spans="1:3" hidden="1" x14ac:dyDescent="0.25">
      <c r="A3368" t="s">
        <v>1</v>
      </c>
      <c r="B3368">
        <v>92.2107735071408</v>
      </c>
      <c r="C3368">
        <v>13</v>
      </c>
    </row>
    <row r="3369" spans="1:3" hidden="1" x14ac:dyDescent="0.25">
      <c r="A3369" t="s">
        <v>1</v>
      </c>
      <c r="B3369">
        <v>92.5912277548086</v>
      </c>
      <c r="C3369">
        <v>12.96</v>
      </c>
    </row>
    <row r="3370" spans="1:3" hidden="1" x14ac:dyDescent="0.25">
      <c r="A3370" t="s">
        <v>1</v>
      </c>
      <c r="B3370">
        <v>94.640777901647496</v>
      </c>
      <c r="C3370">
        <v>12.530000000000001</v>
      </c>
    </row>
    <row r="3371" spans="1:3" hidden="1" x14ac:dyDescent="0.25">
      <c r="A3371" t="s">
        <v>1</v>
      </c>
      <c r="B3371">
        <v>91.672504378283705</v>
      </c>
      <c r="C3371">
        <v>13.04</v>
      </c>
    </row>
    <row r="3372" spans="1:3" hidden="1" x14ac:dyDescent="0.25">
      <c r="A3372" t="s">
        <v>1</v>
      </c>
      <c r="B3372">
        <v>92.357626633597206</v>
      </c>
      <c r="C3372">
        <v>13.23</v>
      </c>
    </row>
    <row r="3373" spans="1:3" hidden="1" x14ac:dyDescent="0.25">
      <c r="A3373" t="s">
        <v>1</v>
      </c>
      <c r="B3373">
        <v>92.146054840514793</v>
      </c>
      <c r="C3373">
        <v>13.35</v>
      </c>
    </row>
    <row r="3374" spans="1:3" hidden="1" x14ac:dyDescent="0.25">
      <c r="A3374" t="s">
        <v>1</v>
      </c>
      <c r="B3374">
        <v>91.163951655281096</v>
      </c>
      <c r="C3374">
        <v>13.25</v>
      </c>
    </row>
    <row r="3375" spans="1:3" hidden="1" x14ac:dyDescent="0.25">
      <c r="A3375" t="s">
        <v>1</v>
      </c>
      <c r="B3375">
        <v>92.679708826205598</v>
      </c>
      <c r="C3375">
        <v>12.73</v>
      </c>
    </row>
    <row r="3376" spans="1:3" hidden="1" x14ac:dyDescent="0.25">
      <c r="A3376" t="s">
        <v>1</v>
      </c>
      <c r="B3376">
        <v>91.996534462841694</v>
      </c>
      <c r="C3376">
        <v>13.01</v>
      </c>
    </row>
    <row r="3377" spans="1:3" hidden="1" x14ac:dyDescent="0.25">
      <c r="A3377" t="s">
        <v>1</v>
      </c>
      <c r="B3377">
        <v>90.742057847321007</v>
      </c>
      <c r="C3377">
        <v>13.44</v>
      </c>
    </row>
    <row r="3378" spans="1:3" hidden="1" x14ac:dyDescent="0.25">
      <c r="A3378" t="s">
        <v>1</v>
      </c>
      <c r="B3378">
        <v>92.196072476971395</v>
      </c>
      <c r="C3378">
        <v>13.01</v>
      </c>
    </row>
    <row r="3379" spans="1:3" hidden="1" x14ac:dyDescent="0.25">
      <c r="A3379" t="s">
        <v>1</v>
      </c>
      <c r="B3379">
        <v>91.947530027995995</v>
      </c>
      <c r="C3379">
        <v>13.36</v>
      </c>
    </row>
    <row r="3380" spans="1:3" hidden="1" x14ac:dyDescent="0.25">
      <c r="A3380" t="s">
        <v>1</v>
      </c>
      <c r="B3380">
        <v>92.373338870431894</v>
      </c>
      <c r="C3380">
        <v>12.9</v>
      </c>
    </row>
    <row r="3381" spans="1:3" hidden="1" x14ac:dyDescent="0.25">
      <c r="A3381" t="s">
        <v>1</v>
      </c>
      <c r="B3381">
        <v>92.202208290446293</v>
      </c>
      <c r="C3381">
        <v>13.24</v>
      </c>
    </row>
    <row r="3382" spans="1:3" hidden="1" x14ac:dyDescent="0.25">
      <c r="A3382" t="s">
        <v>1</v>
      </c>
      <c r="B3382">
        <v>91.280707782167994</v>
      </c>
      <c r="C3382">
        <v>13.09</v>
      </c>
    </row>
    <row r="3383" spans="1:3" hidden="1" x14ac:dyDescent="0.25">
      <c r="A3383" t="s">
        <v>1</v>
      </c>
      <c r="B3383">
        <v>92.291556027615499</v>
      </c>
      <c r="C3383">
        <v>12.58</v>
      </c>
    </row>
    <row r="3384" spans="1:3" hidden="1" x14ac:dyDescent="0.25">
      <c r="A3384" t="s">
        <v>1</v>
      </c>
      <c r="B3384">
        <v>93.128169663439394</v>
      </c>
      <c r="C3384">
        <v>13.04</v>
      </c>
    </row>
    <row r="3385" spans="1:3" hidden="1" x14ac:dyDescent="0.25">
      <c r="A3385" t="s">
        <v>1</v>
      </c>
      <c r="B3385">
        <v>91.943991299619398</v>
      </c>
      <c r="C3385">
        <v>12.83</v>
      </c>
    </row>
    <row r="3386" spans="1:3" hidden="1" x14ac:dyDescent="0.25">
      <c r="A3386" t="s">
        <v>1</v>
      </c>
      <c r="B3386">
        <v>93.022837809262001</v>
      </c>
      <c r="C3386">
        <v>12.96</v>
      </c>
    </row>
    <row r="3387" spans="1:3" hidden="1" x14ac:dyDescent="0.25">
      <c r="A3387" t="s">
        <v>1</v>
      </c>
      <c r="B3387">
        <v>93.460732984293202</v>
      </c>
      <c r="C3387">
        <v>12.96</v>
      </c>
    </row>
    <row r="3388" spans="1:3" hidden="1" x14ac:dyDescent="0.25">
      <c r="A3388" t="s">
        <v>1</v>
      </c>
      <c r="B3388">
        <v>93.199109672197494</v>
      </c>
      <c r="C3388">
        <v>13.14</v>
      </c>
    </row>
    <row r="3389" spans="1:3" hidden="1" x14ac:dyDescent="0.25">
      <c r="A3389" t="s">
        <v>1</v>
      </c>
      <c r="B3389">
        <v>90.774527414250301</v>
      </c>
      <c r="C3389">
        <v>13.29</v>
      </c>
    </row>
    <row r="3390" spans="1:3" hidden="1" x14ac:dyDescent="0.25">
      <c r="A3390" t="s">
        <v>1</v>
      </c>
      <c r="B3390">
        <v>91.129628074888799</v>
      </c>
      <c r="C3390">
        <v>13.18</v>
      </c>
    </row>
    <row r="3391" spans="1:3" hidden="1" x14ac:dyDescent="0.25">
      <c r="A3391" t="s">
        <v>1</v>
      </c>
      <c r="B3391">
        <v>92.407683700111903</v>
      </c>
      <c r="C3391">
        <v>13.2</v>
      </c>
    </row>
    <row r="3392" spans="1:3" hidden="1" x14ac:dyDescent="0.25">
      <c r="A3392" t="s">
        <v>1</v>
      </c>
      <c r="B3392">
        <v>89.590247206230899</v>
      </c>
      <c r="C3392">
        <v>13.29</v>
      </c>
    </row>
    <row r="3393" spans="1:3" hidden="1" x14ac:dyDescent="0.25">
      <c r="A3393" t="s">
        <v>1</v>
      </c>
      <c r="B3393">
        <v>90.439350525310402</v>
      </c>
      <c r="C3393">
        <v>13.34</v>
      </c>
    </row>
    <row r="3394" spans="1:3" hidden="1" x14ac:dyDescent="0.25">
      <c r="A3394" t="s">
        <v>1</v>
      </c>
      <c r="B3394">
        <v>90.004000355587195</v>
      </c>
      <c r="C3394">
        <v>13.34</v>
      </c>
    </row>
    <row r="3395" spans="1:3" hidden="1" x14ac:dyDescent="0.25">
      <c r="A3395" t="s">
        <v>1</v>
      </c>
      <c r="B3395">
        <v>89.3778310684785</v>
      </c>
      <c r="C3395">
        <v>13.28</v>
      </c>
    </row>
    <row r="3396" spans="1:3" hidden="1" x14ac:dyDescent="0.25">
      <c r="A3396" t="s">
        <v>1</v>
      </c>
      <c r="B3396">
        <v>92.753551370994401</v>
      </c>
      <c r="C3396">
        <v>12.8</v>
      </c>
    </row>
    <row r="3397" spans="1:3" hidden="1" x14ac:dyDescent="0.25">
      <c r="A3397" t="s">
        <v>1</v>
      </c>
      <c r="B3397">
        <v>87.780414688983299</v>
      </c>
      <c r="C3397">
        <v>13.13</v>
      </c>
    </row>
    <row r="3398" spans="1:3" hidden="1" x14ac:dyDescent="0.25">
      <c r="A3398" t="s">
        <v>1</v>
      </c>
      <c r="B3398">
        <v>83.422198041349304</v>
      </c>
      <c r="C3398">
        <v>13.23</v>
      </c>
    </row>
    <row r="3399" spans="1:3" hidden="1" x14ac:dyDescent="0.25">
      <c r="A3399" t="s">
        <v>1</v>
      </c>
      <c r="B3399">
        <v>91.627491057741395</v>
      </c>
      <c r="C3399">
        <v>12.93</v>
      </c>
    </row>
    <row r="3400" spans="1:3" hidden="1" x14ac:dyDescent="0.25">
      <c r="A3400" t="s">
        <v>1</v>
      </c>
      <c r="B3400">
        <v>85.542066629023196</v>
      </c>
      <c r="C3400">
        <v>12.59</v>
      </c>
    </row>
    <row r="3401" spans="1:3" hidden="1" x14ac:dyDescent="0.25">
      <c r="A3401" t="s">
        <v>1</v>
      </c>
      <c r="B3401">
        <v>91.492681579674098</v>
      </c>
      <c r="C3401">
        <v>13.37</v>
      </c>
    </row>
    <row r="3402" spans="1:3" hidden="1" x14ac:dyDescent="0.25">
      <c r="A3402" t="s">
        <v>1</v>
      </c>
      <c r="B3402">
        <v>91.779475982532702</v>
      </c>
      <c r="C3402">
        <v>13.35</v>
      </c>
    </row>
    <row r="3403" spans="1:3" hidden="1" x14ac:dyDescent="0.25">
      <c r="A3403" t="s">
        <v>1</v>
      </c>
      <c r="B3403">
        <v>93.535964353914693</v>
      </c>
      <c r="C3403">
        <v>13.17</v>
      </c>
    </row>
    <row r="3404" spans="1:3" hidden="1" x14ac:dyDescent="0.25">
      <c r="A3404" t="s">
        <v>1</v>
      </c>
      <c r="B3404">
        <v>92.003105590062106</v>
      </c>
      <c r="C3404">
        <v>13.26</v>
      </c>
    </row>
    <row r="3405" spans="1:3" hidden="1" x14ac:dyDescent="0.25">
      <c r="A3405" t="s">
        <v>1</v>
      </c>
      <c r="B3405">
        <v>91.220775061385694</v>
      </c>
      <c r="C3405">
        <v>13.15</v>
      </c>
    </row>
    <row r="3406" spans="1:3" hidden="1" x14ac:dyDescent="0.25">
      <c r="A3406" t="s">
        <v>1</v>
      </c>
      <c r="B3406">
        <v>89.163356933172196</v>
      </c>
      <c r="C3406">
        <v>13.37</v>
      </c>
    </row>
    <row r="3407" spans="1:3" hidden="1" x14ac:dyDescent="0.25">
      <c r="A3407" t="s">
        <v>1</v>
      </c>
      <c r="B3407">
        <v>90.890904721855094</v>
      </c>
      <c r="C3407">
        <v>13.05</v>
      </c>
    </row>
    <row r="3408" spans="1:3" hidden="1" x14ac:dyDescent="0.25">
      <c r="A3408" t="s">
        <v>1</v>
      </c>
      <c r="B3408">
        <v>90.444466841362598</v>
      </c>
      <c r="C3408">
        <v>13.44</v>
      </c>
    </row>
    <row r="3409" spans="1:3" hidden="1" x14ac:dyDescent="0.25">
      <c r="A3409" t="s">
        <v>1</v>
      </c>
      <c r="B3409">
        <v>91.510890251638799</v>
      </c>
      <c r="C3409">
        <v>13.26</v>
      </c>
    </row>
    <row r="3410" spans="1:3" hidden="1" x14ac:dyDescent="0.25">
      <c r="A3410" t="s">
        <v>1</v>
      </c>
      <c r="B3410">
        <v>90.021186440677994</v>
      </c>
      <c r="C3410">
        <v>13.13</v>
      </c>
    </row>
    <row r="3411" spans="1:3" hidden="1" x14ac:dyDescent="0.25">
      <c r="A3411" t="s">
        <v>1</v>
      </c>
      <c r="B3411">
        <v>93.694596235579894</v>
      </c>
      <c r="C3411">
        <v>13.6</v>
      </c>
    </row>
    <row r="3412" spans="1:3" hidden="1" x14ac:dyDescent="0.25">
      <c r="A3412" t="s">
        <v>1</v>
      </c>
      <c r="B3412">
        <v>91.318953696867396</v>
      </c>
      <c r="C3412">
        <v>13.2</v>
      </c>
    </row>
    <row r="3413" spans="1:3" hidden="1" x14ac:dyDescent="0.25">
      <c r="A3413" t="s">
        <v>1</v>
      </c>
      <c r="B3413">
        <v>90.354053188080698</v>
      </c>
      <c r="C3413">
        <v>13.15</v>
      </c>
    </row>
    <row r="3414" spans="1:3" hidden="1" x14ac:dyDescent="0.25">
      <c r="A3414" t="s">
        <v>1</v>
      </c>
      <c r="B3414">
        <v>89.502853709822801</v>
      </c>
      <c r="C3414">
        <v>13.19</v>
      </c>
    </row>
    <row r="3415" spans="1:3" hidden="1" x14ac:dyDescent="0.25">
      <c r="A3415" t="s">
        <v>1</v>
      </c>
      <c r="B3415">
        <v>91.434094423724204</v>
      </c>
      <c r="C3415">
        <v>13.35</v>
      </c>
    </row>
    <row r="3416" spans="1:3" hidden="1" x14ac:dyDescent="0.25">
      <c r="A3416" t="s">
        <v>1</v>
      </c>
      <c r="B3416">
        <v>91.231555051078303</v>
      </c>
      <c r="C3416">
        <v>13.17</v>
      </c>
    </row>
    <row r="3417" spans="1:3" hidden="1" x14ac:dyDescent="0.25">
      <c r="A3417" t="s">
        <v>1</v>
      </c>
      <c r="B3417">
        <v>90.726234190126505</v>
      </c>
      <c r="C3417">
        <v>13.34</v>
      </c>
    </row>
    <row r="3418" spans="1:3" hidden="1" x14ac:dyDescent="0.25">
      <c r="A3418" t="s">
        <v>1</v>
      </c>
      <c r="B3418">
        <v>91.202026649644907</v>
      </c>
      <c r="C3418">
        <v>13.4</v>
      </c>
    </row>
    <row r="3419" spans="1:3" hidden="1" x14ac:dyDescent="0.25">
      <c r="A3419" t="s">
        <v>1</v>
      </c>
      <c r="B3419">
        <v>91.380741560597698</v>
      </c>
      <c r="C3419">
        <v>12.96</v>
      </c>
    </row>
    <row r="3420" spans="1:3" hidden="1" x14ac:dyDescent="0.25">
      <c r="A3420" t="s">
        <v>1</v>
      </c>
      <c r="B3420">
        <v>90.485595485595496</v>
      </c>
      <c r="C3420">
        <v>13.22</v>
      </c>
    </row>
    <row r="3421" spans="1:3" hidden="1" x14ac:dyDescent="0.25">
      <c r="A3421" t="s">
        <v>1</v>
      </c>
      <c r="B3421">
        <v>90.398009950248706</v>
      </c>
      <c r="C3421">
        <v>12.879999999999999</v>
      </c>
    </row>
    <row r="3422" spans="1:3" hidden="1" x14ac:dyDescent="0.25">
      <c r="A3422" t="s">
        <v>1</v>
      </c>
      <c r="B3422">
        <v>90.772243422374004</v>
      </c>
      <c r="C3422">
        <v>13.38</v>
      </c>
    </row>
    <row r="3423" spans="1:3" hidden="1" x14ac:dyDescent="0.25">
      <c r="A3423" t="s">
        <v>1</v>
      </c>
      <c r="B3423">
        <v>91.176362971093994</v>
      </c>
      <c r="C3423">
        <v>13.18</v>
      </c>
    </row>
    <row r="3424" spans="1:3" hidden="1" x14ac:dyDescent="0.25">
      <c r="A3424" t="s">
        <v>1</v>
      </c>
      <c r="B3424">
        <v>92.351619768266701</v>
      </c>
      <c r="C3424">
        <v>12.879999999999999</v>
      </c>
    </row>
    <row r="3425" spans="1:3" hidden="1" x14ac:dyDescent="0.25">
      <c r="A3425" t="s">
        <v>1</v>
      </c>
      <c r="B3425">
        <v>92.528233539313902</v>
      </c>
      <c r="C3425">
        <v>13.03</v>
      </c>
    </row>
    <row r="3426" spans="1:3" hidden="1" x14ac:dyDescent="0.25">
      <c r="A3426" t="s">
        <v>1</v>
      </c>
      <c r="B3426">
        <v>92.104012379794398</v>
      </c>
      <c r="C3426">
        <v>13.02</v>
      </c>
    </row>
    <row r="3427" spans="1:3" hidden="1" x14ac:dyDescent="0.25">
      <c r="A3427" t="s">
        <v>1</v>
      </c>
      <c r="B3427">
        <v>91.188728136471596</v>
      </c>
      <c r="C3427">
        <v>13.22</v>
      </c>
    </row>
    <row r="3428" spans="1:3" hidden="1" x14ac:dyDescent="0.25">
      <c r="A3428" t="s">
        <v>1</v>
      </c>
      <c r="B3428">
        <v>92.747105966162096</v>
      </c>
      <c r="C3428">
        <v>13.18</v>
      </c>
    </row>
    <row r="3429" spans="1:3" hidden="1" x14ac:dyDescent="0.25">
      <c r="A3429" t="s">
        <v>1</v>
      </c>
      <c r="B3429">
        <v>92.819200779727097</v>
      </c>
      <c r="C3429">
        <v>12.9</v>
      </c>
    </row>
    <row r="3430" spans="1:3" hidden="1" x14ac:dyDescent="0.25">
      <c r="A3430" t="s">
        <v>1</v>
      </c>
      <c r="B3430">
        <v>92.718817309575101</v>
      </c>
      <c r="C3430">
        <v>13.25</v>
      </c>
    </row>
    <row r="3431" spans="1:3" hidden="1" x14ac:dyDescent="0.25">
      <c r="A3431" t="s">
        <v>1</v>
      </c>
      <c r="B3431">
        <v>91.643417611159506</v>
      </c>
      <c r="C3431">
        <v>13.17</v>
      </c>
    </row>
    <row r="3432" spans="1:3" hidden="1" x14ac:dyDescent="0.25">
      <c r="A3432" t="s">
        <v>1</v>
      </c>
      <c r="B3432">
        <v>90.846645367412094</v>
      </c>
      <c r="C3432">
        <v>13.74</v>
      </c>
    </row>
    <row r="3433" spans="1:3" hidden="1" x14ac:dyDescent="0.25">
      <c r="A3433" t="s">
        <v>1</v>
      </c>
      <c r="B3433">
        <v>90.893899204243993</v>
      </c>
      <c r="C3433">
        <v>12.99</v>
      </c>
    </row>
    <row r="3434" spans="1:3" hidden="1" x14ac:dyDescent="0.25">
      <c r="A3434" t="s">
        <v>1</v>
      </c>
      <c r="B3434">
        <v>90.949693008516505</v>
      </c>
      <c r="C3434">
        <v>13.29</v>
      </c>
    </row>
    <row r="3435" spans="1:3" hidden="1" x14ac:dyDescent="0.25">
      <c r="A3435" t="s">
        <v>1</v>
      </c>
      <c r="B3435">
        <v>88.500332099819701</v>
      </c>
      <c r="C3435">
        <v>13.4</v>
      </c>
    </row>
    <row r="3436" spans="1:3" hidden="1" x14ac:dyDescent="0.25">
      <c r="A3436" t="s">
        <v>1</v>
      </c>
      <c r="B3436">
        <v>91.075254298316693</v>
      </c>
      <c r="C3436">
        <v>13.37</v>
      </c>
    </row>
    <row r="3437" spans="1:3" hidden="1" x14ac:dyDescent="0.25">
      <c r="A3437" t="s">
        <v>1</v>
      </c>
      <c r="B3437">
        <v>92.246683758778303</v>
      </c>
      <c r="C3437">
        <v>12.969999999999999</v>
      </c>
    </row>
    <row r="3438" spans="1:3" hidden="1" x14ac:dyDescent="0.25">
      <c r="A3438" t="s">
        <v>1</v>
      </c>
      <c r="B3438">
        <v>92.861771058315298</v>
      </c>
      <c r="C3438">
        <v>13.04</v>
      </c>
    </row>
    <row r="3439" spans="1:3" hidden="1" x14ac:dyDescent="0.25">
      <c r="A3439" t="s">
        <v>1</v>
      </c>
      <c r="B3439">
        <v>90.115731659474307</v>
      </c>
      <c r="C3439">
        <v>13.37</v>
      </c>
    </row>
    <row r="3440" spans="1:3" hidden="1" x14ac:dyDescent="0.25">
      <c r="A3440" t="s">
        <v>1</v>
      </c>
      <c r="B3440">
        <v>90.430319778918303</v>
      </c>
      <c r="C3440">
        <v>13.34</v>
      </c>
    </row>
    <row r="3441" spans="1:3" hidden="1" x14ac:dyDescent="0.25">
      <c r="A3441" t="s">
        <v>1</v>
      </c>
      <c r="B3441">
        <v>91.538019035665698</v>
      </c>
      <c r="C3441">
        <v>13.2</v>
      </c>
    </row>
    <row r="3442" spans="1:3" hidden="1" x14ac:dyDescent="0.25">
      <c r="A3442" t="s">
        <v>1</v>
      </c>
      <c r="B3442">
        <v>91.630349320453803</v>
      </c>
      <c r="C3442">
        <v>12.99</v>
      </c>
    </row>
    <row r="3443" spans="1:3" hidden="1" x14ac:dyDescent="0.25">
      <c r="A3443" t="s">
        <v>1</v>
      </c>
      <c r="B3443">
        <v>91.652401331431307</v>
      </c>
      <c r="C3443">
        <v>13.39</v>
      </c>
    </row>
    <row r="3444" spans="1:3" hidden="1" x14ac:dyDescent="0.25">
      <c r="A3444" t="s">
        <v>1</v>
      </c>
      <c r="B3444">
        <v>92.196090967211603</v>
      </c>
      <c r="C3444">
        <v>13.4</v>
      </c>
    </row>
    <row r="3445" spans="1:3" hidden="1" x14ac:dyDescent="0.25">
      <c r="A3445" t="s">
        <v>1</v>
      </c>
      <c r="B3445">
        <v>93.173724460678002</v>
      </c>
      <c r="C3445">
        <v>12.99</v>
      </c>
    </row>
    <row r="3446" spans="1:3" hidden="1" x14ac:dyDescent="0.25">
      <c r="A3446" t="s">
        <v>1</v>
      </c>
      <c r="B3446">
        <v>92.487738965068601</v>
      </c>
      <c r="C3446">
        <v>13.16</v>
      </c>
    </row>
    <row r="3447" spans="1:3" hidden="1" x14ac:dyDescent="0.25">
      <c r="A3447" t="s">
        <v>1</v>
      </c>
      <c r="B3447">
        <v>92.896647448216996</v>
      </c>
      <c r="C3447">
        <v>13.17</v>
      </c>
    </row>
    <row r="3448" spans="1:3" hidden="1" x14ac:dyDescent="0.25">
      <c r="A3448" t="s">
        <v>1</v>
      </c>
      <c r="B3448">
        <v>92.320392446460602</v>
      </c>
      <c r="C3448">
        <v>13.09</v>
      </c>
    </row>
    <row r="3449" spans="1:3" hidden="1" x14ac:dyDescent="0.25">
      <c r="A3449" t="s">
        <v>1</v>
      </c>
      <c r="B3449">
        <v>92.051061388410801</v>
      </c>
      <c r="C3449">
        <v>12.93</v>
      </c>
    </row>
    <row r="3450" spans="1:3" hidden="1" x14ac:dyDescent="0.25">
      <c r="A3450" t="s">
        <v>1</v>
      </c>
      <c r="B3450">
        <v>91.071848245761302</v>
      </c>
      <c r="C3450">
        <v>13.36</v>
      </c>
    </row>
    <row r="3451" spans="1:3" hidden="1" x14ac:dyDescent="0.25">
      <c r="A3451" t="s">
        <v>1</v>
      </c>
      <c r="B3451">
        <v>91.8832058454161</v>
      </c>
      <c r="C3451">
        <v>12.98</v>
      </c>
    </row>
    <row r="3452" spans="1:3" hidden="1" x14ac:dyDescent="0.25">
      <c r="A3452" t="s">
        <v>1</v>
      </c>
      <c r="B3452">
        <v>91.726932668329198</v>
      </c>
      <c r="C3452">
        <v>13.18</v>
      </c>
    </row>
    <row r="3453" spans="1:3" hidden="1" x14ac:dyDescent="0.25">
      <c r="A3453" t="s">
        <v>1</v>
      </c>
      <c r="B3453">
        <v>91.561574269995802</v>
      </c>
      <c r="C3453">
        <v>13.18</v>
      </c>
    </row>
    <row r="3454" spans="1:3" hidden="1" x14ac:dyDescent="0.25">
      <c r="A3454" t="s">
        <v>1</v>
      </c>
      <c r="B3454">
        <v>92.254435523837799</v>
      </c>
      <c r="C3454">
        <v>13.44</v>
      </c>
    </row>
    <row r="3455" spans="1:3" hidden="1" x14ac:dyDescent="0.25">
      <c r="A3455" t="s">
        <v>1</v>
      </c>
      <c r="B3455">
        <v>91.180046563766496</v>
      </c>
      <c r="C3455">
        <v>13.35</v>
      </c>
    </row>
    <row r="3456" spans="1:3" hidden="1" x14ac:dyDescent="0.25">
      <c r="A3456" t="s">
        <v>1</v>
      </c>
      <c r="B3456">
        <v>92.344739473391897</v>
      </c>
      <c r="C3456">
        <v>13.13</v>
      </c>
    </row>
    <row r="3457" spans="1:3" hidden="1" x14ac:dyDescent="0.25">
      <c r="A3457" t="s">
        <v>1</v>
      </c>
      <c r="B3457">
        <v>90.704833464169596</v>
      </c>
      <c r="C3457">
        <v>13.07</v>
      </c>
    </row>
    <row r="3458" spans="1:3" hidden="1" x14ac:dyDescent="0.25">
      <c r="A3458" t="s">
        <v>1</v>
      </c>
      <c r="B3458">
        <v>91.116607030098905</v>
      </c>
      <c r="C3458">
        <v>13.21</v>
      </c>
    </row>
    <row r="3459" spans="1:3" hidden="1" x14ac:dyDescent="0.25">
      <c r="A3459" t="s">
        <v>1</v>
      </c>
      <c r="B3459">
        <v>90.717430458275004</v>
      </c>
      <c r="C3459">
        <v>13.5</v>
      </c>
    </row>
    <row r="3460" spans="1:3" hidden="1" x14ac:dyDescent="0.25">
      <c r="A3460" t="s">
        <v>1</v>
      </c>
      <c r="B3460">
        <v>91.845263609086999</v>
      </c>
      <c r="C3460">
        <v>13.48</v>
      </c>
    </row>
    <row r="3461" spans="1:3" hidden="1" x14ac:dyDescent="0.25">
      <c r="A3461" t="s">
        <v>1</v>
      </c>
      <c r="B3461">
        <v>92.066256455334596</v>
      </c>
      <c r="C3461">
        <v>13.03</v>
      </c>
    </row>
    <row r="3462" spans="1:3" hidden="1" x14ac:dyDescent="0.25">
      <c r="A3462" t="s">
        <v>1</v>
      </c>
      <c r="B3462">
        <v>90.760572270145204</v>
      </c>
      <c r="C3462">
        <v>13.05</v>
      </c>
    </row>
    <row r="3463" spans="1:3" hidden="1" x14ac:dyDescent="0.25">
      <c r="A3463" t="s">
        <v>1</v>
      </c>
      <c r="B3463">
        <v>89.503365286559202</v>
      </c>
      <c r="C3463">
        <v>13.31</v>
      </c>
    </row>
    <row r="3464" spans="1:3" hidden="1" x14ac:dyDescent="0.25">
      <c r="A3464" t="s">
        <v>1</v>
      </c>
      <c r="B3464">
        <v>89.714969735296805</v>
      </c>
      <c r="C3464">
        <v>13.42</v>
      </c>
    </row>
    <row r="3465" spans="1:3" hidden="1" x14ac:dyDescent="0.25">
      <c r="A3465" t="s">
        <v>1</v>
      </c>
      <c r="B3465">
        <v>91.164067013287095</v>
      </c>
      <c r="C3465">
        <v>12.91</v>
      </c>
    </row>
    <row r="3466" spans="1:3" hidden="1" x14ac:dyDescent="0.25">
      <c r="A3466" t="s">
        <v>1</v>
      </c>
      <c r="B3466">
        <v>92.505788255104207</v>
      </c>
      <c r="C3466">
        <v>13.16</v>
      </c>
    </row>
    <row r="3467" spans="1:3" hidden="1" x14ac:dyDescent="0.25">
      <c r="A3467" t="s">
        <v>1</v>
      </c>
      <c r="B3467">
        <v>91.598780109583402</v>
      </c>
      <c r="C3467">
        <v>13.22</v>
      </c>
    </row>
    <row r="3468" spans="1:3" hidden="1" x14ac:dyDescent="0.25">
      <c r="A3468" t="s">
        <v>1</v>
      </c>
      <c r="B3468">
        <v>92.043405326064203</v>
      </c>
      <c r="C3468">
        <v>13.11</v>
      </c>
    </row>
    <row r="3469" spans="1:3" hidden="1" x14ac:dyDescent="0.25">
      <c r="A3469" t="s">
        <v>1</v>
      </c>
      <c r="B3469">
        <v>91.3577201637451</v>
      </c>
      <c r="C3469">
        <v>13.37</v>
      </c>
    </row>
    <row r="3470" spans="1:3" hidden="1" x14ac:dyDescent="0.25">
      <c r="A3470" t="s">
        <v>1</v>
      </c>
      <c r="B3470">
        <v>90.7093081134893</v>
      </c>
      <c r="C3470">
        <v>13.24</v>
      </c>
    </row>
    <row r="3471" spans="1:3" hidden="1" x14ac:dyDescent="0.25">
      <c r="A3471" t="s">
        <v>1</v>
      </c>
      <c r="B3471">
        <v>92.862629411109907</v>
      </c>
      <c r="C3471">
        <v>13.04</v>
      </c>
    </row>
    <row r="3472" spans="1:3" hidden="1" x14ac:dyDescent="0.25">
      <c r="A3472" t="s">
        <v>1</v>
      </c>
      <c r="B3472">
        <v>92.595808075619004</v>
      </c>
      <c r="C3472">
        <v>13.06</v>
      </c>
    </row>
    <row r="3473" spans="1:3" hidden="1" x14ac:dyDescent="0.25">
      <c r="A3473" t="s">
        <v>1</v>
      </c>
      <c r="B3473">
        <v>92.371692416977496</v>
      </c>
      <c r="C3473">
        <v>13.37</v>
      </c>
    </row>
    <row r="3474" spans="1:3" hidden="1" x14ac:dyDescent="0.25">
      <c r="A3474" t="s">
        <v>1</v>
      </c>
      <c r="B3474">
        <v>92.445721583652599</v>
      </c>
      <c r="C3474">
        <v>12.940000000000001</v>
      </c>
    </row>
    <row r="3475" spans="1:3" hidden="1" x14ac:dyDescent="0.25">
      <c r="A3475" t="s">
        <v>1</v>
      </c>
      <c r="B3475">
        <v>92.3541531121232</v>
      </c>
      <c r="C3475">
        <v>13.23</v>
      </c>
    </row>
    <row r="3476" spans="1:3" hidden="1" x14ac:dyDescent="0.25">
      <c r="A3476" t="s">
        <v>1</v>
      </c>
      <c r="B3476">
        <v>90.707551900511504</v>
      </c>
      <c r="C3476">
        <v>13.43</v>
      </c>
    </row>
    <row r="3477" spans="1:3" hidden="1" x14ac:dyDescent="0.25">
      <c r="A3477" t="s">
        <v>1</v>
      </c>
      <c r="B3477">
        <v>91.422044820621295</v>
      </c>
      <c r="C3477">
        <v>13.45</v>
      </c>
    </row>
    <row r="3478" spans="1:3" hidden="1" x14ac:dyDescent="0.25">
      <c r="A3478" t="s">
        <v>1</v>
      </c>
      <c r="B3478">
        <v>91.784675902172097</v>
      </c>
      <c r="C3478">
        <v>13.43</v>
      </c>
    </row>
    <row r="3479" spans="1:3" hidden="1" x14ac:dyDescent="0.25">
      <c r="A3479" t="s">
        <v>1</v>
      </c>
      <c r="B3479">
        <v>91.566222845129602</v>
      </c>
      <c r="C3479">
        <v>12.98</v>
      </c>
    </row>
    <row r="3480" spans="1:3" hidden="1" x14ac:dyDescent="0.25">
      <c r="A3480" t="s">
        <v>1</v>
      </c>
      <c r="B3480">
        <v>91.976038505807296</v>
      </c>
      <c r="C3480">
        <v>13.13</v>
      </c>
    </row>
    <row r="3481" spans="1:3" hidden="1" x14ac:dyDescent="0.25">
      <c r="A3481" t="s">
        <v>1</v>
      </c>
      <c r="B3481">
        <v>92.351627313337602</v>
      </c>
      <c r="C3481">
        <v>13.22</v>
      </c>
    </row>
    <row r="3482" spans="1:3" hidden="1" x14ac:dyDescent="0.25">
      <c r="A3482" t="s">
        <v>1</v>
      </c>
      <c r="B3482">
        <v>90.504283654253996</v>
      </c>
      <c r="C3482">
        <v>13.26</v>
      </c>
    </row>
    <row r="3483" spans="1:3" hidden="1" x14ac:dyDescent="0.25">
      <c r="A3483" t="s">
        <v>1</v>
      </c>
      <c r="B3483">
        <v>92.005347593582897</v>
      </c>
      <c r="C3483">
        <v>13.07</v>
      </c>
    </row>
    <row r="3484" spans="1:3" hidden="1" x14ac:dyDescent="0.25">
      <c r="A3484" t="s">
        <v>1</v>
      </c>
      <c r="B3484">
        <v>91.928529238039005</v>
      </c>
      <c r="C3484">
        <v>13.19</v>
      </c>
    </row>
    <row r="3485" spans="1:3" hidden="1" x14ac:dyDescent="0.25">
      <c r="A3485" t="s">
        <v>1</v>
      </c>
      <c r="B3485">
        <v>91.9443323920936</v>
      </c>
      <c r="C3485">
        <v>13.01</v>
      </c>
    </row>
    <row r="3486" spans="1:3" hidden="1" x14ac:dyDescent="0.25">
      <c r="A3486" t="s">
        <v>1</v>
      </c>
      <c r="B3486">
        <v>91.462365591397798</v>
      </c>
      <c r="C3486">
        <v>13.08</v>
      </c>
    </row>
    <row r="3487" spans="1:3" hidden="1" x14ac:dyDescent="0.25">
      <c r="A3487" t="s">
        <v>1</v>
      </c>
      <c r="B3487">
        <v>92.666517657577103</v>
      </c>
      <c r="C3487">
        <v>13.41</v>
      </c>
    </row>
    <row r="3488" spans="1:3" hidden="1" x14ac:dyDescent="0.25">
      <c r="A3488" t="s">
        <v>1</v>
      </c>
      <c r="B3488">
        <v>91.587812057124196</v>
      </c>
      <c r="C3488">
        <v>12.96</v>
      </c>
    </row>
    <row r="3489" spans="1:3" hidden="1" x14ac:dyDescent="0.25">
      <c r="A3489" t="s">
        <v>1</v>
      </c>
      <c r="B3489">
        <v>91.511504612448306</v>
      </c>
      <c r="C3489">
        <v>13.18</v>
      </c>
    </row>
    <row r="3490" spans="1:3" hidden="1" x14ac:dyDescent="0.25">
      <c r="A3490" t="s">
        <v>1</v>
      </c>
      <c r="B3490">
        <v>91.336796063422597</v>
      </c>
      <c r="C3490">
        <v>13.11</v>
      </c>
    </row>
    <row r="3491" spans="1:3" hidden="1" x14ac:dyDescent="0.25">
      <c r="A3491" t="s">
        <v>1</v>
      </c>
      <c r="B3491">
        <v>90.020503807850005</v>
      </c>
      <c r="C3491">
        <v>13.38</v>
      </c>
    </row>
    <row r="3492" spans="1:3" hidden="1" x14ac:dyDescent="0.25">
      <c r="A3492" t="s">
        <v>1</v>
      </c>
      <c r="B3492">
        <v>91.6642818815954</v>
      </c>
      <c r="C3492">
        <v>13.32</v>
      </c>
    </row>
    <row r="3493" spans="1:3" hidden="1" x14ac:dyDescent="0.25">
      <c r="A3493" t="s">
        <v>1</v>
      </c>
      <c r="B3493">
        <v>92.495280050346096</v>
      </c>
      <c r="C3493">
        <v>12.620000000000001</v>
      </c>
    </row>
    <row r="3494" spans="1:3" hidden="1" x14ac:dyDescent="0.25">
      <c r="A3494" t="s">
        <v>1</v>
      </c>
      <c r="B3494">
        <v>91.458527493010294</v>
      </c>
      <c r="C3494">
        <v>13.18</v>
      </c>
    </row>
    <row r="3495" spans="1:3" hidden="1" x14ac:dyDescent="0.25">
      <c r="A3495" t="s">
        <v>1</v>
      </c>
      <c r="B3495">
        <v>90.661177398678603</v>
      </c>
      <c r="C3495">
        <v>12.98</v>
      </c>
    </row>
    <row r="3496" spans="1:3" hidden="1" x14ac:dyDescent="0.25">
      <c r="A3496" t="s">
        <v>1</v>
      </c>
      <c r="B3496">
        <v>89.523107177974396</v>
      </c>
      <c r="C3496">
        <v>13.37</v>
      </c>
    </row>
    <row r="3497" spans="1:3" hidden="1" x14ac:dyDescent="0.25">
      <c r="A3497" t="s">
        <v>1</v>
      </c>
      <c r="B3497">
        <v>92.550382209868005</v>
      </c>
      <c r="C3497">
        <v>13.44</v>
      </c>
    </row>
    <row r="3498" spans="1:3" hidden="1" x14ac:dyDescent="0.25">
      <c r="A3498" t="s">
        <v>1</v>
      </c>
      <c r="B3498">
        <v>91.055270782259896</v>
      </c>
      <c r="C3498">
        <v>13.02</v>
      </c>
    </row>
    <row r="3499" spans="1:3" hidden="1" x14ac:dyDescent="0.25">
      <c r="A3499" t="s">
        <v>1</v>
      </c>
      <c r="B3499">
        <v>92.434791981030401</v>
      </c>
      <c r="C3499">
        <v>12.99</v>
      </c>
    </row>
    <row r="3500" spans="1:3" hidden="1" x14ac:dyDescent="0.25">
      <c r="A3500" t="s">
        <v>1</v>
      </c>
      <c r="B3500">
        <v>92.127637351159393</v>
      </c>
      <c r="C3500">
        <v>13.23</v>
      </c>
    </row>
    <row r="3501" spans="1:3" hidden="1" x14ac:dyDescent="0.25">
      <c r="A3501" t="s">
        <v>1</v>
      </c>
      <c r="B3501">
        <v>91.120554802377697</v>
      </c>
      <c r="C3501">
        <v>13.1</v>
      </c>
    </row>
    <row r="3502" spans="1:3" hidden="1" x14ac:dyDescent="0.25">
      <c r="A3502" t="s">
        <v>1</v>
      </c>
      <c r="B3502">
        <v>91.825075834175905</v>
      </c>
      <c r="C3502">
        <v>13.19</v>
      </c>
    </row>
    <row r="3503" spans="1:3" hidden="1" x14ac:dyDescent="0.25">
      <c r="A3503" t="s">
        <v>1</v>
      </c>
      <c r="B3503">
        <v>92.302815387921797</v>
      </c>
      <c r="C3503">
        <v>12.99</v>
      </c>
    </row>
    <row r="3504" spans="1:3" hidden="1" x14ac:dyDescent="0.25">
      <c r="A3504" t="s">
        <v>1</v>
      </c>
      <c r="B3504">
        <v>92.198684079353995</v>
      </c>
      <c r="C3504">
        <v>13.17</v>
      </c>
    </row>
    <row r="3505" spans="1:3" hidden="1" x14ac:dyDescent="0.25">
      <c r="A3505" t="s">
        <v>1</v>
      </c>
      <c r="B3505">
        <v>91.909957821382704</v>
      </c>
      <c r="C3505">
        <v>13.2</v>
      </c>
    </row>
    <row r="3506" spans="1:3" hidden="1" x14ac:dyDescent="0.25">
      <c r="A3506" t="s">
        <v>1</v>
      </c>
      <c r="B3506">
        <v>91.401448767379406</v>
      </c>
      <c r="C3506">
        <v>12.83</v>
      </c>
    </row>
    <row r="3507" spans="1:3" hidden="1" x14ac:dyDescent="0.25">
      <c r="A3507" t="s">
        <v>1</v>
      </c>
      <c r="B3507">
        <v>91.254604993859999</v>
      </c>
      <c r="C3507">
        <v>13.16</v>
      </c>
    </row>
    <row r="3508" spans="1:3" hidden="1" x14ac:dyDescent="0.25">
      <c r="A3508" t="s">
        <v>1</v>
      </c>
      <c r="B3508">
        <v>92.474581830108207</v>
      </c>
      <c r="C3508">
        <v>13.07</v>
      </c>
    </row>
    <row r="3509" spans="1:3" hidden="1" x14ac:dyDescent="0.25">
      <c r="A3509" t="s">
        <v>1</v>
      </c>
      <c r="B3509">
        <v>89.114533714406704</v>
      </c>
      <c r="C3509">
        <v>13.17</v>
      </c>
    </row>
    <row r="3510" spans="1:3" hidden="1" x14ac:dyDescent="0.25">
      <c r="A3510" t="s">
        <v>1</v>
      </c>
      <c r="B3510">
        <v>94.462558222859201</v>
      </c>
      <c r="C3510">
        <v>13.72</v>
      </c>
    </row>
    <row r="3511" spans="1:3" hidden="1" x14ac:dyDescent="0.25">
      <c r="A3511" t="s">
        <v>1</v>
      </c>
      <c r="B3511">
        <v>91.557674841053597</v>
      </c>
      <c r="C3511">
        <v>13.24</v>
      </c>
    </row>
    <row r="3512" spans="1:3" hidden="1" x14ac:dyDescent="0.25">
      <c r="A3512" t="s">
        <v>1</v>
      </c>
      <c r="B3512">
        <v>90.626102292769005</v>
      </c>
      <c r="C3512">
        <v>12.969999999999999</v>
      </c>
    </row>
    <row r="3513" spans="1:3" hidden="1" x14ac:dyDescent="0.25">
      <c r="A3513" t="s">
        <v>1</v>
      </c>
      <c r="B3513">
        <v>90.759639679226595</v>
      </c>
      <c r="C3513">
        <v>13.09</v>
      </c>
    </row>
    <row r="3514" spans="1:3" hidden="1" x14ac:dyDescent="0.25">
      <c r="A3514" t="s">
        <v>1</v>
      </c>
      <c r="B3514">
        <v>90.9914255091104</v>
      </c>
      <c r="C3514">
        <v>13.25</v>
      </c>
    </row>
    <row r="3515" spans="1:3" hidden="1" x14ac:dyDescent="0.25">
      <c r="A3515" t="s">
        <v>1</v>
      </c>
      <c r="B3515">
        <v>89.745899979753005</v>
      </c>
      <c r="C3515">
        <v>13.38</v>
      </c>
    </row>
    <row r="3516" spans="1:3" hidden="1" x14ac:dyDescent="0.25">
      <c r="A3516" t="s">
        <v>1</v>
      </c>
      <c r="B3516">
        <v>90.567768814821406</v>
      </c>
      <c r="C3516">
        <v>13.47</v>
      </c>
    </row>
    <row r="3517" spans="1:3" hidden="1" x14ac:dyDescent="0.25">
      <c r="A3517" t="s">
        <v>1</v>
      </c>
      <c r="B3517">
        <v>88.422831755843106</v>
      </c>
      <c r="C3517">
        <v>13.2</v>
      </c>
    </row>
    <row r="3518" spans="1:3" hidden="1" x14ac:dyDescent="0.25">
      <c r="A3518" t="s">
        <v>1</v>
      </c>
      <c r="B3518">
        <v>91.116953657690999</v>
      </c>
      <c r="C3518">
        <v>13.05</v>
      </c>
    </row>
    <row r="3519" spans="1:3" hidden="1" x14ac:dyDescent="0.25">
      <c r="A3519" t="s">
        <v>1</v>
      </c>
      <c r="B3519">
        <v>92.434592283416507</v>
      </c>
      <c r="C3519">
        <v>13.01</v>
      </c>
    </row>
    <row r="3520" spans="1:3" hidden="1" x14ac:dyDescent="0.25">
      <c r="A3520" t="s">
        <v>1</v>
      </c>
      <c r="B3520">
        <v>91.664555625923597</v>
      </c>
      <c r="C3520">
        <v>13.3</v>
      </c>
    </row>
    <row r="3521" spans="1:3" hidden="1" x14ac:dyDescent="0.25">
      <c r="A3521" t="s">
        <v>1</v>
      </c>
      <c r="B3521">
        <v>92.704107896633403</v>
      </c>
      <c r="C3521">
        <v>12.83</v>
      </c>
    </row>
    <row r="3522" spans="1:3" hidden="1" x14ac:dyDescent="0.25">
      <c r="A3522" t="s">
        <v>1</v>
      </c>
      <c r="B3522">
        <v>89.217910056378699</v>
      </c>
      <c r="C3522">
        <v>12.64</v>
      </c>
    </row>
    <row r="3523" spans="1:3" hidden="1" x14ac:dyDescent="0.25">
      <c r="A3523" t="s">
        <v>1</v>
      </c>
      <c r="B3523">
        <v>91.645453564879702</v>
      </c>
      <c r="C3523">
        <v>13.19</v>
      </c>
    </row>
    <row r="3524" spans="1:3" hidden="1" x14ac:dyDescent="0.25">
      <c r="A3524" t="s">
        <v>1</v>
      </c>
      <c r="B3524">
        <v>90.635564893515394</v>
      </c>
      <c r="C3524">
        <v>13.16</v>
      </c>
    </row>
    <row r="3525" spans="1:3" hidden="1" x14ac:dyDescent="0.25">
      <c r="A3525" t="s">
        <v>1</v>
      </c>
      <c r="B3525">
        <v>91.508728179551099</v>
      </c>
      <c r="C3525">
        <v>12.83</v>
      </c>
    </row>
    <row r="3526" spans="1:3" hidden="1" x14ac:dyDescent="0.25">
      <c r="A3526" t="s">
        <v>1</v>
      </c>
      <c r="B3526">
        <v>91.836518046709102</v>
      </c>
      <c r="C3526">
        <v>12.92</v>
      </c>
    </row>
    <row r="3527" spans="1:3" hidden="1" x14ac:dyDescent="0.25">
      <c r="A3527" t="s">
        <v>1</v>
      </c>
      <c r="B3527">
        <v>91.300970873786397</v>
      </c>
      <c r="C3527">
        <v>13.3</v>
      </c>
    </row>
    <row r="3528" spans="1:3" hidden="1" x14ac:dyDescent="0.25">
      <c r="A3528" t="s">
        <v>1</v>
      </c>
      <c r="B3528">
        <v>91.681327469012402</v>
      </c>
      <c r="C3528">
        <v>13.3</v>
      </c>
    </row>
    <row r="3529" spans="1:3" hidden="1" x14ac:dyDescent="0.25">
      <c r="A3529" t="s">
        <v>1</v>
      </c>
      <c r="B3529">
        <v>91.327995582551097</v>
      </c>
      <c r="C3529">
        <v>13.14</v>
      </c>
    </row>
    <row r="3530" spans="1:3" hidden="1" x14ac:dyDescent="0.25">
      <c r="A3530" t="s">
        <v>1</v>
      </c>
      <c r="B3530">
        <v>91.105717367853302</v>
      </c>
      <c r="C3530">
        <v>13.33</v>
      </c>
    </row>
    <row r="3531" spans="1:3" hidden="1" x14ac:dyDescent="0.25">
      <c r="A3531" t="s">
        <v>1</v>
      </c>
      <c r="B3531">
        <v>91.392055470678102</v>
      </c>
      <c r="C3531">
        <v>13.04</v>
      </c>
    </row>
    <row r="3532" spans="1:3" hidden="1" x14ac:dyDescent="0.25">
      <c r="A3532" t="s">
        <v>1</v>
      </c>
      <c r="B3532">
        <v>91.687480156630301</v>
      </c>
      <c r="C3532">
        <v>13.01</v>
      </c>
    </row>
    <row r="3533" spans="1:3" hidden="1" x14ac:dyDescent="0.25">
      <c r="A3533" t="s">
        <v>1</v>
      </c>
      <c r="B3533">
        <v>92.390285470813794</v>
      </c>
      <c r="C3533">
        <v>13.05</v>
      </c>
    </row>
    <row r="3534" spans="1:3" hidden="1" x14ac:dyDescent="0.25">
      <c r="A3534" t="s">
        <v>1</v>
      </c>
      <c r="B3534">
        <v>91.743951612903203</v>
      </c>
      <c r="C3534">
        <v>13.16</v>
      </c>
    </row>
    <row r="3535" spans="1:3" hidden="1" x14ac:dyDescent="0.25">
      <c r="A3535" t="s">
        <v>1</v>
      </c>
      <c r="B3535">
        <v>91.074474915161005</v>
      </c>
      <c r="C3535">
        <v>13.15</v>
      </c>
    </row>
    <row r="3536" spans="1:3" hidden="1" x14ac:dyDescent="0.25">
      <c r="A3536" t="s">
        <v>1</v>
      </c>
      <c r="B3536">
        <v>91.740670760510199</v>
      </c>
      <c r="C3536">
        <v>12.85</v>
      </c>
    </row>
    <row r="3537" spans="1:3" hidden="1" x14ac:dyDescent="0.25">
      <c r="A3537" t="s">
        <v>1</v>
      </c>
      <c r="B3537">
        <v>90.716774259657797</v>
      </c>
      <c r="C3537">
        <v>13.2</v>
      </c>
    </row>
    <row r="3538" spans="1:3" hidden="1" x14ac:dyDescent="0.25">
      <c r="A3538" t="s">
        <v>1</v>
      </c>
      <c r="B3538">
        <v>90.218417945690703</v>
      </c>
      <c r="C3538">
        <v>13.19</v>
      </c>
    </row>
    <row r="3539" spans="1:3" hidden="1" x14ac:dyDescent="0.25">
      <c r="A3539" t="s">
        <v>1</v>
      </c>
      <c r="B3539">
        <v>90.967417538213994</v>
      </c>
      <c r="C3539">
        <v>13.24</v>
      </c>
    </row>
    <row r="3540" spans="1:3" hidden="1" x14ac:dyDescent="0.25">
      <c r="A3540" t="s">
        <v>1</v>
      </c>
      <c r="B3540">
        <v>94.079014691908498</v>
      </c>
      <c r="C3540">
        <v>13.55</v>
      </c>
    </row>
    <row r="3541" spans="1:3" hidden="1" x14ac:dyDescent="0.25">
      <c r="A3541" t="s">
        <v>1</v>
      </c>
      <c r="B3541">
        <v>90.529387244685296</v>
      </c>
      <c r="C3541">
        <v>13.19</v>
      </c>
    </row>
    <row r="3542" spans="1:3" hidden="1" x14ac:dyDescent="0.25">
      <c r="A3542" t="s">
        <v>1</v>
      </c>
      <c r="B3542">
        <v>92.252688744542695</v>
      </c>
      <c r="C3542">
        <v>13.2</v>
      </c>
    </row>
    <row r="3543" spans="1:3" hidden="1" x14ac:dyDescent="0.25">
      <c r="A3543" t="s">
        <v>1</v>
      </c>
      <c r="B3543">
        <v>90.999123095472996</v>
      </c>
      <c r="C3543">
        <v>13.1</v>
      </c>
    </row>
    <row r="3544" spans="1:3" hidden="1" x14ac:dyDescent="0.25">
      <c r="A3544" t="s">
        <v>1</v>
      </c>
      <c r="B3544">
        <v>92.676723188724907</v>
      </c>
      <c r="C3544">
        <v>12.92</v>
      </c>
    </row>
    <row r="3545" spans="1:3" hidden="1" x14ac:dyDescent="0.25">
      <c r="A3545" t="s">
        <v>1</v>
      </c>
      <c r="B3545">
        <v>92.254521963824303</v>
      </c>
      <c r="C3545">
        <v>13.07</v>
      </c>
    </row>
    <row r="3546" spans="1:3" hidden="1" x14ac:dyDescent="0.25">
      <c r="A3546" t="s">
        <v>1</v>
      </c>
      <c r="B3546">
        <v>92.290088552224503</v>
      </c>
      <c r="C3546">
        <v>13.05</v>
      </c>
    </row>
    <row r="3547" spans="1:3" hidden="1" x14ac:dyDescent="0.25">
      <c r="A3547" t="s">
        <v>1</v>
      </c>
      <c r="B3547">
        <v>92.311009639776799</v>
      </c>
      <c r="C3547">
        <v>13.16</v>
      </c>
    </row>
    <row r="3548" spans="1:3" hidden="1" x14ac:dyDescent="0.25">
      <c r="A3548" t="s">
        <v>1</v>
      </c>
      <c r="B3548">
        <v>92.337202355551796</v>
      </c>
      <c r="C3548">
        <v>13.35</v>
      </c>
    </row>
    <row r="3549" spans="1:3" hidden="1" x14ac:dyDescent="0.25">
      <c r="A3549" t="s">
        <v>1</v>
      </c>
      <c r="B3549">
        <v>92.6028175414678</v>
      </c>
      <c r="C3549">
        <v>12.7</v>
      </c>
    </row>
    <row r="3550" spans="1:3" hidden="1" x14ac:dyDescent="0.25">
      <c r="A3550" t="s">
        <v>1</v>
      </c>
      <c r="B3550">
        <v>92.852966548452002</v>
      </c>
      <c r="C3550">
        <v>13.33</v>
      </c>
    </row>
    <row r="3551" spans="1:3" hidden="1" x14ac:dyDescent="0.25">
      <c r="A3551" t="s">
        <v>1</v>
      </c>
      <c r="B3551">
        <v>92.184744502284104</v>
      </c>
      <c r="C3551">
        <v>13.17</v>
      </c>
    </row>
    <row r="3552" spans="1:3" hidden="1" x14ac:dyDescent="0.25">
      <c r="A3552" t="s">
        <v>1</v>
      </c>
      <c r="B3552">
        <v>92.313691507799007</v>
      </c>
      <c r="C3552">
        <v>13.33</v>
      </c>
    </row>
    <row r="3553" spans="1:3" hidden="1" x14ac:dyDescent="0.25">
      <c r="A3553" t="s">
        <v>1</v>
      </c>
      <c r="B3553">
        <v>92.958788816871404</v>
      </c>
      <c r="C3553">
        <v>12.91</v>
      </c>
    </row>
    <row r="3554" spans="1:3" hidden="1" x14ac:dyDescent="0.25">
      <c r="A3554" t="s">
        <v>1</v>
      </c>
      <c r="B3554">
        <v>91.256135144389901</v>
      </c>
      <c r="C3554">
        <v>12.89</v>
      </c>
    </row>
    <row r="3555" spans="1:3" hidden="1" x14ac:dyDescent="0.25">
      <c r="A3555" t="s">
        <v>1</v>
      </c>
      <c r="B3555">
        <v>91.1542437713222</v>
      </c>
      <c r="C3555">
        <v>12.940000000000001</v>
      </c>
    </row>
    <row r="3556" spans="1:3" hidden="1" x14ac:dyDescent="0.25">
      <c r="A3556" t="s">
        <v>1</v>
      </c>
      <c r="B3556">
        <v>92.361988184966407</v>
      </c>
      <c r="C3556">
        <v>13.14</v>
      </c>
    </row>
    <row r="3557" spans="1:3" hidden="1" x14ac:dyDescent="0.25">
      <c r="A3557" t="s">
        <v>1</v>
      </c>
      <c r="B3557">
        <v>91.1471273291926</v>
      </c>
      <c r="C3557">
        <v>13.3</v>
      </c>
    </row>
    <row r="3558" spans="1:3" hidden="1" x14ac:dyDescent="0.25">
      <c r="A3558" t="s">
        <v>1</v>
      </c>
      <c r="B3558">
        <v>91.309359944941505</v>
      </c>
      <c r="C3558">
        <v>13.14</v>
      </c>
    </row>
    <row r="3559" spans="1:3" hidden="1" x14ac:dyDescent="0.25">
      <c r="A3559" t="s">
        <v>1</v>
      </c>
      <c r="B3559">
        <v>90.682722424447604</v>
      </c>
      <c r="C3559">
        <v>13.1</v>
      </c>
    </row>
    <row r="3560" spans="1:3" hidden="1" x14ac:dyDescent="0.25">
      <c r="A3560" t="s">
        <v>1</v>
      </c>
      <c r="B3560">
        <v>92.589539511085803</v>
      </c>
      <c r="C3560">
        <v>12.879999999999999</v>
      </c>
    </row>
    <row r="3561" spans="1:3" hidden="1" x14ac:dyDescent="0.25">
      <c r="A3561" t="s">
        <v>1</v>
      </c>
      <c r="B3561">
        <v>92.558430717863104</v>
      </c>
      <c r="C3561">
        <v>13.1</v>
      </c>
    </row>
    <row r="3562" spans="1:3" hidden="1" x14ac:dyDescent="0.25">
      <c r="A3562" t="s">
        <v>1</v>
      </c>
      <c r="B3562">
        <v>91.490384615384599</v>
      </c>
      <c r="C3562">
        <v>13.24</v>
      </c>
    </row>
    <row r="3563" spans="1:3" hidden="1" x14ac:dyDescent="0.25">
      <c r="A3563" t="s">
        <v>1</v>
      </c>
      <c r="B3563">
        <v>92.7743136745475</v>
      </c>
      <c r="C3563">
        <v>13.29</v>
      </c>
    </row>
    <row r="3564" spans="1:3" hidden="1" x14ac:dyDescent="0.25">
      <c r="A3564" t="s">
        <v>1</v>
      </c>
      <c r="B3564">
        <v>90.808099924299796</v>
      </c>
      <c r="C3564">
        <v>13</v>
      </c>
    </row>
    <row r="3565" spans="1:3" hidden="1" x14ac:dyDescent="0.25">
      <c r="A3565" t="s">
        <v>1</v>
      </c>
      <c r="B3565">
        <v>91.749849927107505</v>
      </c>
      <c r="C3565">
        <v>13.14</v>
      </c>
    </row>
    <row r="3566" spans="1:3" hidden="1" x14ac:dyDescent="0.25">
      <c r="A3566" t="s">
        <v>1</v>
      </c>
      <c r="B3566">
        <v>93.073925629035898</v>
      </c>
      <c r="C3566">
        <v>12.89</v>
      </c>
    </row>
    <row r="3567" spans="1:3" hidden="1" x14ac:dyDescent="0.25">
      <c r="A3567" t="s">
        <v>1</v>
      </c>
      <c r="B3567">
        <v>92.381422924901202</v>
      </c>
      <c r="C3567">
        <v>13.06</v>
      </c>
    </row>
    <row r="3568" spans="1:3" hidden="1" x14ac:dyDescent="0.25">
      <c r="A3568" t="s">
        <v>1</v>
      </c>
      <c r="B3568">
        <v>92.206875383671004</v>
      </c>
      <c r="C3568">
        <v>13.19</v>
      </c>
    </row>
    <row r="3569" spans="1:3" hidden="1" x14ac:dyDescent="0.25">
      <c r="A3569" t="s">
        <v>1</v>
      </c>
      <c r="B3569">
        <v>90.532612890775795</v>
      </c>
      <c r="C3569">
        <v>13.09</v>
      </c>
    </row>
    <row r="3570" spans="1:3" hidden="1" x14ac:dyDescent="0.25">
      <c r="A3570" t="s">
        <v>1</v>
      </c>
      <c r="B3570">
        <v>90.943996605854906</v>
      </c>
      <c r="C3570">
        <v>13.09</v>
      </c>
    </row>
    <row r="3571" spans="1:3" hidden="1" x14ac:dyDescent="0.25">
      <c r="A3571" t="s">
        <v>1</v>
      </c>
      <c r="B3571">
        <v>91.691871455576603</v>
      </c>
      <c r="C3571">
        <v>12.95</v>
      </c>
    </row>
    <row r="3572" spans="1:3" hidden="1" x14ac:dyDescent="0.25">
      <c r="A3572" t="s">
        <v>1</v>
      </c>
      <c r="B3572">
        <v>93.476558309194303</v>
      </c>
      <c r="C3572">
        <v>12.96</v>
      </c>
    </row>
    <row r="3573" spans="1:3" hidden="1" x14ac:dyDescent="0.25">
      <c r="A3573" t="s">
        <v>1</v>
      </c>
      <c r="B3573">
        <v>93.183597998694793</v>
      </c>
      <c r="C3573">
        <v>12.99</v>
      </c>
    </row>
    <row r="3574" spans="1:3" hidden="1" x14ac:dyDescent="0.25">
      <c r="A3574" t="s">
        <v>1</v>
      </c>
      <c r="B3574">
        <v>92.713317806478898</v>
      </c>
      <c r="C3574">
        <v>13.22</v>
      </c>
    </row>
    <row r="3575" spans="1:3" hidden="1" x14ac:dyDescent="0.25">
      <c r="A3575" t="s">
        <v>1</v>
      </c>
      <c r="B3575">
        <v>89.360478231445995</v>
      </c>
      <c r="C3575">
        <v>12.86</v>
      </c>
    </row>
    <row r="3576" spans="1:3" hidden="1" x14ac:dyDescent="0.25">
      <c r="A3576" t="s">
        <v>1</v>
      </c>
      <c r="B3576">
        <v>90.888075418714294</v>
      </c>
      <c r="C3576">
        <v>13.02</v>
      </c>
    </row>
    <row r="3577" spans="1:3" hidden="1" x14ac:dyDescent="0.25">
      <c r="A3577" t="s">
        <v>1</v>
      </c>
      <c r="B3577">
        <v>90.315299940267906</v>
      </c>
      <c r="C3577">
        <v>12.940000000000001</v>
      </c>
    </row>
    <row r="3578" spans="1:3" hidden="1" x14ac:dyDescent="0.25">
      <c r="A3578" t="s">
        <v>1</v>
      </c>
      <c r="B3578">
        <v>91.25</v>
      </c>
      <c r="C3578">
        <v>13.02</v>
      </c>
    </row>
    <row r="3579" spans="1:3" hidden="1" x14ac:dyDescent="0.25">
      <c r="A3579" t="s">
        <v>1</v>
      </c>
      <c r="B3579">
        <v>91.701344836336006</v>
      </c>
      <c r="C3579">
        <v>13.18</v>
      </c>
    </row>
    <row r="3580" spans="1:3" hidden="1" x14ac:dyDescent="0.25">
      <c r="A3580" t="s">
        <v>1</v>
      </c>
      <c r="B3580">
        <v>92.548884604792093</v>
      </c>
      <c r="C3580">
        <v>13.51</v>
      </c>
    </row>
    <row r="3581" spans="1:3" hidden="1" x14ac:dyDescent="0.25">
      <c r="A3581" t="s">
        <v>1</v>
      </c>
      <c r="B3581">
        <v>91.604816423213606</v>
      </c>
      <c r="C3581">
        <v>13.19</v>
      </c>
    </row>
    <row r="3582" spans="1:3" hidden="1" x14ac:dyDescent="0.25">
      <c r="A3582" t="s">
        <v>1</v>
      </c>
      <c r="B3582">
        <v>87.199359853680804</v>
      </c>
      <c r="C3582">
        <v>13.49</v>
      </c>
    </row>
    <row r="3583" spans="1:3" hidden="1" x14ac:dyDescent="0.25">
      <c r="A3583" t="s">
        <v>1</v>
      </c>
      <c r="B3583">
        <v>92.660590700848005</v>
      </c>
      <c r="C3583">
        <v>13.4</v>
      </c>
    </row>
    <row r="3584" spans="1:3" hidden="1" x14ac:dyDescent="0.25">
      <c r="A3584" t="s">
        <v>1</v>
      </c>
      <c r="B3584">
        <v>92.128157156220794</v>
      </c>
      <c r="C3584">
        <v>13.45</v>
      </c>
    </row>
    <row r="3585" spans="1:3" hidden="1" x14ac:dyDescent="0.25">
      <c r="A3585" t="s">
        <v>1</v>
      </c>
      <c r="B3585">
        <v>91.952724511106894</v>
      </c>
      <c r="C3585">
        <v>13.53</v>
      </c>
    </row>
    <row r="3586" spans="1:3" hidden="1" x14ac:dyDescent="0.25">
      <c r="A3586" t="s">
        <v>1</v>
      </c>
      <c r="B3586">
        <v>91.910745595725103</v>
      </c>
      <c r="C3586">
        <v>13.26</v>
      </c>
    </row>
    <row r="3587" spans="1:3" hidden="1" x14ac:dyDescent="0.25">
      <c r="A3587" t="s">
        <v>1</v>
      </c>
      <c r="B3587">
        <v>91.953165208440595</v>
      </c>
      <c r="C3587">
        <v>13.14</v>
      </c>
    </row>
    <row r="3588" spans="1:3" hidden="1" x14ac:dyDescent="0.25">
      <c r="A3588" t="s">
        <v>1</v>
      </c>
      <c r="B3588">
        <v>91.787227752044899</v>
      </c>
      <c r="C3588">
        <v>13.11</v>
      </c>
    </row>
    <row r="3589" spans="1:3" hidden="1" x14ac:dyDescent="0.25">
      <c r="A3589" t="s">
        <v>1</v>
      </c>
      <c r="B3589">
        <v>91.858029480217198</v>
      </c>
      <c r="C3589">
        <v>13.21</v>
      </c>
    </row>
    <row r="3590" spans="1:3" hidden="1" x14ac:dyDescent="0.25">
      <c r="A3590" t="s">
        <v>1</v>
      </c>
      <c r="B3590">
        <v>89.052143172779495</v>
      </c>
      <c r="C3590">
        <v>13.43</v>
      </c>
    </row>
    <row r="3591" spans="1:3" hidden="1" x14ac:dyDescent="0.25">
      <c r="A3591" t="s">
        <v>1</v>
      </c>
      <c r="B3591">
        <v>92.335300755142796</v>
      </c>
      <c r="C3591">
        <v>13.28</v>
      </c>
    </row>
    <row r="3592" spans="1:3" hidden="1" x14ac:dyDescent="0.25">
      <c r="A3592" t="s">
        <v>1</v>
      </c>
      <c r="B3592">
        <v>91.720435850870601</v>
      </c>
      <c r="C3592">
        <v>12.93</v>
      </c>
    </row>
    <row r="3593" spans="1:3" hidden="1" x14ac:dyDescent="0.25">
      <c r="A3593" t="s">
        <v>1</v>
      </c>
      <c r="B3593">
        <v>92.522876421110993</v>
      </c>
      <c r="C3593">
        <v>13.31</v>
      </c>
    </row>
    <row r="3594" spans="1:3" hidden="1" x14ac:dyDescent="0.25">
      <c r="A3594" t="s">
        <v>1</v>
      </c>
      <c r="B3594">
        <v>91.9103818844751</v>
      </c>
      <c r="C3594">
        <v>13.7</v>
      </c>
    </row>
    <row r="3595" spans="1:3" hidden="1" x14ac:dyDescent="0.25">
      <c r="A3595" t="s">
        <v>1</v>
      </c>
      <c r="B3595">
        <v>91.535731187884494</v>
      </c>
      <c r="C3595">
        <v>13.47</v>
      </c>
    </row>
    <row r="3596" spans="1:3" hidden="1" x14ac:dyDescent="0.25">
      <c r="A3596" t="s">
        <v>1</v>
      </c>
      <c r="B3596">
        <v>91.315738310488996</v>
      </c>
      <c r="C3596">
        <v>13.03</v>
      </c>
    </row>
    <row r="3597" spans="1:3" hidden="1" x14ac:dyDescent="0.25">
      <c r="A3597" t="s">
        <v>1</v>
      </c>
      <c r="B3597">
        <v>92.765168048886906</v>
      </c>
      <c r="C3597">
        <v>13.52</v>
      </c>
    </row>
    <row r="3598" spans="1:3" hidden="1" x14ac:dyDescent="0.25">
      <c r="A3598" t="s">
        <v>1</v>
      </c>
      <c r="B3598">
        <v>91.603896810710793</v>
      </c>
      <c r="C3598">
        <v>13.24</v>
      </c>
    </row>
    <row r="3599" spans="1:3" hidden="1" x14ac:dyDescent="0.25">
      <c r="A3599" t="s">
        <v>1</v>
      </c>
      <c r="B3599">
        <v>92.820005787595306</v>
      </c>
      <c r="C3599">
        <v>13.37</v>
      </c>
    </row>
    <row r="3600" spans="1:3" hidden="1" x14ac:dyDescent="0.25">
      <c r="A3600" t="s">
        <v>1</v>
      </c>
      <c r="B3600">
        <v>92.474796907115604</v>
      </c>
      <c r="C3600">
        <v>13.24</v>
      </c>
    </row>
    <row r="3601" spans="1:3" hidden="1" x14ac:dyDescent="0.25">
      <c r="A3601" t="s">
        <v>1</v>
      </c>
      <c r="B3601">
        <v>89.344870210135994</v>
      </c>
      <c r="C3601">
        <v>13.33</v>
      </c>
    </row>
    <row r="3602" spans="1:3" hidden="1" x14ac:dyDescent="0.25">
      <c r="A3602" t="s">
        <v>1</v>
      </c>
      <c r="B3602">
        <v>91.891507517269403</v>
      </c>
      <c r="C3602">
        <v>12.96</v>
      </c>
    </row>
    <row r="3603" spans="1:3" hidden="1" x14ac:dyDescent="0.25">
      <c r="A3603" t="s">
        <v>1</v>
      </c>
      <c r="B3603">
        <v>94.666372289274804</v>
      </c>
      <c r="C3603">
        <v>12.7</v>
      </c>
    </row>
    <row r="3604" spans="1:3" hidden="1" x14ac:dyDescent="0.25">
      <c r="A3604" t="s">
        <v>1</v>
      </c>
      <c r="B3604">
        <v>91.0647712295236</v>
      </c>
      <c r="C3604">
        <v>13.3</v>
      </c>
    </row>
    <row r="3605" spans="1:3" hidden="1" x14ac:dyDescent="0.25">
      <c r="A3605" t="s">
        <v>1</v>
      </c>
      <c r="B3605">
        <v>89.315195171809606</v>
      </c>
      <c r="C3605">
        <v>13.07</v>
      </c>
    </row>
    <row r="3606" spans="1:3" hidden="1" x14ac:dyDescent="0.25">
      <c r="A3606" t="s">
        <v>1</v>
      </c>
      <c r="B3606">
        <v>91.510131875200997</v>
      </c>
      <c r="C3606">
        <v>13.3</v>
      </c>
    </row>
    <row r="3607" spans="1:3" hidden="1" x14ac:dyDescent="0.25">
      <c r="A3607" t="s">
        <v>1</v>
      </c>
      <c r="B3607">
        <v>86.026099392205893</v>
      </c>
      <c r="C3607">
        <v>12.85</v>
      </c>
    </row>
    <row r="3608" spans="1:3" hidden="1" x14ac:dyDescent="0.25">
      <c r="A3608" t="s">
        <v>1</v>
      </c>
      <c r="B3608">
        <v>91.413980935088503</v>
      </c>
      <c r="C3608">
        <v>12.79</v>
      </c>
    </row>
    <row r="3609" spans="1:3" hidden="1" x14ac:dyDescent="0.25">
      <c r="A3609" t="s">
        <v>1</v>
      </c>
      <c r="B3609">
        <v>86.136341001892205</v>
      </c>
      <c r="C3609">
        <v>12.98</v>
      </c>
    </row>
    <row r="3610" spans="1:3" hidden="1" x14ac:dyDescent="0.25">
      <c r="A3610" t="s">
        <v>1</v>
      </c>
      <c r="B3610">
        <v>90.770760613686207</v>
      </c>
      <c r="C3610">
        <v>13.42</v>
      </c>
    </row>
    <row r="3611" spans="1:3" hidden="1" x14ac:dyDescent="0.25">
      <c r="A3611" t="s">
        <v>1</v>
      </c>
      <c r="B3611">
        <v>90.409836065573799</v>
      </c>
      <c r="C3611">
        <v>13.37</v>
      </c>
    </row>
    <row r="3612" spans="1:3" hidden="1" x14ac:dyDescent="0.25">
      <c r="A3612" t="s">
        <v>1</v>
      </c>
      <c r="B3612">
        <v>92.565130260521002</v>
      </c>
      <c r="C3612">
        <v>13.17</v>
      </c>
    </row>
    <row r="3613" spans="1:3" hidden="1" x14ac:dyDescent="0.25">
      <c r="A3613" t="s">
        <v>1</v>
      </c>
      <c r="B3613">
        <v>92.984724394957198</v>
      </c>
      <c r="C3613">
        <v>13.28</v>
      </c>
    </row>
    <row r="3614" spans="1:3" hidden="1" x14ac:dyDescent="0.25">
      <c r="A3614" t="s">
        <v>1</v>
      </c>
      <c r="B3614">
        <v>88.331698945820094</v>
      </c>
      <c r="C3614">
        <v>13.43</v>
      </c>
    </row>
    <row r="3615" spans="1:3" hidden="1" x14ac:dyDescent="0.25">
      <c r="A3615" t="s">
        <v>1</v>
      </c>
      <c r="B3615">
        <v>91.843411952473801</v>
      </c>
      <c r="C3615">
        <v>13.27</v>
      </c>
    </row>
    <row r="3616" spans="1:3" hidden="1" x14ac:dyDescent="0.25">
      <c r="A3616" t="s">
        <v>1</v>
      </c>
      <c r="B3616">
        <v>92.494824016563101</v>
      </c>
      <c r="C3616">
        <v>13.12</v>
      </c>
    </row>
    <row r="3617" spans="1:3" hidden="1" x14ac:dyDescent="0.25">
      <c r="A3617" t="s">
        <v>1</v>
      </c>
      <c r="B3617">
        <v>92.517227401702499</v>
      </c>
      <c r="C3617">
        <v>13.17</v>
      </c>
    </row>
    <row r="3618" spans="1:3" hidden="1" x14ac:dyDescent="0.25">
      <c r="A3618" t="s">
        <v>1</v>
      </c>
      <c r="B3618">
        <v>92.287397287397297</v>
      </c>
      <c r="C3618">
        <v>13.02</v>
      </c>
    </row>
    <row r="3619" spans="1:3" hidden="1" x14ac:dyDescent="0.25">
      <c r="A3619" t="s">
        <v>1</v>
      </c>
      <c r="B3619">
        <v>88.406704361874006</v>
      </c>
      <c r="C3619">
        <v>13.17</v>
      </c>
    </row>
    <row r="3620" spans="1:3" hidden="1" x14ac:dyDescent="0.25">
      <c r="A3620" t="s">
        <v>1</v>
      </c>
      <c r="B3620">
        <v>93.716209163970404</v>
      </c>
      <c r="C3620">
        <v>12.780000000000001</v>
      </c>
    </row>
    <row r="3621" spans="1:3" hidden="1" x14ac:dyDescent="0.25">
      <c r="A3621" t="s">
        <v>1</v>
      </c>
      <c r="B3621">
        <v>91.772035457434399</v>
      </c>
      <c r="C3621">
        <v>13.27</v>
      </c>
    </row>
    <row r="3622" spans="1:3" hidden="1" x14ac:dyDescent="0.25">
      <c r="A3622" t="s">
        <v>1</v>
      </c>
      <c r="B3622">
        <v>90.198715375351298</v>
      </c>
      <c r="C3622">
        <v>13.31</v>
      </c>
    </row>
    <row r="3623" spans="1:3" hidden="1" x14ac:dyDescent="0.25">
      <c r="A3623" t="s">
        <v>1</v>
      </c>
      <c r="B3623">
        <v>91.316127650460501</v>
      </c>
      <c r="C3623">
        <v>13.45</v>
      </c>
    </row>
    <row r="3624" spans="1:3" hidden="1" x14ac:dyDescent="0.25">
      <c r="A3624" t="s">
        <v>1</v>
      </c>
      <c r="B3624">
        <v>91.626818645167305</v>
      </c>
      <c r="C3624">
        <v>13.01</v>
      </c>
    </row>
    <row r="3625" spans="1:3" hidden="1" x14ac:dyDescent="0.25">
      <c r="A3625" t="s">
        <v>1</v>
      </c>
      <c r="B3625">
        <v>91.195173507134001</v>
      </c>
      <c r="C3625">
        <v>13.32</v>
      </c>
    </row>
    <row r="3626" spans="1:3" hidden="1" x14ac:dyDescent="0.25">
      <c r="A3626" t="s">
        <v>1</v>
      </c>
      <c r="B3626">
        <v>89.323911382734906</v>
      </c>
      <c r="C3626">
        <v>13.67</v>
      </c>
    </row>
    <row r="3627" spans="1:3" hidden="1" x14ac:dyDescent="0.25">
      <c r="A3627" t="s">
        <v>1</v>
      </c>
      <c r="B3627">
        <v>90.640541391249599</v>
      </c>
      <c r="C3627">
        <v>13.56</v>
      </c>
    </row>
    <row r="3628" spans="1:3" hidden="1" x14ac:dyDescent="0.25">
      <c r="A3628" t="s">
        <v>1</v>
      </c>
      <c r="B3628">
        <v>89.680851063829806</v>
      </c>
      <c r="C3628">
        <v>13.11</v>
      </c>
    </row>
    <row r="3629" spans="1:3" hidden="1" x14ac:dyDescent="0.25">
      <c r="A3629" t="s">
        <v>1</v>
      </c>
      <c r="B3629">
        <v>90.441438967458495</v>
      </c>
      <c r="C3629">
        <v>13.74</v>
      </c>
    </row>
    <row r="3630" spans="1:3" hidden="1" x14ac:dyDescent="0.25">
      <c r="A3630" t="s">
        <v>1</v>
      </c>
      <c r="B3630">
        <v>87.759811046511601</v>
      </c>
      <c r="C3630">
        <v>13.07</v>
      </c>
    </row>
    <row r="3631" spans="1:3" hidden="1" x14ac:dyDescent="0.25">
      <c r="A3631" t="s">
        <v>1</v>
      </c>
      <c r="B3631">
        <v>88.731615782533694</v>
      </c>
      <c r="C3631">
        <v>13.57</v>
      </c>
    </row>
    <row r="3632" spans="1:3" hidden="1" x14ac:dyDescent="0.25">
      <c r="A3632" t="s">
        <v>1</v>
      </c>
      <c r="B3632">
        <v>93.1593808826605</v>
      </c>
      <c r="C3632">
        <v>12.67</v>
      </c>
    </row>
    <row r="3633" spans="1:3" hidden="1" x14ac:dyDescent="0.25">
      <c r="A3633" t="s">
        <v>1</v>
      </c>
      <c r="B3633">
        <v>91.214653536904905</v>
      </c>
      <c r="C3633">
        <v>13.27</v>
      </c>
    </row>
    <row r="3634" spans="1:3" hidden="1" x14ac:dyDescent="0.25">
      <c r="A3634" t="s">
        <v>1</v>
      </c>
      <c r="B3634">
        <v>88.4532924961715</v>
      </c>
      <c r="C3634">
        <v>12.93</v>
      </c>
    </row>
    <row r="3635" spans="1:3" hidden="1" x14ac:dyDescent="0.25">
      <c r="A3635" t="s">
        <v>1</v>
      </c>
      <c r="B3635">
        <v>88.620049015732505</v>
      </c>
      <c r="C3635">
        <v>13.53</v>
      </c>
    </row>
    <row r="3636" spans="1:3" hidden="1" x14ac:dyDescent="0.25">
      <c r="A3636" t="s">
        <v>1</v>
      </c>
      <c r="B3636">
        <v>89.866859159448197</v>
      </c>
      <c r="C3636">
        <v>13.62</v>
      </c>
    </row>
    <row r="3637" spans="1:3" hidden="1" x14ac:dyDescent="0.25">
      <c r="A3637" t="s">
        <v>1</v>
      </c>
      <c r="B3637">
        <v>90.456184637576598</v>
      </c>
      <c r="C3637">
        <v>13.49</v>
      </c>
    </row>
    <row r="3638" spans="1:3" hidden="1" x14ac:dyDescent="0.25">
      <c r="A3638" t="s">
        <v>1</v>
      </c>
      <c r="B3638">
        <v>89.611550360948797</v>
      </c>
      <c r="C3638">
        <v>13.57</v>
      </c>
    </row>
    <row r="3639" spans="1:3" hidden="1" x14ac:dyDescent="0.25">
      <c r="A3639" t="s">
        <v>1</v>
      </c>
      <c r="B3639">
        <v>92.9139259537681</v>
      </c>
      <c r="C3639">
        <v>13.15</v>
      </c>
    </row>
    <row r="3640" spans="1:3" hidden="1" x14ac:dyDescent="0.25">
      <c r="A3640" t="s">
        <v>1</v>
      </c>
      <c r="B3640">
        <v>91.8799817809155</v>
      </c>
      <c r="C3640">
        <v>12.98</v>
      </c>
    </row>
    <row r="3641" spans="1:3" hidden="1" x14ac:dyDescent="0.25">
      <c r="A3641" t="s">
        <v>1</v>
      </c>
      <c r="B3641">
        <v>92.834082550061297</v>
      </c>
      <c r="C3641">
        <v>13.04</v>
      </c>
    </row>
    <row r="3642" spans="1:3" hidden="1" x14ac:dyDescent="0.25">
      <c r="A3642" t="s">
        <v>1</v>
      </c>
      <c r="B3642">
        <v>92.9264520563638</v>
      </c>
      <c r="C3642">
        <v>13.07</v>
      </c>
    </row>
    <row r="3643" spans="1:3" hidden="1" x14ac:dyDescent="0.25">
      <c r="A3643" t="s">
        <v>1</v>
      </c>
      <c r="B3643">
        <v>92.564186965108604</v>
      </c>
      <c r="C3643">
        <v>12.85</v>
      </c>
    </row>
    <row r="3644" spans="1:3" hidden="1" x14ac:dyDescent="0.25">
      <c r="A3644" t="s">
        <v>1</v>
      </c>
      <c r="B3644">
        <v>93.449612403100801</v>
      </c>
      <c r="C3644">
        <v>13.35</v>
      </c>
    </row>
    <row r="3645" spans="1:3" hidden="1" x14ac:dyDescent="0.25">
      <c r="A3645" t="s">
        <v>1</v>
      </c>
      <c r="B3645">
        <v>91.7834754906998</v>
      </c>
      <c r="C3645">
        <v>13.02</v>
      </c>
    </row>
    <row r="3646" spans="1:3" hidden="1" x14ac:dyDescent="0.25">
      <c r="A3646" t="s">
        <v>1</v>
      </c>
      <c r="B3646">
        <v>91.840442338072705</v>
      </c>
      <c r="C3646">
        <v>12.8</v>
      </c>
    </row>
    <row r="3647" spans="1:3" hidden="1" x14ac:dyDescent="0.25">
      <c r="A3647" t="s">
        <v>1</v>
      </c>
      <c r="B3647">
        <v>89.800240915478796</v>
      </c>
      <c r="C3647">
        <v>13.11</v>
      </c>
    </row>
    <row r="3648" spans="1:3" hidden="1" x14ac:dyDescent="0.25">
      <c r="A3648" t="s">
        <v>1</v>
      </c>
      <c r="B3648">
        <v>93.404999533625599</v>
      </c>
      <c r="C3648">
        <v>13.03</v>
      </c>
    </row>
    <row r="3649" spans="1:3" hidden="1" x14ac:dyDescent="0.25">
      <c r="A3649" t="s">
        <v>1</v>
      </c>
      <c r="B3649">
        <v>92.762540599061694</v>
      </c>
      <c r="C3649">
        <v>12.86</v>
      </c>
    </row>
    <row r="3650" spans="1:3" hidden="1" x14ac:dyDescent="0.25">
      <c r="A3650" t="s">
        <v>1</v>
      </c>
      <c r="B3650">
        <v>90.735224586288396</v>
      </c>
      <c r="C3650">
        <v>13.08</v>
      </c>
    </row>
    <row r="3651" spans="1:3" hidden="1" x14ac:dyDescent="0.25">
      <c r="A3651" t="s">
        <v>1</v>
      </c>
      <c r="B3651">
        <v>91.611334839406695</v>
      </c>
      <c r="C3651">
        <v>13.28</v>
      </c>
    </row>
    <row r="3652" spans="1:3" hidden="1" x14ac:dyDescent="0.25">
      <c r="A3652" t="s">
        <v>1</v>
      </c>
      <c r="B3652">
        <v>91.576061039580395</v>
      </c>
      <c r="C3652">
        <v>13.17</v>
      </c>
    </row>
    <row r="3653" spans="1:3" hidden="1" x14ac:dyDescent="0.25">
      <c r="A3653" t="s">
        <v>1</v>
      </c>
      <c r="B3653">
        <v>92.116355955551498</v>
      </c>
      <c r="C3653">
        <v>12.96</v>
      </c>
    </row>
    <row r="3654" spans="1:3" hidden="1" x14ac:dyDescent="0.25">
      <c r="A3654" t="s">
        <v>1</v>
      </c>
      <c r="B3654">
        <v>92.473979651502702</v>
      </c>
      <c r="C3654">
        <v>12.64</v>
      </c>
    </row>
    <row r="3655" spans="1:3" hidden="1" x14ac:dyDescent="0.25">
      <c r="A3655" t="s">
        <v>1</v>
      </c>
      <c r="B3655">
        <v>90.902439024390205</v>
      </c>
      <c r="C3655">
        <v>12.76</v>
      </c>
    </row>
    <row r="3656" spans="1:3" hidden="1" x14ac:dyDescent="0.25">
      <c r="A3656" t="s">
        <v>1</v>
      </c>
      <c r="B3656">
        <v>91.233682858977105</v>
      </c>
      <c r="C3656">
        <v>12.870000000000001</v>
      </c>
    </row>
    <row r="3657" spans="1:3" hidden="1" x14ac:dyDescent="0.25">
      <c r="A3657" t="s">
        <v>1</v>
      </c>
      <c r="B3657">
        <v>92.446691681156807</v>
      </c>
      <c r="C3657">
        <v>13.05</v>
      </c>
    </row>
    <row r="3658" spans="1:3" hidden="1" x14ac:dyDescent="0.25">
      <c r="A3658" t="s">
        <v>1</v>
      </c>
      <c r="B3658">
        <v>89.115687798379</v>
      </c>
      <c r="C3658">
        <v>12.7</v>
      </c>
    </row>
    <row r="3659" spans="1:3" hidden="1" x14ac:dyDescent="0.25">
      <c r="A3659" t="s">
        <v>1</v>
      </c>
      <c r="B3659">
        <v>91.212977617001997</v>
      </c>
      <c r="C3659">
        <v>12.809999999999999</v>
      </c>
    </row>
    <row r="3660" spans="1:3" hidden="1" x14ac:dyDescent="0.25">
      <c r="A3660" t="s">
        <v>1</v>
      </c>
      <c r="B3660">
        <v>91.562623468984597</v>
      </c>
      <c r="C3660">
        <v>12.91</v>
      </c>
    </row>
    <row r="3661" spans="1:3" hidden="1" x14ac:dyDescent="0.25">
      <c r="A3661" t="s">
        <v>1</v>
      </c>
      <c r="B3661">
        <v>92.409649278974499</v>
      </c>
      <c r="C3661">
        <v>13.22</v>
      </c>
    </row>
    <row r="3662" spans="1:3" hidden="1" x14ac:dyDescent="0.25">
      <c r="A3662" t="s">
        <v>1</v>
      </c>
      <c r="B3662">
        <v>92.370817209196403</v>
      </c>
      <c r="C3662">
        <v>12.8</v>
      </c>
    </row>
    <row r="3663" spans="1:3" hidden="1" x14ac:dyDescent="0.25">
      <c r="A3663" t="s">
        <v>1</v>
      </c>
      <c r="B3663">
        <v>93.682721004425204</v>
      </c>
      <c r="C3663">
        <v>13.11</v>
      </c>
    </row>
    <row r="3664" spans="1:3" hidden="1" x14ac:dyDescent="0.25">
      <c r="A3664" t="s">
        <v>1</v>
      </c>
      <c r="B3664">
        <v>92.6011681268252</v>
      </c>
      <c r="C3664">
        <v>13.01</v>
      </c>
    </row>
    <row r="3665" spans="1:3" hidden="1" x14ac:dyDescent="0.25">
      <c r="A3665" t="s">
        <v>1</v>
      </c>
      <c r="B3665">
        <v>92.501990445859903</v>
      </c>
      <c r="C3665">
        <v>13.12</v>
      </c>
    </row>
    <row r="3666" spans="1:3" hidden="1" x14ac:dyDescent="0.25">
      <c r="A3666" t="s">
        <v>1</v>
      </c>
      <c r="B3666">
        <v>91.437724243977499</v>
      </c>
      <c r="C3666">
        <v>13.29</v>
      </c>
    </row>
    <row r="3667" spans="1:3" hidden="1" x14ac:dyDescent="0.25">
      <c r="A3667" t="s">
        <v>1</v>
      </c>
      <c r="B3667">
        <v>92.859428445327197</v>
      </c>
      <c r="C3667">
        <v>13.1</v>
      </c>
    </row>
    <row r="3668" spans="1:3" hidden="1" x14ac:dyDescent="0.25">
      <c r="A3668" t="s">
        <v>1</v>
      </c>
      <c r="B3668">
        <v>91.7712914834066</v>
      </c>
      <c r="C3668">
        <v>13.36</v>
      </c>
    </row>
    <row r="3669" spans="1:3" hidden="1" x14ac:dyDescent="0.25">
      <c r="A3669" t="s">
        <v>1</v>
      </c>
      <c r="B3669">
        <v>91.060759493670901</v>
      </c>
      <c r="C3669">
        <v>13.18</v>
      </c>
    </row>
    <row r="3670" spans="1:3" hidden="1" x14ac:dyDescent="0.25">
      <c r="A3670" t="s">
        <v>1</v>
      </c>
      <c r="B3670">
        <v>91.774488304093595</v>
      </c>
      <c r="C3670">
        <v>13.21</v>
      </c>
    </row>
    <row r="3671" spans="1:3" hidden="1" x14ac:dyDescent="0.25">
      <c r="A3671" t="s">
        <v>1</v>
      </c>
      <c r="B3671">
        <v>90.714550166604994</v>
      </c>
      <c r="C3671">
        <v>13.01</v>
      </c>
    </row>
    <row r="3672" spans="1:3" hidden="1" x14ac:dyDescent="0.25">
      <c r="A3672" t="s">
        <v>1</v>
      </c>
      <c r="B3672">
        <v>91.630310923001801</v>
      </c>
      <c r="C3672">
        <v>13.36</v>
      </c>
    </row>
    <row r="3673" spans="1:3" hidden="1" x14ac:dyDescent="0.25">
      <c r="A3673" t="s">
        <v>1</v>
      </c>
      <c r="B3673">
        <v>93.086124401913906</v>
      </c>
      <c r="C3673">
        <v>12.74</v>
      </c>
    </row>
    <row r="3674" spans="1:3" hidden="1" x14ac:dyDescent="0.25">
      <c r="A3674" t="s">
        <v>1</v>
      </c>
      <c r="B3674">
        <v>92.375302663438305</v>
      </c>
      <c r="C3674">
        <v>13.19</v>
      </c>
    </row>
    <row r="3675" spans="1:3" hidden="1" x14ac:dyDescent="0.25">
      <c r="A3675" t="s">
        <v>1</v>
      </c>
      <c r="B3675">
        <v>90.826570832367295</v>
      </c>
      <c r="C3675">
        <v>12.66</v>
      </c>
    </row>
    <row r="3676" spans="1:3" hidden="1" x14ac:dyDescent="0.25">
      <c r="A3676" t="s">
        <v>1</v>
      </c>
      <c r="B3676">
        <v>91.980947728383001</v>
      </c>
      <c r="C3676">
        <v>13.1</v>
      </c>
    </row>
    <row r="3677" spans="1:3" hidden="1" x14ac:dyDescent="0.25">
      <c r="A3677" t="s">
        <v>1</v>
      </c>
      <c r="B3677">
        <v>92.680839315295401</v>
      </c>
      <c r="C3677">
        <v>12.969999999999999</v>
      </c>
    </row>
    <row r="3678" spans="1:3" hidden="1" x14ac:dyDescent="0.25">
      <c r="A3678" t="s">
        <v>1</v>
      </c>
      <c r="B3678">
        <v>93.367613450865207</v>
      </c>
      <c r="C3678">
        <v>13.1</v>
      </c>
    </row>
    <row r="3679" spans="1:3" hidden="1" x14ac:dyDescent="0.25">
      <c r="A3679" t="s">
        <v>1</v>
      </c>
      <c r="B3679">
        <v>93.348472336911598</v>
      </c>
      <c r="C3679">
        <v>13.28</v>
      </c>
    </row>
    <row r="3680" spans="1:3" hidden="1" x14ac:dyDescent="0.25">
      <c r="A3680" t="s">
        <v>1</v>
      </c>
      <c r="B3680">
        <v>92.750043944454205</v>
      </c>
      <c r="C3680">
        <v>13.25</v>
      </c>
    </row>
    <row r="3681" spans="1:3" hidden="1" x14ac:dyDescent="0.25">
      <c r="A3681" t="s">
        <v>1</v>
      </c>
      <c r="B3681">
        <v>92.378234828794206</v>
      </c>
      <c r="C3681">
        <v>12.969999999999999</v>
      </c>
    </row>
    <row r="3682" spans="1:3" hidden="1" x14ac:dyDescent="0.25">
      <c r="A3682" t="s">
        <v>1</v>
      </c>
      <c r="B3682">
        <v>93.304058146577802</v>
      </c>
      <c r="C3682">
        <v>13.25</v>
      </c>
    </row>
    <row r="3683" spans="1:3" hidden="1" x14ac:dyDescent="0.25">
      <c r="A3683" t="s">
        <v>1</v>
      </c>
      <c r="B3683">
        <v>92.363761558134996</v>
      </c>
      <c r="C3683">
        <v>13.62</v>
      </c>
    </row>
    <row r="3684" spans="1:3" hidden="1" x14ac:dyDescent="0.25">
      <c r="A3684" t="s">
        <v>1</v>
      </c>
      <c r="B3684">
        <v>92.453310696095102</v>
      </c>
      <c r="C3684">
        <v>13.01</v>
      </c>
    </row>
    <row r="3685" spans="1:3" hidden="1" x14ac:dyDescent="0.25">
      <c r="A3685" t="s">
        <v>1</v>
      </c>
      <c r="B3685">
        <v>93.5486111111111</v>
      </c>
      <c r="C3685">
        <v>13.74</v>
      </c>
    </row>
    <row r="3686" spans="1:3" hidden="1" x14ac:dyDescent="0.25">
      <c r="A3686" t="s">
        <v>1</v>
      </c>
      <c r="B3686">
        <v>92.786983538645998</v>
      </c>
      <c r="C3686">
        <v>12.969999999999999</v>
      </c>
    </row>
    <row r="3687" spans="1:3" hidden="1" x14ac:dyDescent="0.25">
      <c r="A3687" t="s">
        <v>1</v>
      </c>
      <c r="B3687">
        <v>93.234285137725806</v>
      </c>
      <c r="C3687">
        <v>13.18</v>
      </c>
    </row>
    <row r="3688" spans="1:3" hidden="1" x14ac:dyDescent="0.25">
      <c r="A3688" t="s">
        <v>1</v>
      </c>
      <c r="B3688">
        <v>93.162623083950905</v>
      </c>
      <c r="C3688">
        <v>13.15</v>
      </c>
    </row>
    <row r="3689" spans="1:3" hidden="1" x14ac:dyDescent="0.25">
      <c r="A3689" t="s">
        <v>1</v>
      </c>
      <c r="B3689">
        <v>92.882668870068201</v>
      </c>
      <c r="C3689">
        <v>13.12</v>
      </c>
    </row>
    <row r="3690" spans="1:3" hidden="1" x14ac:dyDescent="0.25">
      <c r="A3690" t="s">
        <v>1</v>
      </c>
      <c r="B3690">
        <v>91.972934472934497</v>
      </c>
      <c r="C3690">
        <v>13.23</v>
      </c>
    </row>
    <row r="3691" spans="1:3" hidden="1" x14ac:dyDescent="0.25">
      <c r="A3691" t="s">
        <v>1</v>
      </c>
      <c r="B3691">
        <v>90.792845702082204</v>
      </c>
      <c r="C3691">
        <v>13.1</v>
      </c>
    </row>
    <row r="3692" spans="1:3" hidden="1" x14ac:dyDescent="0.25">
      <c r="A3692" t="s">
        <v>1</v>
      </c>
      <c r="B3692">
        <v>92.655761617003506</v>
      </c>
      <c r="C3692">
        <v>13.21</v>
      </c>
    </row>
    <row r="3693" spans="1:3" hidden="1" x14ac:dyDescent="0.25">
      <c r="A3693" t="s">
        <v>1</v>
      </c>
      <c r="B3693">
        <v>90.228475228475205</v>
      </c>
      <c r="C3693">
        <v>13.27</v>
      </c>
    </row>
    <row r="3694" spans="1:3" hidden="1" x14ac:dyDescent="0.25">
      <c r="A3694" t="s">
        <v>1</v>
      </c>
      <c r="B3694">
        <v>93.148945329315495</v>
      </c>
      <c r="C3694">
        <v>13.1</v>
      </c>
    </row>
    <row r="3695" spans="1:3" hidden="1" x14ac:dyDescent="0.25">
      <c r="A3695" t="s">
        <v>1</v>
      </c>
      <c r="B3695">
        <v>92.802292510557606</v>
      </c>
      <c r="C3695">
        <v>13.55</v>
      </c>
    </row>
    <row r="3696" spans="1:3" hidden="1" x14ac:dyDescent="0.25">
      <c r="A3696" t="s">
        <v>1</v>
      </c>
      <c r="B3696">
        <v>93.049213034803799</v>
      </c>
      <c r="C3696">
        <v>12.95</v>
      </c>
    </row>
    <row r="3697" spans="1:3" hidden="1" x14ac:dyDescent="0.25">
      <c r="A3697" t="s">
        <v>1</v>
      </c>
      <c r="B3697">
        <v>93.376522010615005</v>
      </c>
      <c r="C3697">
        <v>13.28</v>
      </c>
    </row>
    <row r="3698" spans="1:3" hidden="1" x14ac:dyDescent="0.25">
      <c r="A3698" t="s">
        <v>1</v>
      </c>
      <c r="B3698">
        <v>91.084132984394699</v>
      </c>
      <c r="C3698">
        <v>13.16</v>
      </c>
    </row>
    <row r="3699" spans="1:3" hidden="1" x14ac:dyDescent="0.25">
      <c r="A3699" t="s">
        <v>1</v>
      </c>
      <c r="B3699">
        <v>92.133872416891293</v>
      </c>
      <c r="C3699">
        <v>13.26</v>
      </c>
    </row>
    <row r="3700" spans="1:3" hidden="1" x14ac:dyDescent="0.25">
      <c r="A3700" t="s">
        <v>1</v>
      </c>
      <c r="B3700">
        <v>92.717316117131702</v>
      </c>
      <c r="C3700">
        <v>12.85</v>
      </c>
    </row>
    <row r="3701" spans="1:3" hidden="1" x14ac:dyDescent="0.25">
      <c r="A3701" t="s">
        <v>1</v>
      </c>
      <c r="B3701">
        <v>91.920039486673204</v>
      </c>
      <c r="C3701">
        <v>13.26</v>
      </c>
    </row>
    <row r="3702" spans="1:3" hidden="1" x14ac:dyDescent="0.25">
      <c r="A3702" t="s">
        <v>1</v>
      </c>
      <c r="B3702">
        <v>91.766721358942206</v>
      </c>
      <c r="C3702">
        <v>13.28</v>
      </c>
    </row>
    <row r="3703" spans="1:3" hidden="1" x14ac:dyDescent="0.25">
      <c r="A3703" t="s">
        <v>1</v>
      </c>
      <c r="B3703">
        <v>92.577718936942205</v>
      </c>
      <c r="C3703">
        <v>13.18</v>
      </c>
    </row>
    <row r="3704" spans="1:3" hidden="1" x14ac:dyDescent="0.25">
      <c r="A3704" t="s">
        <v>1</v>
      </c>
      <c r="B3704">
        <v>92.364275963456905</v>
      </c>
      <c r="C3704">
        <v>13.21</v>
      </c>
    </row>
    <row r="3705" spans="1:3" hidden="1" x14ac:dyDescent="0.25">
      <c r="A3705" t="s">
        <v>1</v>
      </c>
      <c r="B3705">
        <v>94.304964539007102</v>
      </c>
      <c r="C3705">
        <v>13.6</v>
      </c>
    </row>
    <row r="3706" spans="1:3" hidden="1" x14ac:dyDescent="0.25">
      <c r="A3706" t="s">
        <v>1</v>
      </c>
      <c r="B3706">
        <v>91.429244394196303</v>
      </c>
      <c r="C3706">
        <v>13.34</v>
      </c>
    </row>
    <row r="3707" spans="1:3" hidden="1" x14ac:dyDescent="0.25">
      <c r="A3707" t="s">
        <v>1</v>
      </c>
      <c r="B3707">
        <v>92.578448188880998</v>
      </c>
      <c r="C3707">
        <v>13.36</v>
      </c>
    </row>
    <row r="3708" spans="1:3" hidden="1" x14ac:dyDescent="0.25">
      <c r="A3708" t="s">
        <v>1</v>
      </c>
      <c r="B3708">
        <v>92.654180855088896</v>
      </c>
      <c r="C3708">
        <v>13.09</v>
      </c>
    </row>
    <row r="3709" spans="1:3" hidden="1" x14ac:dyDescent="0.25">
      <c r="A3709" t="s">
        <v>1</v>
      </c>
      <c r="B3709">
        <v>92.344520370210205</v>
      </c>
      <c r="C3709">
        <v>13.16</v>
      </c>
    </row>
    <row r="3710" spans="1:3" hidden="1" x14ac:dyDescent="0.25">
      <c r="A3710" t="s">
        <v>1</v>
      </c>
      <c r="B3710">
        <v>92.182338335312494</v>
      </c>
      <c r="C3710">
        <v>12.85</v>
      </c>
    </row>
    <row r="3711" spans="1:3" hidden="1" x14ac:dyDescent="0.25">
      <c r="A3711" t="s">
        <v>1</v>
      </c>
      <c r="B3711">
        <v>91.704995651753805</v>
      </c>
      <c r="C3711">
        <v>13.28</v>
      </c>
    </row>
    <row r="3712" spans="1:3" hidden="1" x14ac:dyDescent="0.25">
      <c r="A3712" t="s">
        <v>1</v>
      </c>
      <c r="B3712">
        <v>91.451732443950306</v>
      </c>
      <c r="C3712">
        <v>13.3</v>
      </c>
    </row>
    <row r="3713" spans="1:3" hidden="1" x14ac:dyDescent="0.25">
      <c r="A3713" t="s">
        <v>1</v>
      </c>
      <c r="B3713">
        <v>93.132100905064505</v>
      </c>
      <c r="C3713">
        <v>13.35</v>
      </c>
    </row>
    <row r="3714" spans="1:3" hidden="1" x14ac:dyDescent="0.25">
      <c r="A3714" t="s">
        <v>1</v>
      </c>
      <c r="B3714">
        <v>92.420365535247996</v>
      </c>
      <c r="C3714">
        <v>13.06</v>
      </c>
    </row>
    <row r="3715" spans="1:3" hidden="1" x14ac:dyDescent="0.25">
      <c r="A3715" t="s">
        <v>1</v>
      </c>
      <c r="B3715">
        <v>92.610887096774206</v>
      </c>
      <c r="C3715">
        <v>13.01</v>
      </c>
    </row>
    <row r="3716" spans="1:3" hidden="1" x14ac:dyDescent="0.25">
      <c r="A3716" t="s">
        <v>1</v>
      </c>
      <c r="B3716">
        <v>92.698662470495705</v>
      </c>
      <c r="C3716">
        <v>13.16</v>
      </c>
    </row>
    <row r="3717" spans="1:3" hidden="1" x14ac:dyDescent="0.25">
      <c r="A3717" t="s">
        <v>1</v>
      </c>
      <c r="B3717">
        <v>92.967806841046297</v>
      </c>
      <c r="C3717">
        <v>13.28</v>
      </c>
    </row>
    <row r="3718" spans="1:3" hidden="1" x14ac:dyDescent="0.25">
      <c r="A3718" t="s">
        <v>1</v>
      </c>
      <c r="B3718">
        <v>92.780636860726901</v>
      </c>
      <c r="C3718">
        <v>13.11</v>
      </c>
    </row>
    <row r="3719" spans="1:3" hidden="1" x14ac:dyDescent="0.25">
      <c r="A3719" t="s">
        <v>1</v>
      </c>
      <c r="B3719">
        <v>92.822066981713604</v>
      </c>
      <c r="C3719">
        <v>13.07</v>
      </c>
    </row>
    <row r="3720" spans="1:3" hidden="1" x14ac:dyDescent="0.25">
      <c r="A3720" t="s">
        <v>1</v>
      </c>
      <c r="B3720">
        <v>92.847236596977893</v>
      </c>
      <c r="C3720">
        <v>13.24</v>
      </c>
    </row>
    <row r="3721" spans="1:3" hidden="1" x14ac:dyDescent="0.25">
      <c r="A3721" t="s">
        <v>1</v>
      </c>
      <c r="B3721">
        <v>92.361604144680001</v>
      </c>
      <c r="C3721">
        <v>13.5</v>
      </c>
    </row>
    <row r="3722" spans="1:3" hidden="1" x14ac:dyDescent="0.25">
      <c r="A3722" t="s">
        <v>1</v>
      </c>
      <c r="B3722">
        <v>92.848801475107607</v>
      </c>
      <c r="C3722">
        <v>13.22</v>
      </c>
    </row>
    <row r="3723" spans="1:3" hidden="1" x14ac:dyDescent="0.25">
      <c r="A3723" t="s">
        <v>1</v>
      </c>
      <c r="B3723">
        <v>92.430719174239897</v>
      </c>
      <c r="C3723">
        <v>12.870000000000001</v>
      </c>
    </row>
    <row r="3724" spans="1:3" hidden="1" x14ac:dyDescent="0.25">
      <c r="A3724" t="s">
        <v>1</v>
      </c>
      <c r="B3724">
        <v>93.058440928065195</v>
      </c>
      <c r="C3724">
        <v>13.19</v>
      </c>
    </row>
    <row r="3725" spans="1:3" hidden="1" x14ac:dyDescent="0.25">
      <c r="A3725" t="s">
        <v>1</v>
      </c>
      <c r="B3725">
        <v>92.478407624342296</v>
      </c>
      <c r="C3725">
        <v>13.22</v>
      </c>
    </row>
    <row r="3726" spans="1:3" hidden="1" x14ac:dyDescent="0.25">
      <c r="A3726" t="s">
        <v>1</v>
      </c>
      <c r="B3726">
        <v>91.344103930712805</v>
      </c>
      <c r="C3726">
        <v>13.44</v>
      </c>
    </row>
    <row r="3727" spans="1:3" hidden="1" x14ac:dyDescent="0.25">
      <c r="A3727" t="s">
        <v>1</v>
      </c>
      <c r="B3727">
        <v>92.990939531219198</v>
      </c>
      <c r="C3727">
        <v>13.26</v>
      </c>
    </row>
    <row r="3728" spans="1:3" hidden="1" x14ac:dyDescent="0.25">
      <c r="A3728" t="s">
        <v>1</v>
      </c>
      <c r="B3728">
        <v>92.525605003172302</v>
      </c>
      <c r="C3728">
        <v>13.08</v>
      </c>
    </row>
    <row r="3729" spans="1:3" hidden="1" x14ac:dyDescent="0.25">
      <c r="A3729" t="s">
        <v>1</v>
      </c>
      <c r="B3729">
        <v>91.486569298335198</v>
      </c>
      <c r="C3729">
        <v>13.06</v>
      </c>
    </row>
    <row r="3730" spans="1:3" hidden="1" x14ac:dyDescent="0.25">
      <c r="A3730" t="s">
        <v>1</v>
      </c>
      <c r="B3730">
        <v>93.090820839175905</v>
      </c>
      <c r="C3730">
        <v>12.870000000000001</v>
      </c>
    </row>
    <row r="3731" spans="1:3" hidden="1" x14ac:dyDescent="0.25">
      <c r="A3731" t="s">
        <v>1</v>
      </c>
      <c r="B3731">
        <v>93.167593164504794</v>
      </c>
      <c r="C3731">
        <v>13.2</v>
      </c>
    </row>
    <row r="3732" spans="1:3" hidden="1" x14ac:dyDescent="0.25">
      <c r="A3732" t="s">
        <v>1</v>
      </c>
      <c r="B3732">
        <v>89.733502538071093</v>
      </c>
      <c r="C3732">
        <v>13.51</v>
      </c>
    </row>
    <row r="3733" spans="1:3" hidden="1" x14ac:dyDescent="0.25">
      <c r="A3733" t="s">
        <v>1</v>
      </c>
      <c r="B3733">
        <v>92.600169151073104</v>
      </c>
      <c r="C3733">
        <v>12.89</v>
      </c>
    </row>
    <row r="3734" spans="1:3" hidden="1" x14ac:dyDescent="0.25">
      <c r="A3734" t="s">
        <v>1</v>
      </c>
      <c r="B3734">
        <v>88.921175684702703</v>
      </c>
      <c r="C3734">
        <v>13.22</v>
      </c>
    </row>
    <row r="3735" spans="1:3" hidden="1" x14ac:dyDescent="0.25">
      <c r="A3735" t="s">
        <v>1</v>
      </c>
      <c r="B3735">
        <v>93.131800451652595</v>
      </c>
      <c r="C3735">
        <v>13.05</v>
      </c>
    </row>
    <row r="3736" spans="1:3" hidden="1" x14ac:dyDescent="0.25">
      <c r="A3736" t="s">
        <v>1</v>
      </c>
      <c r="B3736">
        <v>93.030744499145996</v>
      </c>
      <c r="C3736">
        <v>13.03</v>
      </c>
    </row>
    <row r="3737" spans="1:3" hidden="1" x14ac:dyDescent="0.25">
      <c r="A3737" t="s">
        <v>1</v>
      </c>
      <c r="B3737">
        <v>92.057376242495806</v>
      </c>
      <c r="C3737">
        <v>13.51</v>
      </c>
    </row>
    <row r="3738" spans="1:3" hidden="1" x14ac:dyDescent="0.25">
      <c r="A3738" t="s">
        <v>1</v>
      </c>
      <c r="B3738">
        <v>91.912946810330098</v>
      </c>
      <c r="C3738">
        <v>13.63</v>
      </c>
    </row>
    <row r="3739" spans="1:3" hidden="1" x14ac:dyDescent="0.25">
      <c r="A3739" t="s">
        <v>1</v>
      </c>
      <c r="B3739">
        <v>92.290172922817405</v>
      </c>
      <c r="C3739">
        <v>13.18</v>
      </c>
    </row>
    <row r="3740" spans="1:3" hidden="1" x14ac:dyDescent="0.25">
      <c r="A3740" t="s">
        <v>1</v>
      </c>
      <c r="B3740">
        <v>91.790989267878004</v>
      </c>
      <c r="C3740">
        <v>13.09</v>
      </c>
    </row>
    <row r="3741" spans="1:3" hidden="1" x14ac:dyDescent="0.25">
      <c r="A3741" t="s">
        <v>1</v>
      </c>
      <c r="B3741">
        <v>92.2222222222222</v>
      </c>
      <c r="C3741">
        <v>13.19</v>
      </c>
    </row>
    <row r="3742" spans="1:3" hidden="1" x14ac:dyDescent="0.25">
      <c r="A3742" t="s">
        <v>1</v>
      </c>
      <c r="B3742">
        <v>91.506410256410305</v>
      </c>
      <c r="C3742">
        <v>12.84</v>
      </c>
    </row>
    <row r="3743" spans="1:3" hidden="1" x14ac:dyDescent="0.25">
      <c r="A3743" t="s">
        <v>1</v>
      </c>
      <c r="B3743">
        <v>93.191588302159801</v>
      </c>
      <c r="C3743">
        <v>13.11</v>
      </c>
    </row>
    <row r="3744" spans="1:3" hidden="1" x14ac:dyDescent="0.25">
      <c r="A3744" t="s">
        <v>1</v>
      </c>
      <c r="B3744">
        <v>92.110932152204597</v>
      </c>
      <c r="C3744">
        <v>13.34</v>
      </c>
    </row>
    <row r="3745" spans="1:3" hidden="1" x14ac:dyDescent="0.25">
      <c r="A3745" t="s">
        <v>1</v>
      </c>
      <c r="B3745">
        <v>91.860940695296506</v>
      </c>
      <c r="C3745">
        <v>13.37</v>
      </c>
    </row>
    <row r="3746" spans="1:3" hidden="1" x14ac:dyDescent="0.25">
      <c r="A3746" t="s">
        <v>1</v>
      </c>
      <c r="B3746">
        <v>93.179601787891102</v>
      </c>
      <c r="C3746">
        <v>13.47</v>
      </c>
    </row>
    <row r="3747" spans="1:3" hidden="1" x14ac:dyDescent="0.25">
      <c r="A3747" t="s">
        <v>1</v>
      </c>
      <c r="B3747">
        <v>92.929288362419797</v>
      </c>
      <c r="C3747">
        <v>13.17</v>
      </c>
    </row>
    <row r="3748" spans="1:3" hidden="1" x14ac:dyDescent="0.25">
      <c r="A3748" t="s">
        <v>1</v>
      </c>
      <c r="B3748">
        <v>93.003365114974798</v>
      </c>
      <c r="C3748">
        <v>12.83</v>
      </c>
    </row>
    <row r="3749" spans="1:3" hidden="1" x14ac:dyDescent="0.25">
      <c r="A3749" t="s">
        <v>1</v>
      </c>
      <c r="B3749">
        <v>92.255936675461697</v>
      </c>
      <c r="C3749">
        <v>13</v>
      </c>
    </row>
    <row r="3750" spans="1:3" hidden="1" x14ac:dyDescent="0.25">
      <c r="A3750" t="s">
        <v>1</v>
      </c>
      <c r="B3750">
        <v>92.640484321639207</v>
      </c>
      <c r="C3750">
        <v>12.96</v>
      </c>
    </row>
    <row r="3751" spans="1:3" hidden="1" x14ac:dyDescent="0.25">
      <c r="A3751" t="s">
        <v>1</v>
      </c>
      <c r="B3751">
        <v>92.689435980224005</v>
      </c>
      <c r="C3751">
        <v>13.3</v>
      </c>
    </row>
    <row r="3752" spans="1:3" hidden="1" x14ac:dyDescent="0.25">
      <c r="A3752" t="s">
        <v>1</v>
      </c>
      <c r="B3752">
        <v>92.053195560658196</v>
      </c>
      <c r="C3752">
        <v>13.2</v>
      </c>
    </row>
    <row r="3753" spans="1:3" hidden="1" x14ac:dyDescent="0.25">
      <c r="A3753" t="s">
        <v>1</v>
      </c>
      <c r="B3753">
        <v>92.723519698041997</v>
      </c>
      <c r="C3753">
        <v>12.870000000000001</v>
      </c>
    </row>
    <row r="3754" spans="1:3" hidden="1" x14ac:dyDescent="0.25">
      <c r="A3754" t="s">
        <v>1</v>
      </c>
      <c r="B3754">
        <v>90.729145829165802</v>
      </c>
      <c r="C3754">
        <v>13.16</v>
      </c>
    </row>
    <row r="3755" spans="1:3" hidden="1" x14ac:dyDescent="0.25">
      <c r="A3755" t="s">
        <v>1</v>
      </c>
      <c r="B3755">
        <v>92.987969300974896</v>
      </c>
      <c r="C3755">
        <v>13.14</v>
      </c>
    </row>
    <row r="3756" spans="1:3" hidden="1" x14ac:dyDescent="0.25">
      <c r="A3756" t="s">
        <v>1</v>
      </c>
      <c r="B3756">
        <v>92.578001057641501</v>
      </c>
      <c r="C3756">
        <v>13.23</v>
      </c>
    </row>
    <row r="3757" spans="1:3" hidden="1" x14ac:dyDescent="0.25">
      <c r="A3757" t="s">
        <v>1</v>
      </c>
      <c r="B3757">
        <v>92.5843914524621</v>
      </c>
      <c r="C3757">
        <v>13.02</v>
      </c>
    </row>
    <row r="3758" spans="1:3" hidden="1" x14ac:dyDescent="0.25">
      <c r="A3758" t="s">
        <v>1</v>
      </c>
      <c r="B3758">
        <v>93.350466172603404</v>
      </c>
      <c r="C3758">
        <v>12.8</v>
      </c>
    </row>
    <row r="3759" spans="1:3" hidden="1" x14ac:dyDescent="0.25">
      <c r="A3759" t="s">
        <v>1</v>
      </c>
      <c r="B3759">
        <v>92.991275235873005</v>
      </c>
      <c r="C3759">
        <v>13.4</v>
      </c>
    </row>
    <row r="3760" spans="1:3" hidden="1" x14ac:dyDescent="0.25">
      <c r="A3760" t="s">
        <v>1</v>
      </c>
      <c r="B3760">
        <v>91.014828544948998</v>
      </c>
      <c r="C3760">
        <v>13.05</v>
      </c>
    </row>
    <row r="3761" spans="1:3" hidden="1" x14ac:dyDescent="0.25">
      <c r="A3761" t="s">
        <v>1</v>
      </c>
      <c r="B3761">
        <v>91.962918351544303</v>
      </c>
      <c r="C3761">
        <v>13.56</v>
      </c>
    </row>
    <row r="3762" spans="1:3" hidden="1" x14ac:dyDescent="0.25">
      <c r="A3762" t="s">
        <v>1</v>
      </c>
      <c r="B3762">
        <v>92.454545454545496</v>
      </c>
      <c r="C3762">
        <v>12.83</v>
      </c>
    </row>
    <row r="3763" spans="1:3" hidden="1" x14ac:dyDescent="0.25">
      <c r="A3763" t="s">
        <v>1</v>
      </c>
      <c r="B3763">
        <v>93.052085538852396</v>
      </c>
      <c r="C3763">
        <v>13.04</v>
      </c>
    </row>
    <row r="3764" spans="1:3" hidden="1" x14ac:dyDescent="0.25">
      <c r="A3764" t="s">
        <v>1</v>
      </c>
      <c r="B3764">
        <v>91.345514950166105</v>
      </c>
      <c r="C3764">
        <v>13.08</v>
      </c>
    </row>
    <row r="3765" spans="1:3" hidden="1" x14ac:dyDescent="0.25">
      <c r="A3765" t="s">
        <v>1</v>
      </c>
      <c r="B3765">
        <v>92.239394585376203</v>
      </c>
      <c r="C3765">
        <v>13.26</v>
      </c>
    </row>
    <row r="3766" spans="1:3" hidden="1" x14ac:dyDescent="0.25">
      <c r="A3766" t="s">
        <v>1</v>
      </c>
      <c r="B3766">
        <v>93.556783119339102</v>
      </c>
      <c r="C3766">
        <v>13.02</v>
      </c>
    </row>
    <row r="3767" spans="1:3" hidden="1" x14ac:dyDescent="0.25">
      <c r="A3767" t="s">
        <v>1</v>
      </c>
      <c r="B3767">
        <v>90.485550170525897</v>
      </c>
      <c r="C3767">
        <v>13.54</v>
      </c>
    </row>
    <row r="3768" spans="1:3" hidden="1" x14ac:dyDescent="0.25">
      <c r="A3768" t="s">
        <v>1</v>
      </c>
      <c r="B3768">
        <v>92.757070105103494</v>
      </c>
      <c r="C3768">
        <v>13.2</v>
      </c>
    </row>
    <row r="3769" spans="1:3" hidden="1" x14ac:dyDescent="0.25">
      <c r="A3769" t="s">
        <v>1</v>
      </c>
      <c r="B3769">
        <v>91.903765690376602</v>
      </c>
      <c r="C3769">
        <v>13.14</v>
      </c>
    </row>
    <row r="3770" spans="1:3" hidden="1" x14ac:dyDescent="0.25">
      <c r="A3770" t="s">
        <v>1</v>
      </c>
      <c r="B3770">
        <v>90.709600212747105</v>
      </c>
      <c r="C3770">
        <v>13.2</v>
      </c>
    </row>
    <row r="3771" spans="1:3" hidden="1" x14ac:dyDescent="0.25">
      <c r="A3771" t="s">
        <v>1</v>
      </c>
      <c r="B3771">
        <v>92.482758620689694</v>
      </c>
      <c r="C3771">
        <v>12.96</v>
      </c>
    </row>
    <row r="3772" spans="1:3" hidden="1" x14ac:dyDescent="0.25">
      <c r="A3772" t="s">
        <v>1</v>
      </c>
      <c r="B3772">
        <v>92.087679438190605</v>
      </c>
      <c r="C3772">
        <v>13.36</v>
      </c>
    </row>
    <row r="3773" spans="1:3" hidden="1" x14ac:dyDescent="0.25">
      <c r="A3773" t="s">
        <v>1</v>
      </c>
      <c r="B3773">
        <v>91.048571712949098</v>
      </c>
      <c r="C3773">
        <v>13.48</v>
      </c>
    </row>
    <row r="3774" spans="1:3" hidden="1" x14ac:dyDescent="0.25">
      <c r="A3774" t="s">
        <v>1</v>
      </c>
      <c r="B3774">
        <v>89.694724362774195</v>
      </c>
      <c r="C3774">
        <v>13.25</v>
      </c>
    </row>
    <row r="3775" spans="1:3" hidden="1" x14ac:dyDescent="0.25">
      <c r="A3775" t="s">
        <v>1</v>
      </c>
      <c r="B3775">
        <v>91.938065414057107</v>
      </c>
      <c r="C3775">
        <v>13.34</v>
      </c>
    </row>
    <row r="3776" spans="1:3" hidden="1" x14ac:dyDescent="0.25">
      <c r="A3776" t="s">
        <v>1</v>
      </c>
      <c r="B3776">
        <v>92.339470139200699</v>
      </c>
      <c r="C3776">
        <v>13.11</v>
      </c>
    </row>
    <row r="3777" spans="1:3" hidden="1" x14ac:dyDescent="0.25">
      <c r="A3777" t="s">
        <v>1</v>
      </c>
      <c r="B3777">
        <v>85.728079644956196</v>
      </c>
      <c r="C3777">
        <v>12.82</v>
      </c>
    </row>
    <row r="3778" spans="1:3" hidden="1" x14ac:dyDescent="0.25">
      <c r="A3778" t="s">
        <v>1</v>
      </c>
      <c r="B3778">
        <v>91.474265064947701</v>
      </c>
      <c r="C3778">
        <v>13.28</v>
      </c>
    </row>
    <row r="3779" spans="1:3" hidden="1" x14ac:dyDescent="0.25">
      <c r="A3779" t="s">
        <v>1</v>
      </c>
      <c r="B3779">
        <v>89.563212154096604</v>
      </c>
      <c r="C3779">
        <v>13.33</v>
      </c>
    </row>
    <row r="3780" spans="1:3" hidden="1" x14ac:dyDescent="0.25">
      <c r="A3780" t="s">
        <v>1</v>
      </c>
      <c r="B3780">
        <v>91.902695294655103</v>
      </c>
      <c r="C3780">
        <v>13.71</v>
      </c>
    </row>
    <row r="3781" spans="1:3" hidden="1" x14ac:dyDescent="0.25">
      <c r="A3781" t="s">
        <v>1</v>
      </c>
      <c r="B3781">
        <v>91.916644891559997</v>
      </c>
      <c r="C3781">
        <v>13.57</v>
      </c>
    </row>
    <row r="3782" spans="1:3" hidden="1" x14ac:dyDescent="0.25">
      <c r="A3782" t="s">
        <v>1</v>
      </c>
      <c r="B3782">
        <v>91.971330028023303</v>
      </c>
      <c r="C3782">
        <v>13.29</v>
      </c>
    </row>
    <row r="3783" spans="1:3" hidden="1" x14ac:dyDescent="0.25">
      <c r="A3783" t="s">
        <v>1</v>
      </c>
      <c r="B3783">
        <v>92.223369116432707</v>
      </c>
      <c r="C3783">
        <v>13.2</v>
      </c>
    </row>
    <row r="3784" spans="1:3" hidden="1" x14ac:dyDescent="0.25">
      <c r="A3784" t="s">
        <v>1</v>
      </c>
      <c r="B3784">
        <v>92.614606851869993</v>
      </c>
      <c r="C3784">
        <v>13.52</v>
      </c>
    </row>
    <row r="3785" spans="1:3" hidden="1" x14ac:dyDescent="0.25">
      <c r="A3785" t="s">
        <v>1</v>
      </c>
      <c r="B3785">
        <v>91.298109881500295</v>
      </c>
      <c r="C3785">
        <v>13.41</v>
      </c>
    </row>
    <row r="3786" spans="1:3" hidden="1" x14ac:dyDescent="0.25">
      <c r="A3786" t="s">
        <v>1</v>
      </c>
      <c r="B3786">
        <v>89.105793450881606</v>
      </c>
      <c r="C3786">
        <v>13.25</v>
      </c>
    </row>
    <row r="3787" spans="1:3" hidden="1" x14ac:dyDescent="0.25">
      <c r="A3787" t="s">
        <v>1</v>
      </c>
      <c r="B3787">
        <v>92.232425044845002</v>
      </c>
      <c r="C3787">
        <v>13.19</v>
      </c>
    </row>
    <row r="3788" spans="1:3" hidden="1" x14ac:dyDescent="0.25">
      <c r="A3788" t="s">
        <v>1</v>
      </c>
      <c r="B3788">
        <v>91.331018518518505</v>
      </c>
      <c r="C3788">
        <v>13.17</v>
      </c>
    </row>
    <row r="3789" spans="1:3" hidden="1" x14ac:dyDescent="0.25">
      <c r="A3789" t="s">
        <v>1</v>
      </c>
      <c r="B3789">
        <v>92.948766424047605</v>
      </c>
      <c r="C3789">
        <v>13.28</v>
      </c>
    </row>
    <row r="3790" spans="1:3" hidden="1" x14ac:dyDescent="0.25">
      <c r="A3790" t="s">
        <v>1</v>
      </c>
      <c r="B3790">
        <v>92.2767513471901</v>
      </c>
      <c r="C3790">
        <v>13.34</v>
      </c>
    </row>
    <row r="3791" spans="1:3" hidden="1" x14ac:dyDescent="0.25">
      <c r="A3791" t="s">
        <v>1</v>
      </c>
      <c r="B3791">
        <v>93.188720173535799</v>
      </c>
      <c r="C3791">
        <v>13.14</v>
      </c>
    </row>
    <row r="3792" spans="1:3" hidden="1" x14ac:dyDescent="0.25">
      <c r="A3792" t="s">
        <v>1</v>
      </c>
      <c r="B3792">
        <v>91.222358722358706</v>
      </c>
      <c r="C3792">
        <v>13.22</v>
      </c>
    </row>
    <row r="3793" spans="1:3" hidden="1" x14ac:dyDescent="0.25">
      <c r="A3793" t="s">
        <v>1</v>
      </c>
      <c r="B3793">
        <v>92.660990409082004</v>
      </c>
      <c r="C3793">
        <v>13.15</v>
      </c>
    </row>
    <row r="3794" spans="1:3" hidden="1" x14ac:dyDescent="0.25">
      <c r="A3794" t="s">
        <v>1</v>
      </c>
      <c r="B3794">
        <v>90.517492711370295</v>
      </c>
      <c r="C3794">
        <v>13.55</v>
      </c>
    </row>
    <row r="3795" spans="1:3" hidden="1" x14ac:dyDescent="0.25">
      <c r="A3795" t="s">
        <v>1</v>
      </c>
      <c r="B3795">
        <v>90.172612751226097</v>
      </c>
      <c r="C3795">
        <v>13.47</v>
      </c>
    </row>
    <row r="3796" spans="1:3" hidden="1" x14ac:dyDescent="0.25">
      <c r="A3796" t="s">
        <v>1</v>
      </c>
      <c r="B3796">
        <v>92.445778813407401</v>
      </c>
      <c r="C3796">
        <v>13.26</v>
      </c>
    </row>
    <row r="3797" spans="1:3" hidden="1" x14ac:dyDescent="0.25">
      <c r="A3797" t="s">
        <v>1</v>
      </c>
      <c r="B3797">
        <v>91.510215350634994</v>
      </c>
      <c r="C3797">
        <v>13.17</v>
      </c>
    </row>
    <row r="3798" spans="1:3" hidden="1" x14ac:dyDescent="0.25">
      <c r="A3798" t="s">
        <v>1</v>
      </c>
      <c r="B3798">
        <v>92.630697913983994</v>
      </c>
      <c r="C3798">
        <v>12.93</v>
      </c>
    </row>
    <row r="3799" spans="1:3" hidden="1" x14ac:dyDescent="0.25">
      <c r="A3799" t="s">
        <v>1</v>
      </c>
      <c r="B3799">
        <v>92.435126740807505</v>
      </c>
      <c r="C3799">
        <v>12.64</v>
      </c>
    </row>
    <row r="3800" spans="1:3" hidden="1" x14ac:dyDescent="0.25">
      <c r="A3800" t="s">
        <v>1</v>
      </c>
      <c r="B3800">
        <v>92.994600848438097</v>
      </c>
      <c r="C3800">
        <v>12.96</v>
      </c>
    </row>
    <row r="3801" spans="1:3" hidden="1" x14ac:dyDescent="0.25">
      <c r="A3801" t="s">
        <v>1</v>
      </c>
      <c r="B3801">
        <v>91.510116948208605</v>
      </c>
      <c r="C3801">
        <v>13.09</v>
      </c>
    </row>
    <row r="3802" spans="1:3" hidden="1" x14ac:dyDescent="0.25">
      <c r="A3802" t="s">
        <v>1</v>
      </c>
      <c r="B3802">
        <v>91.814089245077696</v>
      </c>
      <c r="C3802">
        <v>13.09</v>
      </c>
    </row>
    <row r="3803" spans="1:3" hidden="1" x14ac:dyDescent="0.25">
      <c r="A3803" t="s">
        <v>1</v>
      </c>
      <c r="B3803">
        <v>93.282509638976506</v>
      </c>
      <c r="C3803">
        <v>12.92</v>
      </c>
    </row>
    <row r="3804" spans="1:3" hidden="1" x14ac:dyDescent="0.25">
      <c r="A3804" t="s">
        <v>1</v>
      </c>
      <c r="B3804">
        <v>92.681007345225595</v>
      </c>
      <c r="C3804">
        <v>12.92</v>
      </c>
    </row>
    <row r="3805" spans="1:3" hidden="1" x14ac:dyDescent="0.25">
      <c r="A3805" t="s">
        <v>1</v>
      </c>
      <c r="B3805">
        <v>93.070708059935399</v>
      </c>
      <c r="C3805">
        <v>12.969999999999999</v>
      </c>
    </row>
    <row r="3806" spans="1:3" hidden="1" x14ac:dyDescent="0.25">
      <c r="A3806" t="s">
        <v>1</v>
      </c>
      <c r="B3806">
        <v>92.493091196210003</v>
      </c>
      <c r="C3806">
        <v>12.85</v>
      </c>
    </row>
    <row r="3807" spans="1:3" hidden="1" x14ac:dyDescent="0.25">
      <c r="A3807" t="s">
        <v>1</v>
      </c>
      <c r="B3807">
        <v>92.376528802166007</v>
      </c>
      <c r="C3807">
        <v>13.27</v>
      </c>
    </row>
    <row r="3808" spans="1:3" hidden="1" x14ac:dyDescent="0.25">
      <c r="A3808" t="s">
        <v>1</v>
      </c>
      <c r="B3808">
        <v>93.017316017316006</v>
      </c>
      <c r="C3808">
        <v>13.07</v>
      </c>
    </row>
    <row r="3809" spans="1:3" hidden="1" x14ac:dyDescent="0.25">
      <c r="A3809" t="s">
        <v>1</v>
      </c>
      <c r="B3809">
        <v>91.508351781042506</v>
      </c>
      <c r="C3809">
        <v>12.91</v>
      </c>
    </row>
    <row r="3810" spans="1:3" hidden="1" x14ac:dyDescent="0.25">
      <c r="A3810" t="s">
        <v>1</v>
      </c>
      <c r="B3810">
        <v>91.3949843260188</v>
      </c>
      <c r="C3810">
        <v>12.98</v>
      </c>
    </row>
    <row r="3811" spans="1:3" hidden="1" x14ac:dyDescent="0.25">
      <c r="A3811" t="s">
        <v>1</v>
      </c>
      <c r="B3811">
        <v>91.011875309252801</v>
      </c>
      <c r="C3811">
        <v>12.75</v>
      </c>
    </row>
    <row r="3812" spans="1:3" hidden="1" x14ac:dyDescent="0.25">
      <c r="A3812" t="s">
        <v>1</v>
      </c>
      <c r="B3812">
        <v>93.058591025342906</v>
      </c>
      <c r="C3812">
        <v>12.6</v>
      </c>
    </row>
    <row r="3813" spans="1:3" hidden="1" x14ac:dyDescent="0.25">
      <c r="A3813" t="s">
        <v>1</v>
      </c>
      <c r="B3813">
        <v>92.434782608695599</v>
      </c>
      <c r="C3813">
        <v>12.809999999999999</v>
      </c>
    </row>
    <row r="3814" spans="1:3" hidden="1" x14ac:dyDescent="0.25">
      <c r="A3814" t="s">
        <v>1</v>
      </c>
      <c r="B3814">
        <v>92.714024459938301</v>
      </c>
      <c r="C3814">
        <v>12.879999999999999</v>
      </c>
    </row>
    <row r="3815" spans="1:3" hidden="1" x14ac:dyDescent="0.25">
      <c r="A3815" t="s">
        <v>1</v>
      </c>
      <c r="B3815">
        <v>92.132133577134098</v>
      </c>
      <c r="C3815">
        <v>13</v>
      </c>
    </row>
    <row r="3816" spans="1:3" hidden="1" x14ac:dyDescent="0.25">
      <c r="A3816" t="s">
        <v>1</v>
      </c>
      <c r="B3816">
        <v>91.777851270906197</v>
      </c>
      <c r="C3816">
        <v>13.14</v>
      </c>
    </row>
    <row r="3817" spans="1:3" hidden="1" x14ac:dyDescent="0.25">
      <c r="A3817" t="s">
        <v>1</v>
      </c>
      <c r="B3817">
        <v>93.571640023682605</v>
      </c>
      <c r="C3817">
        <v>13.48</v>
      </c>
    </row>
    <row r="3818" spans="1:3" hidden="1" x14ac:dyDescent="0.25">
      <c r="A3818" t="s">
        <v>1</v>
      </c>
      <c r="B3818">
        <v>91.171323600502802</v>
      </c>
      <c r="C3818">
        <v>13.16</v>
      </c>
    </row>
    <row r="3819" spans="1:3" hidden="1" x14ac:dyDescent="0.25">
      <c r="A3819" t="s">
        <v>1</v>
      </c>
      <c r="B3819">
        <v>91.867898429009003</v>
      </c>
      <c r="C3819">
        <v>13.02</v>
      </c>
    </row>
    <row r="3820" spans="1:3" hidden="1" x14ac:dyDescent="0.25">
      <c r="A3820" t="s">
        <v>1</v>
      </c>
      <c r="B3820">
        <v>91.969984802431597</v>
      </c>
      <c r="C3820">
        <v>13.21</v>
      </c>
    </row>
    <row r="3821" spans="1:3" hidden="1" x14ac:dyDescent="0.25">
      <c r="A3821" t="s">
        <v>1</v>
      </c>
      <c r="B3821">
        <v>90.846206659800899</v>
      </c>
      <c r="C3821">
        <v>13.29</v>
      </c>
    </row>
    <row r="3822" spans="1:3" hidden="1" x14ac:dyDescent="0.25">
      <c r="A3822" t="s">
        <v>1</v>
      </c>
      <c r="B3822">
        <v>92.207803830320401</v>
      </c>
      <c r="C3822">
        <v>13.09</v>
      </c>
    </row>
    <row r="3823" spans="1:3" hidden="1" x14ac:dyDescent="0.25">
      <c r="A3823" t="s">
        <v>1</v>
      </c>
      <c r="B3823">
        <v>92.669806643529995</v>
      </c>
      <c r="C3823">
        <v>13.11</v>
      </c>
    </row>
    <row r="3824" spans="1:3" hidden="1" x14ac:dyDescent="0.25">
      <c r="A3824" t="s">
        <v>1</v>
      </c>
      <c r="B3824">
        <v>92.545602139241694</v>
      </c>
      <c r="C3824">
        <v>13.13</v>
      </c>
    </row>
    <row r="3825" spans="1:3" hidden="1" x14ac:dyDescent="0.25">
      <c r="A3825" t="s">
        <v>1</v>
      </c>
      <c r="B3825">
        <v>92.419778570088198</v>
      </c>
      <c r="C3825">
        <v>13.08</v>
      </c>
    </row>
    <row r="3826" spans="1:3" hidden="1" x14ac:dyDescent="0.25">
      <c r="A3826" t="s">
        <v>1</v>
      </c>
      <c r="B3826">
        <v>91.9438521677328</v>
      </c>
      <c r="C3826">
        <v>13.2</v>
      </c>
    </row>
    <row r="3827" spans="1:3" hidden="1" x14ac:dyDescent="0.25">
      <c r="A3827" t="s">
        <v>1</v>
      </c>
      <c r="B3827">
        <v>91.221970159671898</v>
      </c>
      <c r="C3827">
        <v>13.19</v>
      </c>
    </row>
    <row r="3828" spans="1:3" hidden="1" x14ac:dyDescent="0.25">
      <c r="A3828" t="s">
        <v>1</v>
      </c>
      <c r="B3828">
        <v>91.379223398890602</v>
      </c>
      <c r="C3828">
        <v>12.99</v>
      </c>
    </row>
    <row r="3829" spans="1:3" hidden="1" x14ac:dyDescent="0.25">
      <c r="A3829" t="s">
        <v>1</v>
      </c>
      <c r="B3829">
        <v>91.744890234670706</v>
      </c>
      <c r="C3829">
        <v>13.08</v>
      </c>
    </row>
    <row r="3830" spans="1:3" hidden="1" x14ac:dyDescent="0.25">
      <c r="A3830" t="s">
        <v>1</v>
      </c>
      <c r="B3830">
        <v>91.616035377811997</v>
      </c>
      <c r="C3830">
        <v>13.33</v>
      </c>
    </row>
    <row r="3831" spans="1:3" hidden="1" x14ac:dyDescent="0.25">
      <c r="A3831" t="s">
        <v>1</v>
      </c>
      <c r="B3831">
        <v>90.474060822897997</v>
      </c>
      <c r="C3831">
        <v>13.07</v>
      </c>
    </row>
    <row r="3832" spans="1:3" hidden="1" x14ac:dyDescent="0.25">
      <c r="A3832" t="s">
        <v>1</v>
      </c>
      <c r="B3832">
        <v>91.389535925461402</v>
      </c>
      <c r="C3832">
        <v>13.07</v>
      </c>
    </row>
    <row r="3833" spans="1:3" hidden="1" x14ac:dyDescent="0.25">
      <c r="A3833" t="s">
        <v>1</v>
      </c>
      <c r="B3833">
        <v>92.315573770491795</v>
      </c>
      <c r="C3833">
        <v>12.76</v>
      </c>
    </row>
    <row r="3834" spans="1:3" hidden="1" x14ac:dyDescent="0.25">
      <c r="A3834" t="s">
        <v>1</v>
      </c>
      <c r="B3834">
        <v>93.037862354565206</v>
      </c>
      <c r="C3834">
        <v>13.09</v>
      </c>
    </row>
    <row r="3835" spans="1:3" hidden="1" x14ac:dyDescent="0.25">
      <c r="A3835" t="s">
        <v>1</v>
      </c>
      <c r="B3835">
        <v>92.298096834631707</v>
      </c>
      <c r="C3835">
        <v>13.29</v>
      </c>
    </row>
    <row r="3836" spans="1:3" hidden="1" x14ac:dyDescent="0.25">
      <c r="A3836" t="s">
        <v>1</v>
      </c>
      <c r="B3836">
        <v>92.3954512105649</v>
      </c>
      <c r="C3836">
        <v>13.12</v>
      </c>
    </row>
    <row r="3837" spans="1:3" hidden="1" x14ac:dyDescent="0.25">
      <c r="A3837" t="s">
        <v>1</v>
      </c>
      <c r="B3837">
        <v>92.239763699327796</v>
      </c>
      <c r="C3837">
        <v>12.83</v>
      </c>
    </row>
    <row r="3838" spans="1:3" hidden="1" x14ac:dyDescent="0.25">
      <c r="A3838" t="s">
        <v>1</v>
      </c>
      <c r="B3838">
        <v>91.857670979667304</v>
      </c>
      <c r="C3838">
        <v>12.95</v>
      </c>
    </row>
    <row r="3839" spans="1:3" hidden="1" x14ac:dyDescent="0.25">
      <c r="A3839" t="s">
        <v>1</v>
      </c>
      <c r="B3839">
        <v>94.477010241882795</v>
      </c>
      <c r="C3839">
        <v>12.940000000000001</v>
      </c>
    </row>
    <row r="3840" spans="1:3" hidden="1" x14ac:dyDescent="0.25">
      <c r="A3840" t="s">
        <v>1</v>
      </c>
      <c r="B3840">
        <v>91.962355572120799</v>
      </c>
      <c r="C3840">
        <v>13.08</v>
      </c>
    </row>
    <row r="3841" spans="1:3" hidden="1" x14ac:dyDescent="0.25">
      <c r="A3841" t="s">
        <v>1</v>
      </c>
      <c r="B3841">
        <v>91.087533156498694</v>
      </c>
      <c r="C3841">
        <v>13.24</v>
      </c>
    </row>
    <row r="3842" spans="1:3" hidden="1" x14ac:dyDescent="0.25">
      <c r="A3842" t="s">
        <v>1</v>
      </c>
      <c r="B3842">
        <v>90.949632738719799</v>
      </c>
      <c r="C3842">
        <v>13.02</v>
      </c>
    </row>
    <row r="3843" spans="1:3" hidden="1" x14ac:dyDescent="0.25">
      <c r="A3843" t="s">
        <v>1</v>
      </c>
      <c r="B3843">
        <v>92.016835679826698</v>
      </c>
      <c r="C3843">
        <v>13.11</v>
      </c>
    </row>
    <row r="3844" spans="1:3" hidden="1" x14ac:dyDescent="0.25">
      <c r="A3844" t="s">
        <v>1</v>
      </c>
      <c r="B3844">
        <v>92.625919374359896</v>
      </c>
      <c r="C3844">
        <v>13.15</v>
      </c>
    </row>
    <row r="3845" spans="1:3" hidden="1" x14ac:dyDescent="0.25">
      <c r="A3845" t="s">
        <v>1</v>
      </c>
      <c r="B3845">
        <v>92.055546713353493</v>
      </c>
      <c r="C3845">
        <v>13.26</v>
      </c>
    </row>
    <row r="3846" spans="1:3" hidden="1" x14ac:dyDescent="0.25">
      <c r="A3846" t="s">
        <v>1</v>
      </c>
      <c r="B3846">
        <v>90.855675724802296</v>
      </c>
      <c r="C3846">
        <v>13.33</v>
      </c>
    </row>
    <row r="3847" spans="1:3" hidden="1" x14ac:dyDescent="0.25">
      <c r="A3847" t="s">
        <v>1</v>
      </c>
      <c r="B3847">
        <v>91.491668759943096</v>
      </c>
      <c r="C3847">
        <v>13.32</v>
      </c>
    </row>
    <row r="3848" spans="1:3" hidden="1" x14ac:dyDescent="0.25">
      <c r="A3848" t="s">
        <v>1</v>
      </c>
      <c r="B3848">
        <v>91.932038834951499</v>
      </c>
      <c r="C3848">
        <v>13.22</v>
      </c>
    </row>
    <row r="3849" spans="1:3" hidden="1" x14ac:dyDescent="0.25">
      <c r="A3849" t="s">
        <v>1</v>
      </c>
      <c r="B3849">
        <v>90.852749301025199</v>
      </c>
      <c r="C3849">
        <v>13.16</v>
      </c>
    </row>
    <row r="3850" spans="1:3" hidden="1" x14ac:dyDescent="0.25">
      <c r="A3850" t="s">
        <v>1</v>
      </c>
      <c r="B3850">
        <v>89.044269367848401</v>
      </c>
      <c r="C3850">
        <v>13.46</v>
      </c>
    </row>
    <row r="3851" spans="1:3" hidden="1" x14ac:dyDescent="0.25">
      <c r="A3851" t="s">
        <v>1</v>
      </c>
      <c r="B3851">
        <v>91.312279325225603</v>
      </c>
      <c r="C3851">
        <v>13.07</v>
      </c>
    </row>
    <row r="3852" spans="1:3" hidden="1" x14ac:dyDescent="0.25">
      <c r="A3852" t="s">
        <v>1</v>
      </c>
      <c r="B3852">
        <v>91.781050713634997</v>
      </c>
      <c r="C3852">
        <v>13.01</v>
      </c>
    </row>
    <row r="3853" spans="1:3" hidden="1" x14ac:dyDescent="0.25">
      <c r="A3853" t="s">
        <v>1</v>
      </c>
      <c r="B3853">
        <v>91.6134308254762</v>
      </c>
      <c r="C3853">
        <v>13.02</v>
      </c>
    </row>
    <row r="3854" spans="1:3" hidden="1" x14ac:dyDescent="0.25">
      <c r="A3854" t="s">
        <v>1</v>
      </c>
      <c r="B3854">
        <v>92.7612642272599</v>
      </c>
      <c r="C3854">
        <v>13.15</v>
      </c>
    </row>
    <row r="3855" spans="1:3" hidden="1" x14ac:dyDescent="0.25">
      <c r="A3855" t="s">
        <v>1</v>
      </c>
      <c r="B3855">
        <v>92.425917735515299</v>
      </c>
      <c r="C3855">
        <v>13.37</v>
      </c>
    </row>
    <row r="3856" spans="1:3" hidden="1" x14ac:dyDescent="0.25">
      <c r="A3856" t="s">
        <v>1</v>
      </c>
      <c r="B3856">
        <v>91.357358653431206</v>
      </c>
      <c r="C3856">
        <v>13.04</v>
      </c>
    </row>
    <row r="3857" spans="1:3" hidden="1" x14ac:dyDescent="0.25">
      <c r="A3857" t="s">
        <v>1</v>
      </c>
      <c r="B3857">
        <v>82.954281632288598</v>
      </c>
      <c r="C3857">
        <v>13.29</v>
      </c>
    </row>
    <row r="3858" spans="1:3" hidden="1" x14ac:dyDescent="0.25">
      <c r="A3858" t="s">
        <v>1</v>
      </c>
      <c r="B3858">
        <v>91.342620546881705</v>
      </c>
      <c r="C3858">
        <v>13.57</v>
      </c>
    </row>
    <row r="3859" spans="1:3" hidden="1" x14ac:dyDescent="0.25">
      <c r="A3859" t="s">
        <v>1</v>
      </c>
      <c r="B3859">
        <v>91.182822702159697</v>
      </c>
      <c r="C3859">
        <v>13.48</v>
      </c>
    </row>
    <row r="3860" spans="1:3" hidden="1" x14ac:dyDescent="0.25">
      <c r="A3860" t="s">
        <v>1</v>
      </c>
      <c r="B3860">
        <v>91.210495152098304</v>
      </c>
      <c r="C3860">
        <v>13.45</v>
      </c>
    </row>
    <row r="3861" spans="1:3" hidden="1" x14ac:dyDescent="0.25">
      <c r="A3861" t="s">
        <v>1</v>
      </c>
      <c r="B3861">
        <v>91.514598540145997</v>
      </c>
      <c r="C3861">
        <v>13.23</v>
      </c>
    </row>
    <row r="3862" spans="1:3" hidden="1" x14ac:dyDescent="0.25">
      <c r="A3862" t="s">
        <v>1</v>
      </c>
      <c r="B3862">
        <v>90.944350758853304</v>
      </c>
      <c r="C3862">
        <v>13.48</v>
      </c>
    </row>
    <row r="3863" spans="1:3" hidden="1" x14ac:dyDescent="0.25">
      <c r="A3863" t="s">
        <v>1</v>
      </c>
      <c r="B3863">
        <v>91.376077040040499</v>
      </c>
      <c r="C3863">
        <v>13.45</v>
      </c>
    </row>
    <row r="3864" spans="1:3" hidden="1" x14ac:dyDescent="0.25">
      <c r="A3864" t="s">
        <v>1</v>
      </c>
      <c r="B3864">
        <v>89.954461191262993</v>
      </c>
      <c r="C3864">
        <v>13.52</v>
      </c>
    </row>
    <row r="3865" spans="1:3" hidden="1" x14ac:dyDescent="0.25">
      <c r="A3865" t="s">
        <v>1</v>
      </c>
      <c r="B3865">
        <v>90.482546201231997</v>
      </c>
      <c r="C3865">
        <v>13.41</v>
      </c>
    </row>
    <row r="3866" spans="1:3" hidden="1" x14ac:dyDescent="0.25">
      <c r="A3866" t="s">
        <v>1</v>
      </c>
      <c r="B3866">
        <v>88.4027777777778</v>
      </c>
      <c r="C3866">
        <v>13.4</v>
      </c>
    </row>
    <row r="3867" spans="1:3" hidden="1" x14ac:dyDescent="0.25">
      <c r="A3867" t="s">
        <v>1</v>
      </c>
      <c r="B3867">
        <v>91.640259616302401</v>
      </c>
      <c r="C3867">
        <v>13.26</v>
      </c>
    </row>
    <row r="3868" spans="1:3" hidden="1" x14ac:dyDescent="0.25">
      <c r="A3868" t="s">
        <v>1</v>
      </c>
      <c r="B3868">
        <v>88.814231183321894</v>
      </c>
      <c r="C3868">
        <v>13.76</v>
      </c>
    </row>
    <row r="3869" spans="1:3" hidden="1" x14ac:dyDescent="0.25">
      <c r="A3869" t="s">
        <v>1</v>
      </c>
      <c r="B3869">
        <v>91.655690471290399</v>
      </c>
      <c r="C3869">
        <v>12.64</v>
      </c>
    </row>
    <row r="3870" spans="1:3" hidden="1" x14ac:dyDescent="0.25">
      <c r="A3870" t="s">
        <v>1</v>
      </c>
      <c r="B3870">
        <v>86.489361702127695</v>
      </c>
      <c r="C3870">
        <v>12.9</v>
      </c>
    </row>
    <row r="3871" spans="1:3" hidden="1" x14ac:dyDescent="0.25">
      <c r="A3871" t="s">
        <v>1</v>
      </c>
      <c r="B3871">
        <v>83.830897703549098</v>
      </c>
      <c r="C3871">
        <v>13.36</v>
      </c>
    </row>
    <row r="3872" spans="1:3" hidden="1" x14ac:dyDescent="0.25">
      <c r="A3872" t="s">
        <v>1</v>
      </c>
      <c r="B3872">
        <v>88.016916539725798</v>
      </c>
      <c r="C3872">
        <v>13.69</v>
      </c>
    </row>
    <row r="3873" spans="1:3" hidden="1" x14ac:dyDescent="0.25">
      <c r="A3873" t="s">
        <v>1</v>
      </c>
      <c r="B3873">
        <v>90.607864357864401</v>
      </c>
      <c r="C3873">
        <v>13.53</v>
      </c>
    </row>
    <row r="3874" spans="1:3" hidden="1" x14ac:dyDescent="0.25">
      <c r="A3874" t="s">
        <v>1</v>
      </c>
      <c r="B3874">
        <v>89.716016816420705</v>
      </c>
      <c r="C3874">
        <v>13.56</v>
      </c>
    </row>
    <row r="3875" spans="1:3" hidden="1" x14ac:dyDescent="0.25">
      <c r="A3875" t="s">
        <v>1</v>
      </c>
      <c r="B3875">
        <v>92.2380534853135</v>
      </c>
      <c r="C3875">
        <v>12.67</v>
      </c>
    </row>
    <row r="3876" spans="1:3" hidden="1" x14ac:dyDescent="0.25">
      <c r="A3876" t="s">
        <v>1</v>
      </c>
      <c r="B3876">
        <v>90.289157730730494</v>
      </c>
      <c r="C3876">
        <v>13.22</v>
      </c>
    </row>
    <row r="3877" spans="1:3" hidden="1" x14ac:dyDescent="0.25">
      <c r="A3877" t="s">
        <v>1</v>
      </c>
      <c r="B3877">
        <v>92.092671108419097</v>
      </c>
      <c r="C3877">
        <v>13.09</v>
      </c>
    </row>
    <row r="3878" spans="1:3" hidden="1" x14ac:dyDescent="0.25">
      <c r="A3878" t="s">
        <v>1</v>
      </c>
      <c r="B3878">
        <v>90.837864557587693</v>
      </c>
      <c r="C3878">
        <v>12.99</v>
      </c>
    </row>
    <row r="3879" spans="1:3" hidden="1" x14ac:dyDescent="0.25">
      <c r="A3879" t="s">
        <v>1</v>
      </c>
      <c r="B3879">
        <v>93.463810930576102</v>
      </c>
      <c r="C3879">
        <v>13.22</v>
      </c>
    </row>
    <row r="3880" spans="1:3" hidden="1" x14ac:dyDescent="0.25">
      <c r="A3880" t="s">
        <v>1</v>
      </c>
      <c r="B3880">
        <v>90.517791970802904</v>
      </c>
      <c r="C3880">
        <v>12.73</v>
      </c>
    </row>
    <row r="3881" spans="1:3" hidden="1" x14ac:dyDescent="0.25">
      <c r="A3881" t="s">
        <v>1</v>
      </c>
      <c r="B3881">
        <v>93.119285120531998</v>
      </c>
      <c r="C3881">
        <v>12.79</v>
      </c>
    </row>
    <row r="3882" spans="1:3" hidden="1" x14ac:dyDescent="0.25">
      <c r="A3882" t="s">
        <v>1</v>
      </c>
      <c r="B3882">
        <v>92.737306843267106</v>
      </c>
      <c r="C3882">
        <v>12.9</v>
      </c>
    </row>
    <row r="3883" spans="1:3" hidden="1" x14ac:dyDescent="0.25">
      <c r="A3883" t="s">
        <v>1</v>
      </c>
      <c r="B3883">
        <v>92.8699905332913</v>
      </c>
      <c r="C3883">
        <v>13.18</v>
      </c>
    </row>
    <row r="3884" spans="1:3" hidden="1" x14ac:dyDescent="0.25">
      <c r="A3884" t="s">
        <v>1</v>
      </c>
      <c r="B3884">
        <v>91.933499732572599</v>
      </c>
      <c r="C3884">
        <v>13.05</v>
      </c>
    </row>
    <row r="3885" spans="1:3" hidden="1" x14ac:dyDescent="0.25">
      <c r="A3885" t="s">
        <v>1</v>
      </c>
      <c r="B3885">
        <v>93.029802980298001</v>
      </c>
      <c r="C3885">
        <v>12.98</v>
      </c>
    </row>
    <row r="3886" spans="1:3" hidden="1" x14ac:dyDescent="0.25">
      <c r="A3886" t="s">
        <v>1</v>
      </c>
      <c r="B3886">
        <v>90.785440613026793</v>
      </c>
      <c r="C3886">
        <v>12.96</v>
      </c>
    </row>
    <row r="3887" spans="1:3" hidden="1" x14ac:dyDescent="0.25">
      <c r="A3887" t="s">
        <v>1</v>
      </c>
      <c r="B3887">
        <v>91.894088414949806</v>
      </c>
      <c r="C3887">
        <v>12.65</v>
      </c>
    </row>
    <row r="3888" spans="1:3" hidden="1" x14ac:dyDescent="0.25">
      <c r="A3888" t="s">
        <v>1</v>
      </c>
      <c r="B3888">
        <v>90.044823170130996</v>
      </c>
      <c r="C3888">
        <v>12.9</v>
      </c>
    </row>
    <row r="3889" spans="1:3" hidden="1" x14ac:dyDescent="0.25">
      <c r="A3889" t="s">
        <v>1</v>
      </c>
      <c r="B3889">
        <v>93.218096457533093</v>
      </c>
      <c r="C3889">
        <v>12.91</v>
      </c>
    </row>
    <row r="3890" spans="1:3" hidden="1" x14ac:dyDescent="0.25">
      <c r="A3890" t="s">
        <v>1</v>
      </c>
      <c r="B3890">
        <v>91.807540285801196</v>
      </c>
      <c r="C3890">
        <v>12.809999999999999</v>
      </c>
    </row>
    <row r="3891" spans="1:3" hidden="1" x14ac:dyDescent="0.25">
      <c r="A3891" t="s">
        <v>1</v>
      </c>
      <c r="B3891">
        <v>89.247857822913403</v>
      </c>
      <c r="C3891">
        <v>12.969999999999999</v>
      </c>
    </row>
    <row r="3892" spans="1:3" hidden="1" x14ac:dyDescent="0.25">
      <c r="A3892" t="s">
        <v>1</v>
      </c>
      <c r="B3892">
        <v>92.495527728085904</v>
      </c>
      <c r="C3892">
        <v>12.780000000000001</v>
      </c>
    </row>
    <row r="3893" spans="1:3" hidden="1" x14ac:dyDescent="0.25">
      <c r="A3893" t="s">
        <v>1</v>
      </c>
      <c r="B3893">
        <v>92.211394302848603</v>
      </c>
      <c r="C3893">
        <v>12.99</v>
      </c>
    </row>
    <row r="3894" spans="1:3" hidden="1" x14ac:dyDescent="0.25">
      <c r="A3894" t="s">
        <v>1</v>
      </c>
      <c r="B3894">
        <v>90.840941367417301</v>
      </c>
      <c r="C3894">
        <v>13.06</v>
      </c>
    </row>
    <row r="3895" spans="1:3" hidden="1" x14ac:dyDescent="0.25">
      <c r="A3895" t="s">
        <v>1</v>
      </c>
      <c r="B3895">
        <v>90.521536559855505</v>
      </c>
      <c r="C3895">
        <v>13.28</v>
      </c>
    </row>
    <row r="3896" spans="1:3" hidden="1" x14ac:dyDescent="0.25">
      <c r="A3896" t="s">
        <v>1</v>
      </c>
      <c r="B3896">
        <v>92.173563510197198</v>
      </c>
      <c r="C3896">
        <v>13.16</v>
      </c>
    </row>
    <row r="3897" spans="1:3" hidden="1" x14ac:dyDescent="0.25">
      <c r="A3897" t="s">
        <v>1</v>
      </c>
      <c r="B3897">
        <v>92.894369474173999</v>
      </c>
      <c r="C3897">
        <v>12.629999999999999</v>
      </c>
    </row>
    <row r="3898" spans="1:3" hidden="1" x14ac:dyDescent="0.25">
      <c r="A3898" t="s">
        <v>1</v>
      </c>
      <c r="B3898">
        <v>91.316776932951498</v>
      </c>
      <c r="C3898">
        <v>13.21</v>
      </c>
    </row>
    <row r="3899" spans="1:3" hidden="1" x14ac:dyDescent="0.25">
      <c r="A3899" t="s">
        <v>1</v>
      </c>
      <c r="B3899">
        <v>92.769594950026303</v>
      </c>
      <c r="C3899">
        <v>12.77</v>
      </c>
    </row>
    <row r="3900" spans="1:3" hidden="1" x14ac:dyDescent="0.25">
      <c r="A3900" t="s">
        <v>1</v>
      </c>
      <c r="B3900">
        <v>92.644610903037901</v>
      </c>
      <c r="C3900">
        <v>12.98</v>
      </c>
    </row>
    <row r="3901" spans="1:3" hidden="1" x14ac:dyDescent="0.25">
      <c r="A3901" t="s">
        <v>1</v>
      </c>
      <c r="B3901">
        <v>91.716357775987106</v>
      </c>
      <c r="C3901">
        <v>12.96</v>
      </c>
    </row>
    <row r="3902" spans="1:3" hidden="1" x14ac:dyDescent="0.25">
      <c r="A3902" t="s">
        <v>1</v>
      </c>
      <c r="B3902">
        <v>92.303194274742495</v>
      </c>
      <c r="C3902">
        <v>12.95</v>
      </c>
    </row>
    <row r="3903" spans="1:3" hidden="1" x14ac:dyDescent="0.25">
      <c r="A3903" t="s">
        <v>1</v>
      </c>
      <c r="B3903">
        <v>91.265202884511893</v>
      </c>
      <c r="C3903">
        <v>12.65</v>
      </c>
    </row>
    <row r="3904" spans="1:3" hidden="1" x14ac:dyDescent="0.25">
      <c r="A3904" t="s">
        <v>1</v>
      </c>
      <c r="B3904">
        <v>92.178860259544805</v>
      </c>
      <c r="C3904">
        <v>13.11</v>
      </c>
    </row>
    <row r="3905" spans="1:3" hidden="1" x14ac:dyDescent="0.25">
      <c r="A3905" t="s">
        <v>1</v>
      </c>
      <c r="B3905">
        <v>92.527001110325998</v>
      </c>
      <c r="C3905">
        <v>12.83</v>
      </c>
    </row>
    <row r="3906" spans="1:3" hidden="1" x14ac:dyDescent="0.25">
      <c r="A3906" t="s">
        <v>1</v>
      </c>
      <c r="B3906">
        <v>91.815347721822505</v>
      </c>
      <c r="C3906">
        <v>13.14</v>
      </c>
    </row>
    <row r="3907" spans="1:3" hidden="1" x14ac:dyDescent="0.25">
      <c r="A3907" t="s">
        <v>1</v>
      </c>
      <c r="B3907">
        <v>92.232731596584202</v>
      </c>
      <c r="C3907">
        <v>12.530000000000001</v>
      </c>
    </row>
    <row r="3908" spans="1:3" hidden="1" x14ac:dyDescent="0.25">
      <c r="A3908" t="s">
        <v>1</v>
      </c>
      <c r="B3908">
        <v>92.259931706504503</v>
      </c>
      <c r="C3908">
        <v>13.19</v>
      </c>
    </row>
    <row r="3909" spans="1:3" hidden="1" x14ac:dyDescent="0.25">
      <c r="A3909" t="s">
        <v>1</v>
      </c>
      <c r="B3909">
        <v>90.945040214477203</v>
      </c>
      <c r="C3909">
        <v>12.71</v>
      </c>
    </row>
    <row r="3910" spans="1:3" hidden="1" x14ac:dyDescent="0.25">
      <c r="A3910" t="s">
        <v>1</v>
      </c>
      <c r="B3910">
        <v>92.280505194540595</v>
      </c>
      <c r="C3910">
        <v>12.83</v>
      </c>
    </row>
    <row r="3911" spans="1:3" hidden="1" x14ac:dyDescent="0.25">
      <c r="A3911" t="s">
        <v>1</v>
      </c>
      <c r="B3911">
        <v>93.993605199706494</v>
      </c>
      <c r="C3911">
        <v>12.719999999999999</v>
      </c>
    </row>
    <row r="3912" spans="1:3" hidden="1" x14ac:dyDescent="0.25">
      <c r="A3912" t="s">
        <v>1</v>
      </c>
      <c r="B3912">
        <v>93.510146416645298</v>
      </c>
      <c r="C3912">
        <v>13.1</v>
      </c>
    </row>
    <row r="3913" spans="1:3" hidden="1" x14ac:dyDescent="0.25">
      <c r="A3913" t="s">
        <v>1</v>
      </c>
      <c r="B3913">
        <v>91.822594880847305</v>
      </c>
      <c r="C3913">
        <v>12.84</v>
      </c>
    </row>
    <row r="3914" spans="1:3" hidden="1" x14ac:dyDescent="0.25">
      <c r="A3914" t="s">
        <v>1</v>
      </c>
      <c r="B3914">
        <v>92.882851093860296</v>
      </c>
      <c r="C3914">
        <v>12.98</v>
      </c>
    </row>
    <row r="3915" spans="1:3" hidden="1" x14ac:dyDescent="0.25">
      <c r="A3915" t="s">
        <v>1</v>
      </c>
      <c r="B3915">
        <v>92.022354173943398</v>
      </c>
      <c r="C3915">
        <v>13.18</v>
      </c>
    </row>
    <row r="3916" spans="1:3" hidden="1" x14ac:dyDescent="0.25">
      <c r="A3916" t="s">
        <v>1</v>
      </c>
      <c r="B3916">
        <v>92.227219811620301</v>
      </c>
      <c r="C3916">
        <v>12.7</v>
      </c>
    </row>
    <row r="3917" spans="1:3" hidden="1" x14ac:dyDescent="0.25">
      <c r="A3917" t="s">
        <v>1</v>
      </c>
      <c r="B3917">
        <v>92.842893958194097</v>
      </c>
      <c r="C3917">
        <v>12.95</v>
      </c>
    </row>
    <row r="3918" spans="1:3" hidden="1" x14ac:dyDescent="0.25">
      <c r="A3918" t="s">
        <v>1</v>
      </c>
      <c r="B3918">
        <v>93.065047344586205</v>
      </c>
      <c r="C3918">
        <v>13.09</v>
      </c>
    </row>
    <row r="3919" spans="1:3" hidden="1" x14ac:dyDescent="0.25">
      <c r="A3919" t="s">
        <v>1</v>
      </c>
      <c r="B3919">
        <v>92.728726807421594</v>
      </c>
      <c r="C3919">
        <v>13.05</v>
      </c>
    </row>
    <row r="3920" spans="1:3" hidden="1" x14ac:dyDescent="0.25">
      <c r="A3920" t="s">
        <v>1</v>
      </c>
      <c r="B3920">
        <v>90.318279151255595</v>
      </c>
      <c r="C3920">
        <v>12.96</v>
      </c>
    </row>
    <row r="3921" spans="1:3" hidden="1" x14ac:dyDescent="0.25">
      <c r="A3921" t="s">
        <v>1</v>
      </c>
      <c r="B3921">
        <v>92.562893081761004</v>
      </c>
      <c r="C3921">
        <v>12.98</v>
      </c>
    </row>
    <row r="3922" spans="1:3" hidden="1" x14ac:dyDescent="0.25">
      <c r="A3922" t="s">
        <v>1</v>
      </c>
      <c r="B3922">
        <v>92.479446127217699</v>
      </c>
      <c r="C3922">
        <v>12.73</v>
      </c>
    </row>
    <row r="3923" spans="1:3" hidden="1" x14ac:dyDescent="0.25">
      <c r="A3923" t="s">
        <v>1</v>
      </c>
      <c r="B3923">
        <v>92.501899696048596</v>
      </c>
      <c r="C3923">
        <v>13.02</v>
      </c>
    </row>
    <row r="3924" spans="1:3" hidden="1" x14ac:dyDescent="0.25">
      <c r="A3924" t="s">
        <v>1</v>
      </c>
      <c r="B3924">
        <v>92.5296039199673</v>
      </c>
      <c r="C3924">
        <v>12.969999999999999</v>
      </c>
    </row>
    <row r="3925" spans="1:3" hidden="1" x14ac:dyDescent="0.25">
      <c r="A3925" t="s">
        <v>1</v>
      </c>
      <c r="B3925">
        <v>91.814350127425996</v>
      </c>
      <c r="C3925">
        <v>13.01</v>
      </c>
    </row>
    <row r="3926" spans="1:3" hidden="1" x14ac:dyDescent="0.25">
      <c r="A3926" t="s">
        <v>1</v>
      </c>
      <c r="B3926">
        <v>91.690549300580003</v>
      </c>
      <c r="C3926">
        <v>13.14</v>
      </c>
    </row>
    <row r="3927" spans="1:3" hidden="1" x14ac:dyDescent="0.25">
      <c r="A3927" t="s">
        <v>1</v>
      </c>
      <c r="B3927">
        <v>92.343534162150704</v>
      </c>
      <c r="C3927">
        <v>12.74</v>
      </c>
    </row>
    <row r="3928" spans="1:3" hidden="1" x14ac:dyDescent="0.25">
      <c r="A3928" t="s">
        <v>1</v>
      </c>
      <c r="B3928">
        <v>92.979005199646807</v>
      </c>
      <c r="C3928">
        <v>13.05</v>
      </c>
    </row>
    <row r="3929" spans="1:3" hidden="1" x14ac:dyDescent="0.25">
      <c r="A3929" t="s">
        <v>1</v>
      </c>
      <c r="B3929">
        <v>92.6520286865114</v>
      </c>
      <c r="C3929">
        <v>13.09</v>
      </c>
    </row>
    <row r="3930" spans="1:3" hidden="1" x14ac:dyDescent="0.25">
      <c r="A3930" t="s">
        <v>1</v>
      </c>
      <c r="B3930">
        <v>92.945063308655605</v>
      </c>
      <c r="C3930">
        <v>13.62</v>
      </c>
    </row>
    <row r="3931" spans="1:3" hidden="1" x14ac:dyDescent="0.25">
      <c r="A3931" t="s">
        <v>1</v>
      </c>
      <c r="B3931">
        <v>93.0777632153779</v>
      </c>
      <c r="C3931">
        <v>12.629999999999999</v>
      </c>
    </row>
    <row r="3932" spans="1:3" hidden="1" x14ac:dyDescent="0.25">
      <c r="A3932" t="s">
        <v>1</v>
      </c>
      <c r="B3932">
        <v>91.581627508319002</v>
      </c>
      <c r="C3932">
        <v>12.93</v>
      </c>
    </row>
    <row r="3933" spans="1:3" hidden="1" x14ac:dyDescent="0.25">
      <c r="A3933" t="s">
        <v>1</v>
      </c>
      <c r="B3933">
        <v>92.766056469128102</v>
      </c>
      <c r="C3933">
        <v>12.98</v>
      </c>
    </row>
    <row r="3934" spans="1:3" hidden="1" x14ac:dyDescent="0.25">
      <c r="A3934" t="s">
        <v>1</v>
      </c>
      <c r="B3934">
        <v>92.754477127215395</v>
      </c>
      <c r="C3934">
        <v>13.07</v>
      </c>
    </row>
    <row r="3935" spans="1:3" hidden="1" x14ac:dyDescent="0.25">
      <c r="A3935" t="s">
        <v>1</v>
      </c>
      <c r="B3935">
        <v>93.026944806605798</v>
      </c>
      <c r="C3935">
        <v>13.08</v>
      </c>
    </row>
    <row r="3936" spans="1:3" hidden="1" x14ac:dyDescent="0.25">
      <c r="A3936" t="s">
        <v>1</v>
      </c>
      <c r="B3936">
        <v>92.698677277126606</v>
      </c>
      <c r="C3936">
        <v>12.66</v>
      </c>
    </row>
    <row r="3937" spans="1:3" hidden="1" x14ac:dyDescent="0.25">
      <c r="A3937" t="s">
        <v>1</v>
      </c>
      <c r="B3937">
        <v>92.972207925887801</v>
      </c>
      <c r="C3937">
        <v>12.82</v>
      </c>
    </row>
    <row r="3938" spans="1:3" hidden="1" x14ac:dyDescent="0.25">
      <c r="A3938" t="s">
        <v>1</v>
      </c>
      <c r="B3938">
        <v>91.3208939489774</v>
      </c>
      <c r="C3938">
        <v>12.780000000000001</v>
      </c>
    </row>
    <row r="3939" spans="1:3" hidden="1" x14ac:dyDescent="0.25">
      <c r="A3939" t="s">
        <v>1</v>
      </c>
      <c r="B3939">
        <v>92.4004874086109</v>
      </c>
      <c r="C3939">
        <v>12.879999999999999</v>
      </c>
    </row>
    <row r="3940" spans="1:3" hidden="1" x14ac:dyDescent="0.25">
      <c r="A3940" t="s">
        <v>1</v>
      </c>
      <c r="B3940">
        <v>93.503106054935998</v>
      </c>
      <c r="C3940">
        <v>13.54</v>
      </c>
    </row>
    <row r="3941" spans="1:3" hidden="1" x14ac:dyDescent="0.25">
      <c r="A3941" t="s">
        <v>1</v>
      </c>
      <c r="B3941">
        <v>90.781922525107603</v>
      </c>
      <c r="C3941">
        <v>12.95</v>
      </c>
    </row>
    <row r="3942" spans="1:3" hidden="1" x14ac:dyDescent="0.25">
      <c r="A3942" t="s">
        <v>1</v>
      </c>
      <c r="B3942">
        <v>91.929375639713399</v>
      </c>
      <c r="C3942">
        <v>13.06</v>
      </c>
    </row>
    <row r="3943" spans="1:3" hidden="1" x14ac:dyDescent="0.25">
      <c r="A3943" t="s">
        <v>1</v>
      </c>
      <c r="B3943">
        <v>91.985279290179506</v>
      </c>
      <c r="C3943">
        <v>13.02</v>
      </c>
    </row>
    <row r="3944" spans="1:3" hidden="1" x14ac:dyDescent="0.25">
      <c r="A3944" t="s">
        <v>1</v>
      </c>
      <c r="B3944">
        <v>91.471968490739997</v>
      </c>
      <c r="C3944">
        <v>13.09</v>
      </c>
    </row>
    <row r="3945" spans="1:3" hidden="1" x14ac:dyDescent="0.25">
      <c r="A3945" t="s">
        <v>1</v>
      </c>
      <c r="B3945">
        <v>92.359357060849604</v>
      </c>
      <c r="C3945">
        <v>12.64</v>
      </c>
    </row>
    <row r="3946" spans="1:3" hidden="1" x14ac:dyDescent="0.25">
      <c r="A3946" t="s">
        <v>1</v>
      </c>
      <c r="B3946">
        <v>90.351421427909997</v>
      </c>
      <c r="C3946">
        <v>13.38</v>
      </c>
    </row>
    <row r="3947" spans="1:3" hidden="1" x14ac:dyDescent="0.25">
      <c r="A3947" t="s">
        <v>1</v>
      </c>
      <c r="B3947">
        <v>91.250475827940605</v>
      </c>
      <c r="C3947">
        <v>13.09</v>
      </c>
    </row>
    <row r="3948" spans="1:3" hidden="1" x14ac:dyDescent="0.25">
      <c r="A3948" t="s">
        <v>1</v>
      </c>
      <c r="B3948">
        <v>92.271626780892106</v>
      </c>
      <c r="C3948">
        <v>12.9</v>
      </c>
    </row>
    <row r="3949" spans="1:3" hidden="1" x14ac:dyDescent="0.25">
      <c r="A3949" t="s">
        <v>1</v>
      </c>
      <c r="B3949">
        <v>92.899398205972503</v>
      </c>
      <c r="C3949">
        <v>12.59</v>
      </c>
    </row>
    <row r="3950" spans="1:3" hidden="1" x14ac:dyDescent="0.25">
      <c r="A3950" t="s">
        <v>1</v>
      </c>
      <c r="B3950">
        <v>91.381741102237996</v>
      </c>
      <c r="C3950">
        <v>12.9</v>
      </c>
    </row>
    <row r="3951" spans="1:3" hidden="1" x14ac:dyDescent="0.25">
      <c r="A3951" t="s">
        <v>1</v>
      </c>
      <c r="B3951">
        <v>92.372520510956505</v>
      </c>
      <c r="C3951">
        <v>12.969999999999999</v>
      </c>
    </row>
    <row r="3952" spans="1:3" hidden="1" x14ac:dyDescent="0.25">
      <c r="A3952" t="s">
        <v>1</v>
      </c>
      <c r="B3952">
        <v>92.107609371760304</v>
      </c>
      <c r="C3952">
        <v>12.969999999999999</v>
      </c>
    </row>
    <row r="3953" spans="1:3" hidden="1" x14ac:dyDescent="0.25">
      <c r="A3953" t="s">
        <v>1</v>
      </c>
      <c r="B3953">
        <v>90.851599285598297</v>
      </c>
      <c r="C3953">
        <v>13.22</v>
      </c>
    </row>
    <row r="3954" spans="1:3" hidden="1" x14ac:dyDescent="0.25">
      <c r="A3954" t="s">
        <v>1</v>
      </c>
      <c r="B3954">
        <v>92.826746184170602</v>
      </c>
      <c r="C3954">
        <v>12.92</v>
      </c>
    </row>
    <row r="3955" spans="1:3" hidden="1" x14ac:dyDescent="0.25">
      <c r="A3955" t="s">
        <v>1</v>
      </c>
      <c r="B3955">
        <v>93.272952853597999</v>
      </c>
      <c r="C3955">
        <v>12.92</v>
      </c>
    </row>
    <row r="3956" spans="1:3" hidden="1" x14ac:dyDescent="0.25">
      <c r="A3956" t="s">
        <v>1</v>
      </c>
      <c r="B3956">
        <v>92.87</v>
      </c>
      <c r="C3956">
        <v>12.84</v>
      </c>
    </row>
    <row r="3957" spans="1:3" hidden="1" x14ac:dyDescent="0.25">
      <c r="A3957" t="s">
        <v>1</v>
      </c>
      <c r="B3957">
        <v>92.849169616117607</v>
      </c>
      <c r="C3957">
        <v>12.969999999999999</v>
      </c>
    </row>
    <row r="3958" spans="1:3" hidden="1" x14ac:dyDescent="0.25">
      <c r="A3958" t="s">
        <v>1</v>
      </c>
      <c r="B3958">
        <v>93.310967144840404</v>
      </c>
      <c r="C3958">
        <v>12.55</v>
      </c>
    </row>
    <row r="3959" spans="1:3" hidden="1" x14ac:dyDescent="0.25">
      <c r="A3959" t="s">
        <v>1</v>
      </c>
      <c r="B3959">
        <v>92.829651779685506</v>
      </c>
      <c r="C3959">
        <v>12.66</v>
      </c>
    </row>
    <row r="3960" spans="1:3" hidden="1" x14ac:dyDescent="0.25">
      <c r="A3960" t="s">
        <v>1</v>
      </c>
      <c r="B3960">
        <v>93.802395209580794</v>
      </c>
      <c r="C3960">
        <v>12.870000000000001</v>
      </c>
    </row>
    <row r="3961" spans="1:3" hidden="1" x14ac:dyDescent="0.25">
      <c r="A3961" t="s">
        <v>1</v>
      </c>
      <c r="B3961">
        <v>92.656982193064707</v>
      </c>
      <c r="C3961">
        <v>13.08</v>
      </c>
    </row>
    <row r="3962" spans="1:3" hidden="1" x14ac:dyDescent="0.25">
      <c r="A3962" t="s">
        <v>1</v>
      </c>
      <c r="B3962">
        <v>91.890856094138002</v>
      </c>
      <c r="C3962">
        <v>12.66</v>
      </c>
    </row>
    <row r="3963" spans="1:3" hidden="1" x14ac:dyDescent="0.25">
      <c r="A3963" t="s">
        <v>1</v>
      </c>
      <c r="B3963">
        <v>92.454740993009494</v>
      </c>
      <c r="C3963">
        <v>12.95</v>
      </c>
    </row>
    <row r="3964" spans="1:3" hidden="1" x14ac:dyDescent="0.25">
      <c r="A3964" t="s">
        <v>1</v>
      </c>
      <c r="B3964">
        <v>93.094170403587398</v>
      </c>
      <c r="C3964">
        <v>12.86</v>
      </c>
    </row>
    <row r="3965" spans="1:3" hidden="1" x14ac:dyDescent="0.25">
      <c r="A3965" t="s">
        <v>1</v>
      </c>
      <c r="B3965">
        <v>93.404432132964004</v>
      </c>
      <c r="C3965">
        <v>12.68</v>
      </c>
    </row>
    <row r="3966" spans="1:3" hidden="1" x14ac:dyDescent="0.25">
      <c r="A3966" t="s">
        <v>1</v>
      </c>
      <c r="B3966">
        <v>92.829205317012494</v>
      </c>
      <c r="C3966">
        <v>12.879999999999999</v>
      </c>
    </row>
    <row r="3967" spans="1:3" hidden="1" x14ac:dyDescent="0.25">
      <c r="A3967" t="s">
        <v>1</v>
      </c>
      <c r="B3967">
        <v>90.344489941249805</v>
      </c>
      <c r="C3967">
        <v>13.04</v>
      </c>
    </row>
    <row r="3968" spans="1:3" hidden="1" x14ac:dyDescent="0.25">
      <c r="A3968" t="s">
        <v>1</v>
      </c>
      <c r="B3968">
        <v>92.394890364111902</v>
      </c>
      <c r="C3968">
        <v>13.06</v>
      </c>
    </row>
    <row r="3969" spans="1:3" hidden="1" x14ac:dyDescent="0.25">
      <c r="A3969" t="s">
        <v>1</v>
      </c>
      <c r="B3969">
        <v>92.134547021437001</v>
      </c>
      <c r="C3969">
        <v>12.9</v>
      </c>
    </row>
    <row r="3970" spans="1:3" hidden="1" x14ac:dyDescent="0.25">
      <c r="A3970" t="s">
        <v>1</v>
      </c>
      <c r="B3970">
        <v>92.921686746988001</v>
      </c>
      <c r="C3970">
        <v>13.1</v>
      </c>
    </row>
    <row r="3971" spans="1:3" hidden="1" x14ac:dyDescent="0.25">
      <c r="A3971" t="s">
        <v>1</v>
      </c>
      <c r="B3971">
        <v>92.247540835664694</v>
      </c>
      <c r="C3971">
        <v>13.06</v>
      </c>
    </row>
    <row r="3972" spans="1:3" hidden="1" x14ac:dyDescent="0.25">
      <c r="A3972" t="s">
        <v>1</v>
      </c>
      <c r="B3972">
        <v>93.344958032864398</v>
      </c>
      <c r="C3972">
        <v>12.64</v>
      </c>
    </row>
    <row r="3973" spans="1:3" hidden="1" x14ac:dyDescent="0.25">
      <c r="A3973" t="s">
        <v>1</v>
      </c>
      <c r="B3973">
        <v>93.351924429705605</v>
      </c>
      <c r="C3973">
        <v>13.04</v>
      </c>
    </row>
    <row r="3974" spans="1:3" hidden="1" x14ac:dyDescent="0.25">
      <c r="A3974" t="s">
        <v>1</v>
      </c>
      <c r="B3974">
        <v>93.275700496673196</v>
      </c>
      <c r="C3974">
        <v>13.08</v>
      </c>
    </row>
    <row r="3975" spans="1:3" hidden="1" x14ac:dyDescent="0.25">
      <c r="A3975" t="s">
        <v>1</v>
      </c>
      <c r="B3975">
        <v>93.176705370101601</v>
      </c>
      <c r="C3975">
        <v>12.95</v>
      </c>
    </row>
    <row r="3976" spans="1:3" hidden="1" x14ac:dyDescent="0.25">
      <c r="A3976" t="s">
        <v>1</v>
      </c>
      <c r="B3976">
        <v>93.911872441284203</v>
      </c>
      <c r="C3976">
        <v>13.04</v>
      </c>
    </row>
    <row r="3977" spans="1:3" hidden="1" x14ac:dyDescent="0.25">
      <c r="A3977" t="s">
        <v>1</v>
      </c>
      <c r="B3977">
        <v>93.737864077669897</v>
      </c>
      <c r="C3977">
        <v>12.75</v>
      </c>
    </row>
    <row r="3978" spans="1:3" hidden="1" x14ac:dyDescent="0.25">
      <c r="A3978" t="s">
        <v>1</v>
      </c>
      <c r="B3978">
        <v>94.622641509434004</v>
      </c>
      <c r="C3978">
        <v>13.39</v>
      </c>
    </row>
    <row r="3979" spans="1:3" hidden="1" x14ac:dyDescent="0.25">
      <c r="A3979" t="s">
        <v>1</v>
      </c>
      <c r="B3979">
        <v>93.765432098765402</v>
      </c>
      <c r="C3979">
        <v>12.96</v>
      </c>
    </row>
    <row r="3980" spans="1:3" hidden="1" x14ac:dyDescent="0.25">
      <c r="A3980" t="s">
        <v>1</v>
      </c>
      <c r="B3980">
        <v>93.817375483284096</v>
      </c>
      <c r="C3980">
        <v>12.57</v>
      </c>
    </row>
    <row r="3981" spans="1:3" hidden="1" x14ac:dyDescent="0.25">
      <c r="A3981" t="s">
        <v>1</v>
      </c>
      <c r="B3981">
        <v>94.070204763894694</v>
      </c>
      <c r="C3981">
        <v>12.76</v>
      </c>
    </row>
    <row r="3982" spans="1:3" hidden="1" x14ac:dyDescent="0.25">
      <c r="A3982" t="s">
        <v>1</v>
      </c>
      <c r="B3982">
        <v>94.081432552378999</v>
      </c>
      <c r="C3982">
        <v>12.91</v>
      </c>
    </row>
    <row r="3983" spans="1:3" hidden="1" x14ac:dyDescent="0.25">
      <c r="A3983" t="s">
        <v>1</v>
      </c>
      <c r="B3983">
        <v>93.745258243361505</v>
      </c>
      <c r="C3983">
        <v>13.06</v>
      </c>
    </row>
    <row r="3984" spans="1:3" hidden="1" x14ac:dyDescent="0.25">
      <c r="A3984" t="s">
        <v>1</v>
      </c>
      <c r="B3984">
        <v>94.124541090087504</v>
      </c>
      <c r="C3984">
        <v>12.85</v>
      </c>
    </row>
    <row r="3985" spans="1:3" hidden="1" x14ac:dyDescent="0.25">
      <c r="A3985" t="s">
        <v>1</v>
      </c>
      <c r="B3985">
        <v>93.934532970285304</v>
      </c>
      <c r="C3985">
        <v>12.54</v>
      </c>
    </row>
    <row r="3986" spans="1:3" hidden="1" x14ac:dyDescent="0.25">
      <c r="A3986" t="s">
        <v>1</v>
      </c>
      <c r="B3986">
        <v>84.358959334348995</v>
      </c>
      <c r="C3986">
        <v>12.85</v>
      </c>
    </row>
    <row r="3987" spans="1:3" hidden="1" x14ac:dyDescent="0.25">
      <c r="A3987" t="s">
        <v>1</v>
      </c>
      <c r="B3987">
        <v>90.325481603213703</v>
      </c>
      <c r="C3987">
        <v>13.15</v>
      </c>
    </row>
    <row r="3988" spans="1:3" hidden="1" x14ac:dyDescent="0.25">
      <c r="A3988" t="s">
        <v>1</v>
      </c>
      <c r="B3988">
        <v>93.167345427619395</v>
      </c>
      <c r="C3988">
        <v>13.12</v>
      </c>
    </row>
    <row r="3989" spans="1:3" hidden="1" x14ac:dyDescent="0.25">
      <c r="A3989" t="s">
        <v>1</v>
      </c>
      <c r="B3989">
        <v>93.514130329222098</v>
      </c>
      <c r="C3989">
        <v>13.02</v>
      </c>
    </row>
    <row r="3990" spans="1:3" hidden="1" x14ac:dyDescent="0.25">
      <c r="A3990" t="s">
        <v>1</v>
      </c>
      <c r="B3990">
        <v>93.711436005451603</v>
      </c>
      <c r="C3990">
        <v>12.559999999999999</v>
      </c>
    </row>
    <row r="3991" spans="1:3" hidden="1" x14ac:dyDescent="0.25">
      <c r="A3991" t="s">
        <v>1</v>
      </c>
      <c r="B3991">
        <v>93.725376593279293</v>
      </c>
      <c r="C3991">
        <v>13.14</v>
      </c>
    </row>
    <row r="3992" spans="1:3" hidden="1" x14ac:dyDescent="0.25">
      <c r="A3992" t="s">
        <v>1</v>
      </c>
      <c r="B3992">
        <v>94.261447562776993</v>
      </c>
      <c r="C3992">
        <v>12.89</v>
      </c>
    </row>
    <row r="3993" spans="1:3" hidden="1" x14ac:dyDescent="0.25">
      <c r="A3993" t="s">
        <v>1</v>
      </c>
      <c r="B3993">
        <v>93.873395512051005</v>
      </c>
      <c r="C3993">
        <v>12.73</v>
      </c>
    </row>
    <row r="3994" spans="1:3" hidden="1" x14ac:dyDescent="0.25">
      <c r="A3994" t="s">
        <v>1</v>
      </c>
      <c r="B3994">
        <v>93.619981751824795</v>
      </c>
      <c r="C3994">
        <v>12.58</v>
      </c>
    </row>
    <row r="3995" spans="1:3" hidden="1" x14ac:dyDescent="0.25">
      <c r="A3995" t="s">
        <v>1</v>
      </c>
      <c r="B3995">
        <v>94.187076602397099</v>
      </c>
      <c r="C3995">
        <v>12.71</v>
      </c>
    </row>
    <row r="3996" spans="1:3" hidden="1" x14ac:dyDescent="0.25">
      <c r="A3996" t="s">
        <v>1</v>
      </c>
      <c r="B3996">
        <v>93.941227312013794</v>
      </c>
      <c r="C3996">
        <v>12.99</v>
      </c>
    </row>
    <row r="3997" spans="1:3" hidden="1" x14ac:dyDescent="0.25">
      <c r="A3997" t="s">
        <v>1</v>
      </c>
      <c r="B3997">
        <v>93.916315472606897</v>
      </c>
      <c r="C3997">
        <v>13.05</v>
      </c>
    </row>
    <row r="3998" spans="1:3" hidden="1" x14ac:dyDescent="0.25">
      <c r="A3998" t="s">
        <v>1</v>
      </c>
      <c r="B3998">
        <v>93.703358208955194</v>
      </c>
      <c r="C3998">
        <v>12.93</v>
      </c>
    </row>
    <row r="3999" spans="1:3" hidden="1" x14ac:dyDescent="0.25">
      <c r="A3999" t="s">
        <v>1</v>
      </c>
      <c r="B3999">
        <v>91.981750116986404</v>
      </c>
      <c r="C3999">
        <v>12.52</v>
      </c>
    </row>
    <row r="4000" spans="1:3" hidden="1" x14ac:dyDescent="0.25">
      <c r="A4000" t="s">
        <v>1</v>
      </c>
      <c r="B4000">
        <v>93.237840065952199</v>
      </c>
      <c r="C4000">
        <v>12.690000000000001</v>
      </c>
    </row>
    <row r="4001" spans="1:3" hidden="1" x14ac:dyDescent="0.25">
      <c r="A4001" t="s">
        <v>1</v>
      </c>
      <c r="B4001">
        <v>92.398934503290505</v>
      </c>
      <c r="C4001">
        <v>12.870000000000001</v>
      </c>
    </row>
    <row r="4002" spans="1:3" hidden="1" x14ac:dyDescent="0.25">
      <c r="A4002" t="s">
        <v>1</v>
      </c>
      <c r="B4002">
        <v>91.330537552420907</v>
      </c>
      <c r="C4002">
        <v>12.91</v>
      </c>
    </row>
    <row r="4003" spans="1:3" hidden="1" x14ac:dyDescent="0.25">
      <c r="A4003" t="s">
        <v>1</v>
      </c>
      <c r="B4003">
        <v>91.031818597421605</v>
      </c>
      <c r="C4003">
        <v>13.29</v>
      </c>
    </row>
    <row r="4004" spans="1:3" hidden="1" x14ac:dyDescent="0.25">
      <c r="A4004" t="s">
        <v>1</v>
      </c>
      <c r="B4004">
        <v>92.109572480492403</v>
      </c>
      <c r="C4004">
        <v>12.79</v>
      </c>
    </row>
    <row r="4005" spans="1:3" hidden="1" x14ac:dyDescent="0.25">
      <c r="A4005" t="s">
        <v>1</v>
      </c>
      <c r="B4005">
        <v>92.5886379891693</v>
      </c>
      <c r="C4005">
        <v>13</v>
      </c>
    </row>
    <row r="4006" spans="1:3" hidden="1" x14ac:dyDescent="0.25">
      <c r="A4006" t="s">
        <v>1</v>
      </c>
      <c r="B4006">
        <v>92.673645729478196</v>
      </c>
      <c r="C4006">
        <v>13.03</v>
      </c>
    </row>
    <row r="4007" spans="1:3" hidden="1" x14ac:dyDescent="0.25">
      <c r="A4007" t="s">
        <v>1</v>
      </c>
      <c r="B4007">
        <v>92.236418701495396</v>
      </c>
      <c r="C4007">
        <v>13.18</v>
      </c>
    </row>
    <row r="4008" spans="1:3" hidden="1" x14ac:dyDescent="0.25">
      <c r="A4008" t="s">
        <v>1</v>
      </c>
      <c r="B4008">
        <v>91.938110749185697</v>
      </c>
      <c r="C4008">
        <v>13.03</v>
      </c>
    </row>
    <row r="4009" spans="1:3" hidden="1" x14ac:dyDescent="0.25">
      <c r="A4009" t="s">
        <v>1</v>
      </c>
      <c r="B4009">
        <v>94.043062200956896</v>
      </c>
      <c r="C4009">
        <v>13.3</v>
      </c>
    </row>
    <row r="4010" spans="1:3" hidden="1" x14ac:dyDescent="0.25">
      <c r="A4010" t="s">
        <v>1</v>
      </c>
      <c r="B4010">
        <v>93.447671507260907</v>
      </c>
      <c r="C4010">
        <v>12.92</v>
      </c>
    </row>
    <row r="4011" spans="1:3" hidden="1" x14ac:dyDescent="0.25">
      <c r="A4011" t="s">
        <v>1</v>
      </c>
      <c r="B4011">
        <v>94.035067074605806</v>
      </c>
      <c r="C4011">
        <v>12.9</v>
      </c>
    </row>
    <row r="4012" spans="1:3" hidden="1" x14ac:dyDescent="0.25">
      <c r="A4012" t="s">
        <v>1</v>
      </c>
      <c r="B4012">
        <v>94.029492132290599</v>
      </c>
      <c r="C4012">
        <v>12.96</v>
      </c>
    </row>
    <row r="4013" spans="1:3" hidden="1" x14ac:dyDescent="0.25">
      <c r="A4013" t="s">
        <v>1</v>
      </c>
      <c r="B4013">
        <v>92.235474006116206</v>
      </c>
      <c r="C4013">
        <v>12.85</v>
      </c>
    </row>
    <row r="4014" spans="1:3" hidden="1" x14ac:dyDescent="0.25">
      <c r="A4014" t="s">
        <v>1</v>
      </c>
      <c r="B4014">
        <v>92.5063279272523</v>
      </c>
      <c r="C4014">
        <v>13.12</v>
      </c>
    </row>
    <row r="4015" spans="1:3" hidden="1" x14ac:dyDescent="0.25">
      <c r="A4015" t="s">
        <v>1</v>
      </c>
      <c r="B4015">
        <v>92.154510101489095</v>
      </c>
      <c r="C4015">
        <v>13.07</v>
      </c>
    </row>
    <row r="4016" spans="1:3" hidden="1" x14ac:dyDescent="0.25">
      <c r="A4016" t="s">
        <v>1</v>
      </c>
      <c r="B4016">
        <v>91.969161438543793</v>
      </c>
      <c r="C4016">
        <v>13.17</v>
      </c>
    </row>
    <row r="4017" spans="1:3" hidden="1" x14ac:dyDescent="0.25">
      <c r="A4017" t="s">
        <v>1</v>
      </c>
      <c r="B4017">
        <v>90.953639690931297</v>
      </c>
      <c r="C4017">
        <v>12.82</v>
      </c>
    </row>
    <row r="4018" spans="1:3" hidden="1" x14ac:dyDescent="0.25">
      <c r="A4018" t="s">
        <v>1</v>
      </c>
      <c r="B4018">
        <v>92.383401577948703</v>
      </c>
      <c r="C4018">
        <v>13.01</v>
      </c>
    </row>
    <row r="4019" spans="1:3" hidden="1" x14ac:dyDescent="0.25">
      <c r="A4019" t="s">
        <v>1</v>
      </c>
      <c r="B4019">
        <v>92.729535949014107</v>
      </c>
      <c r="C4019">
        <v>12.870000000000001</v>
      </c>
    </row>
    <row r="4020" spans="1:3" hidden="1" x14ac:dyDescent="0.25">
      <c r="A4020" t="s">
        <v>1</v>
      </c>
      <c r="B4020">
        <v>92.311404372661002</v>
      </c>
      <c r="C4020">
        <v>12.870000000000001</v>
      </c>
    </row>
    <row r="4021" spans="1:3" hidden="1" x14ac:dyDescent="0.25">
      <c r="A4021" t="s">
        <v>1</v>
      </c>
      <c r="B4021">
        <v>91.926272066459006</v>
      </c>
      <c r="C4021">
        <v>12.85</v>
      </c>
    </row>
    <row r="4022" spans="1:3" hidden="1" x14ac:dyDescent="0.25">
      <c r="A4022" t="s">
        <v>1</v>
      </c>
      <c r="B4022">
        <v>92.768687244328703</v>
      </c>
      <c r="C4022">
        <v>13.09</v>
      </c>
    </row>
    <row r="4023" spans="1:3" hidden="1" x14ac:dyDescent="0.25">
      <c r="A4023" t="s">
        <v>1</v>
      </c>
      <c r="B4023">
        <v>92.307944845699296</v>
      </c>
      <c r="C4023">
        <v>12.96</v>
      </c>
    </row>
    <row r="4024" spans="1:3" hidden="1" x14ac:dyDescent="0.25">
      <c r="A4024" t="s">
        <v>1</v>
      </c>
      <c r="B4024">
        <v>92.564597564597605</v>
      </c>
      <c r="C4024">
        <v>13.01</v>
      </c>
    </row>
    <row r="4025" spans="1:3" hidden="1" x14ac:dyDescent="0.25">
      <c r="A4025" t="s">
        <v>1</v>
      </c>
      <c r="B4025">
        <v>92.626287395782299</v>
      </c>
      <c r="C4025">
        <v>13.05</v>
      </c>
    </row>
    <row r="4026" spans="1:3" hidden="1" x14ac:dyDescent="0.25">
      <c r="A4026" t="s">
        <v>1</v>
      </c>
      <c r="B4026">
        <v>91.314877314603706</v>
      </c>
      <c r="C4026">
        <v>13.06</v>
      </c>
    </row>
    <row r="4027" spans="1:3" hidden="1" x14ac:dyDescent="0.25">
      <c r="A4027" t="s">
        <v>1</v>
      </c>
      <c r="B4027">
        <v>91.398770311813806</v>
      </c>
      <c r="C4027">
        <v>13.08</v>
      </c>
    </row>
    <row r="4028" spans="1:3" hidden="1" x14ac:dyDescent="0.25">
      <c r="A4028" t="s">
        <v>1</v>
      </c>
      <c r="B4028">
        <v>93.100447538538006</v>
      </c>
      <c r="C4028">
        <v>12.940000000000001</v>
      </c>
    </row>
    <row r="4029" spans="1:3" hidden="1" x14ac:dyDescent="0.25">
      <c r="A4029" t="s">
        <v>1</v>
      </c>
      <c r="B4029">
        <v>91.542805414259803</v>
      </c>
      <c r="C4029">
        <v>13.24</v>
      </c>
    </row>
    <row r="4030" spans="1:3" hidden="1" x14ac:dyDescent="0.25">
      <c r="A4030" t="s">
        <v>1</v>
      </c>
      <c r="B4030">
        <v>93.021293692245905</v>
      </c>
      <c r="C4030">
        <v>12.940000000000001</v>
      </c>
    </row>
    <row r="4031" spans="1:3" hidden="1" x14ac:dyDescent="0.25">
      <c r="A4031" t="s">
        <v>1</v>
      </c>
      <c r="B4031">
        <v>87.408943382618105</v>
      </c>
      <c r="C4031">
        <v>13.12</v>
      </c>
    </row>
    <row r="4032" spans="1:3" hidden="1" x14ac:dyDescent="0.25">
      <c r="A4032" t="s">
        <v>1</v>
      </c>
      <c r="B4032">
        <v>91.782178217821794</v>
      </c>
      <c r="C4032">
        <v>12.83</v>
      </c>
    </row>
    <row r="4033" spans="1:3" hidden="1" x14ac:dyDescent="0.25">
      <c r="A4033" t="s">
        <v>1</v>
      </c>
      <c r="B4033">
        <v>91.401231852177702</v>
      </c>
      <c r="C4033">
        <v>13.12</v>
      </c>
    </row>
    <row r="4034" spans="1:3" hidden="1" x14ac:dyDescent="0.25">
      <c r="A4034" t="s">
        <v>1</v>
      </c>
      <c r="B4034">
        <v>92.006663249615599</v>
      </c>
      <c r="C4034">
        <v>13.03</v>
      </c>
    </row>
    <row r="4035" spans="1:3" hidden="1" x14ac:dyDescent="0.25">
      <c r="A4035" t="s">
        <v>1</v>
      </c>
      <c r="B4035">
        <v>92.422581265627997</v>
      </c>
      <c r="C4035">
        <v>13.15</v>
      </c>
    </row>
    <row r="4036" spans="1:3" hidden="1" x14ac:dyDescent="0.25">
      <c r="A4036" t="s">
        <v>1</v>
      </c>
      <c r="B4036">
        <v>92.035120883494201</v>
      </c>
      <c r="C4036">
        <v>13.28</v>
      </c>
    </row>
    <row r="4037" spans="1:3" hidden="1" x14ac:dyDescent="0.25">
      <c r="A4037" t="s">
        <v>1</v>
      </c>
      <c r="B4037">
        <v>92.128330665662403</v>
      </c>
      <c r="C4037">
        <v>13.26</v>
      </c>
    </row>
    <row r="4038" spans="1:3" hidden="1" x14ac:dyDescent="0.25">
      <c r="A4038" t="s">
        <v>1</v>
      </c>
      <c r="B4038">
        <v>90.118487618709494</v>
      </c>
      <c r="C4038">
        <v>13.12</v>
      </c>
    </row>
    <row r="4039" spans="1:3" hidden="1" x14ac:dyDescent="0.25">
      <c r="A4039" t="s">
        <v>1</v>
      </c>
      <c r="B4039">
        <v>92.932085328689595</v>
      </c>
      <c r="C4039">
        <v>12.690000000000001</v>
      </c>
    </row>
    <row r="4040" spans="1:3" hidden="1" x14ac:dyDescent="0.25">
      <c r="A4040" t="s">
        <v>1</v>
      </c>
      <c r="B4040">
        <v>93.434916786068598</v>
      </c>
      <c r="C4040">
        <v>12.95</v>
      </c>
    </row>
    <row r="4041" spans="1:3" hidden="1" x14ac:dyDescent="0.25">
      <c r="A4041" t="s">
        <v>1</v>
      </c>
      <c r="B4041">
        <v>91.204519675420997</v>
      </c>
      <c r="C4041">
        <v>13.35</v>
      </c>
    </row>
    <row r="4042" spans="1:3" hidden="1" x14ac:dyDescent="0.25">
      <c r="A4042" t="s">
        <v>1</v>
      </c>
      <c r="B4042">
        <v>93.057608489672205</v>
      </c>
      <c r="C4042">
        <v>13.54</v>
      </c>
    </row>
    <row r="4043" spans="1:3" hidden="1" x14ac:dyDescent="0.25">
      <c r="A4043" t="s">
        <v>1</v>
      </c>
      <c r="B4043">
        <v>92.448552006704503</v>
      </c>
      <c r="C4043">
        <v>13.06</v>
      </c>
    </row>
    <row r="4044" spans="1:3" hidden="1" x14ac:dyDescent="0.25">
      <c r="A4044" t="s">
        <v>1</v>
      </c>
      <c r="B4044">
        <v>92.135569943103803</v>
      </c>
      <c r="C4044">
        <v>13.33</v>
      </c>
    </row>
    <row r="4045" spans="1:3" hidden="1" x14ac:dyDescent="0.25">
      <c r="A4045" t="s">
        <v>1</v>
      </c>
      <c r="B4045">
        <v>92.135785007072101</v>
      </c>
      <c r="C4045">
        <v>13.43</v>
      </c>
    </row>
    <row r="4046" spans="1:3" hidden="1" x14ac:dyDescent="0.25">
      <c r="A4046" t="s">
        <v>1</v>
      </c>
      <c r="B4046">
        <v>91.677802524127699</v>
      </c>
      <c r="C4046">
        <v>13.15</v>
      </c>
    </row>
    <row r="4047" spans="1:3" hidden="1" x14ac:dyDescent="0.25">
      <c r="A4047" t="s">
        <v>1</v>
      </c>
      <c r="B4047">
        <v>91.990829193733305</v>
      </c>
      <c r="C4047">
        <v>13.28</v>
      </c>
    </row>
    <row r="4048" spans="1:3" hidden="1" x14ac:dyDescent="0.25">
      <c r="A4048" t="s">
        <v>1</v>
      </c>
      <c r="B4048">
        <v>91.112613966536401</v>
      </c>
      <c r="C4048">
        <v>12.809999999999999</v>
      </c>
    </row>
    <row r="4049" spans="1:3" hidden="1" x14ac:dyDescent="0.25">
      <c r="A4049" t="s">
        <v>1</v>
      </c>
      <c r="B4049">
        <v>90.818584070796504</v>
      </c>
      <c r="C4049">
        <v>12.71</v>
      </c>
    </row>
    <row r="4050" spans="1:3" hidden="1" x14ac:dyDescent="0.25">
      <c r="A4050" t="s">
        <v>1</v>
      </c>
      <c r="B4050">
        <v>90.172140878512096</v>
      </c>
      <c r="C4050">
        <v>13.34</v>
      </c>
    </row>
    <row r="4051" spans="1:3" hidden="1" x14ac:dyDescent="0.25">
      <c r="A4051" t="s">
        <v>1</v>
      </c>
      <c r="B4051">
        <v>91.412644931126707</v>
      </c>
      <c r="C4051">
        <v>13.23</v>
      </c>
    </row>
    <row r="4052" spans="1:3" hidden="1" x14ac:dyDescent="0.25">
      <c r="A4052" t="s">
        <v>1</v>
      </c>
      <c r="B4052">
        <v>88.371785173978793</v>
      </c>
      <c r="C4052">
        <v>13.38</v>
      </c>
    </row>
    <row r="4053" spans="1:3" hidden="1" x14ac:dyDescent="0.25">
      <c r="A4053" t="s">
        <v>1</v>
      </c>
      <c r="B4053">
        <v>94.177860970417697</v>
      </c>
      <c r="C4053">
        <v>13.66</v>
      </c>
    </row>
    <row r="4054" spans="1:3" hidden="1" x14ac:dyDescent="0.25">
      <c r="A4054" t="s">
        <v>1</v>
      </c>
      <c r="B4054">
        <v>91.5453909393038</v>
      </c>
      <c r="C4054">
        <v>13.37</v>
      </c>
    </row>
    <row r="4055" spans="1:3" hidden="1" x14ac:dyDescent="0.25">
      <c r="A4055" t="s">
        <v>1</v>
      </c>
      <c r="B4055">
        <v>92.701483852196702</v>
      </c>
      <c r="C4055">
        <v>13.12</v>
      </c>
    </row>
    <row r="4056" spans="1:3" hidden="1" x14ac:dyDescent="0.25">
      <c r="A4056" t="s">
        <v>1</v>
      </c>
      <c r="B4056">
        <v>91.582381729200605</v>
      </c>
      <c r="C4056">
        <v>13.21</v>
      </c>
    </row>
    <row r="4057" spans="1:3" hidden="1" x14ac:dyDescent="0.25">
      <c r="A4057" t="s">
        <v>1</v>
      </c>
      <c r="B4057">
        <v>90.741248588481994</v>
      </c>
      <c r="C4057">
        <v>13.24</v>
      </c>
    </row>
    <row r="4058" spans="1:3" hidden="1" x14ac:dyDescent="0.25">
      <c r="A4058" t="s">
        <v>1</v>
      </c>
      <c r="B4058">
        <v>92.661403158105102</v>
      </c>
      <c r="C4058">
        <v>13</v>
      </c>
    </row>
    <row r="4059" spans="1:3" hidden="1" x14ac:dyDescent="0.25">
      <c r="A4059" t="s">
        <v>1</v>
      </c>
      <c r="B4059">
        <v>93.269896193771601</v>
      </c>
      <c r="C4059">
        <v>13.45</v>
      </c>
    </row>
    <row r="4060" spans="1:3" hidden="1" x14ac:dyDescent="0.25">
      <c r="A4060" t="s">
        <v>1</v>
      </c>
      <c r="B4060">
        <v>90.389200561009801</v>
      </c>
      <c r="C4060">
        <v>13.25</v>
      </c>
    </row>
    <row r="4061" spans="1:3" hidden="1" x14ac:dyDescent="0.25">
      <c r="A4061" t="s">
        <v>1</v>
      </c>
      <c r="B4061">
        <v>92.773588293383597</v>
      </c>
      <c r="C4061">
        <v>13.13</v>
      </c>
    </row>
    <row r="4062" spans="1:3" hidden="1" x14ac:dyDescent="0.25">
      <c r="A4062" t="s">
        <v>1</v>
      </c>
      <c r="B4062">
        <v>92.865366165653995</v>
      </c>
      <c r="C4062">
        <v>13.2</v>
      </c>
    </row>
    <row r="4063" spans="1:3" hidden="1" x14ac:dyDescent="0.25">
      <c r="A4063" t="s">
        <v>1</v>
      </c>
      <c r="B4063">
        <v>92.035532994923898</v>
      </c>
      <c r="C4063">
        <v>13.09</v>
      </c>
    </row>
    <row r="4064" spans="1:3" hidden="1" x14ac:dyDescent="0.25">
      <c r="A4064" t="s">
        <v>1</v>
      </c>
      <c r="B4064">
        <v>92.185010861694394</v>
      </c>
      <c r="C4064">
        <v>13.36</v>
      </c>
    </row>
    <row r="4065" spans="1:3" hidden="1" x14ac:dyDescent="0.25">
      <c r="A4065" t="s">
        <v>1</v>
      </c>
      <c r="B4065">
        <v>91.205584933667296</v>
      </c>
      <c r="C4065">
        <v>13.09</v>
      </c>
    </row>
    <row r="4066" spans="1:3" hidden="1" x14ac:dyDescent="0.25">
      <c r="A4066" t="s">
        <v>1</v>
      </c>
      <c r="B4066">
        <v>91.034092885719303</v>
      </c>
      <c r="C4066">
        <v>13.14</v>
      </c>
    </row>
    <row r="4067" spans="1:3" hidden="1" x14ac:dyDescent="0.25">
      <c r="A4067" t="s">
        <v>1</v>
      </c>
      <c r="B4067">
        <v>86.524123648078501</v>
      </c>
      <c r="C4067">
        <v>13.65</v>
      </c>
    </row>
    <row r="4068" spans="1:3" hidden="1" x14ac:dyDescent="0.25">
      <c r="A4068" t="s">
        <v>1</v>
      </c>
      <c r="B4068">
        <v>93.073079075717601</v>
      </c>
      <c r="C4068">
        <v>13.36</v>
      </c>
    </row>
    <row r="4069" spans="1:3" hidden="1" x14ac:dyDescent="0.25">
      <c r="A4069" t="s">
        <v>1</v>
      </c>
      <c r="B4069">
        <v>93.057270059698496</v>
      </c>
      <c r="C4069">
        <v>12.92</v>
      </c>
    </row>
    <row r="4070" spans="1:3" hidden="1" x14ac:dyDescent="0.25">
      <c r="A4070" t="s">
        <v>1</v>
      </c>
      <c r="B4070">
        <v>92.776954427565798</v>
      </c>
      <c r="C4070">
        <v>13.29</v>
      </c>
    </row>
    <row r="4071" spans="1:3" hidden="1" x14ac:dyDescent="0.25">
      <c r="A4071" t="s">
        <v>1</v>
      </c>
      <c r="B4071">
        <v>92.922201138519895</v>
      </c>
      <c r="C4071">
        <v>13.4</v>
      </c>
    </row>
    <row r="4072" spans="1:3" hidden="1" x14ac:dyDescent="0.25">
      <c r="A4072" t="s">
        <v>1</v>
      </c>
      <c r="B4072">
        <v>90.999640417116197</v>
      </c>
      <c r="C4072">
        <v>13.22</v>
      </c>
    </row>
    <row r="4073" spans="1:3" hidden="1" x14ac:dyDescent="0.25">
      <c r="A4073" t="s">
        <v>1</v>
      </c>
      <c r="B4073">
        <v>93.084658111472905</v>
      </c>
      <c r="C4073">
        <v>13.08</v>
      </c>
    </row>
    <row r="4074" spans="1:3" hidden="1" x14ac:dyDescent="0.25">
      <c r="A4074" t="s">
        <v>1</v>
      </c>
      <c r="B4074">
        <v>91.774193548387103</v>
      </c>
      <c r="C4074">
        <v>13.33</v>
      </c>
    </row>
    <row r="4075" spans="1:3" hidden="1" x14ac:dyDescent="0.25">
      <c r="A4075" t="s">
        <v>1</v>
      </c>
      <c r="B4075">
        <v>92.756131501130596</v>
      </c>
      <c r="C4075">
        <v>13.1</v>
      </c>
    </row>
    <row r="4076" spans="1:3" hidden="1" x14ac:dyDescent="0.25">
      <c r="A4076" t="s">
        <v>1</v>
      </c>
      <c r="B4076">
        <v>94.672329050616497</v>
      </c>
      <c r="C4076">
        <v>13.01</v>
      </c>
    </row>
    <row r="4077" spans="1:3" hidden="1" x14ac:dyDescent="0.25">
      <c r="A4077" t="s">
        <v>1</v>
      </c>
      <c r="B4077">
        <v>92.264592231035195</v>
      </c>
      <c r="C4077">
        <v>13.04</v>
      </c>
    </row>
    <row r="4078" spans="1:3" hidden="1" x14ac:dyDescent="0.25">
      <c r="A4078" t="s">
        <v>1</v>
      </c>
      <c r="B4078">
        <v>92.367188231987299</v>
      </c>
      <c r="C4078">
        <v>13.1</v>
      </c>
    </row>
    <row r="4079" spans="1:3" hidden="1" x14ac:dyDescent="0.25">
      <c r="A4079" t="s">
        <v>1</v>
      </c>
      <c r="B4079">
        <v>93.146513680494294</v>
      </c>
      <c r="C4079">
        <v>13.13</v>
      </c>
    </row>
    <row r="4080" spans="1:3" hidden="1" x14ac:dyDescent="0.25">
      <c r="A4080" t="s">
        <v>1</v>
      </c>
      <c r="B4080">
        <v>89.116129032258101</v>
      </c>
      <c r="C4080">
        <v>13.36</v>
      </c>
    </row>
    <row r="4081" spans="1:3" hidden="1" x14ac:dyDescent="0.25">
      <c r="A4081" t="s">
        <v>1</v>
      </c>
      <c r="B4081">
        <v>92.735743570629893</v>
      </c>
      <c r="C4081">
        <v>13.24</v>
      </c>
    </row>
    <row r="4082" spans="1:3" hidden="1" x14ac:dyDescent="0.25">
      <c r="A4082" t="s">
        <v>1</v>
      </c>
      <c r="B4082">
        <v>91.796021522908802</v>
      </c>
      <c r="C4082">
        <v>13.05</v>
      </c>
    </row>
    <row r="4083" spans="1:3" hidden="1" x14ac:dyDescent="0.25">
      <c r="A4083" t="s">
        <v>1</v>
      </c>
      <c r="B4083">
        <v>91.661721068249307</v>
      </c>
      <c r="C4083">
        <v>13.14</v>
      </c>
    </row>
    <row r="4084" spans="1:3" hidden="1" x14ac:dyDescent="0.25">
      <c r="A4084" t="s">
        <v>1</v>
      </c>
      <c r="B4084">
        <v>91.249778878471602</v>
      </c>
      <c r="C4084">
        <v>13.18</v>
      </c>
    </row>
    <row r="4085" spans="1:3" hidden="1" x14ac:dyDescent="0.25">
      <c r="A4085" t="s">
        <v>1</v>
      </c>
      <c r="B4085">
        <v>91.339358706512897</v>
      </c>
      <c r="C4085">
        <v>13.16</v>
      </c>
    </row>
    <row r="4086" spans="1:3" hidden="1" x14ac:dyDescent="0.25">
      <c r="A4086" t="s">
        <v>1</v>
      </c>
      <c r="B4086">
        <v>93.3360440385337</v>
      </c>
      <c r="C4086">
        <v>12.61</v>
      </c>
    </row>
    <row r="4087" spans="1:3" hidden="1" x14ac:dyDescent="0.25">
      <c r="A4087" t="s">
        <v>1</v>
      </c>
      <c r="B4087">
        <v>93.946147152663599</v>
      </c>
      <c r="C4087">
        <v>13.04</v>
      </c>
    </row>
    <row r="4088" spans="1:3" hidden="1" x14ac:dyDescent="0.25">
      <c r="A4088" t="s">
        <v>1</v>
      </c>
      <c r="B4088">
        <v>86.071735764665405</v>
      </c>
      <c r="C4088">
        <v>13.67</v>
      </c>
    </row>
    <row r="4089" spans="1:3" hidden="1" x14ac:dyDescent="0.25">
      <c r="A4089" t="s">
        <v>1</v>
      </c>
      <c r="B4089">
        <v>93.759778668193107</v>
      </c>
      <c r="C4089">
        <v>13.25</v>
      </c>
    </row>
    <row r="4090" spans="1:3" hidden="1" x14ac:dyDescent="0.25">
      <c r="A4090" t="s">
        <v>1</v>
      </c>
      <c r="B4090">
        <v>89.300096232141499</v>
      </c>
      <c r="C4090">
        <v>13.79</v>
      </c>
    </row>
    <row r="4091" spans="1:3" hidden="1" x14ac:dyDescent="0.25">
      <c r="A4091" t="s">
        <v>1</v>
      </c>
      <c r="B4091">
        <v>92.771489211177894</v>
      </c>
      <c r="C4091">
        <v>13.01</v>
      </c>
    </row>
    <row r="4092" spans="1:3" hidden="1" x14ac:dyDescent="0.25">
      <c r="A4092" t="s">
        <v>1</v>
      </c>
      <c r="B4092">
        <v>89.842566759665203</v>
      </c>
      <c r="C4092">
        <v>13.14</v>
      </c>
    </row>
    <row r="4093" spans="1:3" hidden="1" x14ac:dyDescent="0.25">
      <c r="A4093" t="s">
        <v>1</v>
      </c>
      <c r="B4093">
        <v>92.914443689979606</v>
      </c>
      <c r="C4093">
        <v>12.96</v>
      </c>
    </row>
    <row r="4094" spans="1:3" hidden="1" x14ac:dyDescent="0.25">
      <c r="A4094" t="s">
        <v>1</v>
      </c>
      <c r="B4094">
        <v>92.534626038781198</v>
      </c>
      <c r="C4094">
        <v>13.24</v>
      </c>
    </row>
    <row r="4095" spans="1:3" hidden="1" x14ac:dyDescent="0.25">
      <c r="A4095" t="s">
        <v>1</v>
      </c>
      <c r="B4095">
        <v>90.970375089591499</v>
      </c>
      <c r="C4095">
        <v>13.48</v>
      </c>
    </row>
    <row r="4096" spans="1:3" hidden="1" x14ac:dyDescent="0.25">
      <c r="A4096" t="s">
        <v>1</v>
      </c>
      <c r="B4096">
        <v>91.546813812744702</v>
      </c>
      <c r="C4096">
        <v>13.19</v>
      </c>
    </row>
    <row r="4097" spans="1:3" hidden="1" x14ac:dyDescent="0.25">
      <c r="A4097" t="s">
        <v>1</v>
      </c>
      <c r="B4097">
        <v>91.865328148559598</v>
      </c>
      <c r="C4097">
        <v>13.54</v>
      </c>
    </row>
    <row r="4098" spans="1:3" hidden="1" x14ac:dyDescent="0.25">
      <c r="A4098" t="s">
        <v>1</v>
      </c>
      <c r="B4098">
        <v>90.211786372007396</v>
      </c>
      <c r="C4098">
        <v>12.84</v>
      </c>
    </row>
    <row r="4099" spans="1:3" hidden="1" x14ac:dyDescent="0.25">
      <c r="A4099" t="s">
        <v>1</v>
      </c>
      <c r="B4099">
        <v>90.8382134770048</v>
      </c>
      <c r="C4099">
        <v>13.12</v>
      </c>
    </row>
    <row r="4100" spans="1:3" hidden="1" x14ac:dyDescent="0.25">
      <c r="A4100" t="s">
        <v>1</v>
      </c>
      <c r="B4100">
        <v>92.012277340146198</v>
      </c>
      <c r="C4100">
        <v>13.39</v>
      </c>
    </row>
    <row r="4101" spans="1:3" hidden="1" x14ac:dyDescent="0.25">
      <c r="A4101" t="s">
        <v>1</v>
      </c>
      <c r="B4101">
        <v>92.674814751724696</v>
      </c>
      <c r="C4101">
        <v>13.33</v>
      </c>
    </row>
    <row r="4102" spans="1:3" hidden="1" x14ac:dyDescent="0.25">
      <c r="A4102" t="s">
        <v>1</v>
      </c>
      <c r="B4102">
        <v>94.072759958368806</v>
      </c>
      <c r="C4102">
        <v>13.19</v>
      </c>
    </row>
    <row r="4103" spans="1:3" hidden="1" x14ac:dyDescent="0.25">
      <c r="A4103" t="s">
        <v>1</v>
      </c>
      <c r="B4103">
        <v>84.235040098704502</v>
      </c>
      <c r="C4103">
        <v>13.76</v>
      </c>
    </row>
    <row r="4104" spans="1:3" hidden="1" x14ac:dyDescent="0.25">
      <c r="A4104" t="s">
        <v>1</v>
      </c>
      <c r="B4104">
        <v>88.223022721874699</v>
      </c>
      <c r="C4104">
        <v>13.62</v>
      </c>
    </row>
    <row r="4105" spans="1:3" hidden="1" x14ac:dyDescent="0.25">
      <c r="A4105" t="s">
        <v>1</v>
      </c>
      <c r="B4105">
        <v>87.426611082160804</v>
      </c>
      <c r="C4105">
        <v>13.66</v>
      </c>
    </row>
    <row r="4106" spans="1:3" hidden="1" x14ac:dyDescent="0.25">
      <c r="A4106" t="s">
        <v>1</v>
      </c>
      <c r="B4106">
        <v>93.588100873255499</v>
      </c>
      <c r="C4106">
        <v>13.19</v>
      </c>
    </row>
    <row r="4107" spans="1:3" hidden="1" x14ac:dyDescent="0.25">
      <c r="A4107" t="s">
        <v>1</v>
      </c>
      <c r="B4107">
        <v>91.531902663345505</v>
      </c>
      <c r="C4107">
        <v>13.17</v>
      </c>
    </row>
    <row r="4108" spans="1:3" hidden="1" x14ac:dyDescent="0.25">
      <c r="A4108" t="s">
        <v>1</v>
      </c>
      <c r="B4108">
        <v>91.313028271640903</v>
      </c>
      <c r="C4108">
        <v>13.51</v>
      </c>
    </row>
    <row r="4109" spans="1:3" hidden="1" x14ac:dyDescent="0.25">
      <c r="A4109" t="s">
        <v>1</v>
      </c>
      <c r="B4109">
        <v>92.314085739282604</v>
      </c>
      <c r="C4109">
        <v>13.42</v>
      </c>
    </row>
    <row r="4110" spans="1:3" hidden="1" x14ac:dyDescent="0.25">
      <c r="A4110" t="s">
        <v>1</v>
      </c>
      <c r="B4110">
        <v>92.906149135148596</v>
      </c>
      <c r="C4110">
        <v>13.53</v>
      </c>
    </row>
    <row r="4111" spans="1:3" hidden="1" x14ac:dyDescent="0.25">
      <c r="A4111" t="s">
        <v>1</v>
      </c>
      <c r="B4111">
        <v>92.518042598134102</v>
      </c>
      <c r="C4111">
        <v>13.47</v>
      </c>
    </row>
    <row r="4112" spans="1:3" hidden="1" x14ac:dyDescent="0.25">
      <c r="A4112" t="s">
        <v>1</v>
      </c>
      <c r="B4112">
        <v>93.759057216623603</v>
      </c>
      <c r="C4112">
        <v>13.47</v>
      </c>
    </row>
    <row r="4113" spans="1:3" hidden="1" x14ac:dyDescent="0.25">
      <c r="A4113" t="s">
        <v>1</v>
      </c>
      <c r="B4113">
        <v>87.781281115167602</v>
      </c>
      <c r="C4113">
        <v>13.41</v>
      </c>
    </row>
    <row r="4114" spans="1:3" hidden="1" x14ac:dyDescent="0.25">
      <c r="A4114" t="s">
        <v>1</v>
      </c>
      <c r="B4114">
        <v>92.996661101836395</v>
      </c>
      <c r="C4114">
        <v>13.16</v>
      </c>
    </row>
    <row r="4115" spans="1:3" hidden="1" x14ac:dyDescent="0.25">
      <c r="A4115" t="s">
        <v>1</v>
      </c>
      <c r="B4115">
        <v>92.283187726400996</v>
      </c>
      <c r="C4115">
        <v>13.25</v>
      </c>
    </row>
    <row r="4116" spans="1:3" hidden="1" x14ac:dyDescent="0.25">
      <c r="A4116" t="s">
        <v>1</v>
      </c>
      <c r="B4116">
        <v>90.586025544703205</v>
      </c>
      <c r="C4116">
        <v>13.2</v>
      </c>
    </row>
    <row r="4117" spans="1:3" hidden="1" x14ac:dyDescent="0.25">
      <c r="A4117" t="s">
        <v>1</v>
      </c>
      <c r="B4117">
        <v>93.346863468634695</v>
      </c>
      <c r="C4117">
        <v>13.54</v>
      </c>
    </row>
    <row r="4118" spans="1:3" hidden="1" x14ac:dyDescent="0.25">
      <c r="A4118" t="s">
        <v>1</v>
      </c>
      <c r="B4118">
        <v>91.875</v>
      </c>
      <c r="C4118">
        <v>12.98</v>
      </c>
    </row>
    <row r="4119" spans="1:3" hidden="1" x14ac:dyDescent="0.25">
      <c r="A4119" t="s">
        <v>1</v>
      </c>
      <c r="B4119">
        <v>91.889117043121203</v>
      </c>
      <c r="C4119">
        <v>13.34</v>
      </c>
    </row>
    <row r="4120" spans="1:3" hidden="1" x14ac:dyDescent="0.25">
      <c r="A4120" t="s">
        <v>1</v>
      </c>
      <c r="B4120">
        <v>91.953749620483705</v>
      </c>
      <c r="C4120">
        <v>13.08</v>
      </c>
    </row>
    <row r="4121" spans="1:3" hidden="1" x14ac:dyDescent="0.25">
      <c r="A4121" t="s">
        <v>1</v>
      </c>
      <c r="B4121">
        <v>92.524752475247496</v>
      </c>
      <c r="C4121">
        <v>13.19</v>
      </c>
    </row>
    <row r="4122" spans="1:3" hidden="1" x14ac:dyDescent="0.25">
      <c r="A4122" t="s">
        <v>1</v>
      </c>
      <c r="B4122">
        <v>91.486365668305794</v>
      </c>
      <c r="C4122">
        <v>13.42</v>
      </c>
    </row>
    <row r="4123" spans="1:3" hidden="1" x14ac:dyDescent="0.25">
      <c r="A4123" t="s">
        <v>1</v>
      </c>
      <c r="B4123">
        <v>92.635716745093504</v>
      </c>
      <c r="C4123">
        <v>12.879999999999999</v>
      </c>
    </row>
    <row r="4124" spans="1:3" hidden="1" x14ac:dyDescent="0.25">
      <c r="A4124" t="s">
        <v>1</v>
      </c>
      <c r="B4124">
        <v>90.659651962768095</v>
      </c>
      <c r="C4124">
        <v>13.02</v>
      </c>
    </row>
    <row r="4125" spans="1:3" hidden="1" x14ac:dyDescent="0.25">
      <c r="A4125" t="s">
        <v>1</v>
      </c>
      <c r="B4125">
        <v>93.637316561844898</v>
      </c>
      <c r="C4125">
        <v>12.809999999999999</v>
      </c>
    </row>
    <row r="4126" spans="1:3" hidden="1" x14ac:dyDescent="0.25">
      <c r="A4126" t="s">
        <v>1</v>
      </c>
      <c r="B4126">
        <v>87.496858732722998</v>
      </c>
      <c r="C4126">
        <v>13.43</v>
      </c>
    </row>
    <row r="4127" spans="1:3" hidden="1" x14ac:dyDescent="0.25">
      <c r="A4127" t="s">
        <v>1</v>
      </c>
      <c r="B4127">
        <v>91.447221984419102</v>
      </c>
      <c r="C4127">
        <v>13.38</v>
      </c>
    </row>
    <row r="4128" spans="1:3" hidden="1" x14ac:dyDescent="0.25">
      <c r="A4128" t="s">
        <v>1</v>
      </c>
      <c r="B4128">
        <v>92.834493426140796</v>
      </c>
      <c r="C4128">
        <v>13.23</v>
      </c>
    </row>
    <row r="4129" spans="1:3" hidden="1" x14ac:dyDescent="0.25">
      <c r="A4129" t="s">
        <v>1</v>
      </c>
      <c r="B4129">
        <v>92.639825466084901</v>
      </c>
      <c r="C4129">
        <v>13.38</v>
      </c>
    </row>
    <row r="4130" spans="1:3" hidden="1" x14ac:dyDescent="0.25">
      <c r="A4130" t="s">
        <v>1</v>
      </c>
      <c r="B4130">
        <v>92.390602582496399</v>
      </c>
      <c r="C4130">
        <v>13.43</v>
      </c>
    </row>
    <row r="4131" spans="1:3" hidden="1" x14ac:dyDescent="0.25">
      <c r="A4131" t="s">
        <v>1</v>
      </c>
      <c r="B4131">
        <v>90.028663561447502</v>
      </c>
      <c r="C4131">
        <v>13.3</v>
      </c>
    </row>
    <row r="4132" spans="1:3" hidden="1" x14ac:dyDescent="0.25">
      <c r="A4132" t="s">
        <v>1</v>
      </c>
      <c r="B4132">
        <v>92.589833479404007</v>
      </c>
      <c r="C4132">
        <v>12.76</v>
      </c>
    </row>
    <row r="4133" spans="1:3" hidden="1" x14ac:dyDescent="0.25">
      <c r="A4133" t="s">
        <v>1</v>
      </c>
      <c r="B4133">
        <v>89.090075402486207</v>
      </c>
      <c r="C4133">
        <v>12.96</v>
      </c>
    </row>
    <row r="4134" spans="1:3" hidden="1" x14ac:dyDescent="0.25">
      <c r="A4134" t="s">
        <v>1</v>
      </c>
      <c r="B4134">
        <v>93.897585712710793</v>
      </c>
      <c r="C4134">
        <v>13.02</v>
      </c>
    </row>
    <row r="4135" spans="1:3" hidden="1" x14ac:dyDescent="0.25">
      <c r="A4135" t="s">
        <v>1</v>
      </c>
      <c r="B4135">
        <v>91.465956016517794</v>
      </c>
      <c r="C4135">
        <v>13.3</v>
      </c>
    </row>
    <row r="4136" spans="1:3" hidden="1" x14ac:dyDescent="0.25">
      <c r="A4136" t="s">
        <v>1</v>
      </c>
      <c r="B4136">
        <v>91.591807686224897</v>
      </c>
      <c r="C4136">
        <v>13.39</v>
      </c>
    </row>
    <row r="4137" spans="1:3" hidden="1" x14ac:dyDescent="0.25">
      <c r="A4137" t="s">
        <v>1</v>
      </c>
      <c r="B4137">
        <v>94.241603466955596</v>
      </c>
      <c r="C4137">
        <v>12.879999999999999</v>
      </c>
    </row>
    <row r="4138" spans="1:3" hidden="1" x14ac:dyDescent="0.25">
      <c r="A4138" t="s">
        <v>1</v>
      </c>
      <c r="B4138">
        <v>90.464340687532101</v>
      </c>
      <c r="C4138">
        <v>13.37</v>
      </c>
    </row>
    <row r="4139" spans="1:3" hidden="1" x14ac:dyDescent="0.25">
      <c r="A4139" t="s">
        <v>1</v>
      </c>
      <c r="B4139">
        <v>92.735029475643799</v>
      </c>
      <c r="C4139">
        <v>13.13</v>
      </c>
    </row>
    <row r="4140" spans="1:3" hidden="1" x14ac:dyDescent="0.25">
      <c r="A4140" t="s">
        <v>1</v>
      </c>
      <c r="B4140">
        <v>92.197726827356504</v>
      </c>
      <c r="C4140">
        <v>13.12</v>
      </c>
    </row>
    <row r="4141" spans="1:3" hidden="1" x14ac:dyDescent="0.25">
      <c r="A4141" t="s">
        <v>1</v>
      </c>
      <c r="B4141">
        <v>91.703943496174205</v>
      </c>
      <c r="C4141">
        <v>13.2</v>
      </c>
    </row>
    <row r="4142" spans="1:3" hidden="1" x14ac:dyDescent="0.25">
      <c r="A4142" t="s">
        <v>1</v>
      </c>
      <c r="B4142">
        <v>90.072587532023903</v>
      </c>
      <c r="C4142">
        <v>13.24</v>
      </c>
    </row>
    <row r="4143" spans="1:3" hidden="1" x14ac:dyDescent="0.25">
      <c r="A4143" t="s">
        <v>1</v>
      </c>
      <c r="B4143">
        <v>91.450079239302696</v>
      </c>
      <c r="C4143">
        <v>13.03</v>
      </c>
    </row>
    <row r="4144" spans="1:3" hidden="1" x14ac:dyDescent="0.25">
      <c r="A4144" t="s">
        <v>1</v>
      </c>
      <c r="B4144">
        <v>91.582665139366199</v>
      </c>
      <c r="C4144">
        <v>13.38</v>
      </c>
    </row>
    <row r="4145" spans="1:3" hidden="1" x14ac:dyDescent="0.25">
      <c r="A4145" t="s">
        <v>1</v>
      </c>
      <c r="B4145">
        <v>89.890959352923105</v>
      </c>
      <c r="C4145">
        <v>13.16</v>
      </c>
    </row>
    <row r="4146" spans="1:3" hidden="1" x14ac:dyDescent="0.25">
      <c r="A4146" t="s">
        <v>1</v>
      </c>
      <c r="B4146">
        <v>92.814357567444006</v>
      </c>
      <c r="C4146">
        <v>13.22</v>
      </c>
    </row>
    <row r="4147" spans="1:3" hidden="1" x14ac:dyDescent="0.25">
      <c r="A4147" t="s">
        <v>1</v>
      </c>
      <c r="B4147">
        <v>91.722799233639194</v>
      </c>
      <c r="C4147">
        <v>13.28</v>
      </c>
    </row>
    <row r="4148" spans="1:3" hidden="1" x14ac:dyDescent="0.25">
      <c r="A4148" t="s">
        <v>1</v>
      </c>
      <c r="B4148">
        <v>89.710399089961101</v>
      </c>
      <c r="C4148">
        <v>13.28</v>
      </c>
    </row>
    <row r="4149" spans="1:3" hidden="1" x14ac:dyDescent="0.25">
      <c r="A4149" t="s">
        <v>1</v>
      </c>
      <c r="B4149">
        <v>91.337672430542099</v>
      </c>
      <c r="C4149">
        <v>12.95</v>
      </c>
    </row>
    <row r="4150" spans="1:3" hidden="1" x14ac:dyDescent="0.25">
      <c r="A4150" t="s">
        <v>1</v>
      </c>
      <c r="B4150">
        <v>90.4331766286098</v>
      </c>
      <c r="C4150">
        <v>13.36</v>
      </c>
    </row>
    <row r="4151" spans="1:3" hidden="1" x14ac:dyDescent="0.25">
      <c r="A4151" t="s">
        <v>1</v>
      </c>
      <c r="B4151">
        <v>91.487727000598696</v>
      </c>
      <c r="C4151">
        <v>12.98</v>
      </c>
    </row>
    <row r="4152" spans="1:3" hidden="1" x14ac:dyDescent="0.25">
      <c r="A4152" t="s">
        <v>1</v>
      </c>
      <c r="B4152">
        <v>89.748282758021006</v>
      </c>
      <c r="C4152">
        <v>13.67</v>
      </c>
    </row>
    <row r="4153" spans="1:3" hidden="1" x14ac:dyDescent="0.25">
      <c r="A4153" t="s">
        <v>1</v>
      </c>
      <c r="B4153">
        <v>91.227745460955404</v>
      </c>
      <c r="C4153">
        <v>13.34</v>
      </c>
    </row>
    <row r="4154" spans="1:3" hidden="1" x14ac:dyDescent="0.25">
      <c r="A4154" t="s">
        <v>1</v>
      </c>
      <c r="B4154">
        <v>92.260131263673301</v>
      </c>
      <c r="C4154">
        <v>13.09</v>
      </c>
    </row>
    <row r="4155" spans="1:3" hidden="1" x14ac:dyDescent="0.25">
      <c r="A4155" t="s">
        <v>1</v>
      </c>
      <c r="B4155">
        <v>92.315502724120805</v>
      </c>
      <c r="C4155">
        <v>13.43</v>
      </c>
    </row>
    <row r="4156" spans="1:3" hidden="1" x14ac:dyDescent="0.25">
      <c r="A4156" t="s">
        <v>1</v>
      </c>
      <c r="B4156">
        <v>92.4692407722317</v>
      </c>
      <c r="C4156">
        <v>13.38</v>
      </c>
    </row>
    <row r="4157" spans="1:3" hidden="1" x14ac:dyDescent="0.25">
      <c r="A4157" t="s">
        <v>1</v>
      </c>
      <c r="B4157">
        <v>91.974281391830601</v>
      </c>
      <c r="C4157">
        <v>13.23</v>
      </c>
    </row>
    <row r="4158" spans="1:3" hidden="1" x14ac:dyDescent="0.25">
      <c r="A4158" t="s">
        <v>1</v>
      </c>
      <c r="B4158">
        <v>91.087456846950502</v>
      </c>
      <c r="C4158">
        <v>13.27</v>
      </c>
    </row>
    <row r="4159" spans="1:3" hidden="1" x14ac:dyDescent="0.25">
      <c r="A4159" t="s">
        <v>1</v>
      </c>
      <c r="B4159">
        <v>91.626582952006004</v>
      </c>
      <c r="C4159">
        <v>13.09</v>
      </c>
    </row>
    <row r="4160" spans="1:3" hidden="1" x14ac:dyDescent="0.25">
      <c r="A4160" t="s">
        <v>1</v>
      </c>
      <c r="B4160">
        <v>92.713950762016395</v>
      </c>
      <c r="C4160">
        <v>13.22</v>
      </c>
    </row>
    <row r="4161" spans="1:3" hidden="1" x14ac:dyDescent="0.25">
      <c r="A4161" t="s">
        <v>1</v>
      </c>
      <c r="B4161">
        <v>91.862223067414703</v>
      </c>
      <c r="C4161">
        <v>13.38</v>
      </c>
    </row>
    <row r="4162" spans="1:3" hidden="1" x14ac:dyDescent="0.25">
      <c r="A4162" t="s">
        <v>1</v>
      </c>
      <c r="B4162">
        <v>91.798143851508101</v>
      </c>
      <c r="C4162">
        <v>13.22</v>
      </c>
    </row>
    <row r="4163" spans="1:3" hidden="1" x14ac:dyDescent="0.25">
      <c r="A4163" t="s">
        <v>1</v>
      </c>
      <c r="B4163">
        <v>89.425147620701594</v>
      </c>
      <c r="C4163">
        <v>13.38</v>
      </c>
    </row>
    <row r="4164" spans="1:3" hidden="1" x14ac:dyDescent="0.25">
      <c r="A4164" t="s">
        <v>1</v>
      </c>
      <c r="B4164">
        <v>91.031990156874798</v>
      </c>
      <c r="C4164">
        <v>13.07</v>
      </c>
    </row>
    <row r="4165" spans="1:3" hidden="1" x14ac:dyDescent="0.25">
      <c r="A4165" t="s">
        <v>1</v>
      </c>
      <c r="B4165">
        <v>90.623123850101706</v>
      </c>
      <c r="C4165">
        <v>13.34</v>
      </c>
    </row>
    <row r="4166" spans="1:3" hidden="1" x14ac:dyDescent="0.25">
      <c r="A4166" t="s">
        <v>1</v>
      </c>
      <c r="B4166">
        <v>91.019348987201496</v>
      </c>
      <c r="C4166">
        <v>13.33</v>
      </c>
    </row>
    <row r="4167" spans="1:3" hidden="1" x14ac:dyDescent="0.25">
      <c r="A4167" t="s">
        <v>1</v>
      </c>
      <c r="B4167">
        <v>90.325605503722599</v>
      </c>
      <c r="C4167">
        <v>13.25</v>
      </c>
    </row>
    <row r="4168" spans="1:3" hidden="1" x14ac:dyDescent="0.25">
      <c r="A4168" t="s">
        <v>1</v>
      </c>
      <c r="B4168">
        <v>87.074513124470798</v>
      </c>
      <c r="C4168">
        <v>13.29</v>
      </c>
    </row>
    <row r="4169" spans="1:3" hidden="1" x14ac:dyDescent="0.25">
      <c r="A4169" t="s">
        <v>1</v>
      </c>
      <c r="B4169">
        <v>92.347198641765701</v>
      </c>
      <c r="C4169">
        <v>13.01</v>
      </c>
    </row>
    <row r="4170" spans="1:3" hidden="1" x14ac:dyDescent="0.25">
      <c r="A4170" t="s">
        <v>1</v>
      </c>
      <c r="B4170">
        <v>91.695537563547305</v>
      </c>
      <c r="C4170">
        <v>13.14</v>
      </c>
    </row>
    <row r="4171" spans="1:3" hidden="1" x14ac:dyDescent="0.25">
      <c r="A4171" t="s">
        <v>1</v>
      </c>
      <c r="B4171">
        <v>91.579621095750099</v>
      </c>
      <c r="C4171">
        <v>13.34</v>
      </c>
    </row>
    <row r="4172" spans="1:3" hidden="1" x14ac:dyDescent="0.25">
      <c r="A4172" t="s">
        <v>1</v>
      </c>
      <c r="B4172">
        <v>91.581853096495394</v>
      </c>
      <c r="C4172">
        <v>13.29</v>
      </c>
    </row>
    <row r="4173" spans="1:3" hidden="1" x14ac:dyDescent="0.25">
      <c r="A4173" t="s">
        <v>1</v>
      </c>
      <c r="B4173">
        <v>92.491926803013996</v>
      </c>
      <c r="C4173">
        <v>12.82</v>
      </c>
    </row>
    <row r="4174" spans="1:3" hidden="1" x14ac:dyDescent="0.25">
      <c r="A4174" t="s">
        <v>1</v>
      </c>
      <c r="B4174">
        <v>92.3505367871565</v>
      </c>
      <c r="C4174">
        <v>13.31</v>
      </c>
    </row>
    <row r="4175" spans="1:3" hidden="1" x14ac:dyDescent="0.25">
      <c r="A4175" t="s">
        <v>1</v>
      </c>
      <c r="B4175">
        <v>91.96</v>
      </c>
      <c r="C4175">
        <v>13.17</v>
      </c>
    </row>
    <row r="4176" spans="1:3" hidden="1" x14ac:dyDescent="0.25">
      <c r="A4176" t="s">
        <v>1</v>
      </c>
      <c r="B4176">
        <v>92.092312035381596</v>
      </c>
      <c r="C4176">
        <v>13.39</v>
      </c>
    </row>
    <row r="4177" spans="1:3" hidden="1" x14ac:dyDescent="0.25">
      <c r="A4177" t="s">
        <v>1</v>
      </c>
      <c r="B4177">
        <v>90.863486107388596</v>
      </c>
      <c r="C4177">
        <v>13.18</v>
      </c>
    </row>
    <row r="4178" spans="1:3" hidden="1" x14ac:dyDescent="0.25">
      <c r="A4178" t="s">
        <v>1</v>
      </c>
      <c r="B4178">
        <v>92.203252032520297</v>
      </c>
      <c r="C4178">
        <v>13.02</v>
      </c>
    </row>
    <row r="4179" spans="1:3" hidden="1" x14ac:dyDescent="0.25">
      <c r="A4179" t="s">
        <v>1</v>
      </c>
      <c r="B4179">
        <v>91.683503287906206</v>
      </c>
      <c r="C4179">
        <v>13.12</v>
      </c>
    </row>
    <row r="4180" spans="1:3" hidden="1" x14ac:dyDescent="0.25">
      <c r="A4180" t="s">
        <v>1</v>
      </c>
      <c r="B4180">
        <v>88.610537697827596</v>
      </c>
      <c r="C4180">
        <v>13.5</v>
      </c>
    </row>
    <row r="4181" spans="1:3" hidden="1" x14ac:dyDescent="0.25">
      <c r="A4181" t="s">
        <v>1</v>
      </c>
      <c r="B4181">
        <v>91.026215364194499</v>
      </c>
      <c r="C4181">
        <v>13.3</v>
      </c>
    </row>
    <row r="4182" spans="1:3" hidden="1" x14ac:dyDescent="0.25">
      <c r="A4182" t="s">
        <v>1</v>
      </c>
      <c r="B4182">
        <v>90.311909262759897</v>
      </c>
      <c r="C4182">
        <v>13.17</v>
      </c>
    </row>
    <row r="4183" spans="1:3" hidden="1" x14ac:dyDescent="0.25">
      <c r="A4183" t="s">
        <v>1</v>
      </c>
      <c r="B4183">
        <v>94.102839771631906</v>
      </c>
      <c r="C4183">
        <v>13.72</v>
      </c>
    </row>
    <row r="4184" spans="1:3" hidden="1" x14ac:dyDescent="0.25">
      <c r="A4184" t="s">
        <v>1</v>
      </c>
      <c r="B4184">
        <v>89.325430829286901</v>
      </c>
      <c r="C4184">
        <v>13.42</v>
      </c>
    </row>
    <row r="4185" spans="1:3" hidden="1" x14ac:dyDescent="0.25">
      <c r="A4185" t="s">
        <v>1</v>
      </c>
      <c r="B4185">
        <v>90.852100136168403</v>
      </c>
      <c r="C4185">
        <v>13.31</v>
      </c>
    </row>
    <row r="4186" spans="1:3" hidden="1" x14ac:dyDescent="0.25">
      <c r="A4186" t="s">
        <v>1</v>
      </c>
      <c r="B4186">
        <v>89.494728002239398</v>
      </c>
      <c r="C4186">
        <v>13.29</v>
      </c>
    </row>
    <row r="4187" spans="1:3" hidden="1" x14ac:dyDescent="0.25">
      <c r="A4187" t="s">
        <v>1</v>
      </c>
      <c r="B4187">
        <v>91.201814058956899</v>
      </c>
      <c r="C4187">
        <v>13</v>
      </c>
    </row>
    <row r="4188" spans="1:3" hidden="1" x14ac:dyDescent="0.25">
      <c r="A4188" t="s">
        <v>1</v>
      </c>
      <c r="B4188">
        <v>90.823475887170105</v>
      </c>
      <c r="C4188">
        <v>13.3</v>
      </c>
    </row>
    <row r="4189" spans="1:3" hidden="1" x14ac:dyDescent="0.25">
      <c r="A4189" t="s">
        <v>1</v>
      </c>
      <c r="B4189">
        <v>92.489482969195294</v>
      </c>
      <c r="C4189">
        <v>12.51</v>
      </c>
    </row>
    <row r="4190" spans="1:3" hidden="1" x14ac:dyDescent="0.25">
      <c r="A4190" t="s">
        <v>1</v>
      </c>
      <c r="B4190">
        <v>93.284415047540307</v>
      </c>
      <c r="C4190">
        <v>13.26</v>
      </c>
    </row>
    <row r="4191" spans="1:3" hidden="1" x14ac:dyDescent="0.25">
      <c r="A4191" t="s">
        <v>1</v>
      </c>
      <c r="B4191">
        <v>91.954514195893495</v>
      </c>
      <c r="C4191">
        <v>13.36</v>
      </c>
    </row>
    <row r="4192" spans="1:3" hidden="1" x14ac:dyDescent="0.25">
      <c r="A4192" t="s">
        <v>1</v>
      </c>
      <c r="B4192">
        <v>90.826833073322902</v>
      </c>
      <c r="C4192">
        <v>13.32</v>
      </c>
    </row>
    <row r="4193" spans="1:3" hidden="1" x14ac:dyDescent="0.25">
      <c r="A4193" t="s">
        <v>1</v>
      </c>
      <c r="B4193">
        <v>91.950141442715704</v>
      </c>
      <c r="C4193">
        <v>13.49</v>
      </c>
    </row>
    <row r="4194" spans="1:3" hidden="1" x14ac:dyDescent="0.25">
      <c r="A4194" t="s">
        <v>1</v>
      </c>
      <c r="B4194">
        <v>93.060881811287999</v>
      </c>
      <c r="C4194">
        <v>12.77</v>
      </c>
    </row>
    <row r="4195" spans="1:3" hidden="1" x14ac:dyDescent="0.25">
      <c r="A4195" t="s">
        <v>1</v>
      </c>
      <c r="B4195">
        <v>92.374280942661002</v>
      </c>
      <c r="C4195">
        <v>13.26</v>
      </c>
    </row>
    <row r="4196" spans="1:3" hidden="1" x14ac:dyDescent="0.25">
      <c r="A4196" t="s">
        <v>1</v>
      </c>
      <c r="B4196">
        <v>92.841726618704996</v>
      </c>
      <c r="C4196">
        <v>13.11</v>
      </c>
    </row>
    <row r="4197" spans="1:3" hidden="1" x14ac:dyDescent="0.25">
      <c r="A4197" t="s">
        <v>1</v>
      </c>
      <c r="B4197">
        <v>91.977194492254696</v>
      </c>
      <c r="C4197">
        <v>12.91</v>
      </c>
    </row>
    <row r="4198" spans="1:3" hidden="1" x14ac:dyDescent="0.25">
      <c r="A4198" t="s">
        <v>1</v>
      </c>
      <c r="B4198">
        <v>92.252692953849206</v>
      </c>
      <c r="C4198">
        <v>13.15</v>
      </c>
    </row>
    <row r="4199" spans="1:3" hidden="1" x14ac:dyDescent="0.25">
      <c r="A4199" t="s">
        <v>1</v>
      </c>
      <c r="B4199">
        <v>92.170837867247002</v>
      </c>
      <c r="C4199">
        <v>13.41</v>
      </c>
    </row>
    <row r="4200" spans="1:3" hidden="1" x14ac:dyDescent="0.25">
      <c r="A4200" t="s">
        <v>1</v>
      </c>
      <c r="B4200">
        <v>92.173407717340794</v>
      </c>
      <c r="C4200">
        <v>13.16</v>
      </c>
    </row>
    <row r="4201" spans="1:3" hidden="1" x14ac:dyDescent="0.25">
      <c r="A4201" t="s">
        <v>1</v>
      </c>
      <c r="B4201">
        <v>90.131228604031904</v>
      </c>
      <c r="C4201">
        <v>13.29</v>
      </c>
    </row>
    <row r="4202" spans="1:3" hidden="1" x14ac:dyDescent="0.25">
      <c r="A4202" t="s">
        <v>1</v>
      </c>
      <c r="B4202">
        <v>90.054206612310693</v>
      </c>
      <c r="C4202">
        <v>13.22</v>
      </c>
    </row>
    <row r="4203" spans="1:3" hidden="1" x14ac:dyDescent="0.25">
      <c r="A4203" t="s">
        <v>1</v>
      </c>
      <c r="B4203">
        <v>92.198485667928594</v>
      </c>
      <c r="C4203">
        <v>12.879999999999999</v>
      </c>
    </row>
    <row r="4204" spans="1:3" hidden="1" x14ac:dyDescent="0.25">
      <c r="A4204" t="s">
        <v>1</v>
      </c>
      <c r="B4204">
        <v>92.547812914220799</v>
      </c>
      <c r="C4204">
        <v>13.19</v>
      </c>
    </row>
    <row r="4205" spans="1:3" hidden="1" x14ac:dyDescent="0.25">
      <c r="A4205" t="s">
        <v>1</v>
      </c>
      <c r="B4205">
        <v>90.953645581844498</v>
      </c>
      <c r="C4205">
        <v>13.2</v>
      </c>
    </row>
    <row r="4206" spans="1:3" hidden="1" x14ac:dyDescent="0.25">
      <c r="A4206" t="s">
        <v>1</v>
      </c>
      <c r="B4206">
        <v>92.431370818253995</v>
      </c>
      <c r="C4206">
        <v>13.28</v>
      </c>
    </row>
    <row r="4207" spans="1:3" hidden="1" x14ac:dyDescent="0.25">
      <c r="A4207" t="s">
        <v>1</v>
      </c>
      <c r="B4207">
        <v>92.160131916452897</v>
      </c>
      <c r="C4207">
        <v>13.09</v>
      </c>
    </row>
    <row r="4208" spans="1:3" hidden="1" x14ac:dyDescent="0.25">
      <c r="A4208" t="s">
        <v>1</v>
      </c>
      <c r="B4208">
        <v>89.520693690818206</v>
      </c>
      <c r="C4208">
        <v>13.13</v>
      </c>
    </row>
    <row r="4209" spans="1:3" hidden="1" x14ac:dyDescent="0.25">
      <c r="A4209" t="s">
        <v>1</v>
      </c>
      <c r="B4209">
        <v>89.075104311543797</v>
      </c>
      <c r="C4209">
        <v>13.38</v>
      </c>
    </row>
    <row r="4210" spans="1:3" hidden="1" x14ac:dyDescent="0.25">
      <c r="A4210" t="s">
        <v>1</v>
      </c>
      <c r="B4210">
        <v>91.862422246615395</v>
      </c>
      <c r="C4210">
        <v>13.16</v>
      </c>
    </row>
    <row r="4211" spans="1:3" hidden="1" x14ac:dyDescent="0.25">
      <c r="A4211" t="s">
        <v>1</v>
      </c>
      <c r="B4211">
        <v>89.900637420322496</v>
      </c>
      <c r="C4211">
        <v>13.4</v>
      </c>
    </row>
    <row r="4212" spans="1:3" hidden="1" x14ac:dyDescent="0.25">
      <c r="A4212" t="s">
        <v>1</v>
      </c>
      <c r="B4212">
        <v>91.258444482937804</v>
      </c>
      <c r="C4212">
        <v>13.34</v>
      </c>
    </row>
    <row r="4213" spans="1:3" hidden="1" x14ac:dyDescent="0.25">
      <c r="A4213" t="s">
        <v>1</v>
      </c>
      <c r="B4213">
        <v>92.411313518696105</v>
      </c>
      <c r="C4213">
        <v>12.91</v>
      </c>
    </row>
    <row r="4214" spans="1:3" hidden="1" x14ac:dyDescent="0.25">
      <c r="A4214" t="s">
        <v>1</v>
      </c>
      <c r="B4214">
        <v>91.531623433401293</v>
      </c>
      <c r="C4214">
        <v>13.12</v>
      </c>
    </row>
    <row r="4215" spans="1:3" hidden="1" x14ac:dyDescent="0.25">
      <c r="A4215" t="s">
        <v>1</v>
      </c>
      <c r="B4215">
        <v>91.725270479134494</v>
      </c>
      <c r="C4215">
        <v>13.29</v>
      </c>
    </row>
    <row r="4216" spans="1:3" hidden="1" x14ac:dyDescent="0.25">
      <c r="A4216" t="s">
        <v>1</v>
      </c>
      <c r="B4216">
        <v>90.895383469843594</v>
      </c>
      <c r="C4216">
        <v>13.53</v>
      </c>
    </row>
    <row r="4217" spans="1:3" hidden="1" x14ac:dyDescent="0.25">
      <c r="A4217" t="s">
        <v>1</v>
      </c>
      <c r="B4217">
        <v>90.508252908812096</v>
      </c>
      <c r="C4217">
        <v>13.48</v>
      </c>
    </row>
    <row r="4218" spans="1:3" hidden="1" x14ac:dyDescent="0.25">
      <c r="A4218" t="s">
        <v>1</v>
      </c>
      <c r="B4218">
        <v>88.802079200063503</v>
      </c>
      <c r="C4218">
        <v>13.65</v>
      </c>
    </row>
    <row r="4219" spans="1:3" hidden="1" x14ac:dyDescent="0.25">
      <c r="A4219" t="s">
        <v>1</v>
      </c>
      <c r="B4219">
        <v>90.337397069832093</v>
      </c>
      <c r="C4219">
        <v>13.21</v>
      </c>
    </row>
    <row r="4220" spans="1:3" hidden="1" x14ac:dyDescent="0.25">
      <c r="A4220" t="s">
        <v>1</v>
      </c>
      <c r="B4220">
        <v>91.251388374676097</v>
      </c>
      <c r="C4220">
        <v>13.43</v>
      </c>
    </row>
    <row r="4221" spans="1:3" hidden="1" x14ac:dyDescent="0.25">
      <c r="A4221" t="s">
        <v>1</v>
      </c>
      <c r="B4221">
        <v>90.967894239848903</v>
      </c>
      <c r="C4221">
        <v>13.42</v>
      </c>
    </row>
    <row r="4222" spans="1:3" hidden="1" x14ac:dyDescent="0.25">
      <c r="A4222" t="s">
        <v>1</v>
      </c>
      <c r="B4222">
        <v>89.836424643489593</v>
      </c>
      <c r="C4222">
        <v>13.45</v>
      </c>
    </row>
    <row r="4223" spans="1:3" hidden="1" x14ac:dyDescent="0.25">
      <c r="A4223" t="s">
        <v>1</v>
      </c>
      <c r="B4223">
        <v>86.982163890291105</v>
      </c>
      <c r="C4223">
        <v>13.65</v>
      </c>
    </row>
    <row r="4224" spans="1:3" hidden="1" x14ac:dyDescent="0.25">
      <c r="A4224" t="s">
        <v>1</v>
      </c>
      <c r="B4224">
        <v>89.954363655009701</v>
      </c>
      <c r="C4224">
        <v>13.53</v>
      </c>
    </row>
    <row r="4225" spans="1:3" hidden="1" x14ac:dyDescent="0.25">
      <c r="A4225" t="s">
        <v>1</v>
      </c>
      <c r="B4225">
        <v>90.493582939303295</v>
      </c>
      <c r="C4225">
        <v>13.41</v>
      </c>
    </row>
    <row r="4226" spans="1:3" hidden="1" x14ac:dyDescent="0.25">
      <c r="A4226" t="s">
        <v>1</v>
      </c>
      <c r="B4226">
        <v>90.487006546320202</v>
      </c>
      <c r="C4226">
        <v>13.41</v>
      </c>
    </row>
    <row r="4227" spans="1:3" hidden="1" x14ac:dyDescent="0.25">
      <c r="A4227" t="s">
        <v>1</v>
      </c>
      <c r="B4227">
        <v>91.986800182066503</v>
      </c>
      <c r="C4227">
        <v>13.42</v>
      </c>
    </row>
    <row r="4228" spans="1:3" hidden="1" x14ac:dyDescent="0.25">
      <c r="A4228" t="s">
        <v>1</v>
      </c>
      <c r="B4228">
        <v>91.415158757255</v>
      </c>
      <c r="C4228">
        <v>13.1</v>
      </c>
    </row>
    <row r="4229" spans="1:3" hidden="1" x14ac:dyDescent="0.25">
      <c r="A4229" t="s">
        <v>1</v>
      </c>
      <c r="B4229">
        <v>90.018602728400197</v>
      </c>
      <c r="C4229">
        <v>13.66</v>
      </c>
    </row>
    <row r="4230" spans="1:3" hidden="1" x14ac:dyDescent="0.25">
      <c r="A4230" t="s">
        <v>1</v>
      </c>
      <c r="B4230">
        <v>91.244550138723696</v>
      </c>
      <c r="C4230">
        <v>13.37</v>
      </c>
    </row>
    <row r="4231" spans="1:3" hidden="1" x14ac:dyDescent="0.25">
      <c r="A4231" t="s">
        <v>1</v>
      </c>
      <c r="B4231">
        <v>91.494105586878504</v>
      </c>
      <c r="C4231">
        <v>13.4</v>
      </c>
    </row>
    <row r="4232" spans="1:3" hidden="1" x14ac:dyDescent="0.25">
      <c r="A4232" t="s">
        <v>1</v>
      </c>
      <c r="B4232">
        <v>91.0093439750827</v>
      </c>
      <c r="C4232">
        <v>13.45</v>
      </c>
    </row>
    <row r="4233" spans="1:3" hidden="1" x14ac:dyDescent="0.25">
      <c r="A4233" t="s">
        <v>1</v>
      </c>
      <c r="B4233">
        <v>90.726574784941306</v>
      </c>
      <c r="C4233">
        <v>13.44</v>
      </c>
    </row>
    <row r="4234" spans="1:3" hidden="1" x14ac:dyDescent="0.25">
      <c r="A4234" t="s">
        <v>1</v>
      </c>
      <c r="B4234">
        <v>90.284266196562399</v>
      </c>
      <c r="C4234">
        <v>12.99</v>
      </c>
    </row>
    <row r="4235" spans="1:3" hidden="1" x14ac:dyDescent="0.25">
      <c r="A4235" t="s">
        <v>1</v>
      </c>
      <c r="B4235">
        <v>91.655518394648794</v>
      </c>
      <c r="C4235">
        <v>13.26</v>
      </c>
    </row>
    <row r="4236" spans="1:3" hidden="1" x14ac:dyDescent="0.25">
      <c r="A4236" t="s">
        <v>1</v>
      </c>
      <c r="B4236">
        <v>89.686180139475496</v>
      </c>
      <c r="C4236">
        <v>13.22</v>
      </c>
    </row>
    <row r="4237" spans="1:3" hidden="1" x14ac:dyDescent="0.25">
      <c r="A4237" t="s">
        <v>1</v>
      </c>
      <c r="B4237">
        <v>91.778647031753295</v>
      </c>
      <c r="C4237">
        <v>13.36</v>
      </c>
    </row>
    <row r="4238" spans="1:3" hidden="1" x14ac:dyDescent="0.25">
      <c r="A4238" t="s">
        <v>1</v>
      </c>
      <c r="B4238">
        <v>89.944160678729105</v>
      </c>
      <c r="C4238">
        <v>13.31</v>
      </c>
    </row>
    <row r="4239" spans="1:3" hidden="1" x14ac:dyDescent="0.25">
      <c r="A4239" t="s">
        <v>1</v>
      </c>
      <c r="B4239">
        <v>90.520050125313304</v>
      </c>
      <c r="C4239">
        <v>13.15</v>
      </c>
    </row>
    <row r="4240" spans="1:3" hidden="1" x14ac:dyDescent="0.25">
      <c r="A4240" t="s">
        <v>1</v>
      </c>
      <c r="B4240">
        <v>89.664503197480201</v>
      </c>
      <c r="C4240">
        <v>13.52</v>
      </c>
    </row>
    <row r="4241" spans="1:3" hidden="1" x14ac:dyDescent="0.25">
      <c r="A4241" t="s">
        <v>1</v>
      </c>
      <c r="B4241">
        <v>90.988512136372094</v>
      </c>
      <c r="C4241">
        <v>13.51</v>
      </c>
    </row>
    <row r="4242" spans="1:3" hidden="1" x14ac:dyDescent="0.25">
      <c r="A4242" t="s">
        <v>1</v>
      </c>
      <c r="B4242">
        <v>90.625672283972705</v>
      </c>
      <c r="C4242">
        <v>13.51</v>
      </c>
    </row>
    <row r="4243" spans="1:3" hidden="1" x14ac:dyDescent="0.25">
      <c r="A4243" t="s">
        <v>1</v>
      </c>
      <c r="B4243">
        <v>87.487549590613696</v>
      </c>
      <c r="C4243">
        <v>13.6</v>
      </c>
    </row>
    <row r="4244" spans="1:3" hidden="1" x14ac:dyDescent="0.25">
      <c r="A4244" t="s">
        <v>1</v>
      </c>
      <c r="B4244">
        <v>87.816469557599603</v>
      </c>
      <c r="C4244">
        <v>13.79</v>
      </c>
    </row>
    <row r="4245" spans="1:3" hidden="1" x14ac:dyDescent="0.25">
      <c r="A4245" t="s">
        <v>1</v>
      </c>
      <c r="B4245">
        <v>90.462440295267001</v>
      </c>
      <c r="C4245">
        <v>13.33</v>
      </c>
    </row>
    <row r="4246" spans="1:3" hidden="1" x14ac:dyDescent="0.25">
      <c r="A4246" t="s">
        <v>1</v>
      </c>
      <c r="B4246">
        <v>88.544090222893203</v>
      </c>
      <c r="C4246">
        <v>13.66</v>
      </c>
    </row>
    <row r="4247" spans="1:3" hidden="1" x14ac:dyDescent="0.25">
      <c r="A4247" t="s">
        <v>1</v>
      </c>
      <c r="B4247">
        <v>91.554868781031502</v>
      </c>
      <c r="C4247">
        <v>13.45</v>
      </c>
    </row>
    <row r="4248" spans="1:3" hidden="1" x14ac:dyDescent="0.25">
      <c r="A4248" t="s">
        <v>1</v>
      </c>
      <c r="B4248">
        <v>89.185938515835403</v>
      </c>
      <c r="C4248">
        <v>13.51</v>
      </c>
    </row>
    <row r="4249" spans="1:3" hidden="1" x14ac:dyDescent="0.25">
      <c r="A4249" t="s">
        <v>1</v>
      </c>
      <c r="B4249">
        <v>89.278753255481803</v>
      </c>
      <c r="C4249">
        <v>13.58</v>
      </c>
    </row>
    <row r="4250" spans="1:3" hidden="1" x14ac:dyDescent="0.25">
      <c r="A4250" t="s">
        <v>1</v>
      </c>
      <c r="B4250">
        <v>91.655913978494596</v>
      </c>
      <c r="C4250">
        <v>12.77</v>
      </c>
    </row>
    <row r="4251" spans="1:3" hidden="1" x14ac:dyDescent="0.25">
      <c r="A4251" t="s">
        <v>1</v>
      </c>
      <c r="B4251">
        <v>90.850941221667298</v>
      </c>
      <c r="C4251">
        <v>13.49</v>
      </c>
    </row>
    <row r="4252" spans="1:3" hidden="1" x14ac:dyDescent="0.25">
      <c r="A4252" t="s">
        <v>1</v>
      </c>
      <c r="B4252">
        <v>91.036948748510099</v>
      </c>
      <c r="C4252">
        <v>13.15</v>
      </c>
    </row>
    <row r="4253" spans="1:3" hidden="1" x14ac:dyDescent="0.25">
      <c r="A4253" t="s">
        <v>1</v>
      </c>
      <c r="B4253">
        <v>89.917419472579596</v>
      </c>
      <c r="C4253">
        <v>13.27</v>
      </c>
    </row>
    <row r="4254" spans="1:3" hidden="1" x14ac:dyDescent="0.25">
      <c r="A4254" t="s">
        <v>1</v>
      </c>
      <c r="B4254">
        <v>90.202136476655298</v>
      </c>
      <c r="C4254">
        <v>13.39</v>
      </c>
    </row>
    <row r="4255" spans="1:3" hidden="1" x14ac:dyDescent="0.25">
      <c r="A4255" t="s">
        <v>1</v>
      </c>
      <c r="B4255">
        <v>91.165057387502301</v>
      </c>
      <c r="C4255">
        <v>13.37</v>
      </c>
    </row>
    <row r="4256" spans="1:3" hidden="1" x14ac:dyDescent="0.25">
      <c r="A4256" t="s">
        <v>1</v>
      </c>
      <c r="B4256">
        <v>92.089904080637297</v>
      </c>
      <c r="C4256">
        <v>13.47</v>
      </c>
    </row>
    <row r="4257" spans="1:3" hidden="1" x14ac:dyDescent="0.25">
      <c r="A4257" t="s">
        <v>1</v>
      </c>
      <c r="B4257">
        <v>91.039783001808303</v>
      </c>
      <c r="C4257">
        <v>13.29</v>
      </c>
    </row>
    <row r="4258" spans="1:3" hidden="1" x14ac:dyDescent="0.25">
      <c r="A4258" t="s">
        <v>1</v>
      </c>
      <c r="B4258">
        <v>90.069658042337593</v>
      </c>
      <c r="C4258">
        <v>13.7</v>
      </c>
    </row>
    <row r="4259" spans="1:3" hidden="1" x14ac:dyDescent="0.25">
      <c r="A4259" t="s">
        <v>1</v>
      </c>
      <c r="B4259">
        <v>92.7285166940339</v>
      </c>
      <c r="C4259">
        <v>13.38</v>
      </c>
    </row>
    <row r="4260" spans="1:3" hidden="1" x14ac:dyDescent="0.25">
      <c r="A4260" t="s">
        <v>1</v>
      </c>
      <c r="B4260">
        <v>92.443155014623997</v>
      </c>
      <c r="C4260">
        <v>13.51</v>
      </c>
    </row>
    <row r="4261" spans="1:3" hidden="1" x14ac:dyDescent="0.25">
      <c r="A4261" t="s">
        <v>1</v>
      </c>
      <c r="B4261">
        <v>92.251331386359695</v>
      </c>
      <c r="C4261">
        <v>13.41</v>
      </c>
    </row>
    <row r="4262" spans="1:3" hidden="1" x14ac:dyDescent="0.25">
      <c r="A4262" t="s">
        <v>1</v>
      </c>
      <c r="B4262">
        <v>91.917580591558703</v>
      </c>
      <c r="C4262">
        <v>13.09</v>
      </c>
    </row>
    <row r="4263" spans="1:3" hidden="1" x14ac:dyDescent="0.25">
      <c r="A4263" t="s">
        <v>1</v>
      </c>
      <c r="B4263">
        <v>92.388476780814997</v>
      </c>
      <c r="C4263">
        <v>12.780000000000001</v>
      </c>
    </row>
    <row r="4264" spans="1:3" hidden="1" x14ac:dyDescent="0.25">
      <c r="A4264" t="s">
        <v>1</v>
      </c>
      <c r="B4264">
        <v>90.351016965038895</v>
      </c>
      <c r="C4264">
        <v>13.24</v>
      </c>
    </row>
    <row r="4265" spans="1:3" hidden="1" x14ac:dyDescent="0.25">
      <c r="A4265" t="s">
        <v>1</v>
      </c>
      <c r="B4265">
        <v>89.778441099806599</v>
      </c>
      <c r="C4265">
        <v>13.37</v>
      </c>
    </row>
    <row r="4266" spans="1:3" hidden="1" x14ac:dyDescent="0.25">
      <c r="A4266" t="s">
        <v>1</v>
      </c>
      <c r="B4266">
        <v>89.977749523204096</v>
      </c>
      <c r="C4266">
        <v>13.55</v>
      </c>
    </row>
    <row r="4267" spans="1:3" hidden="1" x14ac:dyDescent="0.25">
      <c r="A4267" t="s">
        <v>1</v>
      </c>
      <c r="B4267">
        <v>87.094170046925996</v>
      </c>
      <c r="C4267">
        <v>13.43</v>
      </c>
    </row>
    <row r="4268" spans="1:3" hidden="1" x14ac:dyDescent="0.25">
      <c r="A4268" t="s">
        <v>1</v>
      </c>
      <c r="B4268">
        <v>89.764606350154295</v>
      </c>
      <c r="C4268">
        <v>13.28</v>
      </c>
    </row>
    <row r="4269" spans="1:3" hidden="1" x14ac:dyDescent="0.25">
      <c r="A4269" t="s">
        <v>1</v>
      </c>
      <c r="B4269">
        <v>87.868338557993695</v>
      </c>
      <c r="C4269">
        <v>13.67</v>
      </c>
    </row>
    <row r="4270" spans="1:3" hidden="1" x14ac:dyDescent="0.25">
      <c r="A4270" t="s">
        <v>1</v>
      </c>
      <c r="B4270">
        <v>88.906177426846298</v>
      </c>
      <c r="C4270">
        <v>13.41</v>
      </c>
    </row>
    <row r="4271" spans="1:3" hidden="1" x14ac:dyDescent="0.25">
      <c r="A4271" t="s">
        <v>1</v>
      </c>
      <c r="B4271">
        <v>93.713339640491995</v>
      </c>
      <c r="C4271">
        <v>13.35</v>
      </c>
    </row>
    <row r="4272" spans="1:3" hidden="1" x14ac:dyDescent="0.25">
      <c r="A4272" t="s">
        <v>1</v>
      </c>
      <c r="B4272">
        <v>92.606501741537897</v>
      </c>
      <c r="C4272">
        <v>13.33</v>
      </c>
    </row>
    <row r="4273" spans="1:3" hidden="1" x14ac:dyDescent="0.25">
      <c r="A4273" t="s">
        <v>1</v>
      </c>
      <c r="B4273">
        <v>92.1802038803025</v>
      </c>
      <c r="C4273">
        <v>13.33</v>
      </c>
    </row>
    <row r="4274" spans="1:3" hidden="1" x14ac:dyDescent="0.25">
      <c r="A4274" t="s">
        <v>1</v>
      </c>
      <c r="B4274">
        <v>92.987946221604105</v>
      </c>
      <c r="C4274">
        <v>13.22</v>
      </c>
    </row>
    <row r="4275" spans="1:3" hidden="1" x14ac:dyDescent="0.25">
      <c r="A4275" t="s">
        <v>1</v>
      </c>
      <c r="B4275">
        <v>93.346625170200397</v>
      </c>
      <c r="C4275">
        <v>13.07</v>
      </c>
    </row>
    <row r="4276" spans="1:3" hidden="1" x14ac:dyDescent="0.25">
      <c r="A4276" t="s">
        <v>1</v>
      </c>
      <c r="B4276">
        <v>93.270219728845206</v>
      </c>
      <c r="C4276">
        <v>13.33</v>
      </c>
    </row>
    <row r="4277" spans="1:3" hidden="1" x14ac:dyDescent="0.25">
      <c r="A4277" t="s">
        <v>1</v>
      </c>
      <c r="B4277">
        <v>92.3793877223914</v>
      </c>
      <c r="C4277">
        <v>13.35</v>
      </c>
    </row>
    <row r="4278" spans="1:3" hidden="1" x14ac:dyDescent="0.25">
      <c r="A4278" t="s">
        <v>1</v>
      </c>
      <c r="B4278">
        <v>92.526817640047696</v>
      </c>
      <c r="C4278">
        <v>13.13</v>
      </c>
    </row>
    <row r="4279" spans="1:3" hidden="1" x14ac:dyDescent="0.25">
      <c r="A4279" t="s">
        <v>1</v>
      </c>
      <c r="B4279">
        <v>93.397851453973004</v>
      </c>
      <c r="C4279">
        <v>13.29</v>
      </c>
    </row>
    <row r="4280" spans="1:3" hidden="1" x14ac:dyDescent="0.25">
      <c r="A4280" t="s">
        <v>1</v>
      </c>
      <c r="B4280">
        <v>93.1302721975824</v>
      </c>
      <c r="C4280">
        <v>13.5</v>
      </c>
    </row>
    <row r="4281" spans="1:3" hidden="1" x14ac:dyDescent="0.25">
      <c r="A4281" t="s">
        <v>1</v>
      </c>
      <c r="B4281">
        <v>93.571300206667303</v>
      </c>
      <c r="C4281">
        <v>13.29</v>
      </c>
    </row>
    <row r="4282" spans="1:3" hidden="1" x14ac:dyDescent="0.25">
      <c r="A4282" t="s">
        <v>1</v>
      </c>
      <c r="B4282">
        <v>92.072419106317398</v>
      </c>
      <c r="C4282">
        <v>12.86</v>
      </c>
    </row>
    <row r="4283" spans="1:3" hidden="1" x14ac:dyDescent="0.25">
      <c r="A4283" t="s">
        <v>1</v>
      </c>
      <c r="B4283">
        <v>93.370070095431103</v>
      </c>
      <c r="C4283">
        <v>13.13</v>
      </c>
    </row>
    <row r="4284" spans="1:3" hidden="1" x14ac:dyDescent="0.25">
      <c r="A4284" t="s">
        <v>1</v>
      </c>
      <c r="B4284">
        <v>92.875783936880396</v>
      </c>
      <c r="C4284">
        <v>13.11</v>
      </c>
    </row>
    <row r="4285" spans="1:3" hidden="1" x14ac:dyDescent="0.25">
      <c r="A4285" t="s">
        <v>1</v>
      </c>
      <c r="B4285">
        <v>85.107930549038002</v>
      </c>
      <c r="C4285">
        <v>13.08</v>
      </c>
    </row>
    <row r="4286" spans="1:3" hidden="1" x14ac:dyDescent="0.25">
      <c r="A4286" t="s">
        <v>1</v>
      </c>
      <c r="B4286">
        <v>92.971543933858896</v>
      </c>
      <c r="C4286">
        <v>13.29</v>
      </c>
    </row>
    <row r="4287" spans="1:3" hidden="1" x14ac:dyDescent="0.25">
      <c r="A4287" t="s">
        <v>1</v>
      </c>
      <c r="B4287">
        <v>94.042043640234198</v>
      </c>
      <c r="C4287">
        <v>12.8</v>
      </c>
    </row>
    <row r="4288" spans="1:3" hidden="1" x14ac:dyDescent="0.25">
      <c r="A4288" t="s">
        <v>1</v>
      </c>
      <c r="B4288">
        <v>93.041204932105501</v>
      </c>
      <c r="C4288">
        <v>13.25</v>
      </c>
    </row>
    <row r="4289" spans="1:3" hidden="1" x14ac:dyDescent="0.25">
      <c r="A4289" t="s">
        <v>1</v>
      </c>
      <c r="B4289">
        <v>94.001435843884593</v>
      </c>
      <c r="C4289">
        <v>13.57</v>
      </c>
    </row>
    <row r="4290" spans="1:3" hidden="1" x14ac:dyDescent="0.25">
      <c r="A4290" t="s">
        <v>1</v>
      </c>
      <c r="B4290">
        <v>92.150341324019706</v>
      </c>
      <c r="C4290">
        <v>13.34</v>
      </c>
    </row>
    <row r="4291" spans="1:3" hidden="1" x14ac:dyDescent="0.25">
      <c r="A4291" t="s">
        <v>1</v>
      </c>
      <c r="B4291">
        <v>93.098366323796398</v>
      </c>
      <c r="C4291">
        <v>13.24</v>
      </c>
    </row>
    <row r="4292" spans="1:3" hidden="1" x14ac:dyDescent="0.25">
      <c r="A4292" t="s">
        <v>1</v>
      </c>
      <c r="B4292">
        <v>92.8660009663392</v>
      </c>
      <c r="C4292">
        <v>13.05</v>
      </c>
    </row>
    <row r="4293" spans="1:3" hidden="1" x14ac:dyDescent="0.25">
      <c r="A4293" t="s">
        <v>1</v>
      </c>
      <c r="B4293">
        <v>92.887916526422103</v>
      </c>
      <c r="C4293">
        <v>12.89</v>
      </c>
    </row>
    <row r="4294" spans="1:3" hidden="1" x14ac:dyDescent="0.25">
      <c r="A4294" t="s">
        <v>1</v>
      </c>
      <c r="B4294">
        <v>91.474457020495606</v>
      </c>
      <c r="C4294">
        <v>13.5</v>
      </c>
    </row>
    <row r="4295" spans="1:3" hidden="1" x14ac:dyDescent="0.25">
      <c r="A4295" t="s">
        <v>1</v>
      </c>
      <c r="B4295">
        <v>86.261028293276595</v>
      </c>
      <c r="C4295">
        <v>13.71</v>
      </c>
    </row>
    <row r="4296" spans="1:3" hidden="1" x14ac:dyDescent="0.25">
      <c r="A4296" t="s">
        <v>1</v>
      </c>
      <c r="B4296">
        <v>93.060126873218707</v>
      </c>
      <c r="C4296">
        <v>12.92</v>
      </c>
    </row>
    <row r="4297" spans="1:3" hidden="1" x14ac:dyDescent="0.25">
      <c r="A4297" t="s">
        <v>1</v>
      </c>
      <c r="B4297">
        <v>89.790130079120303</v>
      </c>
      <c r="C4297">
        <v>13.32</v>
      </c>
    </row>
    <row r="4298" spans="1:3" hidden="1" x14ac:dyDescent="0.25">
      <c r="A4298" t="s">
        <v>1</v>
      </c>
      <c r="B4298">
        <v>90.857193354542204</v>
      </c>
      <c r="C4298">
        <v>13.41</v>
      </c>
    </row>
    <row r="4299" spans="1:3" hidden="1" x14ac:dyDescent="0.25">
      <c r="A4299" t="s">
        <v>1</v>
      </c>
      <c r="B4299">
        <v>91.714959568733207</v>
      </c>
      <c r="C4299">
        <v>12.93</v>
      </c>
    </row>
    <row r="4300" spans="1:3" hidden="1" x14ac:dyDescent="0.25">
      <c r="A4300" t="s">
        <v>1</v>
      </c>
      <c r="B4300">
        <v>91.796714579055404</v>
      </c>
      <c r="C4300">
        <v>13.4</v>
      </c>
    </row>
    <row r="4301" spans="1:3" hidden="1" x14ac:dyDescent="0.25">
      <c r="A4301" t="s">
        <v>1</v>
      </c>
      <c r="B4301">
        <v>91.9986466045697</v>
      </c>
      <c r="C4301">
        <v>13.35</v>
      </c>
    </row>
    <row r="4302" spans="1:3" hidden="1" x14ac:dyDescent="0.25">
      <c r="A4302" t="s">
        <v>1</v>
      </c>
      <c r="B4302">
        <v>92.848509266720399</v>
      </c>
      <c r="C4302">
        <v>13.34</v>
      </c>
    </row>
    <row r="4303" spans="1:3" hidden="1" x14ac:dyDescent="0.25">
      <c r="A4303" t="s">
        <v>1</v>
      </c>
      <c r="B4303">
        <v>92.415739083054405</v>
      </c>
      <c r="C4303">
        <v>13.3</v>
      </c>
    </row>
    <row r="4304" spans="1:3" hidden="1" x14ac:dyDescent="0.25">
      <c r="A4304" t="s">
        <v>1</v>
      </c>
      <c r="B4304">
        <v>92.061775709462495</v>
      </c>
      <c r="C4304">
        <v>12.82</v>
      </c>
    </row>
    <row r="4305" spans="1:3" hidden="1" x14ac:dyDescent="0.25">
      <c r="A4305" t="s">
        <v>1</v>
      </c>
      <c r="B4305">
        <v>89.760455055279607</v>
      </c>
      <c r="C4305">
        <v>13.07</v>
      </c>
    </row>
    <row r="4306" spans="1:3" hidden="1" x14ac:dyDescent="0.25">
      <c r="A4306" t="s">
        <v>1</v>
      </c>
      <c r="B4306">
        <v>93.161290322580598</v>
      </c>
      <c r="C4306">
        <v>13.35</v>
      </c>
    </row>
    <row r="4307" spans="1:3" hidden="1" x14ac:dyDescent="0.25">
      <c r="A4307" t="s">
        <v>1</v>
      </c>
      <c r="B4307">
        <v>92.781019656019694</v>
      </c>
      <c r="C4307">
        <v>13.22</v>
      </c>
    </row>
    <row r="4308" spans="1:3" hidden="1" x14ac:dyDescent="0.25">
      <c r="A4308" t="s">
        <v>1</v>
      </c>
      <c r="B4308">
        <v>93.003913894324896</v>
      </c>
      <c r="C4308">
        <v>13.36</v>
      </c>
    </row>
    <row r="4309" spans="1:3" hidden="1" x14ac:dyDescent="0.25">
      <c r="A4309" t="s">
        <v>1</v>
      </c>
      <c r="B4309">
        <v>92.347053621673794</v>
      </c>
      <c r="C4309">
        <v>13.13</v>
      </c>
    </row>
    <row r="4310" spans="1:3" hidden="1" x14ac:dyDescent="0.25">
      <c r="A4310" t="s">
        <v>1</v>
      </c>
      <c r="B4310">
        <v>91.453844318994996</v>
      </c>
      <c r="C4310">
        <v>13.24</v>
      </c>
    </row>
    <row r="4311" spans="1:3" hidden="1" x14ac:dyDescent="0.25">
      <c r="A4311" t="s">
        <v>1</v>
      </c>
      <c r="B4311">
        <v>91.980226689832094</v>
      </c>
      <c r="C4311">
        <v>12.77</v>
      </c>
    </row>
    <row r="4312" spans="1:3" hidden="1" x14ac:dyDescent="0.25">
      <c r="A4312" t="s">
        <v>1</v>
      </c>
      <c r="B4312">
        <v>94.617471755181896</v>
      </c>
      <c r="C4312">
        <v>13.15</v>
      </c>
    </row>
    <row r="4313" spans="1:3" hidden="1" x14ac:dyDescent="0.25">
      <c r="A4313" t="s">
        <v>1</v>
      </c>
      <c r="B4313">
        <v>91.493866244558802</v>
      </c>
      <c r="C4313">
        <v>13.36</v>
      </c>
    </row>
    <row r="4314" spans="1:3" hidden="1" x14ac:dyDescent="0.25">
      <c r="A4314" t="s">
        <v>1</v>
      </c>
      <c r="B4314">
        <v>92.957911145752107</v>
      </c>
      <c r="C4314">
        <v>13.34</v>
      </c>
    </row>
    <row r="4315" spans="1:3" hidden="1" x14ac:dyDescent="0.25">
      <c r="A4315" t="s">
        <v>1</v>
      </c>
      <c r="B4315">
        <v>90.739818819880895</v>
      </c>
      <c r="C4315">
        <v>13.14</v>
      </c>
    </row>
    <row r="4316" spans="1:3" hidden="1" x14ac:dyDescent="0.25">
      <c r="A4316" t="s">
        <v>1</v>
      </c>
      <c r="B4316">
        <v>90.9192119857628</v>
      </c>
      <c r="C4316">
        <v>13.25</v>
      </c>
    </row>
    <row r="4317" spans="1:3" hidden="1" x14ac:dyDescent="0.25">
      <c r="A4317" t="s">
        <v>1</v>
      </c>
      <c r="B4317">
        <v>92.757414998794303</v>
      </c>
      <c r="C4317">
        <v>13.47</v>
      </c>
    </row>
    <row r="4318" spans="1:3" hidden="1" x14ac:dyDescent="0.25">
      <c r="A4318" t="s">
        <v>1</v>
      </c>
      <c r="B4318">
        <v>90.855625047095202</v>
      </c>
      <c r="C4318">
        <v>13.45</v>
      </c>
    </row>
    <row r="4319" spans="1:3" hidden="1" x14ac:dyDescent="0.25">
      <c r="A4319" t="s">
        <v>1</v>
      </c>
      <c r="B4319">
        <v>90.206857994781998</v>
      </c>
      <c r="C4319">
        <v>13.65</v>
      </c>
    </row>
    <row r="4320" spans="1:3" hidden="1" x14ac:dyDescent="0.25">
      <c r="A4320" t="s">
        <v>1</v>
      </c>
      <c r="B4320">
        <v>93.703403565640201</v>
      </c>
      <c r="C4320">
        <v>12.719999999999999</v>
      </c>
    </row>
    <row r="4321" spans="1:3" hidden="1" x14ac:dyDescent="0.25">
      <c r="A4321" t="s">
        <v>1</v>
      </c>
      <c r="B4321">
        <v>91.352708710686599</v>
      </c>
      <c r="C4321">
        <v>13.39</v>
      </c>
    </row>
    <row r="4322" spans="1:3" hidden="1" x14ac:dyDescent="0.25">
      <c r="A4322" t="s">
        <v>1</v>
      </c>
      <c r="B4322">
        <v>91.167525586121798</v>
      </c>
      <c r="C4322">
        <v>13.75</v>
      </c>
    </row>
    <row r="4323" spans="1:3" hidden="1" x14ac:dyDescent="0.25">
      <c r="A4323" t="s">
        <v>1</v>
      </c>
      <c r="B4323">
        <v>91.715888001291006</v>
      </c>
      <c r="C4323">
        <v>13.17</v>
      </c>
    </row>
    <row r="4324" spans="1:3" hidden="1" x14ac:dyDescent="0.25">
      <c r="A4324" t="s">
        <v>1</v>
      </c>
      <c r="B4324">
        <v>91.670216542421002</v>
      </c>
      <c r="C4324">
        <v>13.57</v>
      </c>
    </row>
    <row r="4325" spans="1:3" hidden="1" x14ac:dyDescent="0.25">
      <c r="A4325" t="s">
        <v>1</v>
      </c>
      <c r="B4325">
        <v>91.331064695298394</v>
      </c>
      <c r="C4325">
        <v>13.23</v>
      </c>
    </row>
    <row r="4326" spans="1:3" hidden="1" x14ac:dyDescent="0.25">
      <c r="A4326" t="s">
        <v>1</v>
      </c>
      <c r="B4326">
        <v>90.569322459222093</v>
      </c>
      <c r="C4326">
        <v>13.45</v>
      </c>
    </row>
    <row r="4327" spans="1:3" hidden="1" x14ac:dyDescent="0.25">
      <c r="A4327" t="s">
        <v>1</v>
      </c>
      <c r="B4327">
        <v>91.424452133794702</v>
      </c>
      <c r="C4327">
        <v>13.31</v>
      </c>
    </row>
    <row r="4328" spans="1:3" hidden="1" x14ac:dyDescent="0.25">
      <c r="A4328" t="s">
        <v>1</v>
      </c>
      <c r="B4328">
        <v>92.009361279098698</v>
      </c>
      <c r="C4328">
        <v>13.09</v>
      </c>
    </row>
    <row r="4329" spans="1:3" hidden="1" x14ac:dyDescent="0.25">
      <c r="A4329" t="s">
        <v>1</v>
      </c>
      <c r="B4329">
        <v>92.558205565019904</v>
      </c>
      <c r="C4329">
        <v>13.43</v>
      </c>
    </row>
    <row r="4330" spans="1:3" hidden="1" x14ac:dyDescent="0.25">
      <c r="A4330" t="s">
        <v>1</v>
      </c>
      <c r="B4330">
        <v>90.122988587226203</v>
      </c>
      <c r="C4330">
        <v>13.32</v>
      </c>
    </row>
    <row r="4331" spans="1:3" hidden="1" x14ac:dyDescent="0.25">
      <c r="A4331" t="s">
        <v>1</v>
      </c>
      <c r="B4331">
        <v>88.134349931343493</v>
      </c>
      <c r="C4331">
        <v>13.65</v>
      </c>
    </row>
    <row r="4332" spans="1:3" hidden="1" x14ac:dyDescent="0.25">
      <c r="A4332" t="s">
        <v>1</v>
      </c>
      <c r="B4332">
        <v>92.291263580890003</v>
      </c>
      <c r="C4332">
        <v>13.43</v>
      </c>
    </row>
    <row r="4333" spans="1:3" hidden="1" x14ac:dyDescent="0.25">
      <c r="A4333" t="s">
        <v>1</v>
      </c>
      <c r="B4333">
        <v>91.871079625119904</v>
      </c>
      <c r="C4333">
        <v>13.23</v>
      </c>
    </row>
    <row r="4334" spans="1:3" hidden="1" x14ac:dyDescent="0.25">
      <c r="A4334" t="s">
        <v>1</v>
      </c>
      <c r="B4334">
        <v>91.720639475302306</v>
      </c>
      <c r="C4334">
        <v>13.58</v>
      </c>
    </row>
    <row r="4335" spans="1:3" hidden="1" x14ac:dyDescent="0.25">
      <c r="A4335" t="s">
        <v>1</v>
      </c>
      <c r="B4335">
        <v>86.357477523110006</v>
      </c>
      <c r="C4335">
        <v>13.73</v>
      </c>
    </row>
    <row r="4336" spans="1:3" hidden="1" x14ac:dyDescent="0.25">
      <c r="A4336" t="s">
        <v>1</v>
      </c>
      <c r="B4336">
        <v>84.320978277381101</v>
      </c>
      <c r="C4336">
        <v>13.37</v>
      </c>
    </row>
    <row r="4337" spans="1:3" hidden="1" x14ac:dyDescent="0.25">
      <c r="A4337" t="s">
        <v>1</v>
      </c>
      <c r="B4337">
        <v>93.549274637318703</v>
      </c>
      <c r="C4337">
        <v>13.61</v>
      </c>
    </row>
    <row r="4338" spans="1:3" hidden="1" x14ac:dyDescent="0.25">
      <c r="A4338" t="s">
        <v>1</v>
      </c>
      <c r="B4338">
        <v>89.463450394470399</v>
      </c>
      <c r="C4338">
        <v>13.32</v>
      </c>
    </row>
    <row r="4339" spans="1:3" hidden="1" x14ac:dyDescent="0.25">
      <c r="A4339" t="s">
        <v>1</v>
      </c>
      <c r="B4339">
        <v>93.2008772581964</v>
      </c>
      <c r="C4339">
        <v>13.71</v>
      </c>
    </row>
    <row r="4340" spans="1:3" hidden="1" x14ac:dyDescent="0.25">
      <c r="A4340" t="s">
        <v>1</v>
      </c>
      <c r="B4340">
        <v>92.993664202745506</v>
      </c>
      <c r="C4340">
        <v>13.2</v>
      </c>
    </row>
    <row r="4341" spans="1:3" hidden="1" x14ac:dyDescent="0.25">
      <c r="A4341" t="s">
        <v>1</v>
      </c>
      <c r="B4341">
        <v>92.737226277372301</v>
      </c>
      <c r="C4341">
        <v>13.46</v>
      </c>
    </row>
    <row r="4342" spans="1:3" hidden="1" x14ac:dyDescent="0.25">
      <c r="A4342" t="s">
        <v>1</v>
      </c>
      <c r="B4342">
        <v>92.630672027570398</v>
      </c>
      <c r="C4342">
        <v>13.32</v>
      </c>
    </row>
    <row r="4343" spans="1:3" hidden="1" x14ac:dyDescent="0.25">
      <c r="A4343" t="s">
        <v>1</v>
      </c>
      <c r="B4343">
        <v>92.868914567152899</v>
      </c>
      <c r="C4343">
        <v>13.29</v>
      </c>
    </row>
    <row r="4344" spans="1:3" hidden="1" x14ac:dyDescent="0.25">
      <c r="A4344" t="s">
        <v>1</v>
      </c>
      <c r="B4344">
        <v>93.453209590100499</v>
      </c>
      <c r="C4344">
        <v>12.809999999999999</v>
      </c>
    </row>
    <row r="4345" spans="1:3" hidden="1" x14ac:dyDescent="0.25">
      <c r="A4345" t="s">
        <v>1</v>
      </c>
      <c r="B4345">
        <v>92.090814917127105</v>
      </c>
      <c r="C4345">
        <v>13.08</v>
      </c>
    </row>
    <row r="4346" spans="1:3" hidden="1" x14ac:dyDescent="0.25">
      <c r="A4346" t="s">
        <v>1</v>
      </c>
      <c r="B4346">
        <v>93.778437745152999</v>
      </c>
      <c r="C4346">
        <v>12.7</v>
      </c>
    </row>
    <row r="4347" spans="1:3" hidden="1" x14ac:dyDescent="0.25">
      <c r="A4347" t="s">
        <v>1</v>
      </c>
      <c r="B4347">
        <v>92.727504330989504</v>
      </c>
      <c r="C4347">
        <v>13.26</v>
      </c>
    </row>
    <row r="4348" spans="1:3" hidden="1" x14ac:dyDescent="0.25">
      <c r="A4348" t="s">
        <v>1</v>
      </c>
      <c r="B4348">
        <v>93.113563478588901</v>
      </c>
      <c r="C4348">
        <v>13.28</v>
      </c>
    </row>
    <row r="4349" spans="1:3" hidden="1" x14ac:dyDescent="0.25">
      <c r="A4349" t="s">
        <v>1</v>
      </c>
      <c r="B4349">
        <v>93.219424460431696</v>
      </c>
      <c r="C4349">
        <v>13.28</v>
      </c>
    </row>
    <row r="4350" spans="1:3" hidden="1" x14ac:dyDescent="0.25">
      <c r="A4350" t="s">
        <v>1</v>
      </c>
      <c r="B4350">
        <v>93.255352894528102</v>
      </c>
      <c r="C4350">
        <v>13.18</v>
      </c>
    </row>
    <row r="4351" spans="1:3" hidden="1" x14ac:dyDescent="0.25">
      <c r="A4351" t="s">
        <v>1</v>
      </c>
      <c r="B4351">
        <v>91.678838462876001</v>
      </c>
      <c r="C4351">
        <v>13.26</v>
      </c>
    </row>
    <row r="4352" spans="1:3" hidden="1" x14ac:dyDescent="0.25">
      <c r="A4352" t="s">
        <v>1</v>
      </c>
      <c r="B4352">
        <v>93.394188491684204</v>
      </c>
      <c r="C4352">
        <v>13.37</v>
      </c>
    </row>
    <row r="4353" spans="1:3" hidden="1" x14ac:dyDescent="0.25">
      <c r="A4353" t="s">
        <v>1</v>
      </c>
      <c r="B4353">
        <v>92.475301866081196</v>
      </c>
      <c r="C4353">
        <v>13.2</v>
      </c>
    </row>
    <row r="4354" spans="1:3" hidden="1" x14ac:dyDescent="0.25">
      <c r="A4354" t="s">
        <v>1</v>
      </c>
      <c r="B4354">
        <v>92.3164068777117</v>
      </c>
      <c r="C4354">
        <v>13.63</v>
      </c>
    </row>
    <row r="4355" spans="1:3" hidden="1" x14ac:dyDescent="0.25">
      <c r="A4355" t="s">
        <v>1</v>
      </c>
      <c r="B4355">
        <v>93.125313283208001</v>
      </c>
      <c r="C4355">
        <v>13.42</v>
      </c>
    </row>
    <row r="4356" spans="1:3" hidden="1" x14ac:dyDescent="0.25">
      <c r="A4356" t="s">
        <v>1</v>
      </c>
      <c r="B4356">
        <v>93.610985020426696</v>
      </c>
      <c r="C4356">
        <v>13.25</v>
      </c>
    </row>
    <row r="4357" spans="1:3" hidden="1" x14ac:dyDescent="0.25">
      <c r="A4357" t="s">
        <v>1</v>
      </c>
      <c r="B4357">
        <v>93.428761651131794</v>
      </c>
      <c r="C4357">
        <v>13.17</v>
      </c>
    </row>
    <row r="4358" spans="1:3" hidden="1" x14ac:dyDescent="0.25">
      <c r="A4358" t="s">
        <v>1</v>
      </c>
      <c r="B4358">
        <v>92.809179537736895</v>
      </c>
      <c r="C4358">
        <v>12.74</v>
      </c>
    </row>
    <row r="4359" spans="1:3" hidden="1" x14ac:dyDescent="0.25">
      <c r="A4359" t="s">
        <v>1</v>
      </c>
      <c r="B4359">
        <v>93.698190868191801</v>
      </c>
      <c r="C4359">
        <v>13.34</v>
      </c>
    </row>
    <row r="4360" spans="1:3" hidden="1" x14ac:dyDescent="0.25">
      <c r="A4360" t="s">
        <v>1</v>
      </c>
      <c r="B4360">
        <v>93.097479650877702</v>
      </c>
      <c r="C4360">
        <v>13.36</v>
      </c>
    </row>
    <row r="4361" spans="1:3" hidden="1" x14ac:dyDescent="0.25">
      <c r="A4361" t="s">
        <v>1</v>
      </c>
      <c r="B4361">
        <v>93.462105166221605</v>
      </c>
      <c r="C4361">
        <v>13.45</v>
      </c>
    </row>
    <row r="4362" spans="1:3" hidden="1" x14ac:dyDescent="0.25">
      <c r="A4362" t="s">
        <v>1</v>
      </c>
      <c r="B4362">
        <v>92.829625610417807</v>
      </c>
      <c r="C4362">
        <v>13.61</v>
      </c>
    </row>
    <row r="4363" spans="1:3" hidden="1" x14ac:dyDescent="0.25">
      <c r="A4363" t="s">
        <v>1</v>
      </c>
      <c r="B4363">
        <v>88.649509556072402</v>
      </c>
      <c r="C4363">
        <v>13.35</v>
      </c>
    </row>
    <row r="4364" spans="1:3" hidden="1" x14ac:dyDescent="0.25">
      <c r="A4364" t="s">
        <v>1</v>
      </c>
      <c r="B4364">
        <v>93.350853505641794</v>
      </c>
      <c r="C4364">
        <v>13.2</v>
      </c>
    </row>
    <row r="4365" spans="1:3" hidden="1" x14ac:dyDescent="0.25">
      <c r="A4365" t="s">
        <v>1</v>
      </c>
      <c r="B4365">
        <v>92.789473684210506</v>
      </c>
      <c r="C4365">
        <v>13.23</v>
      </c>
    </row>
    <row r="4366" spans="1:3" hidden="1" x14ac:dyDescent="0.25">
      <c r="A4366" t="s">
        <v>1</v>
      </c>
      <c r="B4366">
        <v>93.558707426787805</v>
      </c>
      <c r="C4366">
        <v>13.48</v>
      </c>
    </row>
    <row r="4367" spans="1:3" hidden="1" x14ac:dyDescent="0.25">
      <c r="A4367" t="s">
        <v>1</v>
      </c>
      <c r="B4367">
        <v>93.3897967317656</v>
      </c>
      <c r="C4367">
        <v>13.31</v>
      </c>
    </row>
    <row r="4368" spans="1:3" hidden="1" x14ac:dyDescent="0.25">
      <c r="A4368" t="s">
        <v>1</v>
      </c>
      <c r="B4368">
        <v>93.414218816517703</v>
      </c>
      <c r="C4368">
        <v>12.96</v>
      </c>
    </row>
    <row r="4369" spans="1:3" hidden="1" x14ac:dyDescent="0.25">
      <c r="A4369" t="s">
        <v>1</v>
      </c>
      <c r="B4369">
        <v>93.203971119133598</v>
      </c>
      <c r="C4369">
        <v>13.35</v>
      </c>
    </row>
    <row r="4370" spans="1:3" hidden="1" x14ac:dyDescent="0.25">
      <c r="A4370" t="s">
        <v>1</v>
      </c>
      <c r="B4370">
        <v>92.704918032786907</v>
      </c>
      <c r="C4370">
        <v>13.13</v>
      </c>
    </row>
    <row r="4371" spans="1:3" hidden="1" x14ac:dyDescent="0.25">
      <c r="A4371" t="s">
        <v>1</v>
      </c>
      <c r="B4371">
        <v>92.098901098901095</v>
      </c>
      <c r="C4371">
        <v>13.34</v>
      </c>
    </row>
    <row r="4372" spans="1:3" hidden="1" x14ac:dyDescent="0.25">
      <c r="A4372" t="s">
        <v>1</v>
      </c>
      <c r="B4372">
        <v>93.089580992133605</v>
      </c>
      <c r="C4372">
        <v>13.37</v>
      </c>
    </row>
    <row r="4373" spans="1:3" hidden="1" x14ac:dyDescent="0.25">
      <c r="A4373" t="s">
        <v>1</v>
      </c>
      <c r="B4373">
        <v>91.375417636934301</v>
      </c>
      <c r="C4373">
        <v>13.14</v>
      </c>
    </row>
    <row r="4374" spans="1:3" hidden="1" x14ac:dyDescent="0.25">
      <c r="A4374" t="s">
        <v>1</v>
      </c>
      <c r="B4374">
        <v>93.048953529620405</v>
      </c>
      <c r="C4374">
        <v>13.29</v>
      </c>
    </row>
    <row r="4375" spans="1:3" hidden="1" x14ac:dyDescent="0.25">
      <c r="A4375" t="s">
        <v>1</v>
      </c>
      <c r="B4375">
        <v>93.1723675385647</v>
      </c>
      <c r="C4375">
        <v>13.53</v>
      </c>
    </row>
    <row r="4376" spans="1:3" hidden="1" x14ac:dyDescent="0.25">
      <c r="A4376" t="s">
        <v>1</v>
      </c>
      <c r="B4376">
        <v>93.717948717948701</v>
      </c>
      <c r="C4376">
        <v>13.26</v>
      </c>
    </row>
    <row r="4377" spans="1:3" hidden="1" x14ac:dyDescent="0.25">
      <c r="A4377" t="s">
        <v>1</v>
      </c>
      <c r="B4377">
        <v>94.029827639591304</v>
      </c>
      <c r="C4377">
        <v>13.2</v>
      </c>
    </row>
    <row r="4378" spans="1:3" hidden="1" x14ac:dyDescent="0.25">
      <c r="A4378" t="s">
        <v>1</v>
      </c>
      <c r="B4378">
        <v>93.955734220497206</v>
      </c>
      <c r="C4378">
        <v>13.27</v>
      </c>
    </row>
    <row r="4379" spans="1:3" hidden="1" x14ac:dyDescent="0.25">
      <c r="A4379" t="s">
        <v>1</v>
      </c>
      <c r="B4379">
        <v>93.785497410251807</v>
      </c>
      <c r="C4379">
        <v>13.44</v>
      </c>
    </row>
    <row r="4380" spans="1:3" hidden="1" x14ac:dyDescent="0.25">
      <c r="A4380" t="s">
        <v>1</v>
      </c>
      <c r="B4380">
        <v>92.489198663079804</v>
      </c>
      <c r="C4380">
        <v>13.21</v>
      </c>
    </row>
    <row r="4381" spans="1:3" hidden="1" x14ac:dyDescent="0.25">
      <c r="A4381" t="s">
        <v>1</v>
      </c>
      <c r="B4381">
        <v>92.576059850374094</v>
      </c>
      <c r="C4381">
        <v>13.39</v>
      </c>
    </row>
    <row r="4382" spans="1:3" hidden="1" x14ac:dyDescent="0.25">
      <c r="A4382" t="s">
        <v>1</v>
      </c>
      <c r="B4382">
        <v>91.070127890234602</v>
      </c>
      <c r="C4382">
        <v>13.41</v>
      </c>
    </row>
    <row r="4383" spans="1:3" hidden="1" x14ac:dyDescent="0.25">
      <c r="A4383" t="s">
        <v>1</v>
      </c>
      <c r="B4383">
        <v>91.155446450861305</v>
      </c>
      <c r="C4383">
        <v>13.44</v>
      </c>
    </row>
    <row r="4384" spans="1:3" hidden="1" x14ac:dyDescent="0.25">
      <c r="A4384" t="s">
        <v>1</v>
      </c>
      <c r="B4384">
        <v>92.113905726951998</v>
      </c>
      <c r="C4384">
        <v>13.25</v>
      </c>
    </row>
    <row r="4385" spans="1:3" hidden="1" x14ac:dyDescent="0.25">
      <c r="A4385" t="s">
        <v>1</v>
      </c>
      <c r="B4385">
        <v>90.811748178066594</v>
      </c>
      <c r="C4385">
        <v>13.54</v>
      </c>
    </row>
    <row r="4386" spans="1:3" hidden="1" x14ac:dyDescent="0.25">
      <c r="A4386" t="s">
        <v>1</v>
      </c>
      <c r="B4386">
        <v>91.969696969696997</v>
      </c>
      <c r="C4386">
        <v>13.18</v>
      </c>
    </row>
    <row r="4387" spans="1:3" hidden="1" x14ac:dyDescent="0.25">
      <c r="A4387" t="s">
        <v>1</v>
      </c>
      <c r="B4387">
        <v>91.535969430137897</v>
      </c>
      <c r="C4387">
        <v>13.17</v>
      </c>
    </row>
    <row r="4388" spans="1:3" hidden="1" x14ac:dyDescent="0.25">
      <c r="A4388" t="s">
        <v>1</v>
      </c>
      <c r="B4388">
        <v>92.244529580785397</v>
      </c>
      <c r="C4388">
        <v>13.48</v>
      </c>
    </row>
    <row r="4389" spans="1:3" hidden="1" x14ac:dyDescent="0.25">
      <c r="A4389" t="s">
        <v>1</v>
      </c>
      <c r="B4389">
        <v>91.407766990291293</v>
      </c>
      <c r="C4389">
        <v>13.28</v>
      </c>
    </row>
    <row r="4390" spans="1:3" hidden="1" x14ac:dyDescent="0.25">
      <c r="A4390" t="s">
        <v>1</v>
      </c>
      <c r="B4390">
        <v>91.538698058508302</v>
      </c>
      <c r="C4390">
        <v>13.37</v>
      </c>
    </row>
    <row r="4391" spans="1:3" hidden="1" x14ac:dyDescent="0.25">
      <c r="A4391" t="s">
        <v>1</v>
      </c>
      <c r="B4391">
        <v>91.849374190763896</v>
      </c>
      <c r="C4391">
        <v>13.58</v>
      </c>
    </row>
    <row r="4392" spans="1:3" hidden="1" x14ac:dyDescent="0.25">
      <c r="A4392" t="s">
        <v>1</v>
      </c>
      <c r="B4392">
        <v>90.393684210526303</v>
      </c>
      <c r="C4392">
        <v>13.36</v>
      </c>
    </row>
    <row r="4393" spans="1:3" hidden="1" x14ac:dyDescent="0.25">
      <c r="A4393" t="s">
        <v>1</v>
      </c>
      <c r="B4393">
        <v>91.396396396396398</v>
      </c>
      <c r="C4393">
        <v>13.32</v>
      </c>
    </row>
    <row r="4394" spans="1:3" hidden="1" x14ac:dyDescent="0.25">
      <c r="A4394" t="s">
        <v>1</v>
      </c>
      <c r="B4394">
        <v>92.989845611853696</v>
      </c>
      <c r="C4394">
        <v>13.12</v>
      </c>
    </row>
    <row r="4395" spans="1:3" hidden="1" x14ac:dyDescent="0.25">
      <c r="A4395" t="s">
        <v>1</v>
      </c>
      <c r="B4395">
        <v>92.742489270386301</v>
      </c>
      <c r="C4395">
        <v>13.5</v>
      </c>
    </row>
    <row r="4396" spans="1:3" hidden="1" x14ac:dyDescent="0.25">
      <c r="A4396" t="s">
        <v>1</v>
      </c>
      <c r="B4396">
        <v>92.941789826820198</v>
      </c>
      <c r="C4396">
        <v>13.33</v>
      </c>
    </row>
    <row r="4397" spans="1:3" hidden="1" x14ac:dyDescent="0.25">
      <c r="A4397" t="s">
        <v>1</v>
      </c>
      <c r="B4397">
        <v>93.4062643942883</v>
      </c>
      <c r="C4397">
        <v>13.08</v>
      </c>
    </row>
    <row r="4398" spans="1:3" hidden="1" x14ac:dyDescent="0.25">
      <c r="A4398" t="s">
        <v>1</v>
      </c>
      <c r="B4398">
        <v>89.341977534322595</v>
      </c>
      <c r="C4398">
        <v>13.55</v>
      </c>
    </row>
    <row r="4399" spans="1:3" hidden="1" x14ac:dyDescent="0.25">
      <c r="A4399" t="s">
        <v>1</v>
      </c>
      <c r="B4399">
        <v>92.871601077230494</v>
      </c>
      <c r="C4399">
        <v>13.49</v>
      </c>
    </row>
    <row r="4400" spans="1:3" hidden="1" x14ac:dyDescent="0.25">
      <c r="A4400" t="s">
        <v>1</v>
      </c>
      <c r="B4400">
        <v>92.667029774872901</v>
      </c>
      <c r="C4400">
        <v>13.27</v>
      </c>
    </row>
    <row r="4401" spans="1:3" hidden="1" x14ac:dyDescent="0.25">
      <c r="A4401" t="s">
        <v>1</v>
      </c>
      <c r="B4401">
        <v>93.270453582026306</v>
      </c>
      <c r="C4401">
        <v>13.54</v>
      </c>
    </row>
    <row r="4402" spans="1:3" hidden="1" x14ac:dyDescent="0.25">
      <c r="A4402" t="s">
        <v>1</v>
      </c>
      <c r="B4402">
        <v>91.343042071197402</v>
      </c>
      <c r="C4402">
        <v>13.44</v>
      </c>
    </row>
    <row r="4403" spans="1:3" hidden="1" x14ac:dyDescent="0.25">
      <c r="A4403" t="s">
        <v>1</v>
      </c>
      <c r="B4403">
        <v>91.372305140961899</v>
      </c>
      <c r="C4403">
        <v>12.940000000000001</v>
      </c>
    </row>
    <row r="4404" spans="1:3" hidden="1" x14ac:dyDescent="0.25">
      <c r="A4404" t="s">
        <v>1</v>
      </c>
      <c r="B4404">
        <v>86.382167716274395</v>
      </c>
      <c r="C4404">
        <v>13.52</v>
      </c>
    </row>
    <row r="4405" spans="1:3" hidden="1" x14ac:dyDescent="0.25">
      <c r="A4405" t="s">
        <v>1</v>
      </c>
      <c r="B4405">
        <v>91.9246281825057</v>
      </c>
      <c r="C4405">
        <v>13.36</v>
      </c>
    </row>
    <row r="4406" spans="1:3" hidden="1" x14ac:dyDescent="0.25">
      <c r="A4406" t="s">
        <v>1</v>
      </c>
      <c r="B4406">
        <v>90.676676596087304</v>
      </c>
      <c r="C4406">
        <v>13.45</v>
      </c>
    </row>
    <row r="4407" spans="1:3" hidden="1" x14ac:dyDescent="0.25">
      <c r="A4407" t="s">
        <v>1</v>
      </c>
      <c r="B4407">
        <v>94.235124664746195</v>
      </c>
      <c r="C4407">
        <v>13.17</v>
      </c>
    </row>
    <row r="4408" spans="1:3" hidden="1" x14ac:dyDescent="0.25">
      <c r="A4408" t="s">
        <v>1</v>
      </c>
      <c r="B4408">
        <v>93.900753768844197</v>
      </c>
      <c r="C4408">
        <v>13.75</v>
      </c>
    </row>
    <row r="4409" spans="1:3" hidden="1" x14ac:dyDescent="0.25">
      <c r="A4409" t="s">
        <v>1</v>
      </c>
      <c r="B4409">
        <v>91.894904458598702</v>
      </c>
      <c r="C4409">
        <v>13.44</v>
      </c>
    </row>
    <row r="4410" spans="1:3" hidden="1" x14ac:dyDescent="0.25">
      <c r="A4410" t="s">
        <v>1</v>
      </c>
      <c r="B4410">
        <v>91.279454319966902</v>
      </c>
      <c r="C4410">
        <v>13.08</v>
      </c>
    </row>
    <row r="4411" spans="1:3" hidden="1" x14ac:dyDescent="0.25">
      <c r="A4411" t="s">
        <v>1</v>
      </c>
      <c r="B4411">
        <v>92.647540983606604</v>
      </c>
      <c r="C4411">
        <v>13.12</v>
      </c>
    </row>
    <row r="4412" spans="1:3" hidden="1" x14ac:dyDescent="0.25">
      <c r="A4412" t="s">
        <v>1</v>
      </c>
      <c r="B4412">
        <v>89.470984965575397</v>
      </c>
      <c r="C4412">
        <v>13.54</v>
      </c>
    </row>
    <row r="4413" spans="1:3" hidden="1" x14ac:dyDescent="0.25">
      <c r="A4413" t="s">
        <v>1</v>
      </c>
      <c r="B4413">
        <v>93.277441817848597</v>
      </c>
      <c r="C4413">
        <v>13.28</v>
      </c>
    </row>
    <row r="4414" spans="1:3" hidden="1" x14ac:dyDescent="0.25">
      <c r="A4414" t="s">
        <v>1</v>
      </c>
      <c r="B4414">
        <v>93.797970886634303</v>
      </c>
      <c r="C4414">
        <v>12.559999999999999</v>
      </c>
    </row>
    <row r="4415" spans="1:3" hidden="1" x14ac:dyDescent="0.25">
      <c r="A4415" t="s">
        <v>1</v>
      </c>
      <c r="B4415">
        <v>93.080087767416302</v>
      </c>
      <c r="C4415">
        <v>13.27</v>
      </c>
    </row>
    <row r="4416" spans="1:3" hidden="1" x14ac:dyDescent="0.25">
      <c r="A4416" t="s">
        <v>1</v>
      </c>
      <c r="B4416">
        <v>90.874663947344004</v>
      </c>
      <c r="C4416">
        <v>13.33</v>
      </c>
    </row>
    <row r="4417" spans="1:3" hidden="1" x14ac:dyDescent="0.25">
      <c r="A4417" t="s">
        <v>1</v>
      </c>
      <c r="B4417">
        <v>91.703394348675999</v>
      </c>
      <c r="C4417">
        <v>13.32</v>
      </c>
    </row>
    <row r="4418" spans="1:3" hidden="1" x14ac:dyDescent="0.25">
      <c r="A4418" t="s">
        <v>1</v>
      </c>
      <c r="B4418">
        <v>93.250705360741605</v>
      </c>
      <c r="C4418">
        <v>13.38</v>
      </c>
    </row>
    <row r="4419" spans="1:3" hidden="1" x14ac:dyDescent="0.25">
      <c r="A4419" t="s">
        <v>1</v>
      </c>
      <c r="B4419">
        <v>92.553546865789002</v>
      </c>
      <c r="C4419">
        <v>13.17</v>
      </c>
    </row>
    <row r="4420" spans="1:3" hidden="1" x14ac:dyDescent="0.25">
      <c r="A4420" t="s">
        <v>1</v>
      </c>
      <c r="B4420">
        <v>93.184804218169205</v>
      </c>
      <c r="C4420">
        <v>13.27</v>
      </c>
    </row>
    <row r="4421" spans="1:3" hidden="1" x14ac:dyDescent="0.25">
      <c r="A4421" t="s">
        <v>1</v>
      </c>
      <c r="B4421">
        <v>90.009799487411399</v>
      </c>
      <c r="C4421">
        <v>13.53</v>
      </c>
    </row>
    <row r="4422" spans="1:3" hidden="1" x14ac:dyDescent="0.25">
      <c r="A4422" t="s">
        <v>1</v>
      </c>
      <c r="B4422">
        <v>92.649034424853099</v>
      </c>
      <c r="C4422">
        <v>13.22</v>
      </c>
    </row>
    <row r="4423" spans="1:3" hidden="1" x14ac:dyDescent="0.25">
      <c r="A4423" t="s">
        <v>1</v>
      </c>
      <c r="B4423">
        <v>93.257782181487897</v>
      </c>
      <c r="C4423">
        <v>13.3</v>
      </c>
    </row>
    <row r="4424" spans="1:3" hidden="1" x14ac:dyDescent="0.25">
      <c r="A4424" t="s">
        <v>1</v>
      </c>
      <c r="B4424">
        <v>93.233184640951606</v>
      </c>
      <c r="C4424">
        <v>13.43</v>
      </c>
    </row>
    <row r="4425" spans="1:3" hidden="1" x14ac:dyDescent="0.25">
      <c r="A4425" t="s">
        <v>1</v>
      </c>
      <c r="B4425">
        <v>91.723843589951997</v>
      </c>
      <c r="C4425">
        <v>13.62</v>
      </c>
    </row>
    <row r="4426" spans="1:3" hidden="1" x14ac:dyDescent="0.25">
      <c r="A4426" t="s">
        <v>1</v>
      </c>
      <c r="B4426">
        <v>93.084049515098997</v>
      </c>
      <c r="C4426">
        <v>13.19</v>
      </c>
    </row>
    <row r="4427" spans="1:3" hidden="1" x14ac:dyDescent="0.25">
      <c r="A4427" t="s">
        <v>1</v>
      </c>
      <c r="B4427">
        <v>91.843800322061199</v>
      </c>
      <c r="C4427">
        <v>13.25</v>
      </c>
    </row>
    <row r="4428" spans="1:3" hidden="1" x14ac:dyDescent="0.25">
      <c r="A4428" t="s">
        <v>1</v>
      </c>
      <c r="B4428">
        <v>91.771589991929005</v>
      </c>
      <c r="C4428">
        <v>13.03</v>
      </c>
    </row>
    <row r="4429" spans="1:3" hidden="1" x14ac:dyDescent="0.25">
      <c r="A4429" t="s">
        <v>1</v>
      </c>
      <c r="B4429">
        <v>92.751550654720901</v>
      </c>
      <c r="C4429">
        <v>13.4</v>
      </c>
    </row>
    <row r="4430" spans="1:3" hidden="1" x14ac:dyDescent="0.25">
      <c r="A4430" t="s">
        <v>1</v>
      </c>
      <c r="B4430">
        <v>91.942817774715806</v>
      </c>
      <c r="C4430">
        <v>13.26</v>
      </c>
    </row>
    <row r="4431" spans="1:3" hidden="1" x14ac:dyDescent="0.25">
      <c r="A4431" t="s">
        <v>1</v>
      </c>
      <c r="B4431">
        <v>92.829868301167906</v>
      </c>
      <c r="C4431">
        <v>13.32</v>
      </c>
    </row>
    <row r="4432" spans="1:3" hidden="1" x14ac:dyDescent="0.25">
      <c r="A4432" t="s">
        <v>1</v>
      </c>
      <c r="B4432">
        <v>92.390685538072304</v>
      </c>
      <c r="C4432">
        <v>13.26</v>
      </c>
    </row>
    <row r="4433" spans="1:3" hidden="1" x14ac:dyDescent="0.25">
      <c r="A4433" t="s">
        <v>1</v>
      </c>
      <c r="B4433">
        <v>92.441491471638201</v>
      </c>
      <c r="C4433">
        <v>13.15</v>
      </c>
    </row>
    <row r="4434" spans="1:3" hidden="1" x14ac:dyDescent="0.25">
      <c r="A4434" t="s">
        <v>1</v>
      </c>
      <c r="B4434">
        <v>89.190669371196805</v>
      </c>
      <c r="C4434">
        <v>13.34</v>
      </c>
    </row>
    <row r="4435" spans="1:3" hidden="1" x14ac:dyDescent="0.25">
      <c r="A4435" t="s">
        <v>1</v>
      </c>
      <c r="B4435">
        <v>91.894065446478095</v>
      </c>
      <c r="C4435">
        <v>13.63</v>
      </c>
    </row>
    <row r="4436" spans="1:3" hidden="1" x14ac:dyDescent="0.25">
      <c r="A4436" t="s">
        <v>1</v>
      </c>
      <c r="B4436">
        <v>90.696098562628293</v>
      </c>
      <c r="C4436">
        <v>13.47</v>
      </c>
    </row>
    <row r="4437" spans="1:3" hidden="1" x14ac:dyDescent="0.25">
      <c r="A4437" t="s">
        <v>1</v>
      </c>
      <c r="B4437">
        <v>92.806160781367396</v>
      </c>
      <c r="C4437">
        <v>13.34</v>
      </c>
    </row>
    <row r="4438" spans="1:3" hidden="1" x14ac:dyDescent="0.25">
      <c r="A4438" t="s">
        <v>1</v>
      </c>
      <c r="B4438">
        <v>93.076923076923094</v>
      </c>
      <c r="C4438">
        <v>13.06</v>
      </c>
    </row>
    <row r="4439" spans="1:3" hidden="1" x14ac:dyDescent="0.25">
      <c r="A4439" t="s">
        <v>1</v>
      </c>
      <c r="B4439">
        <v>92.939363229457001</v>
      </c>
      <c r="C4439">
        <v>13.24</v>
      </c>
    </row>
    <row r="4440" spans="1:3" hidden="1" x14ac:dyDescent="0.25">
      <c r="A4440" t="s">
        <v>1</v>
      </c>
      <c r="B4440">
        <v>91.014492753623202</v>
      </c>
      <c r="C4440">
        <v>13.64</v>
      </c>
    </row>
    <row r="4441" spans="1:3" hidden="1" x14ac:dyDescent="0.25">
      <c r="A4441" t="s">
        <v>1</v>
      </c>
      <c r="B4441">
        <v>92.9868634308624</v>
      </c>
      <c r="C4441">
        <v>13.19</v>
      </c>
    </row>
    <row r="4442" spans="1:3" hidden="1" x14ac:dyDescent="0.25">
      <c r="A4442" t="s">
        <v>1</v>
      </c>
      <c r="B4442">
        <v>93.154697831769994</v>
      </c>
      <c r="C4442">
        <v>13.34</v>
      </c>
    </row>
    <row r="4443" spans="1:3" hidden="1" x14ac:dyDescent="0.25">
      <c r="A4443" t="s">
        <v>1</v>
      </c>
      <c r="B4443">
        <v>93.131509087196306</v>
      </c>
      <c r="C4443">
        <v>12.89</v>
      </c>
    </row>
    <row r="4444" spans="1:3" hidden="1" x14ac:dyDescent="0.25">
      <c r="A4444" t="s">
        <v>1</v>
      </c>
      <c r="B4444">
        <v>93.460082587749497</v>
      </c>
      <c r="C4444">
        <v>13.23</v>
      </c>
    </row>
    <row r="4445" spans="1:3" hidden="1" x14ac:dyDescent="0.25">
      <c r="A4445" t="s">
        <v>1</v>
      </c>
      <c r="B4445">
        <v>93.541125928577799</v>
      </c>
      <c r="C4445">
        <v>13.44</v>
      </c>
    </row>
    <row r="4446" spans="1:3" hidden="1" x14ac:dyDescent="0.25">
      <c r="A4446" t="s">
        <v>1</v>
      </c>
      <c r="B4446">
        <v>93.052547637035204</v>
      </c>
      <c r="C4446">
        <v>13.32</v>
      </c>
    </row>
    <row r="4447" spans="1:3" hidden="1" x14ac:dyDescent="0.25">
      <c r="A4447" t="s">
        <v>1</v>
      </c>
      <c r="B4447">
        <v>92.530577488775407</v>
      </c>
      <c r="C4447">
        <v>13.25</v>
      </c>
    </row>
    <row r="4448" spans="1:3" hidden="1" x14ac:dyDescent="0.25">
      <c r="A4448" t="s">
        <v>1</v>
      </c>
      <c r="B4448">
        <v>93.647114474928998</v>
      </c>
      <c r="C4448">
        <v>13.03</v>
      </c>
    </row>
    <row r="4449" spans="1:3" hidden="1" x14ac:dyDescent="0.25">
      <c r="A4449" t="s">
        <v>1</v>
      </c>
      <c r="B4449">
        <v>93.511063051072995</v>
      </c>
      <c r="C4449">
        <v>13.32</v>
      </c>
    </row>
    <row r="4450" spans="1:3" hidden="1" x14ac:dyDescent="0.25">
      <c r="A4450" t="s">
        <v>1</v>
      </c>
      <c r="B4450">
        <v>93.1632093575802</v>
      </c>
      <c r="C4450">
        <v>13.18</v>
      </c>
    </row>
    <row r="4451" spans="1:3" hidden="1" x14ac:dyDescent="0.25">
      <c r="A4451" t="s">
        <v>1</v>
      </c>
      <c r="B4451">
        <v>93.2165605095541</v>
      </c>
      <c r="C4451">
        <v>13.31</v>
      </c>
    </row>
    <row r="4452" spans="1:3" hidden="1" x14ac:dyDescent="0.25">
      <c r="A4452" t="s">
        <v>1</v>
      </c>
      <c r="B4452">
        <v>92.246060227804605</v>
      </c>
      <c r="C4452">
        <v>13.54</v>
      </c>
    </row>
    <row r="4453" spans="1:3" hidden="1" x14ac:dyDescent="0.25">
      <c r="A4453" t="s">
        <v>1</v>
      </c>
      <c r="B4453">
        <v>93.248669569424294</v>
      </c>
      <c r="C4453">
        <v>13.14</v>
      </c>
    </row>
    <row r="4454" spans="1:3" hidden="1" x14ac:dyDescent="0.25">
      <c r="A4454" t="s">
        <v>1</v>
      </c>
      <c r="B4454">
        <v>92.295228374585307</v>
      </c>
      <c r="C4454">
        <v>13.33</v>
      </c>
    </row>
    <row r="4455" spans="1:3" hidden="1" x14ac:dyDescent="0.25">
      <c r="A4455" t="s">
        <v>1</v>
      </c>
      <c r="B4455">
        <v>93.0816215727084</v>
      </c>
      <c r="C4455">
        <v>13.14</v>
      </c>
    </row>
    <row r="4456" spans="1:3" hidden="1" x14ac:dyDescent="0.25">
      <c r="A4456" t="s">
        <v>1</v>
      </c>
      <c r="B4456">
        <v>92.519798102863106</v>
      </c>
      <c r="C4456">
        <v>13.31</v>
      </c>
    </row>
    <row r="4457" spans="1:3" hidden="1" x14ac:dyDescent="0.25">
      <c r="A4457" t="s">
        <v>1</v>
      </c>
      <c r="B4457">
        <v>93.094381287315002</v>
      </c>
      <c r="C4457">
        <v>13.49</v>
      </c>
    </row>
    <row r="4458" spans="1:3" hidden="1" x14ac:dyDescent="0.25">
      <c r="A4458" t="s">
        <v>1</v>
      </c>
      <c r="B4458">
        <v>93.989965672035893</v>
      </c>
      <c r="C4458">
        <v>13.62</v>
      </c>
    </row>
    <row r="4459" spans="1:3" hidden="1" x14ac:dyDescent="0.25">
      <c r="A4459" t="s">
        <v>1</v>
      </c>
      <c r="B4459">
        <v>93.851997749015197</v>
      </c>
      <c r="C4459">
        <v>12.57</v>
      </c>
    </row>
    <row r="4460" spans="1:3" hidden="1" x14ac:dyDescent="0.25">
      <c r="A4460" t="s">
        <v>1</v>
      </c>
      <c r="B4460">
        <v>93.629010145324898</v>
      </c>
      <c r="C4460">
        <v>13.47</v>
      </c>
    </row>
    <row r="4461" spans="1:3" hidden="1" x14ac:dyDescent="0.25">
      <c r="A4461" t="s">
        <v>1</v>
      </c>
      <c r="B4461">
        <v>92.544567776656606</v>
      </c>
      <c r="C4461">
        <v>13.22</v>
      </c>
    </row>
    <row r="4462" spans="1:3" hidden="1" x14ac:dyDescent="0.25">
      <c r="A4462" t="s">
        <v>1</v>
      </c>
      <c r="B4462">
        <v>93.381020262702407</v>
      </c>
      <c r="C4462">
        <v>13.05</v>
      </c>
    </row>
    <row r="4463" spans="1:3" hidden="1" x14ac:dyDescent="0.25">
      <c r="A4463" t="s">
        <v>1</v>
      </c>
      <c r="B4463">
        <v>93.620505517977904</v>
      </c>
      <c r="C4463">
        <v>13.16</v>
      </c>
    </row>
    <row r="4464" spans="1:3" hidden="1" x14ac:dyDescent="0.25">
      <c r="A4464" t="s">
        <v>1</v>
      </c>
      <c r="B4464">
        <v>91.9205702647658</v>
      </c>
      <c r="C4464">
        <v>13.36</v>
      </c>
    </row>
    <row r="4465" spans="1:3" hidden="1" x14ac:dyDescent="0.25">
      <c r="A4465" t="s">
        <v>1</v>
      </c>
      <c r="B4465">
        <v>92.700212037188095</v>
      </c>
      <c r="C4465">
        <v>13.06</v>
      </c>
    </row>
    <row r="4466" spans="1:3" hidden="1" x14ac:dyDescent="0.25">
      <c r="A4466" t="s">
        <v>1</v>
      </c>
      <c r="B4466">
        <v>92.1187130930564</v>
      </c>
      <c r="C4466">
        <v>12.719999999999999</v>
      </c>
    </row>
    <row r="4467" spans="1:3" hidden="1" x14ac:dyDescent="0.25">
      <c r="A4467" t="s">
        <v>1</v>
      </c>
      <c r="B4467">
        <v>93.374405533938599</v>
      </c>
      <c r="C4467">
        <v>13.03</v>
      </c>
    </row>
    <row r="4468" spans="1:3" hidden="1" x14ac:dyDescent="0.25">
      <c r="A4468" t="s">
        <v>1</v>
      </c>
      <c r="B4468">
        <v>93.515920129519699</v>
      </c>
      <c r="C4468">
        <v>12.9</v>
      </c>
    </row>
    <row r="4469" spans="1:3" hidden="1" x14ac:dyDescent="0.25">
      <c r="A4469" t="s">
        <v>1</v>
      </c>
      <c r="B4469">
        <v>88.499660556687004</v>
      </c>
      <c r="C4469">
        <v>13.42</v>
      </c>
    </row>
    <row r="4470" spans="1:3" hidden="1" x14ac:dyDescent="0.25">
      <c r="A4470" t="s">
        <v>1</v>
      </c>
      <c r="B4470">
        <v>92.772527843402003</v>
      </c>
      <c r="C4470">
        <v>13.34</v>
      </c>
    </row>
    <row r="4471" spans="1:3" hidden="1" x14ac:dyDescent="0.25">
      <c r="A4471" t="s">
        <v>1</v>
      </c>
      <c r="B4471">
        <v>92.901215086002793</v>
      </c>
      <c r="C4471">
        <v>13.04</v>
      </c>
    </row>
    <row r="4472" spans="1:3" hidden="1" x14ac:dyDescent="0.25">
      <c r="A4472" t="s">
        <v>1</v>
      </c>
      <c r="B4472">
        <v>93.091149876701095</v>
      </c>
      <c r="C4472">
        <v>12.83</v>
      </c>
    </row>
    <row r="4473" spans="1:3" hidden="1" x14ac:dyDescent="0.25">
      <c r="A4473" t="s">
        <v>1</v>
      </c>
      <c r="B4473">
        <v>92.309747558503801</v>
      </c>
      <c r="C4473">
        <v>13.01</v>
      </c>
    </row>
    <row r="4474" spans="1:3" hidden="1" x14ac:dyDescent="0.25">
      <c r="A4474" t="s">
        <v>1</v>
      </c>
      <c r="B4474">
        <v>92.362782264710702</v>
      </c>
      <c r="C4474">
        <v>13.43</v>
      </c>
    </row>
    <row r="4475" spans="1:3" hidden="1" x14ac:dyDescent="0.25">
      <c r="A4475" t="s">
        <v>1</v>
      </c>
      <c r="B4475">
        <v>93.222682712999102</v>
      </c>
      <c r="C4475">
        <v>13.28</v>
      </c>
    </row>
    <row r="4476" spans="1:3" hidden="1" x14ac:dyDescent="0.25">
      <c r="A4476" t="s">
        <v>1</v>
      </c>
      <c r="B4476">
        <v>92.504509921828003</v>
      </c>
      <c r="C4476">
        <v>13.58</v>
      </c>
    </row>
    <row r="4477" spans="1:3" hidden="1" x14ac:dyDescent="0.25">
      <c r="A4477" t="s">
        <v>1</v>
      </c>
      <c r="B4477">
        <v>92.978042086001807</v>
      </c>
      <c r="C4477">
        <v>13.22</v>
      </c>
    </row>
    <row r="4478" spans="1:3" hidden="1" x14ac:dyDescent="0.25">
      <c r="A4478" t="s">
        <v>1</v>
      </c>
      <c r="B4478">
        <v>91.160798829301896</v>
      </c>
      <c r="C4478">
        <v>13.48</v>
      </c>
    </row>
    <row r="4479" spans="1:3" hidden="1" x14ac:dyDescent="0.25">
      <c r="A4479" t="s">
        <v>1</v>
      </c>
      <c r="B4479">
        <v>92.975672556157306</v>
      </c>
      <c r="C4479">
        <v>13.03</v>
      </c>
    </row>
    <row r="4480" spans="1:3" hidden="1" x14ac:dyDescent="0.25">
      <c r="A4480" t="s">
        <v>1</v>
      </c>
      <c r="B4480">
        <v>94.243379571248397</v>
      </c>
      <c r="C4480">
        <v>13.71</v>
      </c>
    </row>
    <row r="4481" spans="1:3" hidden="1" x14ac:dyDescent="0.25">
      <c r="A4481" t="s">
        <v>1</v>
      </c>
      <c r="B4481">
        <v>91.510359869138497</v>
      </c>
      <c r="C4481">
        <v>13.52</v>
      </c>
    </row>
    <row r="4482" spans="1:3" hidden="1" x14ac:dyDescent="0.25">
      <c r="A4482" t="s">
        <v>1</v>
      </c>
      <c r="B4482">
        <v>92.667222089978594</v>
      </c>
      <c r="C4482">
        <v>13.69</v>
      </c>
    </row>
    <row r="4483" spans="1:3" hidden="1" x14ac:dyDescent="0.25">
      <c r="A4483" t="s">
        <v>1</v>
      </c>
      <c r="B4483">
        <v>90.705156784069004</v>
      </c>
      <c r="C4483">
        <v>13.34</v>
      </c>
    </row>
    <row r="4484" spans="1:3" hidden="1" x14ac:dyDescent="0.25">
      <c r="A4484" t="s">
        <v>1</v>
      </c>
      <c r="B4484">
        <v>92.126116071428598</v>
      </c>
      <c r="C4484">
        <v>13.13</v>
      </c>
    </row>
    <row r="4485" spans="1:3" hidden="1" x14ac:dyDescent="0.25">
      <c r="A4485" t="s">
        <v>1</v>
      </c>
      <c r="B4485">
        <v>93.072370645924906</v>
      </c>
      <c r="C4485">
        <v>13.02</v>
      </c>
    </row>
    <row r="4486" spans="1:3" hidden="1" x14ac:dyDescent="0.25">
      <c r="A4486" t="s">
        <v>1</v>
      </c>
      <c r="B4486">
        <v>90.648997483561999</v>
      </c>
      <c r="C4486">
        <v>13.79</v>
      </c>
    </row>
    <row r="4487" spans="1:3" hidden="1" x14ac:dyDescent="0.25">
      <c r="A4487" t="s">
        <v>1</v>
      </c>
      <c r="B4487">
        <v>91.915558404101901</v>
      </c>
      <c r="C4487">
        <v>13.18</v>
      </c>
    </row>
    <row r="4488" spans="1:3" hidden="1" x14ac:dyDescent="0.25">
      <c r="A4488" t="s">
        <v>1</v>
      </c>
      <c r="B4488">
        <v>91.333459072048299</v>
      </c>
      <c r="C4488">
        <v>13.17</v>
      </c>
    </row>
    <row r="4489" spans="1:3" hidden="1" x14ac:dyDescent="0.25">
      <c r="A4489" t="s">
        <v>1</v>
      </c>
      <c r="B4489">
        <v>92.327555074033896</v>
      </c>
      <c r="C4489">
        <v>13.21</v>
      </c>
    </row>
    <row r="4490" spans="1:3" hidden="1" x14ac:dyDescent="0.25">
      <c r="A4490" t="s">
        <v>1</v>
      </c>
      <c r="B4490">
        <v>92.202682807132305</v>
      </c>
      <c r="C4490">
        <v>13.26</v>
      </c>
    </row>
    <row r="4491" spans="1:3" hidden="1" x14ac:dyDescent="0.25">
      <c r="A4491" t="s">
        <v>1</v>
      </c>
      <c r="B4491">
        <v>92.847682119205302</v>
      </c>
      <c r="C4491">
        <v>13.13</v>
      </c>
    </row>
    <row r="4492" spans="1:3" hidden="1" x14ac:dyDescent="0.25">
      <c r="A4492" t="s">
        <v>1</v>
      </c>
      <c r="B4492">
        <v>92.795786061588302</v>
      </c>
      <c r="C4492">
        <v>13.4</v>
      </c>
    </row>
    <row r="4493" spans="1:3" hidden="1" x14ac:dyDescent="0.25">
      <c r="A4493" t="s">
        <v>1</v>
      </c>
      <c r="B4493">
        <v>92.091211302721803</v>
      </c>
      <c r="C4493">
        <v>13.24</v>
      </c>
    </row>
    <row r="4494" spans="1:3" hidden="1" x14ac:dyDescent="0.25">
      <c r="A4494" t="s">
        <v>1</v>
      </c>
      <c r="B4494">
        <v>91.843301853794998</v>
      </c>
      <c r="C4494">
        <v>13.23</v>
      </c>
    </row>
    <row r="4495" spans="1:3" hidden="1" x14ac:dyDescent="0.25">
      <c r="A4495" t="s">
        <v>1</v>
      </c>
      <c r="B4495">
        <v>91.711118383375606</v>
      </c>
      <c r="C4495">
        <v>13.38</v>
      </c>
    </row>
    <row r="4496" spans="1:3" hidden="1" x14ac:dyDescent="0.25">
      <c r="A4496" t="s">
        <v>1</v>
      </c>
      <c r="B4496">
        <v>91.806274256144903</v>
      </c>
      <c r="C4496">
        <v>13.43</v>
      </c>
    </row>
    <row r="4497" spans="1:3" hidden="1" x14ac:dyDescent="0.25">
      <c r="A4497" t="s">
        <v>1</v>
      </c>
      <c r="B4497">
        <v>92.027069316225905</v>
      </c>
      <c r="C4497">
        <v>13.19</v>
      </c>
    </row>
    <row r="4498" spans="1:3" hidden="1" x14ac:dyDescent="0.25">
      <c r="A4498" t="s">
        <v>1</v>
      </c>
      <c r="B4498">
        <v>91.055893621816594</v>
      </c>
      <c r="C4498">
        <v>13.47</v>
      </c>
    </row>
    <row r="4499" spans="1:3" hidden="1" x14ac:dyDescent="0.25">
      <c r="A4499" t="s">
        <v>1</v>
      </c>
      <c r="B4499">
        <v>93.439078137912006</v>
      </c>
      <c r="C4499">
        <v>12.99</v>
      </c>
    </row>
    <row r="4500" spans="1:3" hidden="1" x14ac:dyDescent="0.25">
      <c r="A4500" t="s">
        <v>1</v>
      </c>
      <c r="B4500">
        <v>91.872904091213996</v>
      </c>
      <c r="C4500">
        <v>13.57</v>
      </c>
    </row>
    <row r="4501" spans="1:3" hidden="1" x14ac:dyDescent="0.25">
      <c r="A4501" t="s">
        <v>1</v>
      </c>
      <c r="B4501">
        <v>92.772864979939399</v>
      </c>
      <c r="C4501">
        <v>13.24</v>
      </c>
    </row>
    <row r="4502" spans="1:3" hidden="1" x14ac:dyDescent="0.25">
      <c r="A4502" t="s">
        <v>1</v>
      </c>
      <c r="B4502">
        <v>91.451745379876797</v>
      </c>
      <c r="C4502">
        <v>13.2</v>
      </c>
    </row>
    <row r="4503" spans="1:3" hidden="1" x14ac:dyDescent="0.25">
      <c r="A4503" t="s">
        <v>1</v>
      </c>
      <c r="B4503">
        <v>92.447251888512596</v>
      </c>
      <c r="C4503">
        <v>13.24</v>
      </c>
    </row>
    <row r="4504" spans="1:3" hidden="1" x14ac:dyDescent="0.25">
      <c r="A4504" t="s">
        <v>1</v>
      </c>
      <c r="B4504">
        <v>93.313276780430101</v>
      </c>
      <c r="C4504">
        <v>12.7</v>
      </c>
    </row>
    <row r="4505" spans="1:3" hidden="1" x14ac:dyDescent="0.25">
      <c r="A4505" t="s">
        <v>1</v>
      </c>
      <c r="B4505">
        <v>93.884877657440796</v>
      </c>
      <c r="C4505">
        <v>12.77</v>
      </c>
    </row>
    <row r="4506" spans="1:3" hidden="1" x14ac:dyDescent="0.25">
      <c r="A4506" t="s">
        <v>1</v>
      </c>
      <c r="B4506">
        <v>93.503740648379093</v>
      </c>
      <c r="C4506">
        <v>13.76</v>
      </c>
    </row>
    <row r="4507" spans="1:3" hidden="1" x14ac:dyDescent="0.25">
      <c r="A4507" t="s">
        <v>1</v>
      </c>
      <c r="B4507">
        <v>94.522882181110006</v>
      </c>
      <c r="C4507">
        <v>12.85</v>
      </c>
    </row>
    <row r="4508" spans="1:3" hidden="1" x14ac:dyDescent="0.25">
      <c r="A4508" t="s">
        <v>1</v>
      </c>
      <c r="B4508">
        <v>93.370149747662794</v>
      </c>
      <c r="C4508">
        <v>13.27</v>
      </c>
    </row>
    <row r="4509" spans="1:3" hidden="1" x14ac:dyDescent="0.25">
      <c r="A4509" t="s">
        <v>1</v>
      </c>
      <c r="B4509">
        <v>94.250771264874402</v>
      </c>
      <c r="C4509">
        <v>12.99</v>
      </c>
    </row>
    <row r="4510" spans="1:3" hidden="1" x14ac:dyDescent="0.25">
      <c r="A4510" t="s">
        <v>1</v>
      </c>
      <c r="B4510">
        <v>91.985527104564497</v>
      </c>
      <c r="C4510">
        <v>12.85</v>
      </c>
    </row>
    <row r="4511" spans="1:3" hidden="1" x14ac:dyDescent="0.25">
      <c r="A4511" t="s">
        <v>1</v>
      </c>
      <c r="B4511">
        <v>88.294192544387101</v>
      </c>
      <c r="C4511">
        <v>13.6</v>
      </c>
    </row>
    <row r="4512" spans="1:3" hidden="1" x14ac:dyDescent="0.25">
      <c r="A4512" t="s">
        <v>1</v>
      </c>
      <c r="B4512">
        <v>89.977651361235303</v>
      </c>
      <c r="C4512">
        <v>13.29</v>
      </c>
    </row>
    <row r="4513" spans="1:3" hidden="1" x14ac:dyDescent="0.25">
      <c r="A4513" t="s">
        <v>1</v>
      </c>
      <c r="B4513">
        <v>92.440372309482299</v>
      </c>
      <c r="C4513">
        <v>13.26</v>
      </c>
    </row>
    <row r="4514" spans="1:3" hidden="1" x14ac:dyDescent="0.25">
      <c r="A4514" t="s">
        <v>1</v>
      </c>
      <c r="B4514">
        <v>91.437700997773604</v>
      </c>
      <c r="C4514">
        <v>13.36</v>
      </c>
    </row>
    <row r="4515" spans="1:3" hidden="1" x14ac:dyDescent="0.25">
      <c r="A4515" t="s">
        <v>1</v>
      </c>
      <c r="B4515">
        <v>91.481362467866305</v>
      </c>
      <c r="C4515">
        <v>13.4</v>
      </c>
    </row>
    <row r="4516" spans="1:3" hidden="1" x14ac:dyDescent="0.25">
      <c r="A4516" t="s">
        <v>1</v>
      </c>
      <c r="B4516">
        <v>90.688535238713897</v>
      </c>
      <c r="C4516">
        <v>12.879999999999999</v>
      </c>
    </row>
    <row r="4517" spans="1:3" hidden="1" x14ac:dyDescent="0.25">
      <c r="A4517" t="s">
        <v>1</v>
      </c>
      <c r="B4517">
        <v>92.211806557061806</v>
      </c>
      <c r="C4517">
        <v>13.17</v>
      </c>
    </row>
    <row r="4518" spans="1:3" hidden="1" x14ac:dyDescent="0.25">
      <c r="A4518" t="s">
        <v>1</v>
      </c>
      <c r="B4518">
        <v>89.873351839000705</v>
      </c>
      <c r="C4518">
        <v>13.08</v>
      </c>
    </row>
    <row r="4519" spans="1:3" hidden="1" x14ac:dyDescent="0.25">
      <c r="A4519" t="s">
        <v>1</v>
      </c>
      <c r="B4519">
        <v>90.578093306287997</v>
      </c>
      <c r="C4519">
        <v>13.28</v>
      </c>
    </row>
    <row r="4520" spans="1:3" hidden="1" x14ac:dyDescent="0.25">
      <c r="A4520" t="s">
        <v>1</v>
      </c>
      <c r="B4520">
        <v>92.982608695652203</v>
      </c>
      <c r="C4520">
        <v>12.969999999999999</v>
      </c>
    </row>
    <row r="4521" spans="1:3" hidden="1" x14ac:dyDescent="0.25">
      <c r="A4521" t="s">
        <v>1</v>
      </c>
      <c r="B4521">
        <v>93.880931065353593</v>
      </c>
      <c r="C4521">
        <v>12.940000000000001</v>
      </c>
    </row>
    <row r="4522" spans="1:3" hidden="1" x14ac:dyDescent="0.25">
      <c r="A4522" t="s">
        <v>1</v>
      </c>
      <c r="B4522">
        <v>88.108013394595403</v>
      </c>
      <c r="C4522">
        <v>12.82</v>
      </c>
    </row>
    <row r="4523" spans="1:3" hidden="1" x14ac:dyDescent="0.25">
      <c r="A4523" t="s">
        <v>1</v>
      </c>
      <c r="B4523">
        <v>90.087511625940706</v>
      </c>
      <c r="C4523">
        <v>13.16</v>
      </c>
    </row>
    <row r="4524" spans="1:3" hidden="1" x14ac:dyDescent="0.25">
      <c r="A4524" t="s">
        <v>1</v>
      </c>
      <c r="B4524">
        <v>90.255670379814802</v>
      </c>
      <c r="C4524">
        <v>13.31</v>
      </c>
    </row>
    <row r="4525" spans="1:3" hidden="1" x14ac:dyDescent="0.25">
      <c r="A4525" t="s">
        <v>1</v>
      </c>
      <c r="B4525">
        <v>92.432576565594999</v>
      </c>
      <c r="C4525">
        <v>13.08</v>
      </c>
    </row>
    <row r="4526" spans="1:3" hidden="1" x14ac:dyDescent="0.25">
      <c r="A4526" t="s">
        <v>1</v>
      </c>
      <c r="B4526">
        <v>93.126301179736302</v>
      </c>
      <c r="C4526">
        <v>13.28</v>
      </c>
    </row>
    <row r="4527" spans="1:3" hidden="1" x14ac:dyDescent="0.25">
      <c r="A4527" t="s">
        <v>1</v>
      </c>
      <c r="B4527">
        <v>92.960540900022195</v>
      </c>
      <c r="C4527">
        <v>13.14</v>
      </c>
    </row>
    <row r="4528" spans="1:3" hidden="1" x14ac:dyDescent="0.25">
      <c r="A4528" t="s">
        <v>1</v>
      </c>
      <c r="B4528">
        <v>90.911437109481099</v>
      </c>
      <c r="C4528">
        <v>13.48</v>
      </c>
    </row>
    <row r="4529" spans="1:3" hidden="1" x14ac:dyDescent="0.25">
      <c r="A4529" t="s">
        <v>1</v>
      </c>
      <c r="B4529">
        <v>93.779028010533906</v>
      </c>
      <c r="C4529">
        <v>12.82</v>
      </c>
    </row>
    <row r="4530" spans="1:3" hidden="1" x14ac:dyDescent="0.25">
      <c r="A4530" t="s">
        <v>1</v>
      </c>
      <c r="B4530">
        <v>93.895625812039796</v>
      </c>
      <c r="C4530">
        <v>13.08</v>
      </c>
    </row>
    <row r="4531" spans="1:3" hidden="1" x14ac:dyDescent="0.25">
      <c r="A4531" t="s">
        <v>1</v>
      </c>
      <c r="B4531">
        <v>93.5201487440237</v>
      </c>
      <c r="C4531">
        <v>13.28</v>
      </c>
    </row>
    <row r="4532" spans="1:3" hidden="1" x14ac:dyDescent="0.25">
      <c r="A4532" t="s">
        <v>1</v>
      </c>
      <c r="B4532">
        <v>93.004098049631907</v>
      </c>
      <c r="C4532">
        <v>13.14</v>
      </c>
    </row>
    <row r="4533" spans="1:3" hidden="1" x14ac:dyDescent="0.25">
      <c r="A4533" t="s">
        <v>1</v>
      </c>
      <c r="B4533">
        <v>93.254843019372103</v>
      </c>
      <c r="C4533">
        <v>13.03</v>
      </c>
    </row>
    <row r="4534" spans="1:3" hidden="1" x14ac:dyDescent="0.25">
      <c r="A4534" t="s">
        <v>1</v>
      </c>
      <c r="B4534">
        <v>90.667207677651504</v>
      </c>
      <c r="C4534">
        <v>13.23</v>
      </c>
    </row>
    <row r="4535" spans="1:3" hidden="1" x14ac:dyDescent="0.25">
      <c r="A4535" t="s">
        <v>1</v>
      </c>
      <c r="B4535">
        <v>93.626016260162601</v>
      </c>
      <c r="C4535">
        <v>13.05</v>
      </c>
    </row>
    <row r="4536" spans="1:3" hidden="1" x14ac:dyDescent="0.25">
      <c r="A4536" t="s">
        <v>1</v>
      </c>
      <c r="B4536">
        <v>93.320773263433793</v>
      </c>
      <c r="C4536">
        <v>13.05</v>
      </c>
    </row>
    <row r="4537" spans="1:3" hidden="1" x14ac:dyDescent="0.25">
      <c r="A4537" t="s">
        <v>1</v>
      </c>
      <c r="B4537">
        <v>87.848704418366594</v>
      </c>
      <c r="C4537">
        <v>13.19</v>
      </c>
    </row>
    <row r="4538" spans="1:3" hidden="1" x14ac:dyDescent="0.25">
      <c r="A4538" t="s">
        <v>1</v>
      </c>
      <c r="B4538">
        <v>92.6174496644295</v>
      </c>
      <c r="C4538">
        <v>13.61</v>
      </c>
    </row>
    <row r="4539" spans="1:3" hidden="1" x14ac:dyDescent="0.25">
      <c r="A4539" t="s">
        <v>1</v>
      </c>
      <c r="B4539">
        <v>91.126957494407193</v>
      </c>
      <c r="C4539">
        <v>13.25</v>
      </c>
    </row>
    <row r="4540" spans="1:3" hidden="1" x14ac:dyDescent="0.25">
      <c r="A4540" t="s">
        <v>1</v>
      </c>
      <c r="B4540">
        <v>92.0756921333994</v>
      </c>
      <c r="C4540">
        <v>13.53</v>
      </c>
    </row>
    <row r="4541" spans="1:3" hidden="1" x14ac:dyDescent="0.25">
      <c r="A4541" t="s">
        <v>1</v>
      </c>
      <c r="B4541">
        <v>92.704818361453107</v>
      </c>
      <c r="C4541">
        <v>13.22</v>
      </c>
    </row>
    <row r="4542" spans="1:3" hidden="1" x14ac:dyDescent="0.25">
      <c r="A4542" t="s">
        <v>1</v>
      </c>
      <c r="B4542">
        <v>90.492979012532103</v>
      </c>
      <c r="C4542">
        <v>13.23</v>
      </c>
    </row>
    <row r="4543" spans="1:3" hidden="1" x14ac:dyDescent="0.25">
      <c r="A4543" t="s">
        <v>1</v>
      </c>
      <c r="B4543">
        <v>93.764913459922695</v>
      </c>
      <c r="C4543">
        <v>13.09</v>
      </c>
    </row>
    <row r="4544" spans="1:3" hidden="1" x14ac:dyDescent="0.25">
      <c r="A4544" t="s">
        <v>1</v>
      </c>
      <c r="B4544">
        <v>92.304184549356194</v>
      </c>
      <c r="C4544">
        <v>13.38</v>
      </c>
    </row>
    <row r="4545" spans="1:3" hidden="1" x14ac:dyDescent="0.25">
      <c r="A4545" t="s">
        <v>1</v>
      </c>
      <c r="B4545">
        <v>94.507744026894002</v>
      </c>
      <c r="C4545">
        <v>13.75</v>
      </c>
    </row>
    <row r="4546" spans="1:3" hidden="1" x14ac:dyDescent="0.25">
      <c r="A4546" t="s">
        <v>1</v>
      </c>
      <c r="B4546">
        <v>90.702479338843006</v>
      </c>
      <c r="C4546">
        <v>12.780000000000001</v>
      </c>
    </row>
    <row r="4547" spans="1:3" hidden="1" x14ac:dyDescent="0.25">
      <c r="A4547" t="s">
        <v>1</v>
      </c>
      <c r="B4547">
        <v>90.970768319178404</v>
      </c>
      <c r="C4547">
        <v>13.32</v>
      </c>
    </row>
    <row r="4548" spans="1:3" hidden="1" x14ac:dyDescent="0.25">
      <c r="A4548" t="s">
        <v>1</v>
      </c>
      <c r="B4548">
        <v>94.874456784162206</v>
      </c>
      <c r="C4548">
        <v>12.76</v>
      </c>
    </row>
    <row r="4549" spans="1:3" hidden="1" x14ac:dyDescent="0.25">
      <c r="A4549" t="s">
        <v>1</v>
      </c>
      <c r="B4549">
        <v>91.9488044594396</v>
      </c>
      <c r="C4549">
        <v>13.27</v>
      </c>
    </row>
    <row r="4550" spans="1:3" hidden="1" x14ac:dyDescent="0.25">
      <c r="A4550" t="s">
        <v>1</v>
      </c>
      <c r="B4550">
        <v>93.283523568876902</v>
      </c>
      <c r="C4550">
        <v>12.99</v>
      </c>
    </row>
    <row r="4551" spans="1:3" hidden="1" x14ac:dyDescent="0.25">
      <c r="A4551" t="s">
        <v>1</v>
      </c>
      <c r="B4551">
        <v>92.428423370903005</v>
      </c>
      <c r="C4551">
        <v>13.55</v>
      </c>
    </row>
    <row r="4552" spans="1:3" hidden="1" x14ac:dyDescent="0.25">
      <c r="A4552" t="s">
        <v>1</v>
      </c>
      <c r="B4552">
        <v>92.010222657891006</v>
      </c>
      <c r="C4552">
        <v>13.05</v>
      </c>
    </row>
    <row r="4553" spans="1:3" hidden="1" x14ac:dyDescent="0.25">
      <c r="A4553" t="s">
        <v>1</v>
      </c>
      <c r="B4553">
        <v>91.099236641221395</v>
      </c>
      <c r="C4553">
        <v>13.17</v>
      </c>
    </row>
    <row r="4554" spans="1:3" hidden="1" x14ac:dyDescent="0.25">
      <c r="A4554" t="s">
        <v>1</v>
      </c>
      <c r="B4554">
        <v>92.538270583367805</v>
      </c>
      <c r="C4554">
        <v>13.47</v>
      </c>
    </row>
    <row r="4555" spans="1:3" hidden="1" x14ac:dyDescent="0.25">
      <c r="A4555" t="s">
        <v>1</v>
      </c>
      <c r="B4555">
        <v>94.787996198552506</v>
      </c>
      <c r="C4555">
        <v>13.46</v>
      </c>
    </row>
    <row r="4556" spans="1:3" hidden="1" x14ac:dyDescent="0.25">
      <c r="A4556" t="s">
        <v>1</v>
      </c>
      <c r="B4556">
        <v>94.193182848336505</v>
      </c>
      <c r="C4556">
        <v>12.64</v>
      </c>
    </row>
    <row r="4557" spans="1:3" hidden="1" x14ac:dyDescent="0.25">
      <c r="A4557" t="s">
        <v>1</v>
      </c>
      <c r="B4557">
        <v>91.686084142394805</v>
      </c>
      <c r="C4557">
        <v>13.67</v>
      </c>
    </row>
    <row r="4558" spans="1:3" hidden="1" x14ac:dyDescent="0.25">
      <c r="A4558" t="s">
        <v>1</v>
      </c>
      <c r="B4558">
        <v>89.527945279452794</v>
      </c>
      <c r="C4558">
        <v>13.12</v>
      </c>
    </row>
    <row r="4559" spans="1:3" hidden="1" x14ac:dyDescent="0.25">
      <c r="A4559" t="s">
        <v>1</v>
      </c>
      <c r="B4559">
        <v>89.901110454037706</v>
      </c>
      <c r="C4559">
        <v>13.76</v>
      </c>
    </row>
    <row r="4560" spans="1:3" hidden="1" x14ac:dyDescent="0.25">
      <c r="A4560" t="s">
        <v>1</v>
      </c>
      <c r="B4560">
        <v>89.952020543316706</v>
      </c>
      <c r="C4560">
        <v>13.26</v>
      </c>
    </row>
    <row r="4561" spans="1:3" hidden="1" x14ac:dyDescent="0.25">
      <c r="A4561" t="s">
        <v>1</v>
      </c>
      <c r="B4561">
        <v>92.486490912068106</v>
      </c>
      <c r="C4561">
        <v>12.96</v>
      </c>
    </row>
    <row r="4562" spans="1:3" hidden="1" x14ac:dyDescent="0.25">
      <c r="A4562" t="s">
        <v>1</v>
      </c>
      <c r="B4562">
        <v>92.205544437032103</v>
      </c>
      <c r="C4562">
        <v>13.35</v>
      </c>
    </row>
    <row r="4563" spans="1:3" hidden="1" x14ac:dyDescent="0.25">
      <c r="A4563" t="s">
        <v>1</v>
      </c>
      <c r="B4563">
        <v>91.467602058802797</v>
      </c>
      <c r="C4563">
        <v>13.35</v>
      </c>
    </row>
    <row r="4564" spans="1:3" hidden="1" x14ac:dyDescent="0.25">
      <c r="A4564" t="s">
        <v>1</v>
      </c>
      <c r="B4564">
        <v>92.230291157197897</v>
      </c>
      <c r="C4564">
        <v>13.15</v>
      </c>
    </row>
    <row r="4565" spans="1:3" hidden="1" x14ac:dyDescent="0.25">
      <c r="A4565" t="s">
        <v>1</v>
      </c>
      <c r="B4565">
        <v>93.610026550054698</v>
      </c>
      <c r="C4565">
        <v>13.26</v>
      </c>
    </row>
    <row r="4566" spans="1:3" hidden="1" x14ac:dyDescent="0.25">
      <c r="A4566" t="s">
        <v>1</v>
      </c>
      <c r="B4566">
        <v>94.584945480126606</v>
      </c>
      <c r="C4566">
        <v>13.27</v>
      </c>
    </row>
    <row r="4567" spans="1:3" hidden="1" x14ac:dyDescent="0.25">
      <c r="A4567" t="s">
        <v>1</v>
      </c>
      <c r="B4567">
        <v>94.379618647933597</v>
      </c>
      <c r="C4567">
        <v>12.76</v>
      </c>
    </row>
    <row r="4568" spans="1:3" hidden="1" x14ac:dyDescent="0.25">
      <c r="A4568" t="s">
        <v>1</v>
      </c>
      <c r="B4568">
        <v>90.6898666884763</v>
      </c>
      <c r="C4568">
        <v>12.91</v>
      </c>
    </row>
    <row r="4569" spans="1:3" hidden="1" x14ac:dyDescent="0.25">
      <c r="A4569" t="s">
        <v>1</v>
      </c>
      <c r="B4569">
        <v>92.049258348536497</v>
      </c>
      <c r="C4569">
        <v>13.63</v>
      </c>
    </row>
    <row r="4570" spans="1:3" hidden="1" x14ac:dyDescent="0.25">
      <c r="A4570" t="s">
        <v>1</v>
      </c>
      <c r="B4570">
        <v>90.995912893543604</v>
      </c>
      <c r="C4570">
        <v>13.68</v>
      </c>
    </row>
    <row r="4571" spans="1:3" hidden="1" x14ac:dyDescent="0.25">
      <c r="A4571" t="s">
        <v>1</v>
      </c>
      <c r="B4571">
        <v>91.057686252282906</v>
      </c>
      <c r="C4571">
        <v>13.64</v>
      </c>
    </row>
    <row r="4572" spans="1:3" hidden="1" x14ac:dyDescent="0.25">
      <c r="A4572" t="s">
        <v>1</v>
      </c>
      <c r="B4572">
        <v>92.908791120405397</v>
      </c>
      <c r="C4572">
        <v>13.07</v>
      </c>
    </row>
    <row r="4573" spans="1:3" hidden="1" x14ac:dyDescent="0.25">
      <c r="A4573" t="s">
        <v>1</v>
      </c>
      <c r="B4573">
        <v>89.2647522877879</v>
      </c>
      <c r="C4573">
        <v>13.08</v>
      </c>
    </row>
    <row r="4574" spans="1:3" hidden="1" x14ac:dyDescent="0.25">
      <c r="A4574" t="s">
        <v>1</v>
      </c>
      <c r="B4574">
        <v>87.410015649452305</v>
      </c>
      <c r="C4574">
        <v>13.13</v>
      </c>
    </row>
    <row r="4575" spans="1:3" hidden="1" x14ac:dyDescent="0.25">
      <c r="A4575" t="s">
        <v>1</v>
      </c>
      <c r="B4575">
        <v>91.212243579389394</v>
      </c>
      <c r="C4575">
        <v>13.26</v>
      </c>
    </row>
    <row r="4576" spans="1:3" hidden="1" x14ac:dyDescent="0.25">
      <c r="A4576" t="s">
        <v>1</v>
      </c>
      <c r="B4576">
        <v>92.066056134995307</v>
      </c>
      <c r="C4576">
        <v>13.22</v>
      </c>
    </row>
    <row r="4577" spans="1:3" hidden="1" x14ac:dyDescent="0.25">
      <c r="A4577" t="s">
        <v>1</v>
      </c>
      <c r="B4577">
        <v>91.931108123072093</v>
      </c>
      <c r="C4577">
        <v>13.13</v>
      </c>
    </row>
    <row r="4578" spans="1:3" hidden="1" x14ac:dyDescent="0.25">
      <c r="A4578" t="s">
        <v>1</v>
      </c>
      <c r="B4578">
        <v>92.886029411764696</v>
      </c>
      <c r="C4578">
        <v>13.26</v>
      </c>
    </row>
    <row r="4579" spans="1:3" hidden="1" x14ac:dyDescent="0.25">
      <c r="A4579" t="s">
        <v>1</v>
      </c>
      <c r="B4579">
        <v>93.810931955425502</v>
      </c>
      <c r="C4579">
        <v>13.64</v>
      </c>
    </row>
    <row r="4580" spans="1:3" hidden="1" x14ac:dyDescent="0.25">
      <c r="A4580" t="s">
        <v>1</v>
      </c>
      <c r="B4580">
        <v>91.740060686221099</v>
      </c>
      <c r="C4580">
        <v>13.79</v>
      </c>
    </row>
    <row r="4581" spans="1:3" hidden="1" x14ac:dyDescent="0.25">
      <c r="A4581" t="s">
        <v>1</v>
      </c>
      <c r="B4581">
        <v>93.315080033698393</v>
      </c>
      <c r="C4581">
        <v>13</v>
      </c>
    </row>
    <row r="4582" spans="1:3" hidden="1" x14ac:dyDescent="0.25">
      <c r="A4582" t="s">
        <v>1</v>
      </c>
      <c r="B4582">
        <v>92.506067453343405</v>
      </c>
      <c r="C4582">
        <v>13.36</v>
      </c>
    </row>
    <row r="4583" spans="1:3" hidden="1" x14ac:dyDescent="0.25">
      <c r="A4583" t="s">
        <v>1</v>
      </c>
      <c r="B4583">
        <v>92.749251176722296</v>
      </c>
      <c r="C4583">
        <v>13.43</v>
      </c>
    </row>
    <row r="4584" spans="1:3" hidden="1" x14ac:dyDescent="0.25">
      <c r="A4584" t="s">
        <v>1</v>
      </c>
      <c r="B4584">
        <v>92.923335795781</v>
      </c>
      <c r="C4584">
        <v>13.2</v>
      </c>
    </row>
    <row r="4585" spans="1:3" hidden="1" x14ac:dyDescent="0.25">
      <c r="A4585" t="s">
        <v>1</v>
      </c>
      <c r="B4585">
        <v>89.519201693377696</v>
      </c>
      <c r="C4585">
        <v>13.2</v>
      </c>
    </row>
    <row r="4586" spans="1:3" hidden="1" x14ac:dyDescent="0.25">
      <c r="A4586" t="s">
        <v>1</v>
      </c>
      <c r="B4586">
        <v>91.927726013598601</v>
      </c>
      <c r="C4586">
        <v>13.24</v>
      </c>
    </row>
    <row r="4587" spans="1:3" hidden="1" x14ac:dyDescent="0.25">
      <c r="A4587" t="s">
        <v>1</v>
      </c>
      <c r="B4587">
        <v>92.199820788530502</v>
      </c>
      <c r="C4587">
        <v>13.41</v>
      </c>
    </row>
    <row r="4588" spans="1:3" hidden="1" x14ac:dyDescent="0.25">
      <c r="A4588" t="s">
        <v>1</v>
      </c>
      <c r="B4588">
        <v>90.380971180418499</v>
      </c>
      <c r="C4588">
        <v>13.1</v>
      </c>
    </row>
    <row r="4589" spans="1:3" hidden="1" x14ac:dyDescent="0.25">
      <c r="A4589" t="s">
        <v>1</v>
      </c>
      <c r="B4589">
        <v>93.831233421750696</v>
      </c>
      <c r="C4589">
        <v>13.16</v>
      </c>
    </row>
    <row r="4590" spans="1:3" hidden="1" x14ac:dyDescent="0.25">
      <c r="A4590" t="s">
        <v>1</v>
      </c>
      <c r="B4590">
        <v>92.358097830437899</v>
      </c>
      <c r="C4590">
        <v>13.09</v>
      </c>
    </row>
    <row r="4591" spans="1:3" hidden="1" x14ac:dyDescent="0.25">
      <c r="A4591" t="s">
        <v>1</v>
      </c>
      <c r="B4591">
        <v>92.6014457039593</v>
      </c>
      <c r="C4591">
        <v>13.1</v>
      </c>
    </row>
    <row r="4592" spans="1:3" hidden="1" x14ac:dyDescent="0.25">
      <c r="A4592" t="s">
        <v>1</v>
      </c>
      <c r="B4592">
        <v>91.842616580310903</v>
      </c>
      <c r="C4592">
        <v>13.16</v>
      </c>
    </row>
    <row r="4593" spans="1:3" hidden="1" x14ac:dyDescent="0.25">
      <c r="A4593" t="s">
        <v>1</v>
      </c>
      <c r="B4593">
        <v>92.913188647746196</v>
      </c>
      <c r="C4593">
        <v>13.28</v>
      </c>
    </row>
    <row r="4594" spans="1:3" hidden="1" x14ac:dyDescent="0.25">
      <c r="A4594" t="s">
        <v>1</v>
      </c>
      <c r="B4594">
        <v>93.616633532140497</v>
      </c>
      <c r="C4594">
        <v>13</v>
      </c>
    </row>
    <row r="4595" spans="1:3" hidden="1" x14ac:dyDescent="0.25">
      <c r="A4595" t="s">
        <v>1</v>
      </c>
      <c r="B4595">
        <v>88.464963221060799</v>
      </c>
      <c r="C4595">
        <v>12.940000000000001</v>
      </c>
    </row>
    <row r="4596" spans="1:3" hidden="1" x14ac:dyDescent="0.25">
      <c r="A4596" t="s">
        <v>1</v>
      </c>
      <c r="B4596">
        <v>92.803818733098396</v>
      </c>
      <c r="C4596">
        <v>13.24</v>
      </c>
    </row>
    <row r="4597" spans="1:3" hidden="1" x14ac:dyDescent="0.25">
      <c r="A4597" t="s">
        <v>1</v>
      </c>
      <c r="B4597">
        <v>91.378186618265801</v>
      </c>
      <c r="C4597">
        <v>13.3</v>
      </c>
    </row>
    <row r="4598" spans="1:3" hidden="1" x14ac:dyDescent="0.25">
      <c r="A4598" t="s">
        <v>1</v>
      </c>
      <c r="B4598">
        <v>93.318621269440897</v>
      </c>
      <c r="C4598">
        <v>13.12</v>
      </c>
    </row>
    <row r="4599" spans="1:3" hidden="1" x14ac:dyDescent="0.25">
      <c r="A4599" t="s">
        <v>1</v>
      </c>
      <c r="B4599">
        <v>92.060828079741</v>
      </c>
      <c r="C4599">
        <v>13.18</v>
      </c>
    </row>
    <row r="4600" spans="1:3" hidden="1" x14ac:dyDescent="0.25">
      <c r="A4600" t="s">
        <v>1</v>
      </c>
      <c r="B4600">
        <v>92.5823293172691</v>
      </c>
      <c r="C4600">
        <v>13.08</v>
      </c>
    </row>
    <row r="4601" spans="1:3" hidden="1" x14ac:dyDescent="0.25">
      <c r="A4601" t="s">
        <v>1</v>
      </c>
      <c r="B4601">
        <v>89.015209125475295</v>
      </c>
      <c r="C4601">
        <v>13.37</v>
      </c>
    </row>
    <row r="4602" spans="1:3" hidden="1" x14ac:dyDescent="0.25">
      <c r="A4602" t="s">
        <v>1</v>
      </c>
      <c r="B4602">
        <v>91.881139489194496</v>
      </c>
      <c r="C4602">
        <v>13.36</v>
      </c>
    </row>
    <row r="4603" spans="1:3" hidden="1" x14ac:dyDescent="0.25">
      <c r="A4603" t="s">
        <v>1</v>
      </c>
      <c r="B4603">
        <v>91.034612490594398</v>
      </c>
      <c r="C4603">
        <v>13.72</v>
      </c>
    </row>
    <row r="4604" spans="1:3" hidden="1" x14ac:dyDescent="0.25">
      <c r="A4604" t="s">
        <v>1</v>
      </c>
      <c r="B4604">
        <v>92.006223902938601</v>
      </c>
      <c r="C4604">
        <v>13.36</v>
      </c>
    </row>
    <row r="4605" spans="1:3" hidden="1" x14ac:dyDescent="0.25">
      <c r="A4605" t="s">
        <v>1</v>
      </c>
      <c r="B4605">
        <v>92.355060596134905</v>
      </c>
      <c r="C4605">
        <v>12.99</v>
      </c>
    </row>
    <row r="4606" spans="1:3" hidden="1" x14ac:dyDescent="0.25">
      <c r="A4606" t="s">
        <v>1</v>
      </c>
      <c r="B4606">
        <v>91.197817425948401</v>
      </c>
      <c r="C4606">
        <v>13.22</v>
      </c>
    </row>
    <row r="4607" spans="1:3" hidden="1" x14ac:dyDescent="0.25">
      <c r="A4607" t="s">
        <v>1</v>
      </c>
      <c r="B4607">
        <v>92.818859969188395</v>
      </c>
      <c r="C4607">
        <v>13.24</v>
      </c>
    </row>
    <row r="4608" spans="1:3" hidden="1" x14ac:dyDescent="0.25">
      <c r="A4608" t="s">
        <v>1</v>
      </c>
      <c r="B4608">
        <v>94.159226835399195</v>
      </c>
      <c r="C4608">
        <v>12.969999999999999</v>
      </c>
    </row>
    <row r="4609" spans="1:3" hidden="1" x14ac:dyDescent="0.25">
      <c r="A4609" t="s">
        <v>1</v>
      </c>
      <c r="B4609">
        <v>93.956872370266495</v>
      </c>
      <c r="C4609">
        <v>13.05</v>
      </c>
    </row>
    <row r="4610" spans="1:3" hidden="1" x14ac:dyDescent="0.25">
      <c r="A4610" t="s">
        <v>1</v>
      </c>
      <c r="B4610">
        <v>92.227772227772206</v>
      </c>
      <c r="C4610">
        <v>13.37</v>
      </c>
    </row>
    <row r="4611" spans="1:3" hidden="1" x14ac:dyDescent="0.25">
      <c r="A4611" t="s">
        <v>1</v>
      </c>
      <c r="B4611">
        <v>93.077547047371795</v>
      </c>
      <c r="C4611">
        <v>13.12</v>
      </c>
    </row>
    <row r="4612" spans="1:3" hidden="1" x14ac:dyDescent="0.25">
      <c r="A4612" t="s">
        <v>1</v>
      </c>
      <c r="B4612">
        <v>92.655108787575898</v>
      </c>
      <c r="C4612">
        <v>13.58</v>
      </c>
    </row>
    <row r="4613" spans="1:3" hidden="1" x14ac:dyDescent="0.25">
      <c r="A4613" t="s">
        <v>1</v>
      </c>
      <c r="B4613">
        <v>93.142946317103593</v>
      </c>
      <c r="C4613">
        <v>13.27</v>
      </c>
    </row>
    <row r="4614" spans="1:3" hidden="1" x14ac:dyDescent="0.25">
      <c r="A4614" t="s">
        <v>1</v>
      </c>
      <c r="B4614">
        <v>89.478527607361997</v>
      </c>
      <c r="C4614">
        <v>12.99</v>
      </c>
    </row>
    <row r="4615" spans="1:3" hidden="1" x14ac:dyDescent="0.25">
      <c r="A4615" t="s">
        <v>1</v>
      </c>
      <c r="B4615">
        <v>92.525164610610801</v>
      </c>
      <c r="C4615">
        <v>13.44</v>
      </c>
    </row>
    <row r="4616" spans="1:3" hidden="1" x14ac:dyDescent="0.25">
      <c r="A4616" t="s">
        <v>1</v>
      </c>
      <c r="B4616">
        <v>93.197479661827998</v>
      </c>
      <c r="C4616">
        <v>13.22</v>
      </c>
    </row>
    <row r="4617" spans="1:3" hidden="1" x14ac:dyDescent="0.25">
      <c r="A4617" t="s">
        <v>1</v>
      </c>
      <c r="B4617">
        <v>94.030039386279498</v>
      </c>
      <c r="C4617">
        <v>13.77</v>
      </c>
    </row>
    <row r="4618" spans="1:3" hidden="1" x14ac:dyDescent="0.25">
      <c r="A4618" t="s">
        <v>1</v>
      </c>
      <c r="B4618">
        <v>92.144902179099702</v>
      </c>
      <c r="C4618">
        <v>13.19</v>
      </c>
    </row>
    <row r="4619" spans="1:3" hidden="1" x14ac:dyDescent="0.25">
      <c r="A4619" t="s">
        <v>1</v>
      </c>
      <c r="B4619">
        <v>91.384050194006406</v>
      </c>
      <c r="C4619">
        <v>12.75</v>
      </c>
    </row>
    <row r="4620" spans="1:3" hidden="1" x14ac:dyDescent="0.25">
      <c r="A4620" t="s">
        <v>1</v>
      </c>
      <c r="B4620">
        <v>93.094126798910906</v>
      </c>
      <c r="C4620">
        <v>13.43</v>
      </c>
    </row>
    <row r="4621" spans="1:3" hidden="1" x14ac:dyDescent="0.25">
      <c r="A4621" t="s">
        <v>1</v>
      </c>
      <c r="B4621">
        <v>92.016331658291406</v>
      </c>
      <c r="C4621">
        <v>13.31</v>
      </c>
    </row>
    <row r="4622" spans="1:3" hidden="1" x14ac:dyDescent="0.25">
      <c r="A4622" t="s">
        <v>1</v>
      </c>
      <c r="B4622">
        <v>92.644591433411307</v>
      </c>
      <c r="C4622">
        <v>13.21</v>
      </c>
    </row>
    <row r="4623" spans="1:3" hidden="1" x14ac:dyDescent="0.25">
      <c r="A4623" t="s">
        <v>1</v>
      </c>
      <c r="B4623">
        <v>91.685254027261493</v>
      </c>
      <c r="C4623">
        <v>13.23</v>
      </c>
    </row>
    <row r="4624" spans="1:3" hidden="1" x14ac:dyDescent="0.25">
      <c r="A4624" t="s">
        <v>1</v>
      </c>
      <c r="B4624">
        <v>93.670212765957402</v>
      </c>
      <c r="C4624">
        <v>13.46</v>
      </c>
    </row>
    <row r="4625" spans="1:3" hidden="1" x14ac:dyDescent="0.25">
      <c r="A4625" t="s">
        <v>1</v>
      </c>
      <c r="B4625">
        <v>93.094996189992401</v>
      </c>
      <c r="C4625">
        <v>12.98</v>
      </c>
    </row>
    <row r="4626" spans="1:3" hidden="1" x14ac:dyDescent="0.25">
      <c r="A4626" t="s">
        <v>1</v>
      </c>
      <c r="B4626">
        <v>93.411378191799002</v>
      </c>
      <c r="C4626">
        <v>13.31</v>
      </c>
    </row>
    <row r="4627" spans="1:3" hidden="1" x14ac:dyDescent="0.25">
      <c r="A4627" t="s">
        <v>1</v>
      </c>
      <c r="B4627">
        <v>93.808234019501597</v>
      </c>
      <c r="C4627">
        <v>13.06</v>
      </c>
    </row>
    <row r="4628" spans="1:3" hidden="1" x14ac:dyDescent="0.25">
      <c r="A4628" t="s">
        <v>1</v>
      </c>
      <c r="B4628">
        <v>92.173144876325097</v>
      </c>
      <c r="C4628">
        <v>13.19</v>
      </c>
    </row>
    <row r="4629" spans="1:3" hidden="1" x14ac:dyDescent="0.25">
      <c r="A4629" t="s">
        <v>1</v>
      </c>
      <c r="B4629">
        <v>92.425821972734596</v>
      </c>
      <c r="C4629">
        <v>13.1</v>
      </c>
    </row>
    <row r="4630" spans="1:3" hidden="1" x14ac:dyDescent="0.25">
      <c r="A4630" t="s">
        <v>1</v>
      </c>
      <c r="B4630">
        <v>91.955089579818406</v>
      </c>
      <c r="C4630">
        <v>13.37</v>
      </c>
    </row>
    <row r="4631" spans="1:3" hidden="1" x14ac:dyDescent="0.25">
      <c r="A4631" t="s">
        <v>1</v>
      </c>
      <c r="B4631">
        <v>91.6498899024851</v>
      </c>
      <c r="C4631">
        <v>13.42</v>
      </c>
    </row>
    <row r="4632" spans="1:3" hidden="1" x14ac:dyDescent="0.25">
      <c r="A4632" t="s">
        <v>1</v>
      </c>
      <c r="B4632">
        <v>91.540658996634605</v>
      </c>
      <c r="C4632">
        <v>13.18</v>
      </c>
    </row>
    <row r="4633" spans="1:3" hidden="1" x14ac:dyDescent="0.25">
      <c r="A4633" t="s">
        <v>1</v>
      </c>
      <c r="B4633">
        <v>90.473251028806601</v>
      </c>
      <c r="C4633">
        <v>13.2</v>
      </c>
    </row>
    <row r="4634" spans="1:3" hidden="1" x14ac:dyDescent="0.25">
      <c r="A4634" t="s">
        <v>1</v>
      </c>
      <c r="B4634">
        <v>92.050238131817494</v>
      </c>
      <c r="C4634">
        <v>13.34</v>
      </c>
    </row>
    <row r="4635" spans="1:3" hidden="1" x14ac:dyDescent="0.25">
      <c r="A4635" t="s">
        <v>1</v>
      </c>
      <c r="B4635">
        <v>91.967433522557499</v>
      </c>
      <c r="C4635">
        <v>13.3</v>
      </c>
    </row>
    <row r="4636" spans="1:3" hidden="1" x14ac:dyDescent="0.25">
      <c r="A4636" t="s">
        <v>1</v>
      </c>
      <c r="B4636">
        <v>93.393028461784496</v>
      </c>
      <c r="C4636">
        <v>13.14</v>
      </c>
    </row>
    <row r="4637" spans="1:3" hidden="1" x14ac:dyDescent="0.25">
      <c r="A4637" t="s">
        <v>1</v>
      </c>
      <c r="B4637">
        <v>93.445869483213897</v>
      </c>
      <c r="C4637">
        <v>13.09</v>
      </c>
    </row>
    <row r="4638" spans="1:3" hidden="1" x14ac:dyDescent="0.25">
      <c r="A4638" t="s">
        <v>1</v>
      </c>
      <c r="B4638">
        <v>91.833060556464801</v>
      </c>
      <c r="C4638">
        <v>13.38</v>
      </c>
    </row>
    <row r="4639" spans="1:3" hidden="1" x14ac:dyDescent="0.25">
      <c r="A4639" t="s">
        <v>1</v>
      </c>
      <c r="B4639">
        <v>93.547158758055104</v>
      </c>
      <c r="C4639">
        <v>13.5</v>
      </c>
    </row>
    <row r="4640" spans="1:3" hidden="1" x14ac:dyDescent="0.25">
      <c r="A4640" t="s">
        <v>1</v>
      </c>
      <c r="B4640">
        <v>91.193468254548094</v>
      </c>
      <c r="C4640">
        <v>13.29</v>
      </c>
    </row>
    <row r="4641" spans="1:3" hidden="1" x14ac:dyDescent="0.25">
      <c r="A4641" t="s">
        <v>1</v>
      </c>
      <c r="B4641">
        <v>91.769830535444299</v>
      </c>
      <c r="C4641">
        <v>13.17</v>
      </c>
    </row>
    <row r="4642" spans="1:3" hidden="1" x14ac:dyDescent="0.25">
      <c r="A4642" t="s">
        <v>1</v>
      </c>
      <c r="B4642">
        <v>92.423237154760102</v>
      </c>
      <c r="C4642">
        <v>13.1</v>
      </c>
    </row>
    <row r="4643" spans="1:3" hidden="1" x14ac:dyDescent="0.25">
      <c r="A4643" t="s">
        <v>1</v>
      </c>
      <c r="B4643">
        <v>87.622020431327996</v>
      </c>
      <c r="C4643">
        <v>13.33</v>
      </c>
    </row>
    <row r="4644" spans="1:3" hidden="1" x14ac:dyDescent="0.25">
      <c r="A4644" t="s">
        <v>1</v>
      </c>
      <c r="B4644">
        <v>93.115395766888994</v>
      </c>
      <c r="C4644">
        <v>12.7</v>
      </c>
    </row>
    <row r="4645" spans="1:3" hidden="1" x14ac:dyDescent="0.25">
      <c r="A4645" t="s">
        <v>1</v>
      </c>
      <c r="B4645">
        <v>93.081097508031604</v>
      </c>
      <c r="C4645">
        <v>13.1</v>
      </c>
    </row>
    <row r="4646" spans="1:3" hidden="1" x14ac:dyDescent="0.25">
      <c r="A4646" t="s">
        <v>1</v>
      </c>
      <c r="B4646">
        <v>92.062466820031901</v>
      </c>
      <c r="C4646">
        <v>12.8</v>
      </c>
    </row>
    <row r="4647" spans="1:3" hidden="1" x14ac:dyDescent="0.25">
      <c r="A4647" t="s">
        <v>1</v>
      </c>
      <c r="B4647">
        <v>88.768851614801704</v>
      </c>
      <c r="C4647">
        <v>13.62</v>
      </c>
    </row>
    <row r="4648" spans="1:3" hidden="1" x14ac:dyDescent="0.25">
      <c r="A4648" t="s">
        <v>1</v>
      </c>
      <c r="B4648">
        <v>93.010662847139301</v>
      </c>
      <c r="C4648">
        <v>12.870000000000001</v>
      </c>
    </row>
    <row r="4649" spans="1:3" hidden="1" x14ac:dyDescent="0.25">
      <c r="A4649" t="s">
        <v>1</v>
      </c>
      <c r="B4649">
        <v>91.069016033205799</v>
      </c>
      <c r="C4649">
        <v>12.870000000000001</v>
      </c>
    </row>
    <row r="4650" spans="1:3" hidden="1" x14ac:dyDescent="0.25">
      <c r="A4650" t="s">
        <v>1</v>
      </c>
      <c r="B4650">
        <v>90.7006995205533</v>
      </c>
      <c r="C4650">
        <v>13.28</v>
      </c>
    </row>
    <row r="4651" spans="1:3" hidden="1" x14ac:dyDescent="0.25">
      <c r="A4651" t="s">
        <v>1</v>
      </c>
      <c r="B4651">
        <v>90.639771801140995</v>
      </c>
      <c r="C4651">
        <v>13.46</v>
      </c>
    </row>
    <row r="4652" spans="1:3" hidden="1" x14ac:dyDescent="0.25">
      <c r="A4652" t="s">
        <v>1</v>
      </c>
      <c r="B4652">
        <v>91.070667072799296</v>
      </c>
      <c r="C4652">
        <v>12.93</v>
      </c>
    </row>
    <row r="4653" spans="1:3" hidden="1" x14ac:dyDescent="0.25">
      <c r="A4653" t="s">
        <v>1</v>
      </c>
      <c r="B4653">
        <v>92.666773572803095</v>
      </c>
      <c r="C4653">
        <v>12.93</v>
      </c>
    </row>
    <row r="4654" spans="1:3" hidden="1" x14ac:dyDescent="0.25">
      <c r="A4654" t="s">
        <v>1</v>
      </c>
      <c r="B4654">
        <v>90.711987127916302</v>
      </c>
      <c r="C4654">
        <v>13.18</v>
      </c>
    </row>
    <row r="4655" spans="1:3" hidden="1" x14ac:dyDescent="0.25">
      <c r="A4655" t="s">
        <v>1</v>
      </c>
      <c r="B4655">
        <v>91.633738601823694</v>
      </c>
      <c r="C4655">
        <v>13.14</v>
      </c>
    </row>
    <row r="4656" spans="1:3" hidden="1" x14ac:dyDescent="0.25">
      <c r="A4656" t="s">
        <v>1</v>
      </c>
      <c r="B4656">
        <v>91.176331173961103</v>
      </c>
      <c r="C4656">
        <v>13.22</v>
      </c>
    </row>
    <row r="4657" spans="1:3" hidden="1" x14ac:dyDescent="0.25">
      <c r="A4657" t="s">
        <v>1</v>
      </c>
      <c r="B4657">
        <v>90.831276010439495</v>
      </c>
      <c r="C4657">
        <v>13.26</v>
      </c>
    </row>
    <row r="4658" spans="1:3" hidden="1" x14ac:dyDescent="0.25">
      <c r="A4658" t="s">
        <v>1</v>
      </c>
      <c r="B4658">
        <v>87.945897970209202</v>
      </c>
      <c r="C4658">
        <v>13.02</v>
      </c>
    </row>
    <row r="4659" spans="1:3" hidden="1" x14ac:dyDescent="0.25">
      <c r="A4659" t="s">
        <v>1</v>
      </c>
      <c r="B4659">
        <v>93.181219652703504</v>
      </c>
      <c r="C4659">
        <v>13.01</v>
      </c>
    </row>
    <row r="4660" spans="1:3" hidden="1" x14ac:dyDescent="0.25">
      <c r="A4660" t="s">
        <v>1</v>
      </c>
      <c r="B4660">
        <v>92.042022067454397</v>
      </c>
      <c r="C4660">
        <v>13.01</v>
      </c>
    </row>
    <row r="4661" spans="1:3" hidden="1" x14ac:dyDescent="0.25">
      <c r="A4661" t="s">
        <v>1</v>
      </c>
      <c r="B4661">
        <v>92.672564960943703</v>
      </c>
      <c r="C4661">
        <v>12.98</v>
      </c>
    </row>
    <row r="4662" spans="1:3" hidden="1" x14ac:dyDescent="0.25">
      <c r="A4662" t="s">
        <v>1</v>
      </c>
      <c r="B4662">
        <v>93.181539169799706</v>
      </c>
      <c r="C4662">
        <v>12.85</v>
      </c>
    </row>
    <row r="4663" spans="1:3" hidden="1" x14ac:dyDescent="0.25">
      <c r="A4663" t="s">
        <v>1</v>
      </c>
      <c r="B4663">
        <v>90.885629409580403</v>
      </c>
      <c r="C4663">
        <v>13.19</v>
      </c>
    </row>
    <row r="4664" spans="1:3" hidden="1" x14ac:dyDescent="0.25">
      <c r="A4664" t="s">
        <v>1</v>
      </c>
      <c r="B4664">
        <v>92.762711864406796</v>
      </c>
      <c r="C4664">
        <v>12.98</v>
      </c>
    </row>
    <row r="4665" spans="1:3" hidden="1" x14ac:dyDescent="0.25">
      <c r="A4665" t="s">
        <v>1</v>
      </c>
      <c r="B4665">
        <v>91.2416817906836</v>
      </c>
      <c r="C4665">
        <v>13.26</v>
      </c>
    </row>
    <row r="4666" spans="1:3" hidden="1" x14ac:dyDescent="0.25">
      <c r="A4666" t="s">
        <v>1</v>
      </c>
      <c r="B4666">
        <v>91.921494143716401</v>
      </c>
      <c r="C4666">
        <v>13.09</v>
      </c>
    </row>
    <row r="4667" spans="1:3" hidden="1" x14ac:dyDescent="0.25">
      <c r="A4667" t="s">
        <v>1</v>
      </c>
      <c r="B4667">
        <v>92.335064141722697</v>
      </c>
      <c r="C4667">
        <v>13.02</v>
      </c>
    </row>
    <row r="4668" spans="1:3" hidden="1" x14ac:dyDescent="0.25">
      <c r="A4668" t="s">
        <v>1</v>
      </c>
      <c r="B4668">
        <v>92.620752765178594</v>
      </c>
      <c r="C4668">
        <v>13.01</v>
      </c>
    </row>
    <row r="4669" spans="1:3" hidden="1" x14ac:dyDescent="0.25">
      <c r="A4669" t="s">
        <v>1</v>
      </c>
      <c r="B4669">
        <v>86.219041492441306</v>
      </c>
      <c r="C4669">
        <v>13.29</v>
      </c>
    </row>
    <row r="4670" spans="1:3" hidden="1" x14ac:dyDescent="0.25">
      <c r="A4670" t="s">
        <v>1</v>
      </c>
      <c r="B4670">
        <v>91.373571783407897</v>
      </c>
      <c r="C4670">
        <v>13.19</v>
      </c>
    </row>
    <row r="4671" spans="1:3" hidden="1" x14ac:dyDescent="0.25">
      <c r="A4671" t="s">
        <v>1</v>
      </c>
      <c r="B4671">
        <v>91.352967392111694</v>
      </c>
      <c r="C4671">
        <v>13.28</v>
      </c>
    </row>
    <row r="4672" spans="1:3" hidden="1" x14ac:dyDescent="0.25">
      <c r="A4672" t="s">
        <v>1</v>
      </c>
      <c r="B4672">
        <v>92.960581386500294</v>
      </c>
      <c r="C4672">
        <v>13.04</v>
      </c>
    </row>
    <row r="4673" spans="1:3" hidden="1" x14ac:dyDescent="0.25">
      <c r="A4673" t="s">
        <v>1</v>
      </c>
      <c r="B4673">
        <v>94.138513513513502</v>
      </c>
      <c r="C4673">
        <v>12.67</v>
      </c>
    </row>
    <row r="4674" spans="1:3" hidden="1" x14ac:dyDescent="0.25">
      <c r="A4674" t="s">
        <v>1</v>
      </c>
      <c r="B4674">
        <v>92.806624888093097</v>
      </c>
      <c r="C4674">
        <v>13.42</v>
      </c>
    </row>
    <row r="4675" spans="1:3" hidden="1" x14ac:dyDescent="0.25">
      <c r="A4675" t="s">
        <v>1</v>
      </c>
      <c r="B4675">
        <v>93.1636726546906</v>
      </c>
      <c r="C4675">
        <v>13.13</v>
      </c>
    </row>
    <row r="4676" spans="1:3" hidden="1" x14ac:dyDescent="0.25">
      <c r="A4676" t="s">
        <v>1</v>
      </c>
      <c r="B4676">
        <v>93.239043824701199</v>
      </c>
      <c r="C4676">
        <v>12.9</v>
      </c>
    </row>
    <row r="4677" spans="1:3" hidden="1" x14ac:dyDescent="0.25">
      <c r="A4677" t="s">
        <v>1</v>
      </c>
      <c r="B4677">
        <v>90.187206888598496</v>
      </c>
      <c r="C4677">
        <v>13.06</v>
      </c>
    </row>
    <row r="4678" spans="1:3" hidden="1" x14ac:dyDescent="0.25">
      <c r="A4678" t="s">
        <v>1</v>
      </c>
      <c r="B4678">
        <v>91.063664596273298</v>
      </c>
      <c r="C4678">
        <v>13.25</v>
      </c>
    </row>
    <row r="4679" spans="1:3" hidden="1" x14ac:dyDescent="0.25">
      <c r="A4679" t="s">
        <v>1</v>
      </c>
      <c r="B4679">
        <v>93.043764014536507</v>
      </c>
      <c r="C4679">
        <v>13.13</v>
      </c>
    </row>
    <row r="4680" spans="1:3" hidden="1" x14ac:dyDescent="0.25">
      <c r="A4680" t="s">
        <v>1</v>
      </c>
      <c r="B4680">
        <v>93.042803723446596</v>
      </c>
      <c r="C4680">
        <v>13.1</v>
      </c>
    </row>
    <row r="4681" spans="1:3" hidden="1" x14ac:dyDescent="0.25">
      <c r="A4681" t="s">
        <v>1</v>
      </c>
      <c r="B4681">
        <v>93.309355441762193</v>
      </c>
      <c r="C4681">
        <v>13.14</v>
      </c>
    </row>
    <row r="4682" spans="1:3" hidden="1" x14ac:dyDescent="0.25">
      <c r="A4682" t="s">
        <v>1</v>
      </c>
      <c r="B4682">
        <v>92.463466343605702</v>
      </c>
      <c r="C4682">
        <v>13.1</v>
      </c>
    </row>
    <row r="4683" spans="1:3" hidden="1" x14ac:dyDescent="0.25">
      <c r="A4683" t="s">
        <v>1</v>
      </c>
      <c r="B4683">
        <v>92.668602054488602</v>
      </c>
      <c r="C4683">
        <v>12.870000000000001</v>
      </c>
    </row>
    <row r="4684" spans="1:3" hidden="1" x14ac:dyDescent="0.25">
      <c r="A4684" t="s">
        <v>1</v>
      </c>
      <c r="B4684">
        <v>90.928220809527602</v>
      </c>
      <c r="C4684">
        <v>13.08</v>
      </c>
    </row>
    <row r="4685" spans="1:3" hidden="1" x14ac:dyDescent="0.25">
      <c r="A4685" t="s">
        <v>1</v>
      </c>
      <c r="B4685">
        <v>91.899583526145307</v>
      </c>
      <c r="C4685">
        <v>13.22</v>
      </c>
    </row>
    <row r="4686" spans="1:3" hidden="1" x14ac:dyDescent="0.25">
      <c r="A4686" t="s">
        <v>1</v>
      </c>
      <c r="B4686">
        <v>92.892307692307696</v>
      </c>
      <c r="C4686">
        <v>13.01</v>
      </c>
    </row>
    <row r="4687" spans="1:3" hidden="1" x14ac:dyDescent="0.25">
      <c r="A4687" t="s">
        <v>1</v>
      </c>
      <c r="B4687">
        <v>93.825750870360494</v>
      </c>
      <c r="C4687">
        <v>13.52</v>
      </c>
    </row>
    <row r="4688" spans="1:3" hidden="1" x14ac:dyDescent="0.25">
      <c r="A4688" t="s">
        <v>1</v>
      </c>
      <c r="B4688">
        <v>93.325492384977295</v>
      </c>
      <c r="C4688">
        <v>12.95</v>
      </c>
    </row>
    <row r="4689" spans="1:3" hidden="1" x14ac:dyDescent="0.25">
      <c r="A4689" t="s">
        <v>1</v>
      </c>
      <c r="B4689">
        <v>91.450718015665799</v>
      </c>
      <c r="C4689">
        <v>13.12</v>
      </c>
    </row>
    <row r="4690" spans="1:3" hidden="1" x14ac:dyDescent="0.25">
      <c r="A4690" t="s">
        <v>1</v>
      </c>
      <c r="B4690">
        <v>86.564565233533799</v>
      </c>
      <c r="C4690">
        <v>13.06</v>
      </c>
    </row>
    <row r="4691" spans="1:3" hidden="1" x14ac:dyDescent="0.25">
      <c r="A4691" t="s">
        <v>1</v>
      </c>
      <c r="B4691">
        <v>93.027867095391201</v>
      </c>
      <c r="C4691">
        <v>12.55</v>
      </c>
    </row>
    <row r="4692" spans="1:3" hidden="1" x14ac:dyDescent="0.25">
      <c r="A4692" t="s">
        <v>1</v>
      </c>
      <c r="B4692">
        <v>91.464526357510906</v>
      </c>
      <c r="C4692">
        <v>12.84</v>
      </c>
    </row>
    <row r="4693" spans="1:3" hidden="1" x14ac:dyDescent="0.25">
      <c r="A4693" t="s">
        <v>1</v>
      </c>
      <c r="B4693">
        <v>91.756929467209801</v>
      </c>
      <c r="C4693">
        <v>12.89</v>
      </c>
    </row>
    <row r="4694" spans="1:3" hidden="1" x14ac:dyDescent="0.25">
      <c r="A4694" t="s">
        <v>1</v>
      </c>
      <c r="B4694">
        <v>92.652988895014602</v>
      </c>
      <c r="C4694">
        <v>13.24</v>
      </c>
    </row>
    <row r="4695" spans="1:3" hidden="1" x14ac:dyDescent="0.25">
      <c r="A4695" t="s">
        <v>1</v>
      </c>
      <c r="B4695">
        <v>93.078949501499594</v>
      </c>
      <c r="C4695">
        <v>12.92</v>
      </c>
    </row>
    <row r="4696" spans="1:3" hidden="1" x14ac:dyDescent="0.25">
      <c r="A4696" t="s">
        <v>1</v>
      </c>
      <c r="B4696">
        <v>90.989875820612198</v>
      </c>
      <c r="C4696">
        <v>12.85</v>
      </c>
    </row>
    <row r="4697" spans="1:3" hidden="1" x14ac:dyDescent="0.25">
      <c r="A4697" t="s">
        <v>1</v>
      </c>
      <c r="B4697">
        <v>93.103656086781797</v>
      </c>
      <c r="C4697">
        <v>12.940000000000001</v>
      </c>
    </row>
    <row r="4698" spans="1:3" hidden="1" x14ac:dyDescent="0.25">
      <c r="A4698" t="s">
        <v>1</v>
      </c>
      <c r="B4698">
        <v>92.592010952726099</v>
      </c>
      <c r="C4698">
        <v>13.18</v>
      </c>
    </row>
    <row r="4699" spans="1:3" hidden="1" x14ac:dyDescent="0.25">
      <c r="A4699" t="s">
        <v>1</v>
      </c>
      <c r="B4699">
        <v>91.781927155371093</v>
      </c>
      <c r="C4699">
        <v>12.690000000000001</v>
      </c>
    </row>
    <row r="4700" spans="1:3" hidden="1" x14ac:dyDescent="0.25">
      <c r="A4700" t="s">
        <v>1</v>
      </c>
      <c r="B4700">
        <v>92.684149772743694</v>
      </c>
      <c r="C4700">
        <v>13.16</v>
      </c>
    </row>
    <row r="4701" spans="1:3" hidden="1" x14ac:dyDescent="0.25">
      <c r="A4701" t="s">
        <v>1</v>
      </c>
      <c r="B4701">
        <v>93.128742514970099</v>
      </c>
      <c r="C4701">
        <v>13</v>
      </c>
    </row>
    <row r="4702" spans="1:3" hidden="1" x14ac:dyDescent="0.25">
      <c r="A4702" t="s">
        <v>1</v>
      </c>
      <c r="B4702">
        <v>91.986598497172494</v>
      </c>
      <c r="C4702">
        <v>12.98</v>
      </c>
    </row>
    <row r="4703" spans="1:3" hidden="1" x14ac:dyDescent="0.25">
      <c r="A4703" t="s">
        <v>1</v>
      </c>
      <c r="B4703">
        <v>91.427403531720103</v>
      </c>
      <c r="C4703">
        <v>13.01</v>
      </c>
    </row>
    <row r="4704" spans="1:3" hidden="1" x14ac:dyDescent="0.25">
      <c r="A4704" t="s">
        <v>1</v>
      </c>
      <c r="B4704">
        <v>93.297593714192203</v>
      </c>
      <c r="C4704">
        <v>13.17</v>
      </c>
    </row>
    <row r="4705" spans="1:3" hidden="1" x14ac:dyDescent="0.25">
      <c r="A4705" t="s">
        <v>1</v>
      </c>
      <c r="B4705">
        <v>92.501041232819702</v>
      </c>
      <c r="C4705">
        <v>13.37</v>
      </c>
    </row>
    <row r="4706" spans="1:3" hidden="1" x14ac:dyDescent="0.25">
      <c r="A4706" t="s">
        <v>1</v>
      </c>
      <c r="B4706">
        <v>92.9701871233746</v>
      </c>
      <c r="C4706">
        <v>12.95</v>
      </c>
    </row>
    <row r="4707" spans="1:3" hidden="1" x14ac:dyDescent="0.25">
      <c r="A4707" t="s">
        <v>1</v>
      </c>
      <c r="B4707">
        <v>90.582706766917298</v>
      </c>
      <c r="C4707">
        <v>13.15</v>
      </c>
    </row>
    <row r="4708" spans="1:3" hidden="1" x14ac:dyDescent="0.25">
      <c r="A4708" t="s">
        <v>1</v>
      </c>
      <c r="B4708">
        <v>91.6207545555651</v>
      </c>
      <c r="C4708">
        <v>13.22</v>
      </c>
    </row>
    <row r="4709" spans="1:3" hidden="1" x14ac:dyDescent="0.25">
      <c r="A4709" t="s">
        <v>1</v>
      </c>
      <c r="B4709">
        <v>92.920225804055605</v>
      </c>
      <c r="C4709">
        <v>13.42</v>
      </c>
    </row>
    <row r="4710" spans="1:3" hidden="1" x14ac:dyDescent="0.25">
      <c r="A4710" t="s">
        <v>1</v>
      </c>
      <c r="B4710">
        <v>92.541971242670101</v>
      </c>
      <c r="C4710">
        <v>12.74</v>
      </c>
    </row>
    <row r="4711" spans="1:3" hidden="1" x14ac:dyDescent="0.25">
      <c r="A4711" t="s">
        <v>1</v>
      </c>
      <c r="B4711">
        <v>93.120894653695899</v>
      </c>
      <c r="C4711">
        <v>13.13</v>
      </c>
    </row>
    <row r="4712" spans="1:3" hidden="1" x14ac:dyDescent="0.25">
      <c r="A4712" t="s">
        <v>1</v>
      </c>
      <c r="B4712">
        <v>92.250167672702901</v>
      </c>
      <c r="C4712">
        <v>13.25</v>
      </c>
    </row>
    <row r="4713" spans="1:3" hidden="1" x14ac:dyDescent="0.25">
      <c r="A4713" t="s">
        <v>1</v>
      </c>
      <c r="B4713">
        <v>93.466695977137803</v>
      </c>
      <c r="C4713">
        <v>13.76</v>
      </c>
    </row>
    <row r="4714" spans="1:3" hidden="1" x14ac:dyDescent="0.25">
      <c r="A4714" t="s">
        <v>1</v>
      </c>
      <c r="B4714">
        <v>90.499923206880695</v>
      </c>
      <c r="C4714">
        <v>13.12</v>
      </c>
    </row>
    <row r="4715" spans="1:3" hidden="1" x14ac:dyDescent="0.25">
      <c r="A4715" t="s">
        <v>1</v>
      </c>
      <c r="B4715">
        <v>92.692769534265395</v>
      </c>
      <c r="C4715">
        <v>12.879999999999999</v>
      </c>
    </row>
    <row r="4716" spans="1:3" hidden="1" x14ac:dyDescent="0.25">
      <c r="A4716" t="s">
        <v>1</v>
      </c>
      <c r="B4716">
        <v>88.857164156850999</v>
      </c>
      <c r="C4716">
        <v>13.14</v>
      </c>
    </row>
    <row r="4717" spans="1:3" hidden="1" x14ac:dyDescent="0.25">
      <c r="A4717" t="s">
        <v>1</v>
      </c>
      <c r="B4717">
        <v>92.869443331998397</v>
      </c>
      <c r="C4717">
        <v>12.98</v>
      </c>
    </row>
    <row r="4718" spans="1:3" hidden="1" x14ac:dyDescent="0.25">
      <c r="A4718" t="s">
        <v>1</v>
      </c>
      <c r="B4718">
        <v>92.955209347614399</v>
      </c>
      <c r="C4718">
        <v>13.26</v>
      </c>
    </row>
    <row r="4719" spans="1:3" hidden="1" x14ac:dyDescent="0.25">
      <c r="A4719" t="s">
        <v>1</v>
      </c>
      <c r="B4719">
        <v>92.429757343550406</v>
      </c>
      <c r="C4719">
        <v>13.13</v>
      </c>
    </row>
    <row r="4720" spans="1:3" hidden="1" x14ac:dyDescent="0.25">
      <c r="A4720" t="s">
        <v>1</v>
      </c>
      <c r="B4720">
        <v>92.187616560984694</v>
      </c>
      <c r="C4720">
        <v>13</v>
      </c>
    </row>
    <row r="4721" spans="1:3" hidden="1" x14ac:dyDescent="0.25">
      <c r="A4721" t="s">
        <v>1</v>
      </c>
      <c r="B4721">
        <v>92.586152135937795</v>
      </c>
      <c r="C4721">
        <v>12.79</v>
      </c>
    </row>
    <row r="4722" spans="1:3" hidden="1" x14ac:dyDescent="0.25">
      <c r="A4722" t="s">
        <v>1</v>
      </c>
      <c r="B4722">
        <v>90.608266791921096</v>
      </c>
      <c r="C4722">
        <v>12.870000000000001</v>
      </c>
    </row>
    <row r="4723" spans="1:3" hidden="1" x14ac:dyDescent="0.25">
      <c r="A4723" t="s">
        <v>1</v>
      </c>
      <c r="B4723">
        <v>91.249627199522806</v>
      </c>
      <c r="C4723">
        <v>13.33</v>
      </c>
    </row>
    <row r="4724" spans="1:3" hidden="1" x14ac:dyDescent="0.25">
      <c r="A4724" t="s">
        <v>1</v>
      </c>
      <c r="B4724">
        <v>91.467740715528294</v>
      </c>
      <c r="C4724">
        <v>13.29</v>
      </c>
    </row>
    <row r="4725" spans="1:3" hidden="1" x14ac:dyDescent="0.25">
      <c r="A4725" t="s">
        <v>1</v>
      </c>
      <c r="B4725">
        <v>92.303555422766607</v>
      </c>
      <c r="C4725">
        <v>13</v>
      </c>
    </row>
    <row r="4726" spans="1:3" hidden="1" x14ac:dyDescent="0.25">
      <c r="A4726" t="s">
        <v>1</v>
      </c>
      <c r="B4726">
        <v>90.848652984825193</v>
      </c>
      <c r="C4726">
        <v>13.4</v>
      </c>
    </row>
    <row r="4727" spans="1:3" hidden="1" x14ac:dyDescent="0.25">
      <c r="A4727" t="s">
        <v>1</v>
      </c>
      <c r="B4727">
        <v>91.881146389435202</v>
      </c>
      <c r="C4727">
        <v>12.84</v>
      </c>
    </row>
    <row r="4728" spans="1:3" hidden="1" x14ac:dyDescent="0.25">
      <c r="A4728" t="s">
        <v>1</v>
      </c>
      <c r="B4728">
        <v>91.246153846153803</v>
      </c>
      <c r="C4728">
        <v>13.69</v>
      </c>
    </row>
    <row r="4729" spans="1:3" hidden="1" x14ac:dyDescent="0.25">
      <c r="A4729" t="s">
        <v>1</v>
      </c>
      <c r="B4729">
        <v>92.263590345535903</v>
      </c>
      <c r="C4729">
        <v>13.29</v>
      </c>
    </row>
    <row r="4730" spans="1:3" hidden="1" x14ac:dyDescent="0.25">
      <c r="A4730" t="s">
        <v>1</v>
      </c>
      <c r="B4730">
        <v>92.319339053967795</v>
      </c>
      <c r="C4730">
        <v>13.51</v>
      </c>
    </row>
    <row r="4731" spans="1:3" hidden="1" x14ac:dyDescent="0.25">
      <c r="A4731" t="s">
        <v>1</v>
      </c>
      <c r="B4731">
        <v>83.464405516213205</v>
      </c>
      <c r="C4731">
        <v>13.42</v>
      </c>
    </row>
    <row r="4732" spans="1:3" hidden="1" x14ac:dyDescent="0.25">
      <c r="A4732" t="s">
        <v>1</v>
      </c>
      <c r="B4732">
        <v>92.506274795563101</v>
      </c>
      <c r="C4732">
        <v>13.3</v>
      </c>
    </row>
    <row r="4733" spans="1:3" hidden="1" x14ac:dyDescent="0.25">
      <c r="A4733" t="s">
        <v>1</v>
      </c>
      <c r="B4733">
        <v>91.221877424360002</v>
      </c>
      <c r="C4733">
        <v>13.61</v>
      </c>
    </row>
    <row r="4734" spans="1:3" hidden="1" x14ac:dyDescent="0.25">
      <c r="A4734" t="s">
        <v>1</v>
      </c>
      <c r="B4734">
        <v>92.381580775107693</v>
      </c>
      <c r="C4734">
        <v>13.42</v>
      </c>
    </row>
    <row r="4735" spans="1:3" hidden="1" x14ac:dyDescent="0.25">
      <c r="A4735" t="s">
        <v>1</v>
      </c>
      <c r="B4735">
        <v>92.857255396250196</v>
      </c>
      <c r="C4735">
        <v>13.13</v>
      </c>
    </row>
    <row r="4736" spans="1:3" hidden="1" x14ac:dyDescent="0.25">
      <c r="A4736" t="s">
        <v>1</v>
      </c>
      <c r="B4736">
        <v>92.647834688942595</v>
      </c>
      <c r="C4736">
        <v>13.22</v>
      </c>
    </row>
    <row r="4737" spans="1:3" hidden="1" x14ac:dyDescent="0.25">
      <c r="A4737" t="s">
        <v>1</v>
      </c>
      <c r="B4737">
        <v>91.719591522697101</v>
      </c>
      <c r="C4737">
        <v>13.54</v>
      </c>
    </row>
    <row r="4738" spans="1:3" hidden="1" x14ac:dyDescent="0.25">
      <c r="A4738" t="s">
        <v>1</v>
      </c>
      <c r="B4738">
        <v>92.806519269422395</v>
      </c>
      <c r="C4738">
        <v>12.969999999999999</v>
      </c>
    </row>
    <row r="4739" spans="1:3" hidden="1" x14ac:dyDescent="0.25">
      <c r="A4739" t="s">
        <v>1</v>
      </c>
      <c r="B4739">
        <v>92.949385629424697</v>
      </c>
      <c r="C4739">
        <v>13.22</v>
      </c>
    </row>
    <row r="4740" spans="1:3" hidden="1" x14ac:dyDescent="0.25">
      <c r="A4740" t="s">
        <v>1</v>
      </c>
      <c r="B4740">
        <v>93.242987708792896</v>
      </c>
      <c r="C4740">
        <v>13.04</v>
      </c>
    </row>
    <row r="4741" spans="1:3" hidden="1" x14ac:dyDescent="0.25">
      <c r="A4741" t="s">
        <v>1</v>
      </c>
      <c r="B4741">
        <v>93.818967036841201</v>
      </c>
      <c r="C4741">
        <v>12.66</v>
      </c>
    </row>
    <row r="4742" spans="1:3" hidden="1" x14ac:dyDescent="0.25">
      <c r="A4742" t="s">
        <v>1</v>
      </c>
      <c r="B4742">
        <v>87.7951276402747</v>
      </c>
      <c r="C4742">
        <v>13.52</v>
      </c>
    </row>
    <row r="4743" spans="1:3" hidden="1" x14ac:dyDescent="0.25">
      <c r="A4743" t="s">
        <v>1</v>
      </c>
      <c r="B4743">
        <v>92.670464206767605</v>
      </c>
      <c r="C4743">
        <v>12.96</v>
      </c>
    </row>
    <row r="4744" spans="1:3" hidden="1" x14ac:dyDescent="0.25">
      <c r="A4744" t="s">
        <v>1</v>
      </c>
      <c r="B4744">
        <v>92.175055204446807</v>
      </c>
      <c r="C4744">
        <v>13.12</v>
      </c>
    </row>
    <row r="4745" spans="1:3" hidden="1" x14ac:dyDescent="0.25">
      <c r="A4745" t="s">
        <v>1</v>
      </c>
      <c r="B4745">
        <v>92.786797365599597</v>
      </c>
      <c r="C4745">
        <v>13.1</v>
      </c>
    </row>
    <row r="4746" spans="1:3" hidden="1" x14ac:dyDescent="0.25">
      <c r="A4746" t="s">
        <v>1</v>
      </c>
      <c r="B4746">
        <v>93.026651132308999</v>
      </c>
      <c r="C4746">
        <v>13.17</v>
      </c>
    </row>
    <row r="4747" spans="1:3" hidden="1" x14ac:dyDescent="0.25">
      <c r="A4747" t="s">
        <v>1</v>
      </c>
      <c r="B4747">
        <v>92.570009033423702</v>
      </c>
      <c r="C4747">
        <v>12.73</v>
      </c>
    </row>
    <row r="4748" spans="1:3" hidden="1" x14ac:dyDescent="0.25">
      <c r="A4748" t="s">
        <v>1</v>
      </c>
      <c r="B4748">
        <v>90.338983050847503</v>
      </c>
      <c r="C4748">
        <v>13.36</v>
      </c>
    </row>
    <row r="4749" spans="1:3" hidden="1" x14ac:dyDescent="0.25">
      <c r="A4749" t="s">
        <v>1</v>
      </c>
      <c r="B4749">
        <v>88.888369192391593</v>
      </c>
      <c r="C4749">
        <v>13.47</v>
      </c>
    </row>
    <row r="4750" spans="1:3" hidden="1" x14ac:dyDescent="0.25">
      <c r="A4750" t="s">
        <v>1</v>
      </c>
      <c r="B4750">
        <v>93.5580332519108</v>
      </c>
      <c r="C4750">
        <v>13.11</v>
      </c>
    </row>
    <row r="4751" spans="1:3" hidden="1" x14ac:dyDescent="0.25">
      <c r="A4751" t="s">
        <v>1</v>
      </c>
      <c r="B4751">
        <v>92.073072264836497</v>
      </c>
      <c r="C4751">
        <v>13.78</v>
      </c>
    </row>
    <row r="4752" spans="1:3" hidden="1" x14ac:dyDescent="0.25">
      <c r="A4752" t="s">
        <v>1</v>
      </c>
      <c r="B4752">
        <v>92.196810742761201</v>
      </c>
      <c r="C4752">
        <v>13</v>
      </c>
    </row>
    <row r="4753" spans="1:3" hidden="1" x14ac:dyDescent="0.25">
      <c r="A4753" t="s">
        <v>1</v>
      </c>
      <c r="B4753">
        <v>93.838104032009895</v>
      </c>
      <c r="C4753">
        <v>13.27</v>
      </c>
    </row>
    <row r="4754" spans="1:3" hidden="1" x14ac:dyDescent="0.25">
      <c r="A4754" t="s">
        <v>1</v>
      </c>
      <c r="B4754">
        <v>86.633072809543407</v>
      </c>
      <c r="C4754">
        <v>12.73</v>
      </c>
    </row>
    <row r="4755" spans="1:3" hidden="1" x14ac:dyDescent="0.25">
      <c r="A4755" t="s">
        <v>1</v>
      </c>
      <c r="B4755">
        <v>92.1256782519431</v>
      </c>
      <c r="C4755">
        <v>13.2</v>
      </c>
    </row>
    <row r="4756" spans="1:3" hidden="1" x14ac:dyDescent="0.25">
      <c r="A4756" t="s">
        <v>1</v>
      </c>
      <c r="B4756">
        <v>91.269462000924904</v>
      </c>
      <c r="C4756">
        <v>13.51</v>
      </c>
    </row>
    <row r="4757" spans="1:3" hidden="1" x14ac:dyDescent="0.25">
      <c r="A4757" t="s">
        <v>1</v>
      </c>
      <c r="B4757">
        <v>91.752744703881206</v>
      </c>
      <c r="C4757">
        <v>13.26</v>
      </c>
    </row>
    <row r="4758" spans="1:3" hidden="1" x14ac:dyDescent="0.25">
      <c r="A4758" t="s">
        <v>1</v>
      </c>
      <c r="B4758">
        <v>93.442462741265601</v>
      </c>
      <c r="C4758">
        <v>13.53</v>
      </c>
    </row>
    <row r="4759" spans="1:3" hidden="1" x14ac:dyDescent="0.25">
      <c r="A4759" t="s">
        <v>1</v>
      </c>
      <c r="B4759">
        <v>92.352821762078804</v>
      </c>
      <c r="C4759">
        <v>13.31</v>
      </c>
    </row>
    <row r="4760" spans="1:3" hidden="1" x14ac:dyDescent="0.25">
      <c r="A4760" t="s">
        <v>1</v>
      </c>
      <c r="B4760">
        <v>93.020742617370004</v>
      </c>
      <c r="C4760">
        <v>12.99</v>
      </c>
    </row>
    <row r="4761" spans="1:3" hidden="1" x14ac:dyDescent="0.25">
      <c r="A4761" t="s">
        <v>1</v>
      </c>
      <c r="B4761">
        <v>93.091543832428201</v>
      </c>
      <c r="C4761">
        <v>13.08</v>
      </c>
    </row>
    <row r="4762" spans="1:3" hidden="1" x14ac:dyDescent="0.25">
      <c r="A4762" t="s">
        <v>1</v>
      </c>
      <c r="B4762">
        <v>92.731510254816698</v>
      </c>
      <c r="C4762">
        <v>12.89</v>
      </c>
    </row>
    <row r="4763" spans="1:3" hidden="1" x14ac:dyDescent="0.25">
      <c r="A4763" t="s">
        <v>1</v>
      </c>
      <c r="B4763">
        <v>92.668308702791506</v>
      </c>
      <c r="C4763">
        <v>12.91</v>
      </c>
    </row>
    <row r="4764" spans="1:3" hidden="1" x14ac:dyDescent="0.25">
      <c r="A4764" t="s">
        <v>1</v>
      </c>
      <c r="B4764">
        <v>92.100294750258897</v>
      </c>
      <c r="C4764">
        <v>12.96</v>
      </c>
    </row>
    <row r="4765" spans="1:3" hidden="1" x14ac:dyDescent="0.25">
      <c r="A4765" t="s">
        <v>1</v>
      </c>
      <c r="B4765">
        <v>87.122924761568299</v>
      </c>
      <c r="C4765">
        <v>13.16</v>
      </c>
    </row>
    <row r="4766" spans="1:3" hidden="1" x14ac:dyDescent="0.25">
      <c r="A4766" t="s">
        <v>1</v>
      </c>
      <c r="B4766">
        <v>92.685403873405804</v>
      </c>
      <c r="C4766">
        <v>13.21</v>
      </c>
    </row>
    <row r="4767" spans="1:3" hidden="1" x14ac:dyDescent="0.25">
      <c r="A4767" t="s">
        <v>1</v>
      </c>
      <c r="B4767">
        <v>92.842117519211399</v>
      </c>
      <c r="C4767">
        <v>13.16</v>
      </c>
    </row>
    <row r="4768" spans="1:3" hidden="1" x14ac:dyDescent="0.25">
      <c r="A4768" t="s">
        <v>1</v>
      </c>
      <c r="B4768">
        <v>92.8939217963608</v>
      </c>
      <c r="C4768">
        <v>12.75</v>
      </c>
    </row>
    <row r="4769" spans="1:3" hidden="1" x14ac:dyDescent="0.25">
      <c r="A4769" t="s">
        <v>1</v>
      </c>
      <c r="B4769">
        <v>90.745559686080099</v>
      </c>
      <c r="C4769">
        <v>13.37</v>
      </c>
    </row>
    <row r="4770" spans="1:3" hidden="1" x14ac:dyDescent="0.25">
      <c r="A4770" t="s">
        <v>1</v>
      </c>
      <c r="B4770">
        <v>92.9418695993716</v>
      </c>
      <c r="C4770">
        <v>13.1</v>
      </c>
    </row>
    <row r="4771" spans="1:3" hidden="1" x14ac:dyDescent="0.25">
      <c r="A4771" t="s">
        <v>1</v>
      </c>
      <c r="B4771">
        <v>93.379702813784405</v>
      </c>
      <c r="C4771">
        <v>13.1</v>
      </c>
    </row>
    <row r="4772" spans="1:3" hidden="1" x14ac:dyDescent="0.25">
      <c r="A4772" t="s">
        <v>1</v>
      </c>
      <c r="B4772">
        <v>92.418082003774202</v>
      </c>
      <c r="C4772">
        <v>12.92</v>
      </c>
    </row>
    <row r="4773" spans="1:3" hidden="1" x14ac:dyDescent="0.25">
      <c r="A4773" t="s">
        <v>1</v>
      </c>
      <c r="B4773">
        <v>93.223424477262796</v>
      </c>
      <c r="C4773">
        <v>12.940000000000001</v>
      </c>
    </row>
    <row r="4774" spans="1:3" hidden="1" x14ac:dyDescent="0.25">
      <c r="A4774" t="s">
        <v>1</v>
      </c>
      <c r="B4774">
        <v>92.298826191486398</v>
      </c>
      <c r="C4774">
        <v>13.14</v>
      </c>
    </row>
    <row r="4775" spans="1:3" hidden="1" x14ac:dyDescent="0.25">
      <c r="A4775" t="s">
        <v>1</v>
      </c>
      <c r="B4775">
        <v>93.646453708716805</v>
      </c>
      <c r="C4775">
        <v>13.13</v>
      </c>
    </row>
    <row r="4776" spans="1:3" hidden="1" x14ac:dyDescent="0.25">
      <c r="A4776" t="s">
        <v>1</v>
      </c>
      <c r="B4776">
        <v>92.884042471927302</v>
      </c>
      <c r="C4776">
        <v>13.19</v>
      </c>
    </row>
    <row r="4777" spans="1:3" hidden="1" x14ac:dyDescent="0.25">
      <c r="A4777" t="s">
        <v>1</v>
      </c>
      <c r="B4777">
        <v>93.882550597796396</v>
      </c>
      <c r="C4777">
        <v>12.99</v>
      </c>
    </row>
    <row r="4778" spans="1:3" hidden="1" x14ac:dyDescent="0.25">
      <c r="A4778" t="s">
        <v>1</v>
      </c>
      <c r="B4778">
        <v>92.427766032417196</v>
      </c>
      <c r="C4778">
        <v>13.33</v>
      </c>
    </row>
    <row r="4779" spans="1:3" hidden="1" x14ac:dyDescent="0.25">
      <c r="A4779" t="s">
        <v>1</v>
      </c>
      <c r="B4779">
        <v>93.862741667395696</v>
      </c>
      <c r="C4779">
        <v>12.73</v>
      </c>
    </row>
    <row r="4780" spans="1:3" hidden="1" x14ac:dyDescent="0.25">
      <c r="A4780" t="s">
        <v>1</v>
      </c>
      <c r="B4780">
        <v>93.491824099063294</v>
      </c>
      <c r="C4780">
        <v>13.11</v>
      </c>
    </row>
    <row r="4781" spans="1:3" hidden="1" x14ac:dyDescent="0.25">
      <c r="A4781" t="s">
        <v>1</v>
      </c>
      <c r="B4781">
        <v>91.459067763415604</v>
      </c>
      <c r="C4781">
        <v>13.29</v>
      </c>
    </row>
    <row r="4782" spans="1:3" hidden="1" x14ac:dyDescent="0.25">
      <c r="A4782" t="s">
        <v>1</v>
      </c>
      <c r="B4782">
        <v>92.400738340993001</v>
      </c>
      <c r="C4782">
        <v>13.13</v>
      </c>
    </row>
    <row r="4783" spans="1:3" hidden="1" x14ac:dyDescent="0.25">
      <c r="A4783" t="s">
        <v>1</v>
      </c>
      <c r="B4783">
        <v>93.200283772683207</v>
      </c>
      <c r="C4783">
        <v>12.86</v>
      </c>
    </row>
    <row r="4784" spans="1:3" hidden="1" x14ac:dyDescent="0.25">
      <c r="A4784" t="s">
        <v>1</v>
      </c>
      <c r="B4784">
        <v>92.813809437055895</v>
      </c>
      <c r="C4784">
        <v>12.52</v>
      </c>
    </row>
    <row r="4785" spans="1:3" hidden="1" x14ac:dyDescent="0.25">
      <c r="A4785" t="s">
        <v>1</v>
      </c>
      <c r="B4785">
        <v>91.340722745217107</v>
      </c>
      <c r="C4785">
        <v>13.21</v>
      </c>
    </row>
    <row r="4786" spans="1:3" hidden="1" x14ac:dyDescent="0.25">
      <c r="A4786" t="s">
        <v>1</v>
      </c>
      <c r="B4786">
        <v>93.455812480202695</v>
      </c>
      <c r="C4786">
        <v>12.95</v>
      </c>
    </row>
    <row r="4787" spans="1:3" hidden="1" x14ac:dyDescent="0.25">
      <c r="A4787" t="s">
        <v>1</v>
      </c>
      <c r="B4787">
        <v>93.149847094801203</v>
      </c>
      <c r="C4787">
        <v>13.13</v>
      </c>
    </row>
    <row r="4788" spans="1:3" x14ac:dyDescent="0.25">
      <c r="A4788" t="s">
        <v>2</v>
      </c>
      <c r="B4788">
        <v>90.966484801247105</v>
      </c>
      <c r="C4788">
        <v>12.780000000000001</v>
      </c>
    </row>
    <row r="4789" spans="1:3" x14ac:dyDescent="0.25">
      <c r="A4789" t="s">
        <v>2</v>
      </c>
      <c r="B4789">
        <v>90.791433891992597</v>
      </c>
      <c r="C4789">
        <v>12.86</v>
      </c>
    </row>
    <row r="4790" spans="1:3" x14ac:dyDescent="0.25">
      <c r="A4790" t="s">
        <v>2</v>
      </c>
      <c r="B4790">
        <v>92.330145447300296</v>
      </c>
      <c r="C4790">
        <v>12.6</v>
      </c>
    </row>
    <row r="4791" spans="1:3" x14ac:dyDescent="0.25">
      <c r="A4791" t="s">
        <v>2</v>
      </c>
      <c r="B4791">
        <v>92.286821705426306</v>
      </c>
      <c r="C4791">
        <v>12.75</v>
      </c>
    </row>
    <row r="4792" spans="1:3" x14ac:dyDescent="0.25">
      <c r="A4792" t="s">
        <v>2</v>
      </c>
      <c r="B4792">
        <v>91.213229319031399</v>
      </c>
      <c r="C4792">
        <v>12.92</v>
      </c>
    </row>
    <row r="4793" spans="1:3" x14ac:dyDescent="0.25">
      <c r="A4793" t="s">
        <v>2</v>
      </c>
      <c r="B4793">
        <v>91.1553627760252</v>
      </c>
      <c r="C4793">
        <v>12.559999999999999</v>
      </c>
    </row>
    <row r="4794" spans="1:3" x14ac:dyDescent="0.25">
      <c r="A4794" t="s">
        <v>2</v>
      </c>
      <c r="B4794">
        <v>92.2389380530973</v>
      </c>
      <c r="C4794">
        <v>12.99</v>
      </c>
    </row>
    <row r="4795" spans="1:3" x14ac:dyDescent="0.25">
      <c r="A4795" t="s">
        <v>2</v>
      </c>
      <c r="B4795">
        <v>91.520783739241907</v>
      </c>
      <c r="C4795">
        <v>12.64</v>
      </c>
    </row>
    <row r="4796" spans="1:3" x14ac:dyDescent="0.25">
      <c r="A4796" t="s">
        <v>2</v>
      </c>
      <c r="B4796">
        <v>90.281760586862305</v>
      </c>
      <c r="C4796">
        <v>12.969999999999999</v>
      </c>
    </row>
    <row r="4797" spans="1:3" x14ac:dyDescent="0.25">
      <c r="A4797" t="s">
        <v>2</v>
      </c>
      <c r="B4797">
        <v>88.626237623762407</v>
      </c>
      <c r="C4797">
        <v>12.719999999999999</v>
      </c>
    </row>
    <row r="4798" spans="1:3" x14ac:dyDescent="0.25">
      <c r="A4798" t="s">
        <v>2</v>
      </c>
      <c r="B4798">
        <v>91.911859318035596</v>
      </c>
      <c r="C4798">
        <v>12.73</v>
      </c>
    </row>
    <row r="4799" spans="1:3" x14ac:dyDescent="0.25">
      <c r="A4799" t="s">
        <v>2</v>
      </c>
      <c r="B4799">
        <v>91.089023336214396</v>
      </c>
      <c r="C4799">
        <v>12.780000000000001</v>
      </c>
    </row>
    <row r="4800" spans="1:3" x14ac:dyDescent="0.25">
      <c r="A4800" t="s">
        <v>2</v>
      </c>
      <c r="B4800">
        <v>92.752808988764002</v>
      </c>
      <c r="C4800">
        <v>12.74</v>
      </c>
    </row>
    <row r="4801" spans="1:3" x14ac:dyDescent="0.25">
      <c r="A4801" t="s">
        <v>2</v>
      </c>
      <c r="B4801">
        <v>91.991946944576</v>
      </c>
      <c r="C4801">
        <v>12.74</v>
      </c>
    </row>
    <row r="4802" spans="1:3" x14ac:dyDescent="0.25">
      <c r="A4802" t="s">
        <v>2</v>
      </c>
      <c r="B4802">
        <v>90.900473933649295</v>
      </c>
      <c r="C4802">
        <v>12.809999999999999</v>
      </c>
    </row>
    <row r="4803" spans="1:3" x14ac:dyDescent="0.25">
      <c r="A4803" t="s">
        <v>2</v>
      </c>
      <c r="B4803">
        <v>93.009843783436807</v>
      </c>
      <c r="C4803">
        <v>12.82</v>
      </c>
    </row>
    <row r="4804" spans="1:3" x14ac:dyDescent="0.25">
      <c r="A4804" t="s">
        <v>2</v>
      </c>
      <c r="B4804">
        <v>85.940004857906203</v>
      </c>
      <c r="C4804">
        <v>12.65</v>
      </c>
    </row>
    <row r="4805" spans="1:3" x14ac:dyDescent="0.25">
      <c r="A4805" t="s">
        <v>2</v>
      </c>
      <c r="B4805">
        <v>90.113862480654404</v>
      </c>
      <c r="C4805">
        <v>12.809999999999999</v>
      </c>
    </row>
    <row r="4806" spans="1:3" x14ac:dyDescent="0.25">
      <c r="A4806" t="s">
        <v>2</v>
      </c>
      <c r="B4806">
        <v>90.202702702702695</v>
      </c>
      <c r="C4806">
        <v>12.940000000000001</v>
      </c>
    </row>
    <row r="4807" spans="1:3" x14ac:dyDescent="0.25">
      <c r="A4807" t="s">
        <v>2</v>
      </c>
      <c r="B4807">
        <v>92.961896322552093</v>
      </c>
      <c r="C4807">
        <v>12.71</v>
      </c>
    </row>
    <row r="4808" spans="1:3" x14ac:dyDescent="0.25">
      <c r="A4808" t="s">
        <v>2</v>
      </c>
      <c r="B4808">
        <v>90.677755148223596</v>
      </c>
      <c r="C4808">
        <v>12.870000000000001</v>
      </c>
    </row>
    <row r="4809" spans="1:3" x14ac:dyDescent="0.25">
      <c r="A4809" t="s">
        <v>2</v>
      </c>
      <c r="B4809">
        <v>91.398952422522896</v>
      </c>
      <c r="C4809">
        <v>12.83</v>
      </c>
    </row>
    <row r="4810" spans="1:3" x14ac:dyDescent="0.25">
      <c r="A4810" t="s">
        <v>2</v>
      </c>
      <c r="B4810">
        <v>91.094609460946103</v>
      </c>
      <c r="C4810">
        <v>13.27</v>
      </c>
    </row>
    <row r="4811" spans="1:3" x14ac:dyDescent="0.25">
      <c r="A4811" t="s">
        <v>2</v>
      </c>
      <c r="B4811">
        <v>90.770321361058606</v>
      </c>
      <c r="C4811">
        <v>12.74</v>
      </c>
    </row>
    <row r="4812" spans="1:3" x14ac:dyDescent="0.25">
      <c r="A4812" t="s">
        <v>2</v>
      </c>
      <c r="B4812">
        <v>90.1918735891648</v>
      </c>
      <c r="C4812">
        <v>12.95</v>
      </c>
    </row>
    <row r="4813" spans="1:3" x14ac:dyDescent="0.25">
      <c r="A4813" t="s">
        <v>2</v>
      </c>
      <c r="B4813">
        <v>92.086735819907304</v>
      </c>
      <c r="C4813">
        <v>12.7</v>
      </c>
    </row>
    <row r="4814" spans="1:3" x14ac:dyDescent="0.25">
      <c r="A4814" t="s">
        <v>2</v>
      </c>
      <c r="B4814">
        <v>91.668253212755801</v>
      </c>
      <c r="C4814">
        <v>12.64</v>
      </c>
    </row>
    <row r="4815" spans="1:3" x14ac:dyDescent="0.25">
      <c r="A4815" t="s">
        <v>2</v>
      </c>
      <c r="B4815">
        <v>91.407185628742496</v>
      </c>
      <c r="C4815">
        <v>13.1</v>
      </c>
    </row>
    <row r="4816" spans="1:3" x14ac:dyDescent="0.25">
      <c r="A4816" t="s">
        <v>2</v>
      </c>
      <c r="B4816">
        <v>92.127468581687594</v>
      </c>
      <c r="C4816">
        <v>12.8</v>
      </c>
    </row>
    <row r="4817" spans="1:3" x14ac:dyDescent="0.25">
      <c r="A4817" t="s">
        <v>2</v>
      </c>
      <c r="B4817">
        <v>89.440647072226</v>
      </c>
      <c r="C4817">
        <v>12.98</v>
      </c>
    </row>
    <row r="4818" spans="1:3" x14ac:dyDescent="0.25">
      <c r="A4818" t="s">
        <v>2</v>
      </c>
      <c r="B4818">
        <v>93.255560401221103</v>
      </c>
      <c r="C4818">
        <v>12.620000000000001</v>
      </c>
    </row>
    <row r="4819" spans="1:3" x14ac:dyDescent="0.25">
      <c r="A4819" t="s">
        <v>2</v>
      </c>
      <c r="B4819">
        <v>92.269624573378806</v>
      </c>
      <c r="C4819">
        <v>12.66</v>
      </c>
    </row>
    <row r="4820" spans="1:3" x14ac:dyDescent="0.25">
      <c r="A4820" t="s">
        <v>2</v>
      </c>
      <c r="B4820">
        <v>92.664071190211303</v>
      </c>
      <c r="C4820">
        <v>12.68</v>
      </c>
    </row>
    <row r="4821" spans="1:3" x14ac:dyDescent="0.25">
      <c r="A4821" t="s">
        <v>2</v>
      </c>
      <c r="B4821">
        <v>92.628240485383301</v>
      </c>
      <c r="C4821">
        <v>12.629999999999999</v>
      </c>
    </row>
    <row r="4822" spans="1:3" x14ac:dyDescent="0.25">
      <c r="A4822" t="s">
        <v>2</v>
      </c>
      <c r="B4822">
        <v>93.015488867376604</v>
      </c>
      <c r="C4822">
        <v>12.79</v>
      </c>
    </row>
    <row r="4823" spans="1:3" x14ac:dyDescent="0.25">
      <c r="A4823" t="s">
        <v>2</v>
      </c>
      <c r="B4823">
        <v>91.740840638345702</v>
      </c>
      <c r="C4823">
        <v>13.06</v>
      </c>
    </row>
    <row r="4824" spans="1:3" x14ac:dyDescent="0.25">
      <c r="A4824" t="s">
        <v>2</v>
      </c>
      <c r="B4824">
        <v>93.8621726062688</v>
      </c>
      <c r="C4824">
        <v>13.13</v>
      </c>
    </row>
    <row r="4825" spans="1:3" x14ac:dyDescent="0.25">
      <c r="A4825" t="s">
        <v>2</v>
      </c>
      <c r="B4825">
        <v>90.636668764422097</v>
      </c>
      <c r="C4825">
        <v>13.03</v>
      </c>
    </row>
    <row r="4826" spans="1:3" x14ac:dyDescent="0.25">
      <c r="A4826" t="s">
        <v>2</v>
      </c>
      <c r="B4826">
        <v>91.607538802660798</v>
      </c>
      <c r="C4826">
        <v>12.93</v>
      </c>
    </row>
    <row r="4827" spans="1:3" x14ac:dyDescent="0.25">
      <c r="A4827" t="s">
        <v>2</v>
      </c>
      <c r="B4827">
        <v>92.848746950543401</v>
      </c>
      <c r="C4827">
        <v>12.77</v>
      </c>
    </row>
    <row r="4828" spans="1:3" x14ac:dyDescent="0.25">
      <c r="A4828" t="s">
        <v>2</v>
      </c>
      <c r="B4828">
        <v>91.9029593943565</v>
      </c>
      <c r="C4828">
        <v>12.809999999999999</v>
      </c>
    </row>
    <row r="4829" spans="1:3" x14ac:dyDescent="0.25">
      <c r="A4829" t="s">
        <v>2</v>
      </c>
      <c r="B4829">
        <v>90.531006778809896</v>
      </c>
      <c r="C4829">
        <v>12.76</v>
      </c>
    </row>
    <row r="4830" spans="1:3" x14ac:dyDescent="0.25">
      <c r="A4830" t="s">
        <v>2</v>
      </c>
      <c r="B4830">
        <v>92.447698744769895</v>
      </c>
      <c r="C4830">
        <v>12.870000000000001</v>
      </c>
    </row>
    <row r="4831" spans="1:3" x14ac:dyDescent="0.25">
      <c r="A4831" t="s">
        <v>2</v>
      </c>
      <c r="B4831">
        <v>92.192982456140399</v>
      </c>
      <c r="C4831">
        <v>12.76</v>
      </c>
    </row>
    <row r="4832" spans="1:3" x14ac:dyDescent="0.25">
      <c r="A4832" t="s">
        <v>2</v>
      </c>
      <c r="B4832">
        <v>91.8155683325962</v>
      </c>
      <c r="C4832">
        <v>12.969999999999999</v>
      </c>
    </row>
    <row r="4833" spans="1:3" x14ac:dyDescent="0.25">
      <c r="A4833" t="s">
        <v>2</v>
      </c>
      <c r="B4833">
        <v>90.231758704812606</v>
      </c>
      <c r="C4833">
        <v>13.01</v>
      </c>
    </row>
    <row r="4834" spans="1:3" x14ac:dyDescent="0.25">
      <c r="A4834" t="s">
        <v>2</v>
      </c>
      <c r="B4834">
        <v>90.589148892110202</v>
      </c>
      <c r="C4834">
        <v>13.05</v>
      </c>
    </row>
    <row r="4835" spans="1:3" x14ac:dyDescent="0.25">
      <c r="A4835" t="s">
        <v>2</v>
      </c>
      <c r="B4835">
        <v>92.101171050105606</v>
      </c>
      <c r="C4835">
        <v>13.13</v>
      </c>
    </row>
    <row r="4836" spans="1:3" x14ac:dyDescent="0.25">
      <c r="A4836" t="s">
        <v>2</v>
      </c>
      <c r="B4836">
        <v>90.1729852910711</v>
      </c>
      <c r="C4836">
        <v>13.57</v>
      </c>
    </row>
    <row r="4837" spans="1:3" x14ac:dyDescent="0.25">
      <c r="A4837" t="s">
        <v>2</v>
      </c>
      <c r="B4837">
        <v>90.6075851393189</v>
      </c>
      <c r="C4837">
        <v>13.51</v>
      </c>
    </row>
    <row r="4838" spans="1:3" x14ac:dyDescent="0.25">
      <c r="A4838" t="s">
        <v>2</v>
      </c>
      <c r="B4838">
        <v>87.446573323507707</v>
      </c>
      <c r="C4838">
        <v>12.84</v>
      </c>
    </row>
    <row r="4839" spans="1:3" x14ac:dyDescent="0.25">
      <c r="A4839" t="s">
        <v>2</v>
      </c>
      <c r="B4839">
        <v>90.511462146021998</v>
      </c>
      <c r="C4839">
        <v>14.14</v>
      </c>
    </row>
    <row r="4840" spans="1:3" x14ac:dyDescent="0.25">
      <c r="A4840" t="s">
        <v>2</v>
      </c>
      <c r="B4840">
        <v>91.742671009771996</v>
      </c>
      <c r="C4840">
        <v>13.15</v>
      </c>
    </row>
    <row r="4841" spans="1:3" x14ac:dyDescent="0.25">
      <c r="A4841" t="s">
        <v>2</v>
      </c>
      <c r="B4841">
        <v>94.806295399515705</v>
      </c>
      <c r="C4841">
        <v>12.89</v>
      </c>
    </row>
    <row r="4842" spans="1:3" x14ac:dyDescent="0.25">
      <c r="A4842" t="s">
        <v>2</v>
      </c>
      <c r="B4842">
        <v>91.7223127035831</v>
      </c>
      <c r="C4842">
        <v>13.03</v>
      </c>
    </row>
    <row r="4843" spans="1:3" x14ac:dyDescent="0.25">
      <c r="A4843" t="s">
        <v>2</v>
      </c>
      <c r="B4843">
        <v>90.602678571428598</v>
      </c>
      <c r="C4843">
        <v>12.79</v>
      </c>
    </row>
    <row r="4844" spans="1:3" x14ac:dyDescent="0.25">
      <c r="A4844" t="s">
        <v>2</v>
      </c>
      <c r="B4844">
        <v>92.263470513364496</v>
      </c>
      <c r="C4844">
        <v>12.86</v>
      </c>
    </row>
    <row r="4845" spans="1:3" x14ac:dyDescent="0.25">
      <c r="A4845" t="s">
        <v>2</v>
      </c>
      <c r="B4845">
        <v>92.619497449461605</v>
      </c>
      <c r="C4845">
        <v>12.76</v>
      </c>
    </row>
    <row r="4846" spans="1:3" x14ac:dyDescent="0.25">
      <c r="A4846" t="s">
        <v>2</v>
      </c>
      <c r="B4846">
        <v>90.048004042445697</v>
      </c>
      <c r="C4846">
        <v>13.02</v>
      </c>
    </row>
    <row r="4847" spans="1:3" x14ac:dyDescent="0.25">
      <c r="A4847" t="s">
        <v>2</v>
      </c>
      <c r="B4847">
        <v>89.299552906110307</v>
      </c>
      <c r="C4847">
        <v>12.690000000000001</v>
      </c>
    </row>
    <row r="4848" spans="1:3" x14ac:dyDescent="0.25">
      <c r="A4848" t="s">
        <v>2</v>
      </c>
      <c r="B4848">
        <v>90.058365758754903</v>
      </c>
      <c r="C4848">
        <v>12.629999999999999</v>
      </c>
    </row>
    <row r="4849" spans="1:3" x14ac:dyDescent="0.25">
      <c r="A4849" t="s">
        <v>2</v>
      </c>
      <c r="B4849">
        <v>92.191471914719202</v>
      </c>
      <c r="C4849">
        <v>12.65</v>
      </c>
    </row>
    <row r="4850" spans="1:3" x14ac:dyDescent="0.25">
      <c r="A4850" t="s">
        <v>2</v>
      </c>
      <c r="B4850">
        <v>92.101886792452802</v>
      </c>
      <c r="C4850">
        <v>12.879999999999999</v>
      </c>
    </row>
    <row r="4851" spans="1:3" x14ac:dyDescent="0.25">
      <c r="A4851" t="s">
        <v>2</v>
      </c>
      <c r="B4851">
        <v>92.616428309497607</v>
      </c>
      <c r="C4851">
        <v>12.83</v>
      </c>
    </row>
    <row r="4852" spans="1:3" x14ac:dyDescent="0.25">
      <c r="A4852" t="s">
        <v>2</v>
      </c>
      <c r="B4852">
        <v>91.155918807257095</v>
      </c>
      <c r="C4852">
        <v>12.68</v>
      </c>
    </row>
    <row r="4853" spans="1:3" x14ac:dyDescent="0.25">
      <c r="A4853" t="s">
        <v>2</v>
      </c>
      <c r="B4853">
        <v>91.254167483820396</v>
      </c>
      <c r="C4853">
        <v>12.780000000000001</v>
      </c>
    </row>
    <row r="4854" spans="1:3" x14ac:dyDescent="0.25">
      <c r="A4854" t="s">
        <v>2</v>
      </c>
      <c r="B4854">
        <v>90.400536604062907</v>
      </c>
      <c r="C4854">
        <v>12.780000000000001</v>
      </c>
    </row>
    <row r="4855" spans="1:3" x14ac:dyDescent="0.25">
      <c r="A4855" t="s">
        <v>2</v>
      </c>
      <c r="B4855">
        <v>92.434573002754803</v>
      </c>
      <c r="C4855">
        <v>12.68</v>
      </c>
    </row>
    <row r="4856" spans="1:3" x14ac:dyDescent="0.25">
      <c r="A4856" t="s">
        <v>2</v>
      </c>
      <c r="B4856">
        <v>92.217981340118698</v>
      </c>
      <c r="C4856">
        <v>13.11</v>
      </c>
    </row>
    <row r="4857" spans="1:3" x14ac:dyDescent="0.25">
      <c r="A4857" t="s">
        <v>2</v>
      </c>
      <c r="B4857">
        <v>92.351443123938907</v>
      </c>
      <c r="C4857">
        <v>12.83</v>
      </c>
    </row>
    <row r="4858" spans="1:3" x14ac:dyDescent="0.25">
      <c r="A4858" t="s">
        <v>2</v>
      </c>
      <c r="B4858">
        <v>90.957152729785804</v>
      </c>
      <c r="C4858">
        <v>13.07</v>
      </c>
    </row>
    <row r="4859" spans="1:3" x14ac:dyDescent="0.25">
      <c r="A4859" t="s">
        <v>2</v>
      </c>
      <c r="B4859">
        <v>92.577975257013406</v>
      </c>
      <c r="C4859">
        <v>12.75</v>
      </c>
    </row>
    <row r="4860" spans="1:3" x14ac:dyDescent="0.25">
      <c r="A4860" t="s">
        <v>2</v>
      </c>
      <c r="B4860">
        <v>92.3646868031624</v>
      </c>
      <c r="C4860">
        <v>12.83</v>
      </c>
    </row>
    <row r="4861" spans="1:3" x14ac:dyDescent="0.25">
      <c r="A4861" t="s">
        <v>2</v>
      </c>
      <c r="B4861">
        <v>86.501831501831504</v>
      </c>
      <c r="C4861">
        <v>13.07</v>
      </c>
    </row>
    <row r="4862" spans="1:3" x14ac:dyDescent="0.25">
      <c r="A4862" t="s">
        <v>2</v>
      </c>
      <c r="B4862">
        <v>92.596153846153797</v>
      </c>
      <c r="C4862">
        <v>12.8</v>
      </c>
    </row>
    <row r="4863" spans="1:3" x14ac:dyDescent="0.25">
      <c r="A4863" t="s">
        <v>2</v>
      </c>
      <c r="B4863">
        <v>92.842752718844693</v>
      </c>
      <c r="C4863">
        <v>12.8</v>
      </c>
    </row>
    <row r="4864" spans="1:3" x14ac:dyDescent="0.25">
      <c r="A4864" t="s">
        <v>2</v>
      </c>
      <c r="B4864">
        <v>90.780843831233796</v>
      </c>
      <c r="C4864">
        <v>12.92</v>
      </c>
    </row>
    <row r="4865" spans="1:3" x14ac:dyDescent="0.25">
      <c r="A4865" t="s">
        <v>2</v>
      </c>
      <c r="B4865">
        <v>92.841057137539593</v>
      </c>
      <c r="C4865">
        <v>12.85</v>
      </c>
    </row>
    <row r="4866" spans="1:3" x14ac:dyDescent="0.25">
      <c r="A4866" t="s">
        <v>2</v>
      </c>
      <c r="B4866">
        <v>92.686765263557106</v>
      </c>
      <c r="C4866">
        <v>12.780000000000001</v>
      </c>
    </row>
    <row r="4867" spans="1:3" x14ac:dyDescent="0.25">
      <c r="A4867" t="s">
        <v>2</v>
      </c>
      <c r="B4867">
        <v>91.648257474766694</v>
      </c>
      <c r="C4867">
        <v>12.629999999999999</v>
      </c>
    </row>
    <row r="4868" spans="1:3" x14ac:dyDescent="0.25">
      <c r="A4868" t="s">
        <v>2</v>
      </c>
      <c r="B4868">
        <v>87.331393358438902</v>
      </c>
      <c r="C4868">
        <v>12.620000000000001</v>
      </c>
    </row>
    <row r="4869" spans="1:3" x14ac:dyDescent="0.25">
      <c r="A4869" t="s">
        <v>2</v>
      </c>
      <c r="B4869">
        <v>92.029114676173506</v>
      </c>
      <c r="C4869">
        <v>12.629999999999999</v>
      </c>
    </row>
    <row r="4870" spans="1:3" x14ac:dyDescent="0.25">
      <c r="A4870" t="s">
        <v>2</v>
      </c>
      <c r="B4870">
        <v>92.335834896810496</v>
      </c>
      <c r="C4870">
        <v>12.77</v>
      </c>
    </row>
    <row r="4871" spans="1:3" x14ac:dyDescent="0.25">
      <c r="A4871" t="s">
        <v>2</v>
      </c>
      <c r="B4871">
        <v>90.685417804478405</v>
      </c>
      <c r="C4871">
        <v>12.68</v>
      </c>
    </row>
    <row r="4872" spans="1:3" x14ac:dyDescent="0.25">
      <c r="A4872" t="s">
        <v>2</v>
      </c>
      <c r="B4872">
        <v>90.727420227149807</v>
      </c>
      <c r="C4872">
        <v>12.870000000000001</v>
      </c>
    </row>
    <row r="4873" spans="1:3" x14ac:dyDescent="0.25">
      <c r="A4873" t="s">
        <v>2</v>
      </c>
      <c r="B4873">
        <v>91.013347383210402</v>
      </c>
      <c r="C4873">
        <v>13.15</v>
      </c>
    </row>
    <row r="4874" spans="1:3" x14ac:dyDescent="0.25">
      <c r="A4874" t="s">
        <v>2</v>
      </c>
      <c r="B4874">
        <v>90.317792388922101</v>
      </c>
      <c r="C4874">
        <v>12.74</v>
      </c>
    </row>
    <row r="4875" spans="1:3" x14ac:dyDescent="0.25">
      <c r="A4875" t="s">
        <v>2</v>
      </c>
      <c r="B4875">
        <v>92.402597402597394</v>
      </c>
      <c r="C4875">
        <v>12.93</v>
      </c>
    </row>
    <row r="4876" spans="1:3" x14ac:dyDescent="0.25">
      <c r="A4876" t="s">
        <v>2</v>
      </c>
      <c r="B4876">
        <v>89.171779141104295</v>
      </c>
      <c r="C4876">
        <v>12.76</v>
      </c>
    </row>
    <row r="4877" spans="1:3" x14ac:dyDescent="0.25">
      <c r="A4877" t="s">
        <v>2</v>
      </c>
      <c r="B4877">
        <v>91.461209410849705</v>
      </c>
      <c r="C4877">
        <v>13.21</v>
      </c>
    </row>
    <row r="4878" spans="1:3" x14ac:dyDescent="0.25">
      <c r="A4878" t="s">
        <v>2</v>
      </c>
      <c r="B4878">
        <v>93.350475451193503</v>
      </c>
      <c r="C4878">
        <v>12.77</v>
      </c>
    </row>
    <row r="4879" spans="1:3" x14ac:dyDescent="0.25">
      <c r="A4879" t="s">
        <v>2</v>
      </c>
      <c r="B4879">
        <v>91.013289036544805</v>
      </c>
      <c r="C4879">
        <v>13.67</v>
      </c>
    </row>
    <row r="4880" spans="1:3" x14ac:dyDescent="0.25">
      <c r="A4880" t="s">
        <v>2</v>
      </c>
      <c r="B4880">
        <v>93.325253415601594</v>
      </c>
      <c r="C4880">
        <v>12.73</v>
      </c>
    </row>
    <row r="4881" spans="1:3" x14ac:dyDescent="0.25">
      <c r="A4881" t="s">
        <v>2</v>
      </c>
      <c r="B4881">
        <v>92.490386561424799</v>
      </c>
      <c r="C4881">
        <v>12.690000000000001</v>
      </c>
    </row>
    <row r="4882" spans="1:3" x14ac:dyDescent="0.25">
      <c r="A4882" t="s">
        <v>2</v>
      </c>
      <c r="B4882">
        <v>92.758761206193995</v>
      </c>
      <c r="C4882">
        <v>12.879999999999999</v>
      </c>
    </row>
    <row r="4883" spans="1:3" x14ac:dyDescent="0.25">
      <c r="A4883" t="s">
        <v>2</v>
      </c>
      <c r="B4883">
        <v>90.534209639366395</v>
      </c>
      <c r="C4883">
        <v>13.08</v>
      </c>
    </row>
    <row r="4884" spans="1:3" x14ac:dyDescent="0.25">
      <c r="A4884" t="s">
        <v>2</v>
      </c>
      <c r="B4884">
        <v>91.969100570753795</v>
      </c>
      <c r="C4884">
        <v>13.15</v>
      </c>
    </row>
    <row r="4885" spans="1:3" x14ac:dyDescent="0.25">
      <c r="A4885" t="s">
        <v>2</v>
      </c>
      <c r="B4885">
        <v>92.657589030660802</v>
      </c>
      <c r="C4885">
        <v>12.74</v>
      </c>
    </row>
    <row r="4886" spans="1:3" x14ac:dyDescent="0.25">
      <c r="A4886" t="s">
        <v>2</v>
      </c>
      <c r="B4886">
        <v>90.167575993764601</v>
      </c>
      <c r="C4886">
        <v>12.75</v>
      </c>
    </row>
    <row r="4887" spans="1:3" x14ac:dyDescent="0.25">
      <c r="A4887" t="s">
        <v>2</v>
      </c>
      <c r="B4887">
        <v>93.0144052949192</v>
      </c>
      <c r="C4887">
        <v>12.8</v>
      </c>
    </row>
    <row r="4888" spans="1:3" x14ac:dyDescent="0.25">
      <c r="A4888" t="s">
        <v>2</v>
      </c>
      <c r="B4888">
        <v>92.328244274809194</v>
      </c>
      <c r="C4888">
        <v>13.04</v>
      </c>
    </row>
    <row r="4889" spans="1:3" x14ac:dyDescent="0.25">
      <c r="A4889" t="s">
        <v>2</v>
      </c>
      <c r="B4889">
        <v>92.068691506268806</v>
      </c>
      <c r="C4889">
        <v>12.74</v>
      </c>
    </row>
    <row r="4890" spans="1:3" x14ac:dyDescent="0.25">
      <c r="A4890" t="s">
        <v>2</v>
      </c>
      <c r="B4890">
        <v>91.820383238576497</v>
      </c>
      <c r="C4890">
        <v>12.57</v>
      </c>
    </row>
    <row r="4891" spans="1:3" x14ac:dyDescent="0.25">
      <c r="A4891" t="s">
        <v>2</v>
      </c>
      <c r="B4891">
        <v>92.497593840231005</v>
      </c>
      <c r="C4891">
        <v>12.59</v>
      </c>
    </row>
    <row r="4892" spans="1:3" x14ac:dyDescent="0.25">
      <c r="A4892" t="s">
        <v>2</v>
      </c>
      <c r="B4892">
        <v>92.044431395576396</v>
      </c>
      <c r="C4892">
        <v>12.68</v>
      </c>
    </row>
    <row r="4893" spans="1:3" x14ac:dyDescent="0.25">
      <c r="A4893" t="s">
        <v>2</v>
      </c>
      <c r="B4893">
        <v>90.717344753747298</v>
      </c>
      <c r="C4893">
        <v>12.82</v>
      </c>
    </row>
    <row r="4894" spans="1:3" x14ac:dyDescent="0.25">
      <c r="A4894" t="s">
        <v>2</v>
      </c>
      <c r="B4894">
        <v>91.508779093507599</v>
      </c>
      <c r="C4894">
        <v>12.940000000000001</v>
      </c>
    </row>
    <row r="4895" spans="1:3" x14ac:dyDescent="0.25">
      <c r="A4895" t="s">
        <v>2</v>
      </c>
      <c r="B4895">
        <v>91.667988893296297</v>
      </c>
      <c r="C4895">
        <v>12.690000000000001</v>
      </c>
    </row>
    <row r="4896" spans="1:3" x14ac:dyDescent="0.25">
      <c r="A4896" t="s">
        <v>2</v>
      </c>
      <c r="B4896">
        <v>92.093649085037697</v>
      </c>
      <c r="C4896">
        <v>12.79</v>
      </c>
    </row>
    <row r="4897" spans="1:3" x14ac:dyDescent="0.25">
      <c r="A4897" t="s">
        <v>2</v>
      </c>
      <c r="B4897">
        <v>92.367363344051498</v>
      </c>
      <c r="C4897">
        <v>12.66</v>
      </c>
    </row>
    <row r="4898" spans="1:3" x14ac:dyDescent="0.25">
      <c r="A4898" t="s">
        <v>2</v>
      </c>
      <c r="B4898">
        <v>92.462834489593604</v>
      </c>
      <c r="C4898">
        <v>12.66</v>
      </c>
    </row>
    <row r="4899" spans="1:3" x14ac:dyDescent="0.25">
      <c r="A4899" t="s">
        <v>2</v>
      </c>
      <c r="B4899">
        <v>91.383809328128194</v>
      </c>
      <c r="C4899">
        <v>12.74</v>
      </c>
    </row>
    <row r="4900" spans="1:3" x14ac:dyDescent="0.25">
      <c r="A4900" t="s">
        <v>2</v>
      </c>
      <c r="B4900">
        <v>85.377727124715094</v>
      </c>
      <c r="C4900">
        <v>13.4</v>
      </c>
    </row>
    <row r="4901" spans="1:3" x14ac:dyDescent="0.25">
      <c r="A4901" t="s">
        <v>2</v>
      </c>
      <c r="B4901">
        <v>87.544604927782501</v>
      </c>
      <c r="C4901">
        <v>12.809999999999999</v>
      </c>
    </row>
    <row r="4902" spans="1:3" x14ac:dyDescent="0.25">
      <c r="A4902" t="s">
        <v>2</v>
      </c>
      <c r="B4902">
        <v>92.461824184894795</v>
      </c>
      <c r="C4902">
        <v>12.7</v>
      </c>
    </row>
    <row r="4903" spans="1:3" x14ac:dyDescent="0.25">
      <c r="A4903" t="s">
        <v>2</v>
      </c>
      <c r="B4903">
        <v>90.793606281547994</v>
      </c>
      <c r="C4903">
        <v>12.809999999999999</v>
      </c>
    </row>
    <row r="4904" spans="1:3" x14ac:dyDescent="0.25">
      <c r="A4904" t="s">
        <v>2</v>
      </c>
      <c r="B4904">
        <v>92.195776354509206</v>
      </c>
      <c r="C4904">
        <v>12.74</v>
      </c>
    </row>
    <row r="4905" spans="1:3" x14ac:dyDescent="0.25">
      <c r="A4905" t="s">
        <v>2</v>
      </c>
      <c r="B4905">
        <v>92.971259509721094</v>
      </c>
      <c r="C4905">
        <v>12.66</v>
      </c>
    </row>
    <row r="4906" spans="1:3" x14ac:dyDescent="0.25">
      <c r="A4906" t="s">
        <v>2</v>
      </c>
      <c r="B4906">
        <v>89.956451286206203</v>
      </c>
      <c r="C4906">
        <v>12.870000000000001</v>
      </c>
    </row>
    <row r="4907" spans="1:3" x14ac:dyDescent="0.25">
      <c r="A4907" t="s">
        <v>2</v>
      </c>
      <c r="B4907">
        <v>92.7899432278994</v>
      </c>
      <c r="C4907">
        <v>12.57</v>
      </c>
    </row>
    <row r="4908" spans="1:3" x14ac:dyDescent="0.25">
      <c r="A4908" t="s">
        <v>2</v>
      </c>
      <c r="B4908">
        <v>93.216657180800595</v>
      </c>
      <c r="C4908">
        <v>12.75</v>
      </c>
    </row>
    <row r="4909" spans="1:3" x14ac:dyDescent="0.25">
      <c r="A4909" t="s">
        <v>2</v>
      </c>
      <c r="B4909">
        <v>89.440853264382696</v>
      </c>
      <c r="C4909">
        <v>12.79</v>
      </c>
    </row>
    <row r="4910" spans="1:3" x14ac:dyDescent="0.25">
      <c r="A4910" t="s">
        <v>2</v>
      </c>
      <c r="B4910">
        <v>92.452504317789305</v>
      </c>
      <c r="C4910">
        <v>12.7</v>
      </c>
    </row>
    <row r="4911" spans="1:3" x14ac:dyDescent="0.25">
      <c r="A4911" t="s">
        <v>2</v>
      </c>
      <c r="B4911">
        <v>85.225563909774394</v>
      </c>
      <c r="C4911">
        <v>12.79</v>
      </c>
    </row>
    <row r="4912" spans="1:3" x14ac:dyDescent="0.25">
      <c r="A4912" t="s">
        <v>2</v>
      </c>
      <c r="B4912">
        <v>91.468735942420196</v>
      </c>
      <c r="C4912">
        <v>12.66</v>
      </c>
    </row>
    <row r="4913" spans="1:3" x14ac:dyDescent="0.25">
      <c r="A4913" t="s">
        <v>2</v>
      </c>
      <c r="B4913">
        <v>84.004492787893099</v>
      </c>
      <c r="C4913">
        <v>12.79</v>
      </c>
    </row>
    <row r="4914" spans="1:3" x14ac:dyDescent="0.25">
      <c r="A4914" t="s">
        <v>2</v>
      </c>
      <c r="B4914">
        <v>91.025822069800299</v>
      </c>
      <c r="C4914">
        <v>12.9</v>
      </c>
    </row>
    <row r="4915" spans="1:3" x14ac:dyDescent="0.25">
      <c r="A4915" t="s">
        <v>2</v>
      </c>
      <c r="B4915">
        <v>91.772124839675101</v>
      </c>
      <c r="C4915">
        <v>12.98</v>
      </c>
    </row>
    <row r="4916" spans="1:3" x14ac:dyDescent="0.25">
      <c r="A4916" t="s">
        <v>2</v>
      </c>
      <c r="B4916">
        <v>93.193336461754996</v>
      </c>
      <c r="C4916">
        <v>12.68</v>
      </c>
    </row>
    <row r="4917" spans="1:3" x14ac:dyDescent="0.25">
      <c r="A4917" t="s">
        <v>2</v>
      </c>
      <c r="B4917">
        <v>92.442860375650596</v>
      </c>
      <c r="C4917">
        <v>12.68</v>
      </c>
    </row>
    <row r="4918" spans="1:3" x14ac:dyDescent="0.25">
      <c r="A4918" t="s">
        <v>2</v>
      </c>
      <c r="B4918">
        <v>90.324147278066405</v>
      </c>
      <c r="C4918">
        <v>12.79</v>
      </c>
    </row>
    <row r="4919" spans="1:3" x14ac:dyDescent="0.25">
      <c r="A4919" t="s">
        <v>2</v>
      </c>
      <c r="B4919">
        <v>92.618527419707206</v>
      </c>
      <c r="C4919">
        <v>12.7</v>
      </c>
    </row>
    <row r="4920" spans="1:3" x14ac:dyDescent="0.25">
      <c r="A4920" t="s">
        <v>2</v>
      </c>
      <c r="B4920">
        <v>89.916584887144296</v>
      </c>
      <c r="C4920">
        <v>12.84</v>
      </c>
    </row>
    <row r="4921" spans="1:3" x14ac:dyDescent="0.25">
      <c r="A4921" t="s">
        <v>2</v>
      </c>
      <c r="B4921">
        <v>92.344083471662302</v>
      </c>
      <c r="C4921">
        <v>12.67</v>
      </c>
    </row>
    <row r="4922" spans="1:3" x14ac:dyDescent="0.25">
      <c r="A4922" t="s">
        <v>2</v>
      </c>
      <c r="B4922">
        <v>91.510638297872305</v>
      </c>
      <c r="C4922">
        <v>12.77</v>
      </c>
    </row>
    <row r="4923" spans="1:3" x14ac:dyDescent="0.25">
      <c r="A4923" t="s">
        <v>2</v>
      </c>
      <c r="B4923">
        <v>92.539893617021306</v>
      </c>
      <c r="C4923">
        <v>12.690000000000001</v>
      </c>
    </row>
    <row r="4924" spans="1:3" x14ac:dyDescent="0.25">
      <c r="A4924" t="s">
        <v>2</v>
      </c>
      <c r="B4924">
        <v>91.766220391349094</v>
      </c>
      <c r="C4924">
        <v>13</v>
      </c>
    </row>
    <row r="4925" spans="1:3" x14ac:dyDescent="0.25">
      <c r="A4925" t="s">
        <v>2</v>
      </c>
      <c r="B4925">
        <v>90.959406126667901</v>
      </c>
      <c r="C4925">
        <v>12.95</v>
      </c>
    </row>
    <row r="4926" spans="1:3" x14ac:dyDescent="0.25">
      <c r="A4926" t="s">
        <v>2</v>
      </c>
      <c r="B4926">
        <v>92.262118491921001</v>
      </c>
      <c r="C4926">
        <v>12.65</v>
      </c>
    </row>
    <row r="4927" spans="1:3" x14ac:dyDescent="0.25">
      <c r="A4927" t="s">
        <v>2</v>
      </c>
      <c r="B4927">
        <v>92.784601886378596</v>
      </c>
      <c r="C4927">
        <v>12.809999999999999</v>
      </c>
    </row>
    <row r="4928" spans="1:3" x14ac:dyDescent="0.25">
      <c r="A4928" t="s">
        <v>2</v>
      </c>
      <c r="B4928">
        <v>92.509048328720496</v>
      </c>
      <c r="C4928">
        <v>12.719999999999999</v>
      </c>
    </row>
    <row r="4929" spans="1:3" x14ac:dyDescent="0.25">
      <c r="A4929" t="s">
        <v>2</v>
      </c>
      <c r="B4929">
        <v>91.5087890625</v>
      </c>
      <c r="C4929">
        <v>12.59</v>
      </c>
    </row>
    <row r="4930" spans="1:3" x14ac:dyDescent="0.25">
      <c r="A4930" t="s">
        <v>2</v>
      </c>
      <c r="B4930">
        <v>92.389805466633803</v>
      </c>
      <c r="C4930">
        <v>12.67</v>
      </c>
    </row>
    <row r="4931" spans="1:3" x14ac:dyDescent="0.25">
      <c r="A4931" t="s">
        <v>2</v>
      </c>
      <c r="B4931">
        <v>91.780383795309206</v>
      </c>
      <c r="C4931">
        <v>12.76</v>
      </c>
    </row>
    <row r="4932" spans="1:3" x14ac:dyDescent="0.25">
      <c r="A4932" t="s">
        <v>2</v>
      </c>
      <c r="B4932">
        <v>91.983810157462798</v>
      </c>
      <c r="C4932">
        <v>12.76</v>
      </c>
    </row>
    <row r="4933" spans="1:3" x14ac:dyDescent="0.25">
      <c r="A4933" t="s">
        <v>2</v>
      </c>
      <c r="B4933">
        <v>90.367337388862893</v>
      </c>
      <c r="C4933">
        <v>12.780000000000001</v>
      </c>
    </row>
    <row r="4934" spans="1:3" x14ac:dyDescent="0.25">
      <c r="A4934" t="s">
        <v>2</v>
      </c>
      <c r="B4934">
        <v>91.628440366972498</v>
      </c>
      <c r="C4934">
        <v>12.64</v>
      </c>
    </row>
    <row r="4935" spans="1:3" x14ac:dyDescent="0.25">
      <c r="A4935" t="s">
        <v>2</v>
      </c>
      <c r="B4935">
        <v>92.7707778047007</v>
      </c>
      <c r="C4935">
        <v>12.73</v>
      </c>
    </row>
    <row r="4936" spans="1:3" x14ac:dyDescent="0.25">
      <c r="A4936" t="s">
        <v>2</v>
      </c>
      <c r="B4936">
        <v>92.400388726919303</v>
      </c>
      <c r="C4936">
        <v>12.61</v>
      </c>
    </row>
    <row r="4937" spans="1:3" x14ac:dyDescent="0.25">
      <c r="A4937" t="s">
        <v>2</v>
      </c>
      <c r="B4937">
        <v>88.914290266050699</v>
      </c>
      <c r="C4937">
        <v>13.13</v>
      </c>
    </row>
    <row r="4938" spans="1:3" x14ac:dyDescent="0.25">
      <c r="A4938" t="s">
        <v>2</v>
      </c>
      <c r="B4938">
        <v>92.544973544973502</v>
      </c>
      <c r="C4938">
        <v>12.86</v>
      </c>
    </row>
    <row r="4939" spans="1:3" x14ac:dyDescent="0.25">
      <c r="A4939" t="s">
        <v>2</v>
      </c>
      <c r="B4939">
        <v>91.131706193875203</v>
      </c>
      <c r="C4939">
        <v>12.719999999999999</v>
      </c>
    </row>
    <row r="4940" spans="1:3" x14ac:dyDescent="0.25">
      <c r="A4940" t="s">
        <v>2</v>
      </c>
      <c r="B4940">
        <v>91.113701976460106</v>
      </c>
      <c r="C4940">
        <v>12.559999999999999</v>
      </c>
    </row>
    <row r="4941" spans="1:3" x14ac:dyDescent="0.25">
      <c r="A4941" t="s">
        <v>2</v>
      </c>
      <c r="B4941">
        <v>93.370171913373497</v>
      </c>
      <c r="C4941">
        <v>12.57</v>
      </c>
    </row>
    <row r="4942" spans="1:3" x14ac:dyDescent="0.25">
      <c r="A4942" t="s">
        <v>2</v>
      </c>
      <c r="B4942">
        <v>90.325542570951598</v>
      </c>
      <c r="C4942">
        <v>12.67</v>
      </c>
    </row>
    <row r="4943" spans="1:3" x14ac:dyDescent="0.25">
      <c r="A4943" t="s">
        <v>2</v>
      </c>
      <c r="B4943">
        <v>87.903514663084806</v>
      </c>
      <c r="C4943">
        <v>12.9</v>
      </c>
    </row>
    <row r="4944" spans="1:3" x14ac:dyDescent="0.25">
      <c r="A4944" t="s">
        <v>2</v>
      </c>
      <c r="B4944">
        <v>88.828245113112203</v>
      </c>
      <c r="C4944">
        <v>12.83</v>
      </c>
    </row>
    <row r="4945" spans="1:3" x14ac:dyDescent="0.25">
      <c r="A4945" t="s">
        <v>2</v>
      </c>
      <c r="B4945">
        <v>88.698217424052203</v>
      </c>
      <c r="C4945">
        <v>12.57</v>
      </c>
    </row>
    <row r="4946" spans="1:3" x14ac:dyDescent="0.25">
      <c r="A4946" t="s">
        <v>2</v>
      </c>
      <c r="B4946">
        <v>84.355932203389798</v>
      </c>
      <c r="C4946">
        <v>12.690000000000001</v>
      </c>
    </row>
    <row r="4947" spans="1:3" x14ac:dyDescent="0.25">
      <c r="A4947" t="s">
        <v>2</v>
      </c>
      <c r="B4947">
        <v>88.827460510328095</v>
      </c>
      <c r="C4947">
        <v>12.6</v>
      </c>
    </row>
    <row r="4948" spans="1:3" x14ac:dyDescent="0.25">
      <c r="A4948" t="s">
        <v>2</v>
      </c>
      <c r="B4948">
        <v>86.437308868501503</v>
      </c>
      <c r="C4948">
        <v>12.620000000000001</v>
      </c>
    </row>
    <row r="4949" spans="1:3" x14ac:dyDescent="0.25">
      <c r="A4949" t="s">
        <v>2</v>
      </c>
      <c r="B4949">
        <v>90.978152929493504</v>
      </c>
      <c r="C4949">
        <v>12.559999999999999</v>
      </c>
    </row>
    <row r="4950" spans="1:3" x14ac:dyDescent="0.25">
      <c r="A4950" t="s">
        <v>2</v>
      </c>
      <c r="B4950">
        <v>88.768545994065306</v>
      </c>
      <c r="C4950">
        <v>12.68</v>
      </c>
    </row>
    <row r="4951" spans="1:3" x14ac:dyDescent="0.25">
      <c r="A4951" t="s">
        <v>2</v>
      </c>
      <c r="B4951">
        <v>86.637303265210207</v>
      </c>
      <c r="C4951">
        <v>12.690000000000001</v>
      </c>
    </row>
    <row r="4952" spans="1:3" x14ac:dyDescent="0.25">
      <c r="A4952" t="s">
        <v>2</v>
      </c>
      <c r="B4952">
        <v>91.759875721260499</v>
      </c>
      <c r="C4952">
        <v>12.83</v>
      </c>
    </row>
    <row r="4953" spans="1:3" x14ac:dyDescent="0.25">
      <c r="A4953" t="s">
        <v>2</v>
      </c>
      <c r="B4953">
        <v>91.919431279620895</v>
      </c>
      <c r="C4953">
        <v>12.61</v>
      </c>
    </row>
    <row r="4954" spans="1:3" x14ac:dyDescent="0.25">
      <c r="A4954" t="s">
        <v>2</v>
      </c>
      <c r="B4954">
        <v>90.951515151515196</v>
      </c>
      <c r="C4954">
        <v>12.64</v>
      </c>
    </row>
    <row r="4955" spans="1:3" x14ac:dyDescent="0.25">
      <c r="A4955" t="s">
        <v>2</v>
      </c>
      <c r="B4955">
        <v>89.627507163323799</v>
      </c>
      <c r="C4955">
        <v>12.83</v>
      </c>
    </row>
    <row r="4956" spans="1:3" x14ac:dyDescent="0.25">
      <c r="A4956" t="s">
        <v>2</v>
      </c>
      <c r="B4956">
        <v>94.953183520599296</v>
      </c>
      <c r="C4956">
        <v>12.77</v>
      </c>
    </row>
    <row r="4957" spans="1:3" x14ac:dyDescent="0.25">
      <c r="A4957" t="s">
        <v>2</v>
      </c>
      <c r="B4957">
        <v>87.692613185067501</v>
      </c>
      <c r="C4957">
        <v>12.559999999999999</v>
      </c>
    </row>
    <row r="4958" spans="1:3" x14ac:dyDescent="0.25">
      <c r="A4958" t="s">
        <v>2</v>
      </c>
      <c r="B4958">
        <v>91.817888626101904</v>
      </c>
      <c r="C4958">
        <v>12.74</v>
      </c>
    </row>
    <row r="4959" spans="1:3" x14ac:dyDescent="0.25">
      <c r="A4959" t="s">
        <v>2</v>
      </c>
      <c r="B4959">
        <v>85.781210751067604</v>
      </c>
      <c r="C4959">
        <v>12.59</v>
      </c>
    </row>
    <row r="4960" spans="1:3" x14ac:dyDescent="0.25">
      <c r="A4960" t="s">
        <v>2</v>
      </c>
      <c r="B4960">
        <v>87.000896258122296</v>
      </c>
      <c r="C4960">
        <v>12.84</v>
      </c>
    </row>
    <row r="4961" spans="1:3" x14ac:dyDescent="0.25">
      <c r="A4961" t="s">
        <v>2</v>
      </c>
      <c r="B4961">
        <v>88.526228143213999</v>
      </c>
      <c r="C4961">
        <v>12.8</v>
      </c>
    </row>
    <row r="4962" spans="1:3" x14ac:dyDescent="0.25">
      <c r="A4962" t="s">
        <v>2</v>
      </c>
      <c r="B4962">
        <v>86.212900210329494</v>
      </c>
      <c r="C4962">
        <v>12.58</v>
      </c>
    </row>
    <row r="4963" spans="1:3" x14ac:dyDescent="0.25">
      <c r="A4963" t="s">
        <v>2</v>
      </c>
      <c r="B4963">
        <v>84.592863677950604</v>
      </c>
      <c r="C4963">
        <v>12.809999999999999</v>
      </c>
    </row>
    <row r="4964" spans="1:3" x14ac:dyDescent="0.25">
      <c r="A4964" t="s">
        <v>2</v>
      </c>
      <c r="B4964">
        <v>92.517948717948698</v>
      </c>
      <c r="C4964">
        <v>12.71</v>
      </c>
    </row>
    <row r="4965" spans="1:3" x14ac:dyDescent="0.25">
      <c r="A4965" t="s">
        <v>2</v>
      </c>
      <c r="B4965">
        <v>85.676945314382095</v>
      </c>
      <c r="C4965">
        <v>12.8</v>
      </c>
    </row>
    <row r="4966" spans="1:3" x14ac:dyDescent="0.25">
      <c r="A4966" t="s">
        <v>2</v>
      </c>
      <c r="B4966">
        <v>91.280036968576695</v>
      </c>
      <c r="C4966">
        <v>12.95</v>
      </c>
    </row>
    <row r="4967" spans="1:3" x14ac:dyDescent="0.25">
      <c r="A4967" t="s">
        <v>2</v>
      </c>
      <c r="B4967">
        <v>93.012479778137305</v>
      </c>
      <c r="C4967">
        <v>12.870000000000001</v>
      </c>
    </row>
    <row r="4968" spans="1:3" x14ac:dyDescent="0.25">
      <c r="A4968" t="s">
        <v>2</v>
      </c>
      <c r="B4968">
        <v>91.578645235361606</v>
      </c>
      <c r="C4968">
        <v>12.96</v>
      </c>
    </row>
    <row r="4969" spans="1:3" x14ac:dyDescent="0.25">
      <c r="A4969" t="s">
        <v>2</v>
      </c>
      <c r="B4969">
        <v>92.636900704385397</v>
      </c>
      <c r="C4969">
        <v>12.870000000000001</v>
      </c>
    </row>
    <row r="4970" spans="1:3" x14ac:dyDescent="0.25">
      <c r="A4970" t="s">
        <v>2</v>
      </c>
      <c r="B4970">
        <v>92.377367654201095</v>
      </c>
      <c r="C4970">
        <v>12.719999999999999</v>
      </c>
    </row>
    <row r="4971" spans="1:3" x14ac:dyDescent="0.25">
      <c r="A4971" t="s">
        <v>2</v>
      </c>
      <c r="B4971">
        <v>91.480525574847505</v>
      </c>
      <c r="C4971">
        <v>12.59</v>
      </c>
    </row>
    <row r="4972" spans="1:3" x14ac:dyDescent="0.25">
      <c r="A4972" t="s">
        <v>2</v>
      </c>
      <c r="B4972">
        <v>89.003204394598299</v>
      </c>
      <c r="C4972">
        <v>13.22</v>
      </c>
    </row>
    <row r="4973" spans="1:3" x14ac:dyDescent="0.25">
      <c r="A4973" t="s">
        <v>2</v>
      </c>
      <c r="B4973">
        <v>91.307023895727696</v>
      </c>
      <c r="C4973">
        <v>12.99</v>
      </c>
    </row>
    <row r="4974" spans="1:3" x14ac:dyDescent="0.25">
      <c r="A4974" t="s">
        <v>2</v>
      </c>
      <c r="B4974">
        <v>89.837725985624004</v>
      </c>
      <c r="C4974">
        <v>12.8</v>
      </c>
    </row>
    <row r="4975" spans="1:3" x14ac:dyDescent="0.25">
      <c r="A4975" t="s">
        <v>2</v>
      </c>
      <c r="B4975">
        <v>92.802197802197796</v>
      </c>
      <c r="C4975">
        <v>12.7</v>
      </c>
    </row>
    <row r="4976" spans="1:3" x14ac:dyDescent="0.25">
      <c r="A4976" t="s">
        <v>2</v>
      </c>
      <c r="B4976">
        <v>92.169811320754704</v>
      </c>
      <c r="C4976">
        <v>12.83</v>
      </c>
    </row>
    <row r="4977" spans="1:3" x14ac:dyDescent="0.25">
      <c r="A4977" t="s">
        <v>2</v>
      </c>
      <c r="B4977">
        <v>89.873046875</v>
      </c>
      <c r="C4977">
        <v>12.85</v>
      </c>
    </row>
    <row r="4978" spans="1:3" x14ac:dyDescent="0.25">
      <c r="A4978" t="s">
        <v>2</v>
      </c>
      <c r="B4978">
        <v>91.059526304757895</v>
      </c>
      <c r="C4978">
        <v>12.879999999999999</v>
      </c>
    </row>
    <row r="4979" spans="1:3" x14ac:dyDescent="0.25">
      <c r="A4979" t="s">
        <v>2</v>
      </c>
      <c r="B4979">
        <v>92.089041095890394</v>
      </c>
      <c r="C4979">
        <v>13.11</v>
      </c>
    </row>
    <row r="4980" spans="1:3" x14ac:dyDescent="0.25">
      <c r="A4980" t="s">
        <v>2</v>
      </c>
      <c r="B4980">
        <v>91.872890888638906</v>
      </c>
      <c r="C4980">
        <v>12.74</v>
      </c>
    </row>
    <row r="4981" spans="1:3" x14ac:dyDescent="0.25">
      <c r="A4981" t="s">
        <v>2</v>
      </c>
      <c r="B4981">
        <v>92.384399813171399</v>
      </c>
      <c r="C4981">
        <v>12.8</v>
      </c>
    </row>
    <row r="4982" spans="1:3" x14ac:dyDescent="0.25">
      <c r="A4982" t="s">
        <v>2</v>
      </c>
      <c r="B4982">
        <v>92.232142857142904</v>
      </c>
      <c r="C4982">
        <v>12.559999999999999</v>
      </c>
    </row>
    <row r="4983" spans="1:3" x14ac:dyDescent="0.25">
      <c r="A4983" t="s">
        <v>2</v>
      </c>
      <c r="B4983">
        <v>89.978981784213005</v>
      </c>
      <c r="C4983">
        <v>12.59</v>
      </c>
    </row>
    <row r="4984" spans="1:3" x14ac:dyDescent="0.25">
      <c r="A4984" t="s">
        <v>2</v>
      </c>
      <c r="B4984">
        <v>92.328533535430097</v>
      </c>
      <c r="C4984">
        <v>13.34</v>
      </c>
    </row>
    <row r="4985" spans="1:3" x14ac:dyDescent="0.25">
      <c r="A4985" t="s">
        <v>2</v>
      </c>
      <c r="B4985">
        <v>90.777305968388802</v>
      </c>
      <c r="C4985">
        <v>12.92</v>
      </c>
    </row>
    <row r="4986" spans="1:3" x14ac:dyDescent="0.25">
      <c r="A4986" t="s">
        <v>2</v>
      </c>
      <c r="B4986">
        <v>91.512702078521897</v>
      </c>
      <c r="C4986">
        <v>13.24</v>
      </c>
    </row>
    <row r="4987" spans="1:3" x14ac:dyDescent="0.25">
      <c r="A4987" t="s">
        <v>2</v>
      </c>
      <c r="B4987">
        <v>87.490407454777994</v>
      </c>
      <c r="C4987">
        <v>13.79</v>
      </c>
    </row>
    <row r="4988" spans="1:3" x14ac:dyDescent="0.25">
      <c r="A4988" t="s">
        <v>2</v>
      </c>
      <c r="B4988">
        <v>93.086447546150396</v>
      </c>
      <c r="C4988">
        <v>13.16</v>
      </c>
    </row>
    <row r="4989" spans="1:3" x14ac:dyDescent="0.25">
      <c r="A4989" t="s">
        <v>2</v>
      </c>
      <c r="B4989">
        <v>92.964497041420103</v>
      </c>
      <c r="C4989">
        <v>13.17</v>
      </c>
    </row>
    <row r="4990" spans="1:3" x14ac:dyDescent="0.25">
      <c r="A4990" t="s">
        <v>2</v>
      </c>
      <c r="B4990">
        <v>91.362372567191798</v>
      </c>
      <c r="C4990">
        <v>13.21</v>
      </c>
    </row>
    <row r="4991" spans="1:3" x14ac:dyDescent="0.25">
      <c r="A4991" t="s">
        <v>2</v>
      </c>
      <c r="B4991">
        <v>90.744174988112206</v>
      </c>
      <c r="C4991">
        <v>13.19</v>
      </c>
    </row>
    <row r="4992" spans="1:3" x14ac:dyDescent="0.25">
      <c r="A4992" t="s">
        <v>2</v>
      </c>
      <c r="B4992">
        <v>90.963379109446507</v>
      </c>
      <c r="C4992">
        <v>13.58</v>
      </c>
    </row>
    <row r="4993" spans="1:3" x14ac:dyDescent="0.25">
      <c r="A4993" t="s">
        <v>2</v>
      </c>
      <c r="B4993">
        <v>90.382932166301998</v>
      </c>
      <c r="C4993">
        <v>12.95</v>
      </c>
    </row>
    <row r="4994" spans="1:3" x14ac:dyDescent="0.25">
      <c r="A4994" t="s">
        <v>2</v>
      </c>
      <c r="B4994">
        <v>92.8612059158134</v>
      </c>
      <c r="C4994">
        <v>13.15</v>
      </c>
    </row>
    <row r="4995" spans="1:3" x14ac:dyDescent="0.25">
      <c r="A4995" t="s">
        <v>2</v>
      </c>
      <c r="B4995">
        <v>92.684964200477296</v>
      </c>
      <c r="C4995">
        <v>13.49</v>
      </c>
    </row>
    <row r="4996" spans="1:3" x14ac:dyDescent="0.25">
      <c r="A4996" t="s">
        <v>2</v>
      </c>
      <c r="B4996">
        <v>91.816788493279901</v>
      </c>
      <c r="C4996">
        <v>13.26</v>
      </c>
    </row>
    <row r="4997" spans="1:3" x14ac:dyDescent="0.25">
      <c r="A4997" t="s">
        <v>2</v>
      </c>
      <c r="B4997">
        <v>92.820401046207493</v>
      </c>
      <c r="C4997">
        <v>13.13</v>
      </c>
    </row>
    <row r="4998" spans="1:3" x14ac:dyDescent="0.25">
      <c r="A4998" t="s">
        <v>2</v>
      </c>
      <c r="B4998">
        <v>93.372306281522199</v>
      </c>
      <c r="C4998">
        <v>13.32</v>
      </c>
    </row>
    <row r="4999" spans="1:3" x14ac:dyDescent="0.25">
      <c r="A4999" t="s">
        <v>2</v>
      </c>
      <c r="B4999">
        <v>92.541543364443399</v>
      </c>
      <c r="C4999">
        <v>13.05</v>
      </c>
    </row>
    <row r="5000" spans="1:3" x14ac:dyDescent="0.25">
      <c r="A5000" t="s">
        <v>2</v>
      </c>
      <c r="B5000">
        <v>91.657073278724795</v>
      </c>
      <c r="C5000">
        <v>13.46</v>
      </c>
    </row>
    <row r="5001" spans="1:3" x14ac:dyDescent="0.25">
      <c r="A5001" t="s">
        <v>2</v>
      </c>
      <c r="B5001">
        <v>91.540084388185605</v>
      </c>
      <c r="C5001">
        <v>13.29</v>
      </c>
    </row>
    <row r="5002" spans="1:3" x14ac:dyDescent="0.25">
      <c r="A5002" t="s">
        <v>2</v>
      </c>
      <c r="B5002">
        <v>92.746243739565898</v>
      </c>
      <c r="C5002">
        <v>13.36</v>
      </c>
    </row>
    <row r="5003" spans="1:3" x14ac:dyDescent="0.25">
      <c r="A5003" t="s">
        <v>2</v>
      </c>
      <c r="B5003">
        <v>93</v>
      </c>
      <c r="C5003">
        <v>12.93</v>
      </c>
    </row>
    <row r="5004" spans="1:3" x14ac:dyDescent="0.25">
      <c r="A5004" t="s">
        <v>2</v>
      </c>
      <c r="B5004">
        <v>92.951286137036206</v>
      </c>
      <c r="C5004">
        <v>13.23</v>
      </c>
    </row>
    <row r="5005" spans="1:3" x14ac:dyDescent="0.25">
      <c r="A5005" t="s">
        <v>2</v>
      </c>
      <c r="B5005">
        <v>92.348040366111206</v>
      </c>
      <c r="C5005">
        <v>13.33</v>
      </c>
    </row>
    <row r="5006" spans="1:3" x14ac:dyDescent="0.25">
      <c r="A5006" t="s">
        <v>2</v>
      </c>
      <c r="B5006">
        <v>92.329059829059801</v>
      </c>
      <c r="C5006">
        <v>13.21</v>
      </c>
    </row>
    <row r="5007" spans="1:3" x14ac:dyDescent="0.25">
      <c r="A5007" t="s">
        <v>2</v>
      </c>
      <c r="B5007">
        <v>93.191933240612002</v>
      </c>
      <c r="C5007">
        <v>12.9</v>
      </c>
    </row>
    <row r="5008" spans="1:3" x14ac:dyDescent="0.25">
      <c r="A5008" t="s">
        <v>2</v>
      </c>
      <c r="B5008">
        <v>93.331673306772899</v>
      </c>
      <c r="C5008">
        <v>12.9</v>
      </c>
    </row>
    <row r="5009" spans="1:3" x14ac:dyDescent="0.25">
      <c r="A5009" t="s">
        <v>2</v>
      </c>
      <c r="B5009">
        <v>93.024633976295604</v>
      </c>
      <c r="C5009">
        <v>12.8</v>
      </c>
    </row>
    <row r="5010" spans="1:3" x14ac:dyDescent="0.25">
      <c r="A5010" t="s">
        <v>2</v>
      </c>
      <c r="B5010">
        <v>89.093286835222301</v>
      </c>
      <c r="C5010">
        <v>13.33</v>
      </c>
    </row>
    <row r="5011" spans="1:3" x14ac:dyDescent="0.25">
      <c r="A5011" t="s">
        <v>2</v>
      </c>
      <c r="B5011">
        <v>93.159650333563405</v>
      </c>
      <c r="C5011">
        <v>12.9</v>
      </c>
    </row>
    <row r="5012" spans="1:3" x14ac:dyDescent="0.25">
      <c r="A5012" t="s">
        <v>2</v>
      </c>
      <c r="B5012">
        <v>92.237569060773495</v>
      </c>
      <c r="C5012">
        <v>13.27</v>
      </c>
    </row>
    <row r="5013" spans="1:3" x14ac:dyDescent="0.25">
      <c r="A5013" t="s">
        <v>2</v>
      </c>
      <c r="B5013">
        <v>92.2948397363037</v>
      </c>
      <c r="C5013">
        <v>13.16</v>
      </c>
    </row>
    <row r="5014" spans="1:3" x14ac:dyDescent="0.25">
      <c r="A5014" t="s">
        <v>2</v>
      </c>
      <c r="B5014">
        <v>92.581565138033298</v>
      </c>
      <c r="C5014">
        <v>13.14</v>
      </c>
    </row>
    <row r="5015" spans="1:3" x14ac:dyDescent="0.25">
      <c r="A5015" t="s">
        <v>2</v>
      </c>
      <c r="B5015">
        <v>93.178664353859503</v>
      </c>
      <c r="C5015">
        <v>13.34</v>
      </c>
    </row>
    <row r="5016" spans="1:3" x14ac:dyDescent="0.25">
      <c r="A5016" t="s">
        <v>2</v>
      </c>
      <c r="B5016">
        <v>92.212310437109707</v>
      </c>
      <c r="C5016">
        <v>12.940000000000001</v>
      </c>
    </row>
    <row r="5017" spans="1:3" x14ac:dyDescent="0.25">
      <c r="A5017" t="s">
        <v>2</v>
      </c>
      <c r="B5017">
        <v>89.6529899607158</v>
      </c>
      <c r="C5017">
        <v>13.5</v>
      </c>
    </row>
    <row r="5018" spans="1:3" x14ac:dyDescent="0.25">
      <c r="A5018" t="s">
        <v>2</v>
      </c>
      <c r="B5018">
        <v>93.063973063973094</v>
      </c>
      <c r="C5018">
        <v>13.3</v>
      </c>
    </row>
    <row r="5019" spans="1:3" x14ac:dyDescent="0.25">
      <c r="A5019" t="s">
        <v>2</v>
      </c>
      <c r="B5019">
        <v>93.740793537657396</v>
      </c>
      <c r="C5019">
        <v>12.91</v>
      </c>
    </row>
    <row r="5020" spans="1:3" x14ac:dyDescent="0.25">
      <c r="A5020" t="s">
        <v>2</v>
      </c>
      <c r="B5020">
        <v>93.488173616191204</v>
      </c>
      <c r="C5020">
        <v>13.07</v>
      </c>
    </row>
    <row r="5021" spans="1:3" x14ac:dyDescent="0.25">
      <c r="A5021" t="s">
        <v>2</v>
      </c>
      <c r="B5021">
        <v>93.521212121212102</v>
      </c>
      <c r="C5021">
        <v>13.17</v>
      </c>
    </row>
    <row r="5022" spans="1:3" x14ac:dyDescent="0.25">
      <c r="A5022" t="s">
        <v>2</v>
      </c>
      <c r="B5022">
        <v>91.762425900592802</v>
      </c>
      <c r="C5022">
        <v>13.15</v>
      </c>
    </row>
    <row r="5023" spans="1:3" x14ac:dyDescent="0.25">
      <c r="A5023" t="s">
        <v>2</v>
      </c>
      <c r="B5023">
        <v>92.866192487219394</v>
      </c>
      <c r="C5023">
        <v>12.85</v>
      </c>
    </row>
    <row r="5024" spans="1:3" x14ac:dyDescent="0.25">
      <c r="A5024" t="s">
        <v>2</v>
      </c>
      <c r="B5024">
        <v>91.6698610445616</v>
      </c>
      <c r="C5024">
        <v>13.04</v>
      </c>
    </row>
    <row r="5025" spans="1:3" x14ac:dyDescent="0.25">
      <c r="A5025" t="s">
        <v>2</v>
      </c>
      <c r="B5025">
        <v>93.313817330210796</v>
      </c>
      <c r="C5025">
        <v>13.28</v>
      </c>
    </row>
    <row r="5026" spans="1:3" x14ac:dyDescent="0.25">
      <c r="A5026" t="s">
        <v>2</v>
      </c>
      <c r="B5026">
        <v>91.811470147656706</v>
      </c>
      <c r="C5026">
        <v>13.36</v>
      </c>
    </row>
    <row r="5027" spans="1:3" x14ac:dyDescent="0.25">
      <c r="A5027" t="s">
        <v>2</v>
      </c>
      <c r="B5027">
        <v>89.373716632443504</v>
      </c>
      <c r="C5027">
        <v>13.21</v>
      </c>
    </row>
    <row r="5028" spans="1:3" x14ac:dyDescent="0.25">
      <c r="A5028" t="s">
        <v>2</v>
      </c>
      <c r="B5028">
        <v>88.9950474618242</v>
      </c>
      <c r="C5028">
        <v>13.24</v>
      </c>
    </row>
    <row r="5029" spans="1:3" x14ac:dyDescent="0.25">
      <c r="A5029" t="s">
        <v>2</v>
      </c>
      <c r="B5029">
        <v>90.914310954063595</v>
      </c>
      <c r="C5029">
        <v>13.25</v>
      </c>
    </row>
    <row r="5030" spans="1:3" x14ac:dyDescent="0.25">
      <c r="A5030" t="s">
        <v>2</v>
      </c>
      <c r="B5030">
        <v>94.740034662045105</v>
      </c>
      <c r="C5030">
        <v>12.969999999999999</v>
      </c>
    </row>
    <row r="5031" spans="1:3" x14ac:dyDescent="0.25">
      <c r="A5031" t="s">
        <v>2</v>
      </c>
      <c r="B5031">
        <v>92.277227722772295</v>
      </c>
      <c r="C5031">
        <v>12.66</v>
      </c>
    </row>
    <row r="5032" spans="1:3" x14ac:dyDescent="0.25">
      <c r="A5032" t="s">
        <v>2</v>
      </c>
      <c r="B5032">
        <v>90.189784852195203</v>
      </c>
      <c r="C5032">
        <v>13.73</v>
      </c>
    </row>
    <row r="5033" spans="1:3" x14ac:dyDescent="0.25">
      <c r="A5033" t="s">
        <v>2</v>
      </c>
      <c r="B5033">
        <v>89.588600576624501</v>
      </c>
      <c r="C5033">
        <v>13.66</v>
      </c>
    </row>
    <row r="5034" spans="1:3" x14ac:dyDescent="0.25">
      <c r="A5034" t="s">
        <v>2</v>
      </c>
      <c r="B5034">
        <v>92.821878025169397</v>
      </c>
      <c r="C5034">
        <v>13.02</v>
      </c>
    </row>
    <row r="5035" spans="1:3" x14ac:dyDescent="0.25">
      <c r="A5035" t="s">
        <v>2</v>
      </c>
      <c r="B5035">
        <v>92.499131642931602</v>
      </c>
      <c r="C5035">
        <v>12.629999999999999</v>
      </c>
    </row>
    <row r="5036" spans="1:3" x14ac:dyDescent="0.25">
      <c r="A5036" t="s">
        <v>2</v>
      </c>
      <c r="B5036">
        <v>88.379571248423701</v>
      </c>
      <c r="C5036">
        <v>13.5</v>
      </c>
    </row>
    <row r="5037" spans="1:3" x14ac:dyDescent="0.25">
      <c r="A5037" t="s">
        <v>2</v>
      </c>
      <c r="B5037">
        <v>92.214174281257002</v>
      </c>
      <c r="C5037">
        <v>13.08</v>
      </c>
    </row>
    <row r="5038" spans="1:3" x14ac:dyDescent="0.25">
      <c r="A5038" t="s">
        <v>2</v>
      </c>
      <c r="B5038">
        <v>92.224689165186504</v>
      </c>
      <c r="C5038">
        <v>13.06</v>
      </c>
    </row>
    <row r="5039" spans="1:3" x14ac:dyDescent="0.25">
      <c r="A5039" t="s">
        <v>2</v>
      </c>
      <c r="B5039">
        <v>90.163316582914604</v>
      </c>
      <c r="C5039">
        <v>13.28</v>
      </c>
    </row>
    <row r="5040" spans="1:3" x14ac:dyDescent="0.25">
      <c r="A5040" t="s">
        <v>2</v>
      </c>
      <c r="B5040">
        <v>91.531413612565402</v>
      </c>
      <c r="C5040">
        <v>12.96</v>
      </c>
    </row>
    <row r="5041" spans="1:3" x14ac:dyDescent="0.25">
      <c r="A5041" t="s">
        <v>2</v>
      </c>
      <c r="B5041">
        <v>92.390109890109898</v>
      </c>
      <c r="C5041">
        <v>13.14</v>
      </c>
    </row>
    <row r="5042" spans="1:3" x14ac:dyDescent="0.25">
      <c r="A5042" t="s">
        <v>2</v>
      </c>
      <c r="B5042">
        <v>92.116029510395705</v>
      </c>
      <c r="C5042">
        <v>12.91</v>
      </c>
    </row>
    <row r="5043" spans="1:3" x14ac:dyDescent="0.25">
      <c r="A5043" t="s">
        <v>2</v>
      </c>
      <c r="B5043">
        <v>91.344844971010801</v>
      </c>
      <c r="C5043">
        <v>12.690000000000001</v>
      </c>
    </row>
    <row r="5044" spans="1:3" x14ac:dyDescent="0.25">
      <c r="A5044" t="s">
        <v>2</v>
      </c>
      <c r="B5044">
        <v>92.0485036119711</v>
      </c>
      <c r="C5044">
        <v>13.18</v>
      </c>
    </row>
    <row r="5045" spans="1:3" x14ac:dyDescent="0.25">
      <c r="A5045" t="s">
        <v>2</v>
      </c>
      <c r="B5045">
        <v>92.764179807013406</v>
      </c>
      <c r="C5045">
        <v>12.6</v>
      </c>
    </row>
    <row r="5046" spans="1:3" x14ac:dyDescent="0.25">
      <c r="A5046" t="s">
        <v>2</v>
      </c>
      <c r="B5046">
        <v>91.031746031745996</v>
      </c>
      <c r="C5046">
        <v>13</v>
      </c>
    </row>
    <row r="5047" spans="1:3" x14ac:dyDescent="0.25">
      <c r="A5047" t="s">
        <v>2</v>
      </c>
      <c r="B5047">
        <v>86.913632514818005</v>
      </c>
      <c r="C5047">
        <v>13.3</v>
      </c>
    </row>
    <row r="5048" spans="1:3" x14ac:dyDescent="0.25">
      <c r="A5048" t="s">
        <v>2</v>
      </c>
      <c r="B5048">
        <v>90.235223160434302</v>
      </c>
      <c r="C5048">
        <v>13.32</v>
      </c>
    </row>
    <row r="5049" spans="1:3" x14ac:dyDescent="0.25">
      <c r="A5049" t="s">
        <v>2</v>
      </c>
      <c r="B5049">
        <v>92.477440525020498</v>
      </c>
      <c r="C5049">
        <v>13.51</v>
      </c>
    </row>
    <row r="5050" spans="1:3" x14ac:dyDescent="0.25">
      <c r="A5050" t="s">
        <v>2</v>
      </c>
      <c r="B5050">
        <v>91.896337678460597</v>
      </c>
      <c r="C5050">
        <v>13.2</v>
      </c>
    </row>
    <row r="5051" spans="1:3" x14ac:dyDescent="0.25">
      <c r="A5051" t="s">
        <v>2</v>
      </c>
      <c r="B5051">
        <v>85.887394228682993</v>
      </c>
      <c r="C5051">
        <v>12.71</v>
      </c>
    </row>
    <row r="5052" spans="1:3" x14ac:dyDescent="0.25">
      <c r="A5052" t="s">
        <v>2</v>
      </c>
      <c r="B5052">
        <v>90.430495430495398</v>
      </c>
      <c r="C5052">
        <v>12.83</v>
      </c>
    </row>
    <row r="5053" spans="1:3" x14ac:dyDescent="0.25">
      <c r="A5053" t="s">
        <v>2</v>
      </c>
      <c r="B5053">
        <v>87.314243133915298</v>
      </c>
      <c r="C5053">
        <v>13.39</v>
      </c>
    </row>
    <row r="5054" spans="1:3" x14ac:dyDescent="0.25">
      <c r="A5054" t="s">
        <v>2</v>
      </c>
      <c r="B5054">
        <v>91.550956831330694</v>
      </c>
      <c r="C5054">
        <v>13.43</v>
      </c>
    </row>
    <row r="5055" spans="1:3" x14ac:dyDescent="0.25">
      <c r="A5055" t="s">
        <v>2</v>
      </c>
      <c r="B5055">
        <v>92.694462400344705</v>
      </c>
      <c r="C5055">
        <v>13.19</v>
      </c>
    </row>
    <row r="5056" spans="1:3" x14ac:dyDescent="0.25">
      <c r="A5056" t="s">
        <v>2</v>
      </c>
      <c r="B5056">
        <v>92.492029755579196</v>
      </c>
      <c r="C5056">
        <v>13.2</v>
      </c>
    </row>
    <row r="5057" spans="1:3" x14ac:dyDescent="0.25">
      <c r="A5057" t="s">
        <v>2</v>
      </c>
      <c r="B5057">
        <v>90.699674569967499</v>
      </c>
      <c r="C5057">
        <v>12.65</v>
      </c>
    </row>
    <row r="5058" spans="1:3" x14ac:dyDescent="0.25">
      <c r="A5058" t="s">
        <v>2</v>
      </c>
      <c r="B5058">
        <v>91.062424969988001</v>
      </c>
      <c r="C5058">
        <v>12.99</v>
      </c>
    </row>
    <row r="5059" spans="1:3" x14ac:dyDescent="0.25">
      <c r="A5059" t="s">
        <v>2</v>
      </c>
      <c r="B5059">
        <v>91.243913749130499</v>
      </c>
      <c r="C5059">
        <v>13.04</v>
      </c>
    </row>
    <row r="5060" spans="1:3" x14ac:dyDescent="0.25">
      <c r="A5060" t="s">
        <v>2</v>
      </c>
      <c r="B5060">
        <v>91.438746438746406</v>
      </c>
      <c r="C5060">
        <v>13.03</v>
      </c>
    </row>
    <row r="5061" spans="1:3" x14ac:dyDescent="0.25">
      <c r="A5061" t="s">
        <v>2</v>
      </c>
      <c r="B5061">
        <v>91.947440899701604</v>
      </c>
      <c r="C5061">
        <v>12.809999999999999</v>
      </c>
    </row>
    <row r="5062" spans="1:3" x14ac:dyDescent="0.25">
      <c r="A5062" t="s">
        <v>2</v>
      </c>
      <c r="B5062">
        <v>94.037385269756001</v>
      </c>
      <c r="C5062">
        <v>13.57</v>
      </c>
    </row>
    <row r="5063" spans="1:3" x14ac:dyDescent="0.25">
      <c r="A5063" t="s">
        <v>2</v>
      </c>
      <c r="B5063">
        <v>90.794709473208201</v>
      </c>
      <c r="C5063">
        <v>13.02</v>
      </c>
    </row>
    <row r="5064" spans="1:3" x14ac:dyDescent="0.25">
      <c r="A5064" t="s">
        <v>2</v>
      </c>
      <c r="B5064">
        <v>91.352651599910502</v>
      </c>
      <c r="C5064">
        <v>13.06</v>
      </c>
    </row>
    <row r="5065" spans="1:3" x14ac:dyDescent="0.25">
      <c r="A5065" t="s">
        <v>2</v>
      </c>
      <c r="B5065">
        <v>90.718384462591004</v>
      </c>
      <c r="C5065">
        <v>12.969999999999999</v>
      </c>
    </row>
    <row r="5066" spans="1:3" x14ac:dyDescent="0.25">
      <c r="A5066" t="s">
        <v>2</v>
      </c>
      <c r="B5066">
        <v>93.737758433079406</v>
      </c>
      <c r="C5066">
        <v>13.03</v>
      </c>
    </row>
    <row r="5067" spans="1:3" x14ac:dyDescent="0.25">
      <c r="A5067" t="s">
        <v>2</v>
      </c>
      <c r="B5067">
        <v>87.738824597231698</v>
      </c>
      <c r="C5067">
        <v>13.32</v>
      </c>
    </row>
    <row r="5068" spans="1:3" x14ac:dyDescent="0.25">
      <c r="A5068" t="s">
        <v>2</v>
      </c>
      <c r="B5068">
        <v>84.513803049031694</v>
      </c>
      <c r="C5068">
        <v>13.11</v>
      </c>
    </row>
    <row r="5069" spans="1:3" x14ac:dyDescent="0.25">
      <c r="A5069" t="s">
        <v>2</v>
      </c>
      <c r="B5069">
        <v>92.509578544061299</v>
      </c>
      <c r="C5069">
        <v>13.08</v>
      </c>
    </row>
    <row r="5070" spans="1:3" x14ac:dyDescent="0.25">
      <c r="A5070" t="s">
        <v>2</v>
      </c>
      <c r="B5070">
        <v>93.227032005526098</v>
      </c>
      <c r="C5070">
        <v>12.77</v>
      </c>
    </row>
    <row r="5071" spans="1:3" x14ac:dyDescent="0.25">
      <c r="A5071" t="s">
        <v>2</v>
      </c>
      <c r="B5071">
        <v>88.796864349011599</v>
      </c>
      <c r="C5071">
        <v>13.26</v>
      </c>
    </row>
    <row r="5072" spans="1:3" x14ac:dyDescent="0.25">
      <c r="A5072" t="s">
        <v>2</v>
      </c>
      <c r="B5072">
        <v>90.452392231170094</v>
      </c>
      <c r="C5072">
        <v>12.92</v>
      </c>
    </row>
    <row r="5073" spans="1:3" x14ac:dyDescent="0.25">
      <c r="A5073" t="s">
        <v>2</v>
      </c>
      <c r="B5073">
        <v>90.348837209302303</v>
      </c>
      <c r="C5073">
        <v>13</v>
      </c>
    </row>
    <row r="5074" spans="1:3" x14ac:dyDescent="0.25">
      <c r="A5074" t="s">
        <v>2</v>
      </c>
      <c r="B5074">
        <v>86.156354382058197</v>
      </c>
      <c r="C5074">
        <v>13.92</v>
      </c>
    </row>
    <row r="5075" spans="1:3" x14ac:dyDescent="0.25">
      <c r="A5075" t="s">
        <v>2</v>
      </c>
      <c r="B5075">
        <v>89.443270652862907</v>
      </c>
      <c r="C5075">
        <v>12.95</v>
      </c>
    </row>
    <row r="5076" spans="1:3" x14ac:dyDescent="0.25">
      <c r="A5076" t="s">
        <v>2</v>
      </c>
      <c r="B5076">
        <v>92.415149471791395</v>
      </c>
      <c r="C5076">
        <v>12.870000000000001</v>
      </c>
    </row>
    <row r="5077" spans="1:3" x14ac:dyDescent="0.25">
      <c r="A5077" t="s">
        <v>2</v>
      </c>
      <c r="B5077">
        <v>91.411056620597407</v>
      </c>
      <c r="C5077">
        <v>12.92</v>
      </c>
    </row>
    <row r="5078" spans="1:3" x14ac:dyDescent="0.25">
      <c r="A5078" t="s">
        <v>2</v>
      </c>
      <c r="B5078">
        <v>92.260273972602704</v>
      </c>
      <c r="C5078">
        <v>13.54</v>
      </c>
    </row>
    <row r="5079" spans="1:3" x14ac:dyDescent="0.25">
      <c r="A5079" t="s">
        <v>2</v>
      </c>
      <c r="B5079">
        <v>91.528403967538296</v>
      </c>
      <c r="C5079">
        <v>13.22</v>
      </c>
    </row>
    <row r="5080" spans="1:3" x14ac:dyDescent="0.25">
      <c r="A5080" t="s">
        <v>2</v>
      </c>
      <c r="B5080">
        <v>90.308527848393794</v>
      </c>
      <c r="C5080">
        <v>12.95</v>
      </c>
    </row>
    <row r="5081" spans="1:3" x14ac:dyDescent="0.25">
      <c r="A5081" t="s">
        <v>2</v>
      </c>
      <c r="B5081">
        <v>87.329020332717207</v>
      </c>
      <c r="C5081">
        <v>13.2</v>
      </c>
    </row>
    <row r="5082" spans="1:3" x14ac:dyDescent="0.25">
      <c r="A5082" t="s">
        <v>2</v>
      </c>
      <c r="B5082">
        <v>87.506115187903006</v>
      </c>
      <c r="C5082">
        <v>13.22</v>
      </c>
    </row>
    <row r="5083" spans="1:3" x14ac:dyDescent="0.25">
      <c r="A5083" t="s">
        <v>2</v>
      </c>
      <c r="B5083">
        <v>92.431614115681796</v>
      </c>
      <c r="C5083">
        <v>12.98</v>
      </c>
    </row>
    <row r="5084" spans="1:3" x14ac:dyDescent="0.25">
      <c r="A5084" t="s">
        <v>2</v>
      </c>
      <c r="B5084">
        <v>91.091954022988503</v>
      </c>
      <c r="C5084">
        <v>13.34</v>
      </c>
    </row>
    <row r="5085" spans="1:3" x14ac:dyDescent="0.25">
      <c r="A5085" t="s">
        <v>2</v>
      </c>
      <c r="B5085">
        <v>91.918145956607503</v>
      </c>
      <c r="C5085">
        <v>12.620000000000001</v>
      </c>
    </row>
    <row r="5086" spans="1:3" x14ac:dyDescent="0.25">
      <c r="A5086" t="s">
        <v>2</v>
      </c>
      <c r="B5086">
        <v>91.801705756929607</v>
      </c>
      <c r="C5086">
        <v>13.14</v>
      </c>
    </row>
    <row r="5087" spans="1:3" x14ac:dyDescent="0.25">
      <c r="A5087" t="s">
        <v>2</v>
      </c>
      <c r="B5087">
        <v>90.676300578034699</v>
      </c>
      <c r="C5087">
        <v>13.06</v>
      </c>
    </row>
    <row r="5088" spans="1:3" x14ac:dyDescent="0.25">
      <c r="A5088" t="s">
        <v>2</v>
      </c>
      <c r="B5088">
        <v>91.518634233430006</v>
      </c>
      <c r="C5088">
        <v>12.99</v>
      </c>
    </row>
    <row r="5089" spans="1:3" x14ac:dyDescent="0.25">
      <c r="A5089" t="s">
        <v>2</v>
      </c>
      <c r="B5089">
        <v>90.967413441955202</v>
      </c>
      <c r="C5089">
        <v>13.45</v>
      </c>
    </row>
    <row r="5090" spans="1:3" x14ac:dyDescent="0.25">
      <c r="A5090" t="s">
        <v>2</v>
      </c>
      <c r="B5090">
        <v>86.408450704225402</v>
      </c>
      <c r="C5090">
        <v>12.58</v>
      </c>
    </row>
    <row r="5091" spans="1:3" x14ac:dyDescent="0.25">
      <c r="A5091" t="s">
        <v>2</v>
      </c>
      <c r="B5091">
        <v>90.749248604551298</v>
      </c>
      <c r="C5091">
        <v>13.24</v>
      </c>
    </row>
    <row r="5092" spans="1:3" x14ac:dyDescent="0.25">
      <c r="A5092" t="s">
        <v>2</v>
      </c>
      <c r="B5092">
        <v>90.715823466092601</v>
      </c>
      <c r="C5092">
        <v>13.15</v>
      </c>
    </row>
    <row r="5093" spans="1:3" x14ac:dyDescent="0.25">
      <c r="A5093" t="s">
        <v>2</v>
      </c>
      <c r="B5093">
        <v>91.004540295119199</v>
      </c>
      <c r="C5093">
        <v>12.91</v>
      </c>
    </row>
    <row r="5094" spans="1:3" x14ac:dyDescent="0.25">
      <c r="A5094" t="s">
        <v>2</v>
      </c>
      <c r="B5094">
        <v>91.079232182969207</v>
      </c>
      <c r="C5094">
        <v>13.08</v>
      </c>
    </row>
    <row r="5095" spans="1:3" x14ac:dyDescent="0.25">
      <c r="A5095" t="s">
        <v>2</v>
      </c>
      <c r="B5095">
        <v>87.708571428571403</v>
      </c>
      <c r="C5095">
        <v>13.02</v>
      </c>
    </row>
    <row r="5096" spans="1:3" x14ac:dyDescent="0.25">
      <c r="A5096" t="s">
        <v>2</v>
      </c>
      <c r="B5096">
        <v>89.609929078014204</v>
      </c>
      <c r="C5096">
        <v>13.08</v>
      </c>
    </row>
    <row r="5097" spans="1:3" x14ac:dyDescent="0.25">
      <c r="A5097" t="s">
        <v>2</v>
      </c>
      <c r="B5097">
        <v>89.7462553096356</v>
      </c>
      <c r="C5097">
        <v>13.54</v>
      </c>
    </row>
    <row r="5098" spans="1:3" x14ac:dyDescent="0.25">
      <c r="A5098" t="s">
        <v>2</v>
      </c>
      <c r="B5098">
        <v>91.480331262939998</v>
      </c>
      <c r="C5098">
        <v>13.3</v>
      </c>
    </row>
    <row r="5099" spans="1:3" x14ac:dyDescent="0.25">
      <c r="A5099" t="s">
        <v>2</v>
      </c>
      <c r="B5099">
        <v>92.019162526614593</v>
      </c>
      <c r="C5099">
        <v>12.92</v>
      </c>
    </row>
    <row r="5100" spans="1:3" x14ac:dyDescent="0.25">
      <c r="A5100" t="s">
        <v>2</v>
      </c>
      <c r="B5100">
        <v>90.753959146201495</v>
      </c>
      <c r="C5100">
        <v>13.17</v>
      </c>
    </row>
    <row r="5101" spans="1:3" x14ac:dyDescent="0.25">
      <c r="A5101" t="s">
        <v>2</v>
      </c>
      <c r="B5101">
        <v>89.356457729199207</v>
      </c>
      <c r="C5101">
        <v>13.42</v>
      </c>
    </row>
    <row r="5102" spans="1:3" x14ac:dyDescent="0.25">
      <c r="A5102" t="s">
        <v>2</v>
      </c>
      <c r="B5102">
        <v>89.221575556017498</v>
      </c>
      <c r="C5102">
        <v>13.11</v>
      </c>
    </row>
    <row r="5103" spans="1:3" x14ac:dyDescent="0.25">
      <c r="A5103" t="s">
        <v>2</v>
      </c>
      <c r="B5103">
        <v>91.683489545782294</v>
      </c>
      <c r="C5103">
        <v>13.07</v>
      </c>
    </row>
    <row r="5104" spans="1:3" x14ac:dyDescent="0.25">
      <c r="A5104" t="s">
        <v>2</v>
      </c>
      <c r="B5104">
        <v>89.280283393813704</v>
      </c>
      <c r="C5104">
        <v>13.51</v>
      </c>
    </row>
    <row r="5105" spans="1:3" x14ac:dyDescent="0.25">
      <c r="A5105" t="s">
        <v>2</v>
      </c>
      <c r="B5105">
        <v>88.055256933992695</v>
      </c>
      <c r="C5105">
        <v>13.13</v>
      </c>
    </row>
    <row r="5106" spans="1:3" x14ac:dyDescent="0.25">
      <c r="A5106" t="s">
        <v>2</v>
      </c>
      <c r="B5106">
        <v>91.376649519123205</v>
      </c>
      <c r="C5106">
        <v>13.25</v>
      </c>
    </row>
    <row r="5107" spans="1:3" x14ac:dyDescent="0.25">
      <c r="A5107" t="s">
        <v>2</v>
      </c>
      <c r="B5107">
        <v>90.731153496821094</v>
      </c>
      <c r="C5107">
        <v>12.89</v>
      </c>
    </row>
    <row r="5108" spans="1:3" x14ac:dyDescent="0.25">
      <c r="A5108" t="s">
        <v>2</v>
      </c>
      <c r="B5108">
        <v>88.979721166032903</v>
      </c>
      <c r="C5108">
        <v>12.809999999999999</v>
      </c>
    </row>
    <row r="5109" spans="1:3" x14ac:dyDescent="0.25">
      <c r="A5109" t="s">
        <v>2</v>
      </c>
      <c r="B5109">
        <v>91.941549614861799</v>
      </c>
      <c r="C5109">
        <v>12.940000000000001</v>
      </c>
    </row>
    <row r="5110" spans="1:3" x14ac:dyDescent="0.25">
      <c r="A5110" t="s">
        <v>2</v>
      </c>
      <c r="B5110">
        <v>93.804028535459494</v>
      </c>
      <c r="C5110">
        <v>13.76</v>
      </c>
    </row>
    <row r="5111" spans="1:3" x14ac:dyDescent="0.25">
      <c r="A5111" t="s">
        <v>2</v>
      </c>
      <c r="B5111">
        <v>93.231054815461903</v>
      </c>
      <c r="C5111">
        <v>12.7</v>
      </c>
    </row>
    <row r="5112" spans="1:3" x14ac:dyDescent="0.25">
      <c r="A5112" t="s">
        <v>2</v>
      </c>
      <c r="B5112">
        <v>93.732744964924194</v>
      </c>
      <c r="C5112">
        <v>13</v>
      </c>
    </row>
    <row r="5113" spans="1:3" x14ac:dyDescent="0.25">
      <c r="A5113" t="s">
        <v>2</v>
      </c>
      <c r="B5113">
        <v>92.854860794157901</v>
      </c>
      <c r="C5113">
        <v>12.74</v>
      </c>
    </row>
    <row r="5114" spans="1:3" x14ac:dyDescent="0.25">
      <c r="A5114" t="s">
        <v>2</v>
      </c>
      <c r="B5114">
        <v>92.096918267083495</v>
      </c>
      <c r="C5114">
        <v>13.11</v>
      </c>
    </row>
    <row r="5115" spans="1:3" x14ac:dyDescent="0.25">
      <c r="A5115" t="s">
        <v>2</v>
      </c>
      <c r="B5115">
        <v>88.212392988177697</v>
      </c>
      <c r="C5115">
        <v>13.43</v>
      </c>
    </row>
    <row r="5116" spans="1:3" x14ac:dyDescent="0.25">
      <c r="A5116" t="s">
        <v>2</v>
      </c>
      <c r="B5116">
        <v>88.344155844155793</v>
      </c>
      <c r="C5116">
        <v>13.18</v>
      </c>
    </row>
    <row r="5117" spans="1:3" x14ac:dyDescent="0.25">
      <c r="A5117" t="s">
        <v>2</v>
      </c>
      <c r="B5117">
        <v>92.339810316909606</v>
      </c>
      <c r="C5117">
        <v>12.93</v>
      </c>
    </row>
    <row r="5118" spans="1:3" x14ac:dyDescent="0.25">
      <c r="A5118" t="s">
        <v>2</v>
      </c>
      <c r="B5118">
        <v>90.074127211860301</v>
      </c>
      <c r="C5118">
        <v>13.11</v>
      </c>
    </row>
    <row r="5119" spans="1:3" x14ac:dyDescent="0.25">
      <c r="A5119" t="s">
        <v>2</v>
      </c>
      <c r="B5119">
        <v>87.883977900552495</v>
      </c>
      <c r="C5119">
        <v>12.809999999999999</v>
      </c>
    </row>
    <row r="5120" spans="1:3" x14ac:dyDescent="0.25">
      <c r="A5120" t="s">
        <v>2</v>
      </c>
      <c r="B5120">
        <v>92.369519832985404</v>
      </c>
      <c r="C5120">
        <v>12.809999999999999</v>
      </c>
    </row>
    <row r="5121" spans="1:3" x14ac:dyDescent="0.25">
      <c r="A5121" t="s">
        <v>2</v>
      </c>
      <c r="B5121">
        <v>88.828285128672306</v>
      </c>
      <c r="C5121">
        <v>12.8</v>
      </c>
    </row>
    <row r="5122" spans="1:3" x14ac:dyDescent="0.25">
      <c r="A5122" t="s">
        <v>2</v>
      </c>
      <c r="B5122">
        <v>88.020193151887597</v>
      </c>
      <c r="C5122">
        <v>13.15</v>
      </c>
    </row>
    <row r="5123" spans="1:3" x14ac:dyDescent="0.25">
      <c r="A5123" t="s">
        <v>2</v>
      </c>
      <c r="B5123">
        <v>88.616029822926393</v>
      </c>
      <c r="C5123">
        <v>12.83</v>
      </c>
    </row>
    <row r="5124" spans="1:3" x14ac:dyDescent="0.25">
      <c r="A5124" t="s">
        <v>2</v>
      </c>
      <c r="B5124">
        <v>91.299598751671894</v>
      </c>
      <c r="C5124">
        <v>12.99</v>
      </c>
    </row>
    <row r="5125" spans="1:3" x14ac:dyDescent="0.25">
      <c r="A5125" t="s">
        <v>2</v>
      </c>
      <c r="B5125">
        <v>92.324892791504993</v>
      </c>
      <c r="C5125">
        <v>13.16</v>
      </c>
    </row>
    <row r="5126" spans="1:3" x14ac:dyDescent="0.25">
      <c r="A5126" t="s">
        <v>2</v>
      </c>
      <c r="B5126">
        <v>91.354656632173104</v>
      </c>
      <c r="C5126">
        <v>12.68</v>
      </c>
    </row>
    <row r="5127" spans="1:3" x14ac:dyDescent="0.25">
      <c r="A5127" t="s">
        <v>2</v>
      </c>
      <c r="B5127">
        <v>90.691452397498296</v>
      </c>
      <c r="C5127">
        <v>12.77</v>
      </c>
    </row>
    <row r="5128" spans="1:3" x14ac:dyDescent="0.25">
      <c r="A5128" t="s">
        <v>2</v>
      </c>
      <c r="B5128">
        <v>90.918367346938794</v>
      </c>
      <c r="C5128">
        <v>12.59</v>
      </c>
    </row>
    <row r="5129" spans="1:3" x14ac:dyDescent="0.25">
      <c r="A5129" t="s">
        <v>2</v>
      </c>
      <c r="B5129">
        <v>84.774179804005101</v>
      </c>
      <c r="C5129">
        <v>12.84</v>
      </c>
    </row>
    <row r="5130" spans="1:3" x14ac:dyDescent="0.25">
      <c r="A5130" t="s">
        <v>2</v>
      </c>
      <c r="B5130">
        <v>84.7199921676131</v>
      </c>
      <c r="C5130">
        <v>13.11</v>
      </c>
    </row>
    <row r="5131" spans="1:3" x14ac:dyDescent="0.25">
      <c r="A5131" t="s">
        <v>2</v>
      </c>
      <c r="B5131">
        <v>89.177616674218399</v>
      </c>
      <c r="C5131">
        <v>12.77</v>
      </c>
    </row>
    <row r="5132" spans="1:3" x14ac:dyDescent="0.25">
      <c r="A5132" t="s">
        <v>2</v>
      </c>
      <c r="B5132">
        <v>86.082802547770697</v>
      </c>
      <c r="C5132">
        <v>13.06</v>
      </c>
    </row>
    <row r="5133" spans="1:3" x14ac:dyDescent="0.25">
      <c r="A5133" t="s">
        <v>2</v>
      </c>
      <c r="B5133">
        <v>87.678868552412595</v>
      </c>
      <c r="C5133">
        <v>13.25</v>
      </c>
    </row>
    <row r="5134" spans="1:3" x14ac:dyDescent="0.25">
      <c r="A5134" t="s">
        <v>2</v>
      </c>
      <c r="B5134">
        <v>87.326512455515996</v>
      </c>
      <c r="C5134">
        <v>13.22</v>
      </c>
    </row>
    <row r="5135" spans="1:3" x14ac:dyDescent="0.25">
      <c r="A5135" t="s">
        <v>2</v>
      </c>
      <c r="B5135">
        <v>90.119521912350606</v>
      </c>
      <c r="C5135">
        <v>12.79</v>
      </c>
    </row>
    <row r="5136" spans="1:3" x14ac:dyDescent="0.25">
      <c r="A5136" t="s">
        <v>2</v>
      </c>
      <c r="B5136">
        <v>87.959841348537395</v>
      </c>
      <c r="C5136">
        <v>12.879999999999999</v>
      </c>
    </row>
    <row r="5137" spans="1:3" x14ac:dyDescent="0.25">
      <c r="A5137" t="s">
        <v>2</v>
      </c>
      <c r="B5137">
        <v>90.701521371649406</v>
      </c>
      <c r="C5137">
        <v>13.07</v>
      </c>
    </row>
    <row r="5138" spans="1:3" x14ac:dyDescent="0.25">
      <c r="A5138" t="s">
        <v>2</v>
      </c>
      <c r="B5138">
        <v>92.5604297224709</v>
      </c>
      <c r="C5138">
        <v>13.17</v>
      </c>
    </row>
    <row r="5139" spans="1:3" x14ac:dyDescent="0.25">
      <c r="A5139" t="s">
        <v>2</v>
      </c>
      <c r="B5139">
        <v>92.888198757764002</v>
      </c>
      <c r="C5139">
        <v>12.8</v>
      </c>
    </row>
    <row r="5140" spans="1:3" x14ac:dyDescent="0.25">
      <c r="A5140" t="s">
        <v>2</v>
      </c>
      <c r="B5140">
        <v>91.152921375330607</v>
      </c>
      <c r="C5140">
        <v>12.879999999999999</v>
      </c>
    </row>
    <row r="5141" spans="1:3" x14ac:dyDescent="0.25">
      <c r="A5141" t="s">
        <v>2</v>
      </c>
      <c r="B5141">
        <v>91.667495647848796</v>
      </c>
      <c r="C5141">
        <v>13.05</v>
      </c>
    </row>
    <row r="5142" spans="1:3" x14ac:dyDescent="0.25">
      <c r="A5142" t="s">
        <v>2</v>
      </c>
      <c r="B5142">
        <v>87.277614858259994</v>
      </c>
      <c r="C5142">
        <v>13.44</v>
      </c>
    </row>
    <row r="5143" spans="1:3" x14ac:dyDescent="0.25">
      <c r="A5143" t="s">
        <v>2</v>
      </c>
      <c r="B5143">
        <v>92.781606719793203</v>
      </c>
      <c r="C5143">
        <v>12.73</v>
      </c>
    </row>
    <row r="5144" spans="1:3" x14ac:dyDescent="0.25">
      <c r="A5144" t="s">
        <v>2</v>
      </c>
      <c r="B5144">
        <v>88.2227488151659</v>
      </c>
      <c r="C5144">
        <v>12.75</v>
      </c>
    </row>
    <row r="5145" spans="1:3" x14ac:dyDescent="0.25">
      <c r="A5145" t="s">
        <v>2</v>
      </c>
      <c r="B5145">
        <v>91.7515592515592</v>
      </c>
      <c r="C5145">
        <v>12.58</v>
      </c>
    </row>
    <row r="5146" spans="1:3" x14ac:dyDescent="0.25">
      <c r="A5146" t="s">
        <v>2</v>
      </c>
      <c r="B5146">
        <v>86.153009427121106</v>
      </c>
      <c r="C5146">
        <v>12.68</v>
      </c>
    </row>
    <row r="5147" spans="1:3" x14ac:dyDescent="0.25">
      <c r="A5147" t="s">
        <v>2</v>
      </c>
      <c r="B5147">
        <v>92.262889879057894</v>
      </c>
      <c r="C5147">
        <v>12.93</v>
      </c>
    </row>
    <row r="5148" spans="1:3" x14ac:dyDescent="0.25">
      <c r="A5148" t="s">
        <v>2</v>
      </c>
      <c r="B5148">
        <v>89.235294117647101</v>
      </c>
      <c r="C5148">
        <v>12.6</v>
      </c>
    </row>
    <row r="5149" spans="1:3" x14ac:dyDescent="0.25">
      <c r="A5149" t="s">
        <v>2</v>
      </c>
      <c r="B5149">
        <v>92.4700399467377</v>
      </c>
      <c r="C5149">
        <v>12.82</v>
      </c>
    </row>
    <row r="5150" spans="1:3" x14ac:dyDescent="0.25">
      <c r="A5150" t="s">
        <v>2</v>
      </c>
      <c r="B5150">
        <v>85.158130752891196</v>
      </c>
      <c r="C5150">
        <v>12.940000000000001</v>
      </c>
    </row>
    <row r="5151" spans="1:3" x14ac:dyDescent="0.25">
      <c r="A5151" t="s">
        <v>2</v>
      </c>
      <c r="B5151">
        <v>87.327915869980899</v>
      </c>
      <c r="C5151">
        <v>12.96</v>
      </c>
    </row>
    <row r="5152" spans="1:3" x14ac:dyDescent="0.25">
      <c r="A5152" t="s">
        <v>2</v>
      </c>
      <c r="B5152">
        <v>93.697142857142893</v>
      </c>
      <c r="C5152">
        <v>12.98</v>
      </c>
    </row>
    <row r="5153" spans="1:3" x14ac:dyDescent="0.25">
      <c r="A5153" t="s">
        <v>2</v>
      </c>
      <c r="B5153">
        <v>93.296836982968401</v>
      </c>
      <c r="C5153">
        <v>12.690000000000001</v>
      </c>
    </row>
    <row r="5154" spans="1:3" x14ac:dyDescent="0.25">
      <c r="A5154" t="s">
        <v>2</v>
      </c>
      <c r="B5154">
        <v>91.645865834633398</v>
      </c>
      <c r="C5154">
        <v>12.75</v>
      </c>
    </row>
    <row r="5155" spans="1:3" x14ac:dyDescent="0.25">
      <c r="A5155" t="s">
        <v>2</v>
      </c>
      <c r="B5155">
        <v>92.9049565661727</v>
      </c>
      <c r="C5155">
        <v>12.690000000000001</v>
      </c>
    </row>
    <row r="5156" spans="1:3" x14ac:dyDescent="0.25">
      <c r="A5156" t="s">
        <v>2</v>
      </c>
      <c r="B5156">
        <v>92.144966773320206</v>
      </c>
      <c r="C5156">
        <v>12.76</v>
      </c>
    </row>
    <row r="5157" spans="1:3" x14ac:dyDescent="0.25">
      <c r="A5157" t="s">
        <v>2</v>
      </c>
      <c r="B5157">
        <v>92.944593386952604</v>
      </c>
      <c r="C5157">
        <v>12.82</v>
      </c>
    </row>
    <row r="5158" spans="1:3" x14ac:dyDescent="0.25">
      <c r="A5158" t="s">
        <v>2</v>
      </c>
      <c r="B5158">
        <v>90.488007599145106</v>
      </c>
      <c r="C5158">
        <v>12.879999999999999</v>
      </c>
    </row>
    <row r="5159" spans="1:3" x14ac:dyDescent="0.25">
      <c r="A5159" t="s">
        <v>2</v>
      </c>
      <c r="B5159">
        <v>92.457627118644098</v>
      </c>
      <c r="C5159">
        <v>12.86</v>
      </c>
    </row>
    <row r="5160" spans="1:3" x14ac:dyDescent="0.25">
      <c r="A5160" t="s">
        <v>2</v>
      </c>
      <c r="B5160">
        <v>91.6386554621849</v>
      </c>
      <c r="C5160">
        <v>13.1</v>
      </c>
    </row>
    <row r="5161" spans="1:3" x14ac:dyDescent="0.25">
      <c r="A5161" t="s">
        <v>2</v>
      </c>
      <c r="B5161">
        <v>91.4941972920696</v>
      </c>
      <c r="C5161">
        <v>13.21</v>
      </c>
    </row>
    <row r="5162" spans="1:3" x14ac:dyDescent="0.25">
      <c r="A5162" t="s">
        <v>2</v>
      </c>
      <c r="B5162">
        <v>86.191215087133003</v>
      </c>
      <c r="C5162">
        <v>13.23</v>
      </c>
    </row>
    <row r="5163" spans="1:3" x14ac:dyDescent="0.25">
      <c r="A5163" t="s">
        <v>2</v>
      </c>
      <c r="B5163">
        <v>91.2921348314607</v>
      </c>
      <c r="C5163">
        <v>13.04</v>
      </c>
    </row>
    <row r="5164" spans="1:3" x14ac:dyDescent="0.25">
      <c r="A5164" t="s">
        <v>2</v>
      </c>
      <c r="B5164">
        <v>92.381384495722102</v>
      </c>
      <c r="C5164">
        <v>12.8</v>
      </c>
    </row>
    <row r="5165" spans="1:3" x14ac:dyDescent="0.25">
      <c r="A5165" t="s">
        <v>2</v>
      </c>
      <c r="B5165">
        <v>90.079522862823097</v>
      </c>
      <c r="C5165">
        <v>13.01</v>
      </c>
    </row>
    <row r="5166" spans="1:3" x14ac:dyDescent="0.25">
      <c r="A5166" t="s">
        <v>2</v>
      </c>
      <c r="B5166">
        <v>89.606542882404995</v>
      </c>
      <c r="C5166">
        <v>13.31</v>
      </c>
    </row>
    <row r="5167" spans="1:3" x14ac:dyDescent="0.25">
      <c r="A5167" t="s">
        <v>2</v>
      </c>
      <c r="B5167">
        <v>88.616081290037599</v>
      </c>
      <c r="C5167">
        <v>13.23</v>
      </c>
    </row>
    <row r="5168" spans="1:3" x14ac:dyDescent="0.25">
      <c r="A5168" t="s">
        <v>2</v>
      </c>
      <c r="B5168">
        <v>87.672413793103402</v>
      </c>
      <c r="C5168">
        <v>13.33</v>
      </c>
    </row>
    <row r="5169" spans="1:3" x14ac:dyDescent="0.25">
      <c r="A5169" t="s">
        <v>2</v>
      </c>
      <c r="B5169">
        <v>92.65625</v>
      </c>
      <c r="C5169">
        <v>12.780000000000001</v>
      </c>
    </row>
    <row r="5170" spans="1:3" x14ac:dyDescent="0.25">
      <c r="A5170" t="s">
        <v>2</v>
      </c>
      <c r="B5170">
        <v>92.906155398587302</v>
      </c>
      <c r="C5170">
        <v>12.8</v>
      </c>
    </row>
    <row r="5171" spans="1:3" x14ac:dyDescent="0.25">
      <c r="A5171" t="s">
        <v>2</v>
      </c>
      <c r="B5171">
        <v>92.125567322238993</v>
      </c>
      <c r="C5171">
        <v>13.01</v>
      </c>
    </row>
    <row r="5172" spans="1:3" x14ac:dyDescent="0.25">
      <c r="A5172" t="s">
        <v>2</v>
      </c>
      <c r="B5172">
        <v>91.097337006427907</v>
      </c>
      <c r="C5172">
        <v>13.08</v>
      </c>
    </row>
    <row r="5173" spans="1:3" x14ac:dyDescent="0.25">
      <c r="A5173" t="s">
        <v>2</v>
      </c>
      <c r="B5173">
        <v>85.992328631526902</v>
      </c>
      <c r="C5173">
        <v>13.53</v>
      </c>
    </row>
    <row r="5174" spans="1:3" x14ac:dyDescent="0.25">
      <c r="A5174" t="s">
        <v>2</v>
      </c>
      <c r="B5174">
        <v>91.9412331406551</v>
      </c>
      <c r="C5174">
        <v>13.37</v>
      </c>
    </row>
    <row r="5175" spans="1:3" x14ac:dyDescent="0.25">
      <c r="A5175" t="s">
        <v>2</v>
      </c>
      <c r="B5175">
        <v>92.1149578339991</v>
      </c>
      <c r="C5175">
        <v>13.07</v>
      </c>
    </row>
    <row r="5176" spans="1:3" x14ac:dyDescent="0.25">
      <c r="A5176" t="s">
        <v>2</v>
      </c>
      <c r="B5176">
        <v>91.980081387877505</v>
      </c>
      <c r="C5176">
        <v>13.27</v>
      </c>
    </row>
    <row r="5177" spans="1:3" x14ac:dyDescent="0.25">
      <c r="A5177" t="s">
        <v>2</v>
      </c>
      <c r="B5177">
        <v>94.245369311685295</v>
      </c>
      <c r="C5177">
        <v>13.16</v>
      </c>
    </row>
    <row r="5178" spans="1:3" x14ac:dyDescent="0.25">
      <c r="A5178" t="s">
        <v>2</v>
      </c>
      <c r="B5178">
        <v>92.552291944815295</v>
      </c>
      <c r="C5178">
        <v>13.42</v>
      </c>
    </row>
    <row r="5179" spans="1:3" x14ac:dyDescent="0.25">
      <c r="A5179" t="s">
        <v>2</v>
      </c>
      <c r="B5179">
        <v>91.641870350690795</v>
      </c>
      <c r="C5179">
        <v>13.33</v>
      </c>
    </row>
    <row r="5180" spans="1:3" x14ac:dyDescent="0.25">
      <c r="A5180" t="s">
        <v>2</v>
      </c>
      <c r="B5180">
        <v>85.835397433010598</v>
      </c>
      <c r="C5180">
        <v>13.36</v>
      </c>
    </row>
    <row r="5181" spans="1:3" x14ac:dyDescent="0.25">
      <c r="A5181" t="s">
        <v>2</v>
      </c>
      <c r="B5181">
        <v>92.770119602675805</v>
      </c>
      <c r="C5181">
        <v>13.25</v>
      </c>
    </row>
    <row r="5182" spans="1:3" x14ac:dyDescent="0.25">
      <c r="A5182" t="s">
        <v>2</v>
      </c>
      <c r="B5182">
        <v>90.594913714804704</v>
      </c>
      <c r="C5182">
        <v>13.08</v>
      </c>
    </row>
    <row r="5183" spans="1:3" x14ac:dyDescent="0.25">
      <c r="A5183" t="s">
        <v>2</v>
      </c>
      <c r="B5183">
        <v>92.998180163785307</v>
      </c>
      <c r="C5183">
        <v>13.12</v>
      </c>
    </row>
    <row r="5184" spans="1:3" x14ac:dyDescent="0.25">
      <c r="A5184" t="s">
        <v>2</v>
      </c>
      <c r="B5184">
        <v>92.478602822114297</v>
      </c>
      <c r="C5184">
        <v>13.04</v>
      </c>
    </row>
    <row r="5185" spans="1:3" x14ac:dyDescent="0.25">
      <c r="A5185" t="s">
        <v>2</v>
      </c>
      <c r="B5185">
        <v>90.584751238423394</v>
      </c>
      <c r="C5185">
        <v>13.59</v>
      </c>
    </row>
    <row r="5186" spans="1:3" x14ac:dyDescent="0.25">
      <c r="A5186" t="s">
        <v>2</v>
      </c>
      <c r="B5186">
        <v>91.0053262316911</v>
      </c>
      <c r="C5186">
        <v>13.55</v>
      </c>
    </row>
    <row r="5187" spans="1:3" x14ac:dyDescent="0.25">
      <c r="A5187" t="s">
        <v>2</v>
      </c>
      <c r="B5187">
        <v>91.585924089261894</v>
      </c>
      <c r="C5187">
        <v>13.42</v>
      </c>
    </row>
    <row r="5188" spans="1:3" x14ac:dyDescent="0.25">
      <c r="A5188" t="s">
        <v>2</v>
      </c>
      <c r="B5188">
        <v>86.093410572049194</v>
      </c>
      <c r="C5188">
        <v>12.89</v>
      </c>
    </row>
    <row r="5189" spans="1:3" x14ac:dyDescent="0.25">
      <c r="A5189" t="s">
        <v>2</v>
      </c>
      <c r="B5189">
        <v>87.156424581005595</v>
      </c>
      <c r="C5189">
        <v>13.41</v>
      </c>
    </row>
    <row r="5190" spans="1:3" x14ac:dyDescent="0.25">
      <c r="A5190" t="s">
        <v>2</v>
      </c>
      <c r="B5190">
        <v>90.069644041565297</v>
      </c>
      <c r="C5190">
        <v>13.31</v>
      </c>
    </row>
    <row r="5191" spans="1:3" x14ac:dyDescent="0.25">
      <c r="A5191" t="s">
        <v>2</v>
      </c>
      <c r="B5191">
        <v>92.760238907849796</v>
      </c>
      <c r="C5191">
        <v>13.14</v>
      </c>
    </row>
    <row r="5192" spans="1:3" x14ac:dyDescent="0.25">
      <c r="A5192" t="s">
        <v>2</v>
      </c>
      <c r="B5192">
        <v>86.482028557360906</v>
      </c>
      <c r="C5192">
        <v>12.690000000000001</v>
      </c>
    </row>
    <row r="5193" spans="1:3" x14ac:dyDescent="0.25">
      <c r="A5193" t="s">
        <v>2</v>
      </c>
      <c r="B5193">
        <v>92.926484448633403</v>
      </c>
      <c r="C5193">
        <v>12.969999999999999</v>
      </c>
    </row>
    <row r="5194" spans="1:3" x14ac:dyDescent="0.25">
      <c r="A5194" t="s">
        <v>2</v>
      </c>
      <c r="B5194">
        <v>92.252876262033297</v>
      </c>
      <c r="C5194">
        <v>12.809999999999999</v>
      </c>
    </row>
    <row r="5195" spans="1:3" x14ac:dyDescent="0.25">
      <c r="A5195" t="s">
        <v>2</v>
      </c>
      <c r="B5195">
        <v>92.952994692949204</v>
      </c>
      <c r="C5195">
        <v>13.02</v>
      </c>
    </row>
    <row r="5196" spans="1:3" x14ac:dyDescent="0.25">
      <c r="A5196" t="s">
        <v>2</v>
      </c>
      <c r="B5196">
        <v>91.609271523178805</v>
      </c>
      <c r="C5196">
        <v>13.11</v>
      </c>
    </row>
    <row r="5197" spans="1:3" x14ac:dyDescent="0.25">
      <c r="A5197" t="s">
        <v>2</v>
      </c>
      <c r="B5197">
        <v>89.787906137184095</v>
      </c>
      <c r="C5197">
        <v>13.19</v>
      </c>
    </row>
    <row r="5198" spans="1:3" x14ac:dyDescent="0.25">
      <c r="A5198" t="s">
        <v>2</v>
      </c>
      <c r="B5198">
        <v>92.1409574468085</v>
      </c>
      <c r="C5198">
        <v>13.36</v>
      </c>
    </row>
    <row r="5199" spans="1:3" x14ac:dyDescent="0.25">
      <c r="A5199" t="s">
        <v>2</v>
      </c>
      <c r="B5199">
        <v>92.520267048164001</v>
      </c>
      <c r="C5199">
        <v>12.77</v>
      </c>
    </row>
    <row r="5200" spans="1:3" x14ac:dyDescent="0.25">
      <c r="A5200" t="s">
        <v>2</v>
      </c>
      <c r="B5200">
        <v>92.837181044957504</v>
      </c>
      <c r="C5200">
        <v>12.98</v>
      </c>
    </row>
    <row r="5201" spans="1:3" x14ac:dyDescent="0.25">
      <c r="A5201" t="s">
        <v>2</v>
      </c>
      <c r="B5201">
        <v>90.207129094412295</v>
      </c>
      <c r="C5201">
        <v>13.03</v>
      </c>
    </row>
    <row r="5202" spans="1:3" x14ac:dyDescent="0.25">
      <c r="A5202" t="s">
        <v>2</v>
      </c>
      <c r="B5202">
        <v>90.534172218110001</v>
      </c>
      <c r="C5202">
        <v>12.73</v>
      </c>
    </row>
    <row r="5203" spans="1:3" x14ac:dyDescent="0.25">
      <c r="A5203" t="s">
        <v>2</v>
      </c>
      <c r="B5203">
        <v>89.168368504651696</v>
      </c>
      <c r="C5203">
        <v>13.39</v>
      </c>
    </row>
    <row r="5204" spans="1:3" x14ac:dyDescent="0.25">
      <c r="A5204" t="s">
        <v>2</v>
      </c>
      <c r="B5204">
        <v>91.178343949044603</v>
      </c>
      <c r="C5204">
        <v>13</v>
      </c>
    </row>
    <row r="5205" spans="1:3" x14ac:dyDescent="0.25">
      <c r="A5205" t="s">
        <v>2</v>
      </c>
      <c r="B5205">
        <v>93.184424271380806</v>
      </c>
      <c r="C5205">
        <v>12.969999999999999</v>
      </c>
    </row>
    <row r="5206" spans="1:3" x14ac:dyDescent="0.25">
      <c r="A5206" t="s">
        <v>2</v>
      </c>
      <c r="B5206">
        <v>92.733836925127704</v>
      </c>
      <c r="C5206">
        <v>13.53</v>
      </c>
    </row>
    <row r="5207" spans="1:3" x14ac:dyDescent="0.25">
      <c r="A5207" t="s">
        <v>2</v>
      </c>
      <c r="B5207">
        <v>92.057531840140499</v>
      </c>
      <c r="C5207">
        <v>13.51</v>
      </c>
    </row>
    <row r="5208" spans="1:3" x14ac:dyDescent="0.25">
      <c r="A5208" t="s">
        <v>2</v>
      </c>
      <c r="B5208">
        <v>92.056525136754402</v>
      </c>
      <c r="C5208">
        <v>12.6</v>
      </c>
    </row>
    <row r="5209" spans="1:3" x14ac:dyDescent="0.25">
      <c r="A5209" t="s">
        <v>2</v>
      </c>
      <c r="B5209">
        <v>92.355197037820702</v>
      </c>
      <c r="C5209">
        <v>12.65</v>
      </c>
    </row>
    <row r="5210" spans="1:3" x14ac:dyDescent="0.25">
      <c r="A5210" t="s">
        <v>2</v>
      </c>
      <c r="B5210">
        <v>87.777519739897798</v>
      </c>
      <c r="C5210">
        <v>13.07</v>
      </c>
    </row>
    <row r="5211" spans="1:3" x14ac:dyDescent="0.25">
      <c r="A5211" t="s">
        <v>2</v>
      </c>
      <c r="B5211">
        <v>92.806301050174994</v>
      </c>
      <c r="C5211">
        <v>13.24</v>
      </c>
    </row>
    <row r="5212" spans="1:3" x14ac:dyDescent="0.25">
      <c r="A5212" t="s">
        <v>2</v>
      </c>
      <c r="B5212">
        <v>91.491553740486395</v>
      </c>
      <c r="C5212">
        <v>13.7</v>
      </c>
    </row>
    <row r="5213" spans="1:3" x14ac:dyDescent="0.25">
      <c r="A5213" t="s">
        <v>2</v>
      </c>
      <c r="B5213">
        <v>92.503523253472906</v>
      </c>
      <c r="C5213">
        <v>13.66</v>
      </c>
    </row>
    <row r="5214" spans="1:3" x14ac:dyDescent="0.25">
      <c r="A5214" t="s">
        <v>2</v>
      </c>
      <c r="B5214">
        <v>93.598130841121502</v>
      </c>
      <c r="C5214">
        <v>13.2</v>
      </c>
    </row>
    <row r="5215" spans="1:3" x14ac:dyDescent="0.25">
      <c r="A5215" t="s">
        <v>2</v>
      </c>
      <c r="B5215">
        <v>93.175021987686904</v>
      </c>
      <c r="C5215">
        <v>13.35</v>
      </c>
    </row>
    <row r="5216" spans="1:3" x14ac:dyDescent="0.25">
      <c r="A5216" t="s">
        <v>2</v>
      </c>
      <c r="B5216">
        <v>90.562745551190204</v>
      </c>
      <c r="C5216">
        <v>13.16</v>
      </c>
    </row>
    <row r="5217" spans="1:3" x14ac:dyDescent="0.25">
      <c r="A5217" t="s">
        <v>2</v>
      </c>
      <c r="B5217">
        <v>93.340778557753694</v>
      </c>
      <c r="C5217">
        <v>13.09</v>
      </c>
    </row>
    <row r="5218" spans="1:3" x14ac:dyDescent="0.25">
      <c r="A5218" t="s">
        <v>2</v>
      </c>
      <c r="B5218">
        <v>93.489776951672894</v>
      </c>
      <c r="C5218">
        <v>13.03</v>
      </c>
    </row>
    <row r="5219" spans="1:3" x14ac:dyDescent="0.25">
      <c r="A5219" t="s">
        <v>2</v>
      </c>
      <c r="B5219">
        <v>92.716784066067504</v>
      </c>
      <c r="C5219">
        <v>13.01</v>
      </c>
    </row>
    <row r="5220" spans="1:3" x14ac:dyDescent="0.25">
      <c r="A5220" t="s">
        <v>2</v>
      </c>
      <c r="B5220">
        <v>91.679732534009702</v>
      </c>
      <c r="C5220">
        <v>13.14</v>
      </c>
    </row>
    <row r="5221" spans="1:3" x14ac:dyDescent="0.25">
      <c r="A5221" t="s">
        <v>2</v>
      </c>
      <c r="B5221">
        <v>93.6513823331086</v>
      </c>
      <c r="C5221">
        <v>13.02</v>
      </c>
    </row>
    <row r="5222" spans="1:3" x14ac:dyDescent="0.25">
      <c r="A5222" t="s">
        <v>2</v>
      </c>
      <c r="B5222">
        <v>92.850653667183707</v>
      </c>
      <c r="C5222">
        <v>13.39</v>
      </c>
    </row>
    <row r="5223" spans="1:3" x14ac:dyDescent="0.25">
      <c r="A5223" t="s">
        <v>2</v>
      </c>
      <c r="B5223">
        <v>91.034725480994794</v>
      </c>
      <c r="C5223">
        <v>12.91</v>
      </c>
    </row>
    <row r="5224" spans="1:3" x14ac:dyDescent="0.25">
      <c r="A5224" t="s">
        <v>2</v>
      </c>
      <c r="B5224">
        <v>90.594037702761995</v>
      </c>
      <c r="C5224">
        <v>13.13</v>
      </c>
    </row>
    <row r="5225" spans="1:3" x14ac:dyDescent="0.25">
      <c r="A5225" t="s">
        <v>2</v>
      </c>
      <c r="B5225">
        <v>93.5109353187529</v>
      </c>
      <c r="C5225">
        <v>13.34</v>
      </c>
    </row>
    <row r="5226" spans="1:3" x14ac:dyDescent="0.25">
      <c r="A5226" t="s">
        <v>2</v>
      </c>
      <c r="B5226">
        <v>92.826086956521706</v>
      </c>
      <c r="C5226">
        <v>13.31</v>
      </c>
    </row>
    <row r="5227" spans="1:3" x14ac:dyDescent="0.25">
      <c r="A5227" t="s">
        <v>2</v>
      </c>
      <c r="B5227">
        <v>91.766743648960698</v>
      </c>
      <c r="C5227">
        <v>13.83</v>
      </c>
    </row>
    <row r="5228" spans="1:3" x14ac:dyDescent="0.25">
      <c r="A5228" t="s">
        <v>2</v>
      </c>
      <c r="B5228">
        <v>93.390604610700294</v>
      </c>
      <c r="C5228">
        <v>13.06</v>
      </c>
    </row>
    <row r="5229" spans="1:3" x14ac:dyDescent="0.25">
      <c r="A5229" t="s">
        <v>2</v>
      </c>
      <c r="B5229">
        <v>93.812915479582102</v>
      </c>
      <c r="C5229">
        <v>12.82</v>
      </c>
    </row>
    <row r="5230" spans="1:3" x14ac:dyDescent="0.25">
      <c r="A5230" t="s">
        <v>2</v>
      </c>
      <c r="B5230">
        <v>92.901573819635303</v>
      </c>
      <c r="C5230">
        <v>12.75</v>
      </c>
    </row>
    <row r="5231" spans="1:3" x14ac:dyDescent="0.25">
      <c r="A5231" t="s">
        <v>2</v>
      </c>
      <c r="B5231">
        <v>92.754195459032601</v>
      </c>
      <c r="C5231">
        <v>13.15</v>
      </c>
    </row>
    <row r="5232" spans="1:3" x14ac:dyDescent="0.25">
      <c r="A5232" t="s">
        <v>2</v>
      </c>
      <c r="B5232">
        <v>93.464491362763894</v>
      </c>
      <c r="C5232">
        <v>13.26</v>
      </c>
    </row>
    <row r="5233" spans="1:3" x14ac:dyDescent="0.25">
      <c r="A5233" t="s">
        <v>2</v>
      </c>
      <c r="B5233">
        <v>93.371933042880102</v>
      </c>
      <c r="C5233">
        <v>13.08</v>
      </c>
    </row>
    <row r="5234" spans="1:3" x14ac:dyDescent="0.25">
      <c r="A5234" t="s">
        <v>2</v>
      </c>
      <c r="B5234">
        <v>93.772692406034295</v>
      </c>
      <c r="C5234">
        <v>12.75</v>
      </c>
    </row>
    <row r="5235" spans="1:3" x14ac:dyDescent="0.25">
      <c r="A5235" t="s">
        <v>2</v>
      </c>
      <c r="B5235">
        <v>92.640249332145999</v>
      </c>
      <c r="C5235">
        <v>13.13</v>
      </c>
    </row>
    <row r="5236" spans="1:3" x14ac:dyDescent="0.25">
      <c r="A5236" t="s">
        <v>2</v>
      </c>
      <c r="B5236">
        <v>92.653838238320603</v>
      </c>
      <c r="C5236">
        <v>13.49</v>
      </c>
    </row>
    <row r="5237" spans="1:3" x14ac:dyDescent="0.25">
      <c r="A5237" t="s">
        <v>2</v>
      </c>
      <c r="B5237">
        <v>93.683693516699407</v>
      </c>
      <c r="C5237">
        <v>13.37</v>
      </c>
    </row>
    <row r="5238" spans="1:3" x14ac:dyDescent="0.25">
      <c r="A5238" t="s">
        <v>2</v>
      </c>
      <c r="B5238">
        <v>92.530864197530903</v>
      </c>
      <c r="C5238">
        <v>13.33</v>
      </c>
    </row>
    <row r="5239" spans="1:3" x14ac:dyDescent="0.25">
      <c r="A5239" t="s">
        <v>2</v>
      </c>
      <c r="B5239">
        <v>91.601244614648195</v>
      </c>
      <c r="C5239">
        <v>13.02</v>
      </c>
    </row>
    <row r="5240" spans="1:3" x14ac:dyDescent="0.25">
      <c r="A5240" t="s">
        <v>2</v>
      </c>
      <c r="B5240">
        <v>93.272085665612096</v>
      </c>
      <c r="C5240">
        <v>13.28</v>
      </c>
    </row>
    <row r="5241" spans="1:3" x14ac:dyDescent="0.25">
      <c r="A5241" t="s">
        <v>2</v>
      </c>
      <c r="B5241">
        <v>93.158011540168701</v>
      </c>
      <c r="C5241">
        <v>13.12</v>
      </c>
    </row>
    <row r="5242" spans="1:3" x14ac:dyDescent="0.25">
      <c r="A5242" t="s">
        <v>2</v>
      </c>
      <c r="B5242">
        <v>91.657499471123302</v>
      </c>
      <c r="C5242">
        <v>13.65</v>
      </c>
    </row>
    <row r="5243" spans="1:3" x14ac:dyDescent="0.25">
      <c r="A5243" t="s">
        <v>2</v>
      </c>
      <c r="B5243">
        <v>91.712689020381305</v>
      </c>
      <c r="C5243">
        <v>12.92</v>
      </c>
    </row>
    <row r="5244" spans="1:3" x14ac:dyDescent="0.25">
      <c r="A5244" t="s">
        <v>2</v>
      </c>
      <c r="B5244">
        <v>92.283199304499007</v>
      </c>
      <c r="C5244">
        <v>13.18</v>
      </c>
    </row>
    <row r="5245" spans="1:3" x14ac:dyDescent="0.25">
      <c r="A5245" t="s">
        <v>2</v>
      </c>
      <c r="B5245">
        <v>89.824281150159706</v>
      </c>
      <c r="C5245">
        <v>13.62</v>
      </c>
    </row>
    <row r="5246" spans="1:3" x14ac:dyDescent="0.25">
      <c r="A5246" t="s">
        <v>2</v>
      </c>
      <c r="B5246">
        <v>90.710059171597607</v>
      </c>
      <c r="C5246">
        <v>12.59</v>
      </c>
    </row>
    <row r="5247" spans="1:3" x14ac:dyDescent="0.25">
      <c r="A5247" t="s">
        <v>2</v>
      </c>
      <c r="B5247">
        <v>91.475078581050695</v>
      </c>
      <c r="C5247">
        <v>13.2</v>
      </c>
    </row>
    <row r="5248" spans="1:3" x14ac:dyDescent="0.25">
      <c r="A5248" t="s">
        <v>2</v>
      </c>
      <c r="B5248">
        <v>92.770270270270302</v>
      </c>
      <c r="C5248">
        <v>13.22</v>
      </c>
    </row>
    <row r="5249" spans="1:3" x14ac:dyDescent="0.25">
      <c r="A5249" t="s">
        <v>2</v>
      </c>
      <c r="B5249">
        <v>92.515375153751506</v>
      </c>
      <c r="C5249">
        <v>13.36</v>
      </c>
    </row>
    <row r="5250" spans="1:3" x14ac:dyDescent="0.25">
      <c r="A5250" t="s">
        <v>2</v>
      </c>
      <c r="B5250">
        <v>91.700447796370497</v>
      </c>
      <c r="C5250">
        <v>13.09</v>
      </c>
    </row>
    <row r="5251" spans="1:3" x14ac:dyDescent="0.25">
      <c r="A5251" t="s">
        <v>2</v>
      </c>
      <c r="B5251">
        <v>93.733333333333306</v>
      </c>
      <c r="C5251">
        <v>13.26</v>
      </c>
    </row>
    <row r="5252" spans="1:3" x14ac:dyDescent="0.25">
      <c r="A5252" t="s">
        <v>2</v>
      </c>
      <c r="B5252">
        <v>92.037676157607095</v>
      </c>
      <c r="C5252">
        <v>12.879999999999999</v>
      </c>
    </row>
    <row r="5253" spans="1:3" x14ac:dyDescent="0.25">
      <c r="A5253" t="s">
        <v>2</v>
      </c>
      <c r="B5253">
        <v>86.681338028168994</v>
      </c>
      <c r="C5253">
        <v>13.39</v>
      </c>
    </row>
    <row r="5254" spans="1:3" x14ac:dyDescent="0.25">
      <c r="A5254" t="s">
        <v>2</v>
      </c>
      <c r="B5254">
        <v>91.818382677861294</v>
      </c>
      <c r="C5254">
        <v>13.63</v>
      </c>
    </row>
    <row r="5255" spans="1:3" x14ac:dyDescent="0.25">
      <c r="A5255" t="s">
        <v>2</v>
      </c>
      <c r="B5255">
        <v>91.740624386412705</v>
      </c>
      <c r="C5255">
        <v>13.47</v>
      </c>
    </row>
    <row r="5256" spans="1:3" x14ac:dyDescent="0.25">
      <c r="A5256" t="s">
        <v>2</v>
      </c>
      <c r="B5256">
        <v>93.241668370476404</v>
      </c>
      <c r="C5256">
        <v>13.3</v>
      </c>
    </row>
    <row r="5257" spans="1:3" x14ac:dyDescent="0.25">
      <c r="A5257" t="s">
        <v>2</v>
      </c>
      <c r="B5257">
        <v>93.300518134715006</v>
      </c>
      <c r="C5257">
        <v>13.13</v>
      </c>
    </row>
    <row r="5258" spans="1:3" x14ac:dyDescent="0.25">
      <c r="A5258" t="s">
        <v>2</v>
      </c>
      <c r="B5258">
        <v>88.022778575825996</v>
      </c>
      <c r="C5258">
        <v>13.29</v>
      </c>
    </row>
    <row r="5259" spans="1:3" x14ac:dyDescent="0.25">
      <c r="A5259" t="s">
        <v>2</v>
      </c>
      <c r="B5259">
        <v>90.112859805342694</v>
      </c>
      <c r="C5259">
        <v>13.46</v>
      </c>
    </row>
    <row r="5260" spans="1:3" x14ac:dyDescent="0.25">
      <c r="A5260" t="s">
        <v>2</v>
      </c>
      <c r="B5260">
        <v>88.937644341801402</v>
      </c>
      <c r="C5260">
        <v>13.5</v>
      </c>
    </row>
    <row r="5261" spans="1:3" x14ac:dyDescent="0.25">
      <c r="A5261" t="s">
        <v>2</v>
      </c>
      <c r="B5261">
        <v>91.966188050023206</v>
      </c>
      <c r="C5261">
        <v>12.8</v>
      </c>
    </row>
    <row r="5262" spans="1:3" x14ac:dyDescent="0.25">
      <c r="A5262" t="s">
        <v>2</v>
      </c>
      <c r="B5262">
        <v>91.115503609487803</v>
      </c>
      <c r="C5262">
        <v>13.83</v>
      </c>
    </row>
    <row r="5263" spans="1:3" x14ac:dyDescent="0.25">
      <c r="A5263" t="s">
        <v>2</v>
      </c>
      <c r="B5263">
        <v>84.5814293547798</v>
      </c>
      <c r="C5263">
        <v>13.77</v>
      </c>
    </row>
    <row r="5264" spans="1:3" x14ac:dyDescent="0.25">
      <c r="A5264" t="s">
        <v>2</v>
      </c>
      <c r="B5264">
        <v>85.150987224158001</v>
      </c>
      <c r="C5264">
        <v>14.04</v>
      </c>
    </row>
    <row r="5265" spans="1:3" x14ac:dyDescent="0.25">
      <c r="A5265" t="s">
        <v>2</v>
      </c>
      <c r="B5265">
        <v>91.733269901680899</v>
      </c>
      <c r="C5265">
        <v>13.38</v>
      </c>
    </row>
    <row r="5266" spans="1:3" x14ac:dyDescent="0.25">
      <c r="A5266" t="s">
        <v>2</v>
      </c>
      <c r="B5266">
        <v>92.252396166134204</v>
      </c>
      <c r="C5266">
        <v>13.27</v>
      </c>
    </row>
    <row r="5267" spans="1:3" x14ac:dyDescent="0.25">
      <c r="A5267" t="s">
        <v>2</v>
      </c>
      <c r="B5267">
        <v>89.492816717457501</v>
      </c>
      <c r="C5267">
        <v>13.33</v>
      </c>
    </row>
    <row r="5268" spans="1:3" x14ac:dyDescent="0.25">
      <c r="A5268" t="s">
        <v>2</v>
      </c>
      <c r="B5268">
        <v>93.622366288492699</v>
      </c>
      <c r="C5268">
        <v>13.19</v>
      </c>
    </row>
    <row r="5269" spans="1:3" x14ac:dyDescent="0.25">
      <c r="A5269" t="s">
        <v>2</v>
      </c>
      <c r="B5269">
        <v>92.945511389013006</v>
      </c>
      <c r="C5269">
        <v>13.25</v>
      </c>
    </row>
    <row r="5270" spans="1:3" x14ac:dyDescent="0.25">
      <c r="A5270" t="s">
        <v>2</v>
      </c>
      <c r="B5270">
        <v>93.193336461754996</v>
      </c>
      <c r="C5270">
        <v>13.02</v>
      </c>
    </row>
    <row r="5271" spans="1:3" x14ac:dyDescent="0.25">
      <c r="A5271" t="s">
        <v>2</v>
      </c>
      <c r="B5271">
        <v>92.347965249199802</v>
      </c>
      <c r="C5271">
        <v>13.38</v>
      </c>
    </row>
    <row r="5272" spans="1:3" x14ac:dyDescent="0.25">
      <c r="A5272" t="s">
        <v>2</v>
      </c>
      <c r="B5272">
        <v>88.671782762691905</v>
      </c>
      <c r="C5272">
        <v>13.28</v>
      </c>
    </row>
    <row r="5273" spans="1:3" x14ac:dyDescent="0.25">
      <c r="A5273" t="s">
        <v>2</v>
      </c>
      <c r="B5273">
        <v>84.520752121073102</v>
      </c>
      <c r="C5273">
        <v>13.45</v>
      </c>
    </row>
    <row r="5274" spans="1:3" x14ac:dyDescent="0.25">
      <c r="A5274" t="s">
        <v>2</v>
      </c>
      <c r="B5274">
        <v>85.4466766403078</v>
      </c>
      <c r="C5274">
        <v>13.43</v>
      </c>
    </row>
    <row r="5275" spans="1:3" x14ac:dyDescent="0.25">
      <c r="A5275" t="s">
        <v>2</v>
      </c>
      <c r="B5275">
        <v>89.073437835516401</v>
      </c>
      <c r="C5275">
        <v>13.35</v>
      </c>
    </row>
    <row r="5276" spans="1:3" x14ac:dyDescent="0.25">
      <c r="A5276" t="s">
        <v>2</v>
      </c>
      <c r="B5276">
        <v>93.312452058297097</v>
      </c>
      <c r="C5276">
        <v>12.95</v>
      </c>
    </row>
    <row r="5277" spans="1:3" x14ac:dyDescent="0.25">
      <c r="A5277" t="s">
        <v>2</v>
      </c>
      <c r="B5277">
        <v>92.693054881010198</v>
      </c>
      <c r="C5277">
        <v>13.33</v>
      </c>
    </row>
    <row r="5278" spans="1:3" x14ac:dyDescent="0.25">
      <c r="A5278" t="s">
        <v>2</v>
      </c>
      <c r="B5278">
        <v>92.445876915592294</v>
      </c>
      <c r="C5278">
        <v>13.58</v>
      </c>
    </row>
    <row r="5279" spans="1:3" x14ac:dyDescent="0.25">
      <c r="A5279" t="s">
        <v>2</v>
      </c>
      <c r="B5279">
        <v>91.989966555183997</v>
      </c>
      <c r="C5279">
        <v>13.63</v>
      </c>
    </row>
    <row r="5280" spans="1:3" x14ac:dyDescent="0.25">
      <c r="A5280" t="s">
        <v>2</v>
      </c>
      <c r="B5280">
        <v>87.127339212733901</v>
      </c>
      <c r="C5280">
        <v>12.940000000000001</v>
      </c>
    </row>
    <row r="5281" spans="1:3" x14ac:dyDescent="0.25">
      <c r="A5281" t="s">
        <v>2</v>
      </c>
      <c r="B5281">
        <v>92.659090909090907</v>
      </c>
      <c r="C5281">
        <v>12.84</v>
      </c>
    </row>
    <row r="5282" spans="1:3" x14ac:dyDescent="0.25">
      <c r="A5282" t="s">
        <v>2</v>
      </c>
      <c r="B5282">
        <v>94.302045728038493</v>
      </c>
      <c r="C5282">
        <v>13.27</v>
      </c>
    </row>
    <row r="5283" spans="1:3" x14ac:dyDescent="0.25">
      <c r="A5283" t="s">
        <v>2</v>
      </c>
      <c r="B5283">
        <v>91.416022487701994</v>
      </c>
      <c r="C5283">
        <v>13.38</v>
      </c>
    </row>
    <row r="5284" spans="1:3" x14ac:dyDescent="0.25">
      <c r="A5284" t="s">
        <v>2</v>
      </c>
      <c r="B5284">
        <v>87.492361414229606</v>
      </c>
      <c r="C5284">
        <v>13.51</v>
      </c>
    </row>
    <row r="5285" spans="1:3" x14ac:dyDescent="0.25">
      <c r="A5285" t="s">
        <v>2</v>
      </c>
      <c r="B5285">
        <v>93.266697480933701</v>
      </c>
      <c r="C5285">
        <v>13.17</v>
      </c>
    </row>
    <row r="5286" spans="1:3" x14ac:dyDescent="0.25">
      <c r="A5286" t="s">
        <v>2</v>
      </c>
      <c r="B5286">
        <v>93.636783733826206</v>
      </c>
      <c r="C5286">
        <v>13.09</v>
      </c>
    </row>
    <row r="5287" spans="1:3" x14ac:dyDescent="0.25">
      <c r="A5287" t="s">
        <v>2</v>
      </c>
      <c r="B5287">
        <v>93.230769230769198</v>
      </c>
      <c r="C5287">
        <v>12.91</v>
      </c>
    </row>
    <row r="5288" spans="1:3" x14ac:dyDescent="0.25">
      <c r="A5288" t="s">
        <v>2</v>
      </c>
      <c r="B5288">
        <v>93.438262567105895</v>
      </c>
      <c r="C5288">
        <v>12.98</v>
      </c>
    </row>
    <row r="5289" spans="1:3" x14ac:dyDescent="0.25">
      <c r="A5289" t="s">
        <v>2</v>
      </c>
      <c r="B5289">
        <v>88.703256936067504</v>
      </c>
      <c r="C5289">
        <v>13.03</v>
      </c>
    </row>
    <row r="5290" spans="1:3" x14ac:dyDescent="0.25">
      <c r="A5290" t="s">
        <v>2</v>
      </c>
      <c r="B5290">
        <v>92.695151119808699</v>
      </c>
      <c r="C5290">
        <v>13.3</v>
      </c>
    </row>
    <row r="5291" spans="1:3" x14ac:dyDescent="0.25">
      <c r="A5291" t="s">
        <v>2</v>
      </c>
      <c r="B5291">
        <v>93.092941692240203</v>
      </c>
      <c r="C5291">
        <v>12.95</v>
      </c>
    </row>
    <row r="5292" spans="1:3" x14ac:dyDescent="0.25">
      <c r="A5292" t="s">
        <v>2</v>
      </c>
      <c r="B5292">
        <v>93.163082437276003</v>
      </c>
      <c r="C5292">
        <v>13.09</v>
      </c>
    </row>
    <row r="5293" spans="1:3" x14ac:dyDescent="0.25">
      <c r="A5293" t="s">
        <v>2</v>
      </c>
      <c r="B5293">
        <v>88.003646308113005</v>
      </c>
      <c r="C5293">
        <v>13.42</v>
      </c>
    </row>
    <row r="5294" spans="1:3" x14ac:dyDescent="0.25">
      <c r="A5294" t="s">
        <v>2</v>
      </c>
      <c r="B5294">
        <v>93.169336384439305</v>
      </c>
      <c r="C5294">
        <v>13.07</v>
      </c>
    </row>
    <row r="5295" spans="1:3" x14ac:dyDescent="0.25">
      <c r="A5295" t="s">
        <v>2</v>
      </c>
      <c r="B5295">
        <v>92.949979499795006</v>
      </c>
      <c r="C5295">
        <v>13.46</v>
      </c>
    </row>
    <row r="5296" spans="1:3" x14ac:dyDescent="0.25">
      <c r="A5296" t="s">
        <v>2</v>
      </c>
      <c r="B5296">
        <v>93.8896442329481</v>
      </c>
      <c r="C5296">
        <v>13.43</v>
      </c>
    </row>
    <row r="5297" spans="1:3" x14ac:dyDescent="0.25">
      <c r="A5297" t="s">
        <v>2</v>
      </c>
      <c r="B5297">
        <v>93.720985315016605</v>
      </c>
      <c r="C5297">
        <v>13.16</v>
      </c>
    </row>
    <row r="5298" spans="1:3" x14ac:dyDescent="0.25">
      <c r="A5298" t="s">
        <v>2</v>
      </c>
      <c r="B5298">
        <v>93.336547733847596</v>
      </c>
      <c r="C5298">
        <v>13.06</v>
      </c>
    </row>
    <row r="5299" spans="1:3" x14ac:dyDescent="0.25">
      <c r="A5299" t="s">
        <v>2</v>
      </c>
      <c r="B5299">
        <v>86.770688858067501</v>
      </c>
      <c r="C5299">
        <v>13.3</v>
      </c>
    </row>
    <row r="5300" spans="1:3" x14ac:dyDescent="0.25">
      <c r="A5300" t="s">
        <v>2</v>
      </c>
      <c r="B5300">
        <v>92.228889373772603</v>
      </c>
      <c r="C5300">
        <v>13.67</v>
      </c>
    </row>
    <row r="5301" spans="1:3" x14ac:dyDescent="0.25">
      <c r="A5301" t="s">
        <v>2</v>
      </c>
      <c r="B5301">
        <v>92.645246478873204</v>
      </c>
      <c r="C5301">
        <v>13.26</v>
      </c>
    </row>
    <row r="5302" spans="1:3" x14ac:dyDescent="0.25">
      <c r="A5302" t="s">
        <v>2</v>
      </c>
      <c r="B5302">
        <v>92.124453646192805</v>
      </c>
      <c r="C5302">
        <v>13.37</v>
      </c>
    </row>
    <row r="5303" spans="1:3" x14ac:dyDescent="0.25">
      <c r="A5303" t="s">
        <v>2</v>
      </c>
      <c r="B5303">
        <v>92.5779322718098</v>
      </c>
      <c r="C5303">
        <v>13.54</v>
      </c>
    </row>
    <row r="5304" spans="1:3" x14ac:dyDescent="0.25">
      <c r="A5304" t="s">
        <v>2</v>
      </c>
      <c r="B5304">
        <v>93.08</v>
      </c>
      <c r="C5304">
        <v>13.4</v>
      </c>
    </row>
    <row r="5305" spans="1:3" x14ac:dyDescent="0.25">
      <c r="A5305" t="s">
        <v>2</v>
      </c>
      <c r="B5305">
        <v>93.276990185387106</v>
      </c>
      <c r="C5305">
        <v>13.18</v>
      </c>
    </row>
    <row r="5306" spans="1:3" x14ac:dyDescent="0.25">
      <c r="A5306" t="s">
        <v>2</v>
      </c>
      <c r="B5306">
        <v>91.613004390549904</v>
      </c>
      <c r="C5306">
        <v>13.28</v>
      </c>
    </row>
    <row r="5307" spans="1:3" x14ac:dyDescent="0.25">
      <c r="A5307" t="s">
        <v>2</v>
      </c>
      <c r="B5307">
        <v>91.700507614213194</v>
      </c>
      <c r="C5307">
        <v>13.44</v>
      </c>
    </row>
    <row r="5308" spans="1:3" x14ac:dyDescent="0.25">
      <c r="A5308" t="s">
        <v>2</v>
      </c>
      <c r="B5308">
        <v>92.196029776674905</v>
      </c>
      <c r="C5308">
        <v>12.98</v>
      </c>
    </row>
    <row r="5309" spans="1:3" x14ac:dyDescent="0.25">
      <c r="A5309" t="s">
        <v>2</v>
      </c>
      <c r="B5309">
        <v>92.916184301921703</v>
      </c>
      <c r="C5309">
        <v>13.05</v>
      </c>
    </row>
    <row r="5310" spans="1:3" x14ac:dyDescent="0.25">
      <c r="A5310" t="s">
        <v>2</v>
      </c>
      <c r="B5310">
        <v>86.375083574771594</v>
      </c>
      <c r="C5310">
        <v>12.83</v>
      </c>
    </row>
    <row r="5311" spans="1:3" x14ac:dyDescent="0.25">
      <c r="A5311" t="s">
        <v>2</v>
      </c>
      <c r="B5311">
        <v>92.761012411779006</v>
      </c>
      <c r="C5311">
        <v>13.56</v>
      </c>
    </row>
    <row r="5312" spans="1:3" x14ac:dyDescent="0.25">
      <c r="A5312" t="s">
        <v>2</v>
      </c>
      <c r="B5312">
        <v>91.819543673657506</v>
      </c>
      <c r="C5312">
        <v>13.23</v>
      </c>
    </row>
    <row r="5313" spans="1:3" x14ac:dyDescent="0.25">
      <c r="A5313" t="s">
        <v>2</v>
      </c>
      <c r="B5313">
        <v>93.654197080291993</v>
      </c>
      <c r="C5313">
        <v>13.42</v>
      </c>
    </row>
    <row r="5314" spans="1:3" x14ac:dyDescent="0.25">
      <c r="A5314" t="s">
        <v>2</v>
      </c>
      <c r="B5314">
        <v>93.684839789574397</v>
      </c>
      <c r="C5314">
        <v>13.07</v>
      </c>
    </row>
    <row r="5315" spans="1:3" x14ac:dyDescent="0.25">
      <c r="A5315" t="s">
        <v>2</v>
      </c>
      <c r="B5315">
        <v>91.5262379896526</v>
      </c>
      <c r="C5315">
        <v>13.01</v>
      </c>
    </row>
    <row r="5316" spans="1:3" x14ac:dyDescent="0.25">
      <c r="A5316" t="s">
        <v>2</v>
      </c>
      <c r="B5316">
        <v>92.567954220314704</v>
      </c>
      <c r="C5316">
        <v>13.3</v>
      </c>
    </row>
    <row r="5317" spans="1:3" x14ac:dyDescent="0.25">
      <c r="A5317" t="s">
        <v>2</v>
      </c>
      <c r="B5317">
        <v>92.284306657053605</v>
      </c>
      <c r="C5317">
        <v>13.19</v>
      </c>
    </row>
    <row r="5318" spans="1:3" x14ac:dyDescent="0.25">
      <c r="A5318" t="s">
        <v>2</v>
      </c>
      <c r="B5318">
        <v>89.342422556111998</v>
      </c>
      <c r="C5318">
        <v>13.79</v>
      </c>
    </row>
    <row r="5319" spans="1:3" x14ac:dyDescent="0.25">
      <c r="A5319" t="s">
        <v>2</v>
      </c>
      <c r="B5319">
        <v>93.421052631578902</v>
      </c>
      <c r="C5319">
        <v>13.27</v>
      </c>
    </row>
    <row r="5320" spans="1:3" x14ac:dyDescent="0.25">
      <c r="A5320" t="s">
        <v>2</v>
      </c>
      <c r="B5320">
        <v>93.016856717897895</v>
      </c>
      <c r="C5320">
        <v>13.32</v>
      </c>
    </row>
    <row r="5321" spans="1:3" x14ac:dyDescent="0.25">
      <c r="A5321" t="s">
        <v>2</v>
      </c>
      <c r="B5321">
        <v>92.031446540880495</v>
      </c>
      <c r="C5321">
        <v>13.17</v>
      </c>
    </row>
    <row r="5322" spans="1:3" x14ac:dyDescent="0.25">
      <c r="A5322" t="s">
        <v>2</v>
      </c>
      <c r="B5322">
        <v>92.181372549019599</v>
      </c>
      <c r="C5322">
        <v>13.37</v>
      </c>
    </row>
    <row r="5323" spans="1:3" x14ac:dyDescent="0.25">
      <c r="A5323" t="s">
        <v>2</v>
      </c>
      <c r="B5323">
        <v>93.673859294223405</v>
      </c>
      <c r="C5323">
        <v>13.08</v>
      </c>
    </row>
    <row r="5324" spans="1:3" x14ac:dyDescent="0.25">
      <c r="A5324" t="s">
        <v>2</v>
      </c>
      <c r="B5324">
        <v>93.421174831669404</v>
      </c>
      <c r="C5324">
        <v>12.96</v>
      </c>
    </row>
    <row r="5325" spans="1:3" x14ac:dyDescent="0.25">
      <c r="A5325" t="s">
        <v>2</v>
      </c>
      <c r="B5325">
        <v>91.495497688001905</v>
      </c>
      <c r="C5325">
        <v>13.22</v>
      </c>
    </row>
    <row r="5326" spans="1:3" x14ac:dyDescent="0.25">
      <c r="A5326" t="s">
        <v>2</v>
      </c>
      <c r="B5326">
        <v>93.022277790406903</v>
      </c>
      <c r="C5326">
        <v>12.969999999999999</v>
      </c>
    </row>
    <row r="5327" spans="1:3" x14ac:dyDescent="0.25">
      <c r="A5327" t="s">
        <v>2</v>
      </c>
      <c r="B5327">
        <v>92.684515195369002</v>
      </c>
      <c r="C5327">
        <v>13.37</v>
      </c>
    </row>
    <row r="5328" spans="1:3" x14ac:dyDescent="0.25">
      <c r="A5328" t="s">
        <v>2</v>
      </c>
      <c r="B5328">
        <v>90.017352503718399</v>
      </c>
      <c r="C5328">
        <v>13.11</v>
      </c>
    </row>
    <row r="5329" spans="1:3" x14ac:dyDescent="0.25">
      <c r="A5329" t="s">
        <v>2</v>
      </c>
      <c r="B5329">
        <v>92.685516583154396</v>
      </c>
      <c r="C5329">
        <v>13.14</v>
      </c>
    </row>
    <row r="5330" spans="1:3" x14ac:dyDescent="0.25">
      <c r="A5330" t="s">
        <v>2</v>
      </c>
      <c r="B5330">
        <v>92.966101694915295</v>
      </c>
      <c r="C5330">
        <v>12.89</v>
      </c>
    </row>
    <row r="5331" spans="1:3" x14ac:dyDescent="0.25">
      <c r="A5331" t="s">
        <v>2</v>
      </c>
      <c r="B5331">
        <v>93.075160403299705</v>
      </c>
      <c r="C5331">
        <v>13.18</v>
      </c>
    </row>
    <row r="5332" spans="1:3" x14ac:dyDescent="0.25">
      <c r="A5332" t="s">
        <v>2</v>
      </c>
      <c r="B5332">
        <v>92.914059240717606</v>
      </c>
      <c r="C5332">
        <v>13.92</v>
      </c>
    </row>
    <row r="5333" spans="1:3" x14ac:dyDescent="0.25">
      <c r="A5333" t="s">
        <v>2</v>
      </c>
      <c r="B5333">
        <v>93.650277175222897</v>
      </c>
      <c r="C5333">
        <v>13.67</v>
      </c>
    </row>
    <row r="5334" spans="1:3" x14ac:dyDescent="0.25">
      <c r="A5334" t="s">
        <v>2</v>
      </c>
      <c r="B5334">
        <v>91.566432075069301</v>
      </c>
      <c r="C5334">
        <v>13.96</v>
      </c>
    </row>
    <row r="5335" spans="1:3" x14ac:dyDescent="0.25">
      <c r="A5335" t="s">
        <v>2</v>
      </c>
      <c r="B5335">
        <v>90.441595441595396</v>
      </c>
      <c r="C5335">
        <v>13.2</v>
      </c>
    </row>
    <row r="5336" spans="1:3" x14ac:dyDescent="0.25">
      <c r="A5336" t="s">
        <v>2</v>
      </c>
      <c r="B5336">
        <v>92.642065550577698</v>
      </c>
      <c r="C5336">
        <v>12.969999999999999</v>
      </c>
    </row>
    <row r="5337" spans="1:3" x14ac:dyDescent="0.25">
      <c r="A5337" t="s">
        <v>2</v>
      </c>
      <c r="B5337">
        <v>90.311394196744502</v>
      </c>
      <c r="C5337">
        <v>14.22</v>
      </c>
    </row>
    <row r="5338" spans="1:3" x14ac:dyDescent="0.25">
      <c r="A5338" t="s">
        <v>2</v>
      </c>
      <c r="B5338">
        <v>92.132696154701094</v>
      </c>
      <c r="C5338">
        <v>12.86</v>
      </c>
    </row>
    <row r="5339" spans="1:3" x14ac:dyDescent="0.25">
      <c r="A5339" t="s">
        <v>2</v>
      </c>
      <c r="B5339">
        <v>92.620855479625405</v>
      </c>
      <c r="C5339">
        <v>12.89</v>
      </c>
    </row>
    <row r="5340" spans="1:3" x14ac:dyDescent="0.25">
      <c r="A5340" t="s">
        <v>2</v>
      </c>
      <c r="B5340">
        <v>91.327884387585897</v>
      </c>
      <c r="C5340">
        <v>12.92</v>
      </c>
    </row>
    <row r="5341" spans="1:3" x14ac:dyDescent="0.25">
      <c r="A5341" t="s">
        <v>2</v>
      </c>
      <c r="B5341">
        <v>90.176040237768603</v>
      </c>
      <c r="C5341">
        <v>13.19</v>
      </c>
    </row>
    <row r="5342" spans="1:3" x14ac:dyDescent="0.25">
      <c r="A5342" t="s">
        <v>2</v>
      </c>
      <c r="B5342">
        <v>91.891777338231094</v>
      </c>
      <c r="C5342">
        <v>12.79</v>
      </c>
    </row>
    <row r="5343" spans="1:3" x14ac:dyDescent="0.25">
      <c r="A5343" t="s">
        <v>2</v>
      </c>
      <c r="B5343">
        <v>89.409937888198797</v>
      </c>
      <c r="C5343">
        <v>12.940000000000001</v>
      </c>
    </row>
    <row r="5344" spans="1:3" x14ac:dyDescent="0.25">
      <c r="A5344" t="s">
        <v>2</v>
      </c>
      <c r="B5344">
        <v>88.088097469540799</v>
      </c>
      <c r="C5344">
        <v>13.39</v>
      </c>
    </row>
    <row r="5345" spans="1:3" x14ac:dyDescent="0.25">
      <c r="A5345" t="s">
        <v>2</v>
      </c>
      <c r="B5345">
        <v>90.248667850799293</v>
      </c>
      <c r="C5345">
        <v>13.37</v>
      </c>
    </row>
    <row r="5346" spans="1:3" x14ac:dyDescent="0.25">
      <c r="A5346" t="s">
        <v>2</v>
      </c>
      <c r="B5346">
        <v>92.6664378860673</v>
      </c>
      <c r="C5346">
        <v>13.16</v>
      </c>
    </row>
    <row r="5347" spans="1:3" x14ac:dyDescent="0.25">
      <c r="A5347" t="s">
        <v>2</v>
      </c>
      <c r="B5347">
        <v>93.864979900685697</v>
      </c>
      <c r="C5347">
        <v>13.21</v>
      </c>
    </row>
    <row r="5348" spans="1:3" x14ac:dyDescent="0.25">
      <c r="A5348" t="s">
        <v>2</v>
      </c>
      <c r="B5348">
        <v>93.489425981873097</v>
      </c>
      <c r="C5348">
        <v>13.05</v>
      </c>
    </row>
    <row r="5349" spans="1:3" x14ac:dyDescent="0.25">
      <c r="A5349" t="s">
        <v>2</v>
      </c>
      <c r="B5349">
        <v>91.211365902293096</v>
      </c>
      <c r="C5349">
        <v>13.35</v>
      </c>
    </row>
    <row r="5350" spans="1:3" x14ac:dyDescent="0.25">
      <c r="A5350" t="s">
        <v>2</v>
      </c>
      <c r="B5350">
        <v>92.729357798165097</v>
      </c>
      <c r="C5350">
        <v>13.08</v>
      </c>
    </row>
    <row r="5351" spans="1:3" x14ac:dyDescent="0.25">
      <c r="A5351" t="s">
        <v>2</v>
      </c>
      <c r="B5351">
        <v>89.034608378870701</v>
      </c>
      <c r="C5351">
        <v>12.85</v>
      </c>
    </row>
    <row r="5352" spans="1:3" x14ac:dyDescent="0.25">
      <c r="A5352" t="s">
        <v>2</v>
      </c>
      <c r="B5352">
        <v>91.611858495266603</v>
      </c>
      <c r="C5352">
        <v>13.15</v>
      </c>
    </row>
    <row r="5353" spans="1:3" x14ac:dyDescent="0.25">
      <c r="A5353" t="s">
        <v>2</v>
      </c>
      <c r="B5353">
        <v>91.338784476446193</v>
      </c>
      <c r="C5353">
        <v>13.12</v>
      </c>
    </row>
    <row r="5354" spans="1:3" x14ac:dyDescent="0.25">
      <c r="A5354" t="s">
        <v>2</v>
      </c>
      <c r="B5354">
        <v>89.388686131386905</v>
      </c>
      <c r="C5354">
        <v>13.18</v>
      </c>
    </row>
    <row r="5355" spans="1:3" x14ac:dyDescent="0.25">
      <c r="A5355" t="s">
        <v>2</v>
      </c>
      <c r="B5355">
        <v>84.048723897911799</v>
      </c>
      <c r="C5355">
        <v>13.31</v>
      </c>
    </row>
    <row r="5356" spans="1:3" x14ac:dyDescent="0.25">
      <c r="A5356" t="s">
        <v>2</v>
      </c>
      <c r="B5356">
        <v>92.225487890900496</v>
      </c>
      <c r="C5356">
        <v>13.01</v>
      </c>
    </row>
    <row r="5357" spans="1:3" x14ac:dyDescent="0.25">
      <c r="A5357" t="s">
        <v>2</v>
      </c>
      <c r="B5357">
        <v>90.035275672850801</v>
      </c>
      <c r="C5357">
        <v>13.05</v>
      </c>
    </row>
    <row r="5358" spans="1:3" x14ac:dyDescent="0.25">
      <c r="A5358" t="s">
        <v>2</v>
      </c>
      <c r="B5358">
        <v>91.564195298372496</v>
      </c>
      <c r="C5358">
        <v>13.45</v>
      </c>
    </row>
    <row r="5359" spans="1:3" x14ac:dyDescent="0.25">
      <c r="A5359" t="s">
        <v>2</v>
      </c>
      <c r="B5359">
        <v>86.964679911699804</v>
      </c>
      <c r="C5359">
        <v>13.06</v>
      </c>
    </row>
    <row r="5360" spans="1:3" x14ac:dyDescent="0.25">
      <c r="A5360" t="s">
        <v>2</v>
      </c>
      <c r="B5360">
        <v>92.814969781496998</v>
      </c>
      <c r="C5360">
        <v>13.34</v>
      </c>
    </row>
    <row r="5361" spans="1:3" x14ac:dyDescent="0.25">
      <c r="A5361" t="s">
        <v>2</v>
      </c>
      <c r="B5361">
        <v>92.579706772166602</v>
      </c>
      <c r="C5361">
        <v>13.1</v>
      </c>
    </row>
    <row r="5362" spans="1:3" x14ac:dyDescent="0.25">
      <c r="A5362" t="s">
        <v>2</v>
      </c>
      <c r="B5362">
        <v>88.551236749116597</v>
      </c>
      <c r="C5362">
        <v>12.93</v>
      </c>
    </row>
    <row r="5363" spans="1:3" x14ac:dyDescent="0.25">
      <c r="A5363" t="s">
        <v>2</v>
      </c>
      <c r="B5363">
        <v>87.261121347723105</v>
      </c>
      <c r="C5363">
        <v>12.77</v>
      </c>
    </row>
    <row r="5364" spans="1:3" x14ac:dyDescent="0.25">
      <c r="A5364" t="s">
        <v>2</v>
      </c>
      <c r="B5364">
        <v>87.305854241338096</v>
      </c>
      <c r="C5364">
        <v>13.17</v>
      </c>
    </row>
    <row r="5365" spans="1:3" x14ac:dyDescent="0.25">
      <c r="A5365" t="s">
        <v>2</v>
      </c>
      <c r="B5365">
        <v>91.423248882265298</v>
      </c>
      <c r="C5365">
        <v>13.27</v>
      </c>
    </row>
    <row r="5366" spans="1:3" x14ac:dyDescent="0.25">
      <c r="A5366" t="s">
        <v>2</v>
      </c>
      <c r="B5366">
        <v>90.724782899131597</v>
      </c>
      <c r="C5366">
        <v>13.32</v>
      </c>
    </row>
    <row r="5367" spans="1:3" x14ac:dyDescent="0.25">
      <c r="A5367" t="s">
        <v>2</v>
      </c>
      <c r="B5367">
        <v>90.816072908036503</v>
      </c>
      <c r="C5367">
        <v>13.09</v>
      </c>
    </row>
    <row r="5368" spans="1:3" x14ac:dyDescent="0.25">
      <c r="A5368" t="s">
        <v>2</v>
      </c>
      <c r="B5368">
        <v>89.429513804055702</v>
      </c>
      <c r="C5368">
        <v>12.99</v>
      </c>
    </row>
    <row r="5369" spans="1:3" x14ac:dyDescent="0.25">
      <c r="A5369" t="s">
        <v>2</v>
      </c>
      <c r="B5369">
        <v>84.908483799159001</v>
      </c>
      <c r="C5369">
        <v>13.12</v>
      </c>
    </row>
    <row r="5370" spans="1:3" x14ac:dyDescent="0.25">
      <c r="A5370" t="s">
        <v>2</v>
      </c>
      <c r="B5370">
        <v>87.137902039100297</v>
      </c>
      <c r="C5370">
        <v>13.84</v>
      </c>
    </row>
    <row r="5371" spans="1:3" x14ac:dyDescent="0.25">
      <c r="A5371" t="s">
        <v>2</v>
      </c>
      <c r="B5371">
        <v>90.229282336006605</v>
      </c>
      <c r="C5371">
        <v>14.09</v>
      </c>
    </row>
    <row r="5372" spans="1:3" x14ac:dyDescent="0.25">
      <c r="A5372" t="s">
        <v>2</v>
      </c>
      <c r="B5372">
        <v>93.217514854042903</v>
      </c>
      <c r="C5372">
        <v>12.77</v>
      </c>
    </row>
    <row r="5373" spans="1:3" x14ac:dyDescent="0.25">
      <c r="A5373" t="s">
        <v>2</v>
      </c>
      <c r="B5373">
        <v>92.144913627639198</v>
      </c>
      <c r="C5373">
        <v>12.940000000000001</v>
      </c>
    </row>
    <row r="5374" spans="1:3" x14ac:dyDescent="0.25">
      <c r="A5374" t="s">
        <v>2</v>
      </c>
      <c r="B5374">
        <v>93.680105591552703</v>
      </c>
      <c r="C5374">
        <v>12.89</v>
      </c>
    </row>
    <row r="5375" spans="1:3" x14ac:dyDescent="0.25">
      <c r="A5375" t="s">
        <v>2</v>
      </c>
      <c r="B5375">
        <v>94.014404852160695</v>
      </c>
      <c r="C5375">
        <v>12.79</v>
      </c>
    </row>
    <row r="5376" spans="1:3" x14ac:dyDescent="0.25">
      <c r="A5376" t="s">
        <v>2</v>
      </c>
      <c r="B5376">
        <v>92.688158232725399</v>
      </c>
      <c r="C5376">
        <v>12.89</v>
      </c>
    </row>
    <row r="5377" spans="1:3" x14ac:dyDescent="0.25">
      <c r="A5377" t="s">
        <v>2</v>
      </c>
      <c r="B5377">
        <v>91.421215242018505</v>
      </c>
      <c r="C5377">
        <v>13.22</v>
      </c>
    </row>
    <row r="5378" spans="1:3" x14ac:dyDescent="0.25">
      <c r="A5378" t="s">
        <v>2</v>
      </c>
      <c r="B5378">
        <v>93.269230769230802</v>
      </c>
      <c r="C5378">
        <v>13.33</v>
      </c>
    </row>
    <row r="5379" spans="1:3" x14ac:dyDescent="0.25">
      <c r="A5379" t="s">
        <v>2</v>
      </c>
      <c r="B5379">
        <v>90.653868641590293</v>
      </c>
      <c r="C5379">
        <v>13.46</v>
      </c>
    </row>
    <row r="5380" spans="1:3" x14ac:dyDescent="0.25">
      <c r="A5380" t="s">
        <v>2</v>
      </c>
      <c r="B5380">
        <v>93.811126065500204</v>
      </c>
      <c r="C5380">
        <v>13.53</v>
      </c>
    </row>
    <row r="5381" spans="1:3" x14ac:dyDescent="0.25">
      <c r="A5381" t="s">
        <v>2</v>
      </c>
      <c r="B5381">
        <v>93.1519981519982</v>
      </c>
      <c r="C5381">
        <v>13.24</v>
      </c>
    </row>
    <row r="5382" spans="1:3" x14ac:dyDescent="0.25">
      <c r="A5382" t="s">
        <v>2</v>
      </c>
      <c r="B5382">
        <v>91.726719106825698</v>
      </c>
      <c r="C5382">
        <v>13.13</v>
      </c>
    </row>
    <row r="5383" spans="1:3" x14ac:dyDescent="0.25">
      <c r="A5383" t="s">
        <v>2</v>
      </c>
      <c r="B5383">
        <v>93.346495557749293</v>
      </c>
      <c r="C5383">
        <v>12.93</v>
      </c>
    </row>
    <row r="5384" spans="1:3" x14ac:dyDescent="0.25">
      <c r="A5384" t="s">
        <v>2</v>
      </c>
      <c r="B5384">
        <v>92.676161919040496</v>
      </c>
      <c r="C5384">
        <v>13.22</v>
      </c>
    </row>
    <row r="5385" spans="1:3" x14ac:dyDescent="0.25">
      <c r="A5385" t="s">
        <v>2</v>
      </c>
      <c r="B5385">
        <v>92.198384654215005</v>
      </c>
      <c r="C5385">
        <v>12.79</v>
      </c>
    </row>
    <row r="5386" spans="1:3" x14ac:dyDescent="0.25">
      <c r="A5386" t="s">
        <v>2</v>
      </c>
      <c r="B5386">
        <v>90.651034844118399</v>
      </c>
      <c r="C5386">
        <v>12.9</v>
      </c>
    </row>
    <row r="5387" spans="1:3" x14ac:dyDescent="0.25">
      <c r="A5387" t="s">
        <v>2</v>
      </c>
      <c r="B5387">
        <v>87.137830623634997</v>
      </c>
      <c r="C5387">
        <v>13.13</v>
      </c>
    </row>
    <row r="5388" spans="1:3" x14ac:dyDescent="0.25">
      <c r="A5388" t="s">
        <v>2</v>
      </c>
      <c r="B5388">
        <v>91.875787351977806</v>
      </c>
      <c r="C5388">
        <v>13.45</v>
      </c>
    </row>
    <row r="5389" spans="1:3" x14ac:dyDescent="0.25">
      <c r="A5389" t="s">
        <v>2</v>
      </c>
      <c r="B5389">
        <v>92.428787496848997</v>
      </c>
      <c r="C5389">
        <v>13.22</v>
      </c>
    </row>
    <row r="5390" spans="1:3" x14ac:dyDescent="0.25">
      <c r="A5390" t="s">
        <v>2</v>
      </c>
      <c r="B5390">
        <v>93.717328170377499</v>
      </c>
      <c r="C5390">
        <v>12.84</v>
      </c>
    </row>
    <row r="5391" spans="1:3" x14ac:dyDescent="0.25">
      <c r="A5391" t="s">
        <v>2</v>
      </c>
      <c r="B5391">
        <v>87.774953170992802</v>
      </c>
      <c r="C5391">
        <v>13</v>
      </c>
    </row>
    <row r="5392" spans="1:3" x14ac:dyDescent="0.25">
      <c r="A5392" t="s">
        <v>2</v>
      </c>
      <c r="B5392">
        <v>92.571853320118905</v>
      </c>
      <c r="C5392">
        <v>13.18</v>
      </c>
    </row>
    <row r="5393" spans="1:3" x14ac:dyDescent="0.25">
      <c r="A5393" t="s">
        <v>2</v>
      </c>
      <c r="B5393">
        <v>92.234459128732297</v>
      </c>
      <c r="C5393">
        <v>13.26</v>
      </c>
    </row>
    <row r="5394" spans="1:3" x14ac:dyDescent="0.25">
      <c r="A5394" t="s">
        <v>2</v>
      </c>
      <c r="B5394">
        <v>93.475762118940494</v>
      </c>
      <c r="C5394">
        <v>13.24</v>
      </c>
    </row>
    <row r="5395" spans="1:3" x14ac:dyDescent="0.25">
      <c r="A5395" t="s">
        <v>2</v>
      </c>
      <c r="B5395">
        <v>93.464912280701796</v>
      </c>
      <c r="C5395">
        <v>12.89</v>
      </c>
    </row>
    <row r="5396" spans="1:3" x14ac:dyDescent="0.25">
      <c r="A5396" t="s">
        <v>2</v>
      </c>
      <c r="B5396">
        <v>91.357197065519898</v>
      </c>
      <c r="C5396">
        <v>13.1</v>
      </c>
    </row>
    <row r="5397" spans="1:3" x14ac:dyDescent="0.25">
      <c r="A5397" t="s">
        <v>2</v>
      </c>
      <c r="B5397">
        <v>91.646942800789006</v>
      </c>
      <c r="C5397">
        <v>12.870000000000001</v>
      </c>
    </row>
    <row r="5398" spans="1:3" x14ac:dyDescent="0.25">
      <c r="A5398" t="s">
        <v>2</v>
      </c>
      <c r="B5398">
        <v>93.066783831283004</v>
      </c>
      <c r="C5398">
        <v>12.95</v>
      </c>
    </row>
    <row r="5399" spans="1:3" x14ac:dyDescent="0.25">
      <c r="A5399" t="s">
        <v>2</v>
      </c>
      <c r="B5399">
        <v>86.454492244659093</v>
      </c>
      <c r="C5399">
        <v>12.89</v>
      </c>
    </row>
    <row r="5400" spans="1:3" x14ac:dyDescent="0.25">
      <c r="A5400" t="s">
        <v>2</v>
      </c>
      <c r="B5400">
        <v>91.233994476525197</v>
      </c>
      <c r="C5400">
        <v>13.39</v>
      </c>
    </row>
    <row r="5401" spans="1:3" x14ac:dyDescent="0.25">
      <c r="A5401" t="s">
        <v>2</v>
      </c>
      <c r="B5401">
        <v>91.746575342465803</v>
      </c>
      <c r="C5401">
        <v>13.24</v>
      </c>
    </row>
    <row r="5402" spans="1:3" x14ac:dyDescent="0.25">
      <c r="A5402" t="s">
        <v>2</v>
      </c>
      <c r="B5402">
        <v>91.152938399811205</v>
      </c>
      <c r="C5402">
        <v>13.22</v>
      </c>
    </row>
    <row r="5403" spans="1:3" x14ac:dyDescent="0.25">
      <c r="A5403" t="s">
        <v>2</v>
      </c>
      <c r="B5403">
        <v>93.4962406015038</v>
      </c>
      <c r="C5403">
        <v>13.17</v>
      </c>
    </row>
    <row r="5404" spans="1:3" x14ac:dyDescent="0.25">
      <c r="A5404" t="s">
        <v>2</v>
      </c>
      <c r="B5404">
        <v>92.989341085271306</v>
      </c>
      <c r="C5404">
        <v>12.89</v>
      </c>
    </row>
    <row r="5405" spans="1:3" x14ac:dyDescent="0.25">
      <c r="A5405" t="s">
        <v>2</v>
      </c>
      <c r="B5405">
        <v>92.368421052631604</v>
      </c>
      <c r="C5405">
        <v>12.95</v>
      </c>
    </row>
    <row r="5406" spans="1:3" x14ac:dyDescent="0.25">
      <c r="A5406" t="s">
        <v>2</v>
      </c>
      <c r="B5406">
        <v>92.855506974807398</v>
      </c>
      <c r="C5406">
        <v>14.11</v>
      </c>
    </row>
    <row r="5407" spans="1:3" x14ac:dyDescent="0.25">
      <c r="A5407" t="s">
        <v>2</v>
      </c>
      <c r="B5407">
        <v>93.236953455571197</v>
      </c>
      <c r="C5407">
        <v>13.02</v>
      </c>
    </row>
    <row r="5408" spans="1:3" x14ac:dyDescent="0.25">
      <c r="A5408" t="s">
        <v>2</v>
      </c>
      <c r="B5408">
        <v>85.915860014892004</v>
      </c>
      <c r="C5408">
        <v>13.79</v>
      </c>
    </row>
    <row r="5409" spans="1:3" x14ac:dyDescent="0.25">
      <c r="A5409" t="s">
        <v>2</v>
      </c>
      <c r="B5409">
        <v>92.793070716658804</v>
      </c>
      <c r="C5409">
        <v>13.1</v>
      </c>
    </row>
    <row r="5410" spans="1:3" x14ac:dyDescent="0.25">
      <c r="A5410" t="s">
        <v>2</v>
      </c>
      <c r="B5410">
        <v>93.346116970278004</v>
      </c>
      <c r="C5410">
        <v>13.11</v>
      </c>
    </row>
    <row r="5411" spans="1:3" x14ac:dyDescent="0.25">
      <c r="A5411" t="s">
        <v>2</v>
      </c>
      <c r="B5411">
        <v>93.394160583941598</v>
      </c>
      <c r="C5411">
        <v>12.91</v>
      </c>
    </row>
    <row r="5412" spans="1:3" x14ac:dyDescent="0.25">
      <c r="A5412" t="s">
        <v>2</v>
      </c>
      <c r="B5412">
        <v>91.703573225968796</v>
      </c>
      <c r="C5412">
        <v>13.14</v>
      </c>
    </row>
    <row r="5413" spans="1:3" x14ac:dyDescent="0.25">
      <c r="A5413" t="s">
        <v>2</v>
      </c>
      <c r="B5413">
        <v>91.743522700261494</v>
      </c>
      <c r="C5413">
        <v>13.05</v>
      </c>
    </row>
    <row r="5414" spans="1:3" x14ac:dyDescent="0.25">
      <c r="A5414" t="s">
        <v>2</v>
      </c>
      <c r="B5414">
        <v>91.596913971676202</v>
      </c>
      <c r="C5414">
        <v>13.4</v>
      </c>
    </row>
    <row r="5415" spans="1:3" x14ac:dyDescent="0.25">
      <c r="A5415" t="s">
        <v>2</v>
      </c>
      <c r="B5415">
        <v>92.266514806378098</v>
      </c>
      <c r="C5415">
        <v>13.17</v>
      </c>
    </row>
    <row r="5416" spans="1:3" x14ac:dyDescent="0.25">
      <c r="A5416" t="s">
        <v>2</v>
      </c>
      <c r="B5416">
        <v>93.165340406719693</v>
      </c>
      <c r="C5416">
        <v>12.9</v>
      </c>
    </row>
    <row r="5417" spans="1:3" x14ac:dyDescent="0.25">
      <c r="A5417" t="s">
        <v>2</v>
      </c>
      <c r="B5417">
        <v>92.130455751145405</v>
      </c>
      <c r="C5417">
        <v>12.98</v>
      </c>
    </row>
    <row r="5418" spans="1:3" x14ac:dyDescent="0.25">
      <c r="A5418" t="s">
        <v>2</v>
      </c>
      <c r="B5418">
        <v>92.811918063314707</v>
      </c>
      <c r="C5418">
        <v>13.47</v>
      </c>
    </row>
    <row r="5419" spans="1:3" x14ac:dyDescent="0.25">
      <c r="A5419" t="s">
        <v>2</v>
      </c>
      <c r="B5419">
        <v>91.177884615384599</v>
      </c>
      <c r="C5419">
        <v>12.99</v>
      </c>
    </row>
    <row r="5420" spans="1:3" x14ac:dyDescent="0.25">
      <c r="A5420" t="s">
        <v>2</v>
      </c>
      <c r="B5420">
        <v>86.712834718374907</v>
      </c>
      <c r="C5420">
        <v>13.15</v>
      </c>
    </row>
    <row r="5421" spans="1:3" x14ac:dyDescent="0.25">
      <c r="A5421" t="s">
        <v>2</v>
      </c>
      <c r="B5421">
        <v>91.711798839458396</v>
      </c>
      <c r="C5421">
        <v>13.25</v>
      </c>
    </row>
    <row r="5422" spans="1:3" x14ac:dyDescent="0.25">
      <c r="A5422" t="s">
        <v>2</v>
      </c>
      <c r="B5422">
        <v>92.495567375886495</v>
      </c>
      <c r="C5422">
        <v>12.96</v>
      </c>
    </row>
    <row r="5423" spans="1:3" x14ac:dyDescent="0.25">
      <c r="A5423" t="s">
        <v>2</v>
      </c>
      <c r="B5423">
        <v>93.126463700234197</v>
      </c>
      <c r="C5423">
        <v>12.95</v>
      </c>
    </row>
    <row r="5424" spans="1:3" x14ac:dyDescent="0.25">
      <c r="A5424" t="s">
        <v>2</v>
      </c>
      <c r="B5424">
        <v>92.468982630272905</v>
      </c>
      <c r="C5424">
        <v>12.98</v>
      </c>
    </row>
    <row r="5425" spans="1:3" x14ac:dyDescent="0.25">
      <c r="A5425" t="s">
        <v>2</v>
      </c>
      <c r="B5425">
        <v>92.530864197530903</v>
      </c>
      <c r="C5425">
        <v>12.7</v>
      </c>
    </row>
    <row r="5426" spans="1:3" x14ac:dyDescent="0.25">
      <c r="A5426" t="s">
        <v>2</v>
      </c>
      <c r="B5426">
        <v>93.844585410058897</v>
      </c>
      <c r="C5426">
        <v>13.25</v>
      </c>
    </row>
    <row r="5427" spans="1:3" x14ac:dyDescent="0.25">
      <c r="A5427" t="s">
        <v>2</v>
      </c>
      <c r="B5427">
        <v>90.611100177130496</v>
      </c>
      <c r="C5427">
        <v>13.98</v>
      </c>
    </row>
    <row r="5428" spans="1:3" x14ac:dyDescent="0.25">
      <c r="A5428" t="s">
        <v>2</v>
      </c>
      <c r="B5428">
        <v>92.108066971080703</v>
      </c>
      <c r="C5428">
        <v>13.11</v>
      </c>
    </row>
    <row r="5429" spans="1:3" x14ac:dyDescent="0.25">
      <c r="A5429" t="s">
        <v>2</v>
      </c>
      <c r="B5429">
        <v>92.464380584399905</v>
      </c>
      <c r="C5429">
        <v>13.35</v>
      </c>
    </row>
    <row r="5430" spans="1:3" x14ac:dyDescent="0.25">
      <c r="A5430" t="s">
        <v>2</v>
      </c>
      <c r="B5430">
        <v>90.152768205835102</v>
      </c>
      <c r="C5430">
        <v>13.58</v>
      </c>
    </row>
    <row r="5431" spans="1:3" x14ac:dyDescent="0.25">
      <c r="A5431" t="s">
        <v>2</v>
      </c>
      <c r="B5431">
        <v>92.229916897506897</v>
      </c>
      <c r="C5431">
        <v>13.25</v>
      </c>
    </row>
    <row r="5432" spans="1:3" x14ac:dyDescent="0.25">
      <c r="A5432" t="s">
        <v>2</v>
      </c>
      <c r="B5432">
        <v>93.157129000969903</v>
      </c>
      <c r="C5432">
        <v>12.91</v>
      </c>
    </row>
    <row r="5433" spans="1:3" x14ac:dyDescent="0.25">
      <c r="A5433" t="s">
        <v>2</v>
      </c>
      <c r="B5433">
        <v>92.914494264859201</v>
      </c>
      <c r="C5433">
        <v>13.75</v>
      </c>
    </row>
    <row r="5434" spans="1:3" x14ac:dyDescent="0.25">
      <c r="A5434" t="s">
        <v>2</v>
      </c>
      <c r="B5434">
        <v>89.031531531531499</v>
      </c>
      <c r="C5434">
        <v>13.31</v>
      </c>
    </row>
    <row r="5435" spans="1:3" x14ac:dyDescent="0.25">
      <c r="A5435" t="s">
        <v>2</v>
      </c>
      <c r="B5435">
        <v>84.797906014122205</v>
      </c>
      <c r="C5435">
        <v>13.12</v>
      </c>
    </row>
    <row r="5436" spans="1:3" x14ac:dyDescent="0.25">
      <c r="A5436" t="s">
        <v>2</v>
      </c>
      <c r="B5436">
        <v>89.663364107183099</v>
      </c>
      <c r="C5436">
        <v>13.05</v>
      </c>
    </row>
    <row r="5437" spans="1:3" x14ac:dyDescent="0.25">
      <c r="A5437" t="s">
        <v>2</v>
      </c>
      <c r="B5437">
        <v>90.597613659740801</v>
      </c>
      <c r="C5437">
        <v>13.08</v>
      </c>
    </row>
    <row r="5438" spans="1:3" x14ac:dyDescent="0.25">
      <c r="A5438" t="s">
        <v>2</v>
      </c>
      <c r="B5438">
        <v>90.549028468142794</v>
      </c>
      <c r="C5438">
        <v>13.04</v>
      </c>
    </row>
    <row r="5439" spans="1:3" x14ac:dyDescent="0.25">
      <c r="A5439" t="s">
        <v>2</v>
      </c>
      <c r="B5439">
        <v>90.686540198735301</v>
      </c>
      <c r="C5439">
        <v>13.49</v>
      </c>
    </row>
    <row r="5440" spans="1:3" x14ac:dyDescent="0.25">
      <c r="A5440" t="s">
        <v>2</v>
      </c>
      <c r="B5440">
        <v>89.625946969696997</v>
      </c>
      <c r="C5440">
        <v>12.85</v>
      </c>
    </row>
    <row r="5441" spans="1:3" x14ac:dyDescent="0.25">
      <c r="A5441" t="s">
        <v>2</v>
      </c>
      <c r="B5441">
        <v>91.472019464720205</v>
      </c>
      <c r="C5441">
        <v>12.99</v>
      </c>
    </row>
    <row r="5442" spans="1:3" x14ac:dyDescent="0.25">
      <c r="A5442" t="s">
        <v>2</v>
      </c>
      <c r="B5442">
        <v>92.567075943610703</v>
      </c>
      <c r="C5442">
        <v>13.16</v>
      </c>
    </row>
    <row r="5443" spans="1:3" x14ac:dyDescent="0.25">
      <c r="A5443" t="s">
        <v>2</v>
      </c>
      <c r="B5443">
        <v>85.698224852070993</v>
      </c>
      <c r="C5443">
        <v>12.91</v>
      </c>
    </row>
    <row r="5444" spans="1:3" x14ac:dyDescent="0.25">
      <c r="A5444" t="s">
        <v>2</v>
      </c>
      <c r="B5444">
        <v>87.708094473744595</v>
      </c>
      <c r="C5444">
        <v>12.940000000000001</v>
      </c>
    </row>
    <row r="5445" spans="1:3" x14ac:dyDescent="0.25">
      <c r="A5445" t="s">
        <v>2</v>
      </c>
      <c r="B5445">
        <v>91.420047732696901</v>
      </c>
      <c r="C5445">
        <v>13.06</v>
      </c>
    </row>
    <row r="5446" spans="1:3" x14ac:dyDescent="0.25">
      <c r="A5446" t="s">
        <v>2</v>
      </c>
      <c r="B5446">
        <v>93.569856985698607</v>
      </c>
      <c r="C5446">
        <v>12.68</v>
      </c>
    </row>
    <row r="5447" spans="1:3" x14ac:dyDescent="0.25">
      <c r="A5447" t="s">
        <v>2</v>
      </c>
      <c r="B5447">
        <v>92.358296999230603</v>
      </c>
      <c r="C5447">
        <v>12.89</v>
      </c>
    </row>
    <row r="5448" spans="1:3" x14ac:dyDescent="0.25">
      <c r="A5448" t="s">
        <v>2</v>
      </c>
      <c r="B5448">
        <v>89.396014943960196</v>
      </c>
      <c r="C5448">
        <v>13.39</v>
      </c>
    </row>
    <row r="5449" spans="1:3" x14ac:dyDescent="0.25">
      <c r="A5449" t="s">
        <v>2</v>
      </c>
      <c r="B5449">
        <v>90.921340131099797</v>
      </c>
      <c r="C5449">
        <v>13.11</v>
      </c>
    </row>
    <row r="5450" spans="1:3" x14ac:dyDescent="0.25">
      <c r="A5450" t="s">
        <v>2</v>
      </c>
      <c r="B5450">
        <v>92.545454545454504</v>
      </c>
      <c r="C5450">
        <v>13.54</v>
      </c>
    </row>
    <row r="5451" spans="1:3" x14ac:dyDescent="0.25">
      <c r="A5451" t="s">
        <v>2</v>
      </c>
      <c r="B5451">
        <v>90.916680443048406</v>
      </c>
      <c r="C5451">
        <v>13.87</v>
      </c>
    </row>
    <row r="5452" spans="1:3" x14ac:dyDescent="0.25">
      <c r="A5452" t="s">
        <v>2</v>
      </c>
      <c r="B5452">
        <v>91.510619852622497</v>
      </c>
      <c r="C5452">
        <v>13.39</v>
      </c>
    </row>
    <row r="5453" spans="1:3" x14ac:dyDescent="0.25">
      <c r="A5453" t="s">
        <v>2</v>
      </c>
      <c r="B5453">
        <v>93.142761244126206</v>
      </c>
      <c r="C5453">
        <v>13.47</v>
      </c>
    </row>
    <row r="5454" spans="1:3" x14ac:dyDescent="0.25">
      <c r="A5454" t="s">
        <v>2</v>
      </c>
      <c r="B5454">
        <v>90.347238138895307</v>
      </c>
      <c r="C5454">
        <v>13.84</v>
      </c>
    </row>
    <row r="5455" spans="1:3" x14ac:dyDescent="0.25">
      <c r="A5455" t="s">
        <v>2</v>
      </c>
      <c r="B5455">
        <v>93.547008547008502</v>
      </c>
      <c r="C5455">
        <v>13.45</v>
      </c>
    </row>
    <row r="5456" spans="1:3" x14ac:dyDescent="0.25">
      <c r="A5456" t="s">
        <v>2</v>
      </c>
      <c r="B5456">
        <v>94.438339438339398</v>
      </c>
      <c r="C5456">
        <v>13.42</v>
      </c>
    </row>
    <row r="5457" spans="1:3" x14ac:dyDescent="0.25">
      <c r="A5457" t="s">
        <v>2</v>
      </c>
      <c r="B5457">
        <v>93.320090805902396</v>
      </c>
      <c r="C5457">
        <v>13.17</v>
      </c>
    </row>
    <row r="5458" spans="1:3" x14ac:dyDescent="0.25">
      <c r="A5458" t="s">
        <v>2</v>
      </c>
      <c r="B5458">
        <v>87.883720930232599</v>
      </c>
      <c r="C5458">
        <v>13.54</v>
      </c>
    </row>
    <row r="5459" spans="1:3" x14ac:dyDescent="0.25">
      <c r="A5459" t="s">
        <v>2</v>
      </c>
      <c r="B5459">
        <v>85.288924558587496</v>
      </c>
      <c r="C5459">
        <v>13.99</v>
      </c>
    </row>
    <row r="5460" spans="1:3" x14ac:dyDescent="0.25">
      <c r="A5460" t="s">
        <v>2</v>
      </c>
      <c r="B5460">
        <v>90.236139630390099</v>
      </c>
      <c r="C5460">
        <v>13.56</v>
      </c>
    </row>
    <row r="5461" spans="1:3" x14ac:dyDescent="0.25">
      <c r="A5461" t="s">
        <v>2</v>
      </c>
      <c r="B5461">
        <v>90.856662933930593</v>
      </c>
      <c r="C5461">
        <v>13.61</v>
      </c>
    </row>
    <row r="5462" spans="1:3" x14ac:dyDescent="0.25">
      <c r="A5462" t="s">
        <v>2</v>
      </c>
      <c r="B5462">
        <v>91.272321428571402</v>
      </c>
      <c r="C5462">
        <v>13.7</v>
      </c>
    </row>
    <row r="5463" spans="1:3" x14ac:dyDescent="0.25">
      <c r="A5463" t="s">
        <v>2</v>
      </c>
      <c r="B5463">
        <v>90.497630331753598</v>
      </c>
      <c r="C5463">
        <v>13.69</v>
      </c>
    </row>
    <row r="5464" spans="1:3" x14ac:dyDescent="0.25">
      <c r="A5464" t="s">
        <v>2</v>
      </c>
      <c r="B5464">
        <v>92.370412410140005</v>
      </c>
      <c r="C5464">
        <v>13.66</v>
      </c>
    </row>
    <row r="5465" spans="1:3" x14ac:dyDescent="0.25">
      <c r="A5465" t="s">
        <v>2</v>
      </c>
      <c r="B5465">
        <v>93.125131662102405</v>
      </c>
      <c r="C5465">
        <v>13.47</v>
      </c>
    </row>
    <row r="5466" spans="1:3" x14ac:dyDescent="0.25">
      <c r="A5466" t="s">
        <v>2</v>
      </c>
      <c r="B5466">
        <v>89.002855782960495</v>
      </c>
      <c r="C5466">
        <v>13</v>
      </c>
    </row>
    <row r="5467" spans="1:3" x14ac:dyDescent="0.25">
      <c r="A5467" t="s">
        <v>2</v>
      </c>
      <c r="B5467">
        <v>92.967572505138193</v>
      </c>
      <c r="C5467">
        <v>13.28</v>
      </c>
    </row>
    <row r="5468" spans="1:3" x14ac:dyDescent="0.25">
      <c r="A5468" t="s">
        <v>2</v>
      </c>
      <c r="B5468">
        <v>93.9583333333333</v>
      </c>
      <c r="C5468">
        <v>13.42</v>
      </c>
    </row>
    <row r="5469" spans="1:3" x14ac:dyDescent="0.25">
      <c r="A5469" t="s">
        <v>2</v>
      </c>
      <c r="B5469">
        <v>93.185246288003796</v>
      </c>
      <c r="C5469">
        <v>13.54</v>
      </c>
    </row>
    <row r="5470" spans="1:3" x14ac:dyDescent="0.25">
      <c r="A5470" t="s">
        <v>2</v>
      </c>
      <c r="B5470">
        <v>91.078846969054695</v>
      </c>
      <c r="C5470">
        <v>13.58</v>
      </c>
    </row>
    <row r="5471" spans="1:3" x14ac:dyDescent="0.25">
      <c r="A5471" t="s">
        <v>2</v>
      </c>
      <c r="B5471">
        <v>93.527665637615797</v>
      </c>
      <c r="C5471">
        <v>13.3</v>
      </c>
    </row>
    <row r="5472" spans="1:3" x14ac:dyDescent="0.25">
      <c r="A5472" t="s">
        <v>2</v>
      </c>
      <c r="B5472">
        <v>90.430660269591002</v>
      </c>
      <c r="C5472">
        <v>13.55</v>
      </c>
    </row>
    <row r="5473" spans="1:3" x14ac:dyDescent="0.25">
      <c r="A5473" t="s">
        <v>2</v>
      </c>
      <c r="B5473">
        <v>94.0364277320799</v>
      </c>
      <c r="C5473">
        <v>13.43</v>
      </c>
    </row>
    <row r="5474" spans="1:3" x14ac:dyDescent="0.25">
      <c r="A5474" t="s">
        <v>2</v>
      </c>
      <c r="B5474">
        <v>91.071221211534706</v>
      </c>
      <c r="C5474">
        <v>14.02</v>
      </c>
    </row>
    <row r="5475" spans="1:3" x14ac:dyDescent="0.25">
      <c r="A5475" t="s">
        <v>2</v>
      </c>
      <c r="B5475">
        <v>91.815158234226999</v>
      </c>
      <c r="C5475">
        <v>13.77</v>
      </c>
    </row>
    <row r="5476" spans="1:3" x14ac:dyDescent="0.25">
      <c r="A5476" t="s">
        <v>2</v>
      </c>
      <c r="B5476">
        <v>93.4912358553361</v>
      </c>
      <c r="C5476">
        <v>13.37</v>
      </c>
    </row>
    <row r="5477" spans="1:3" x14ac:dyDescent="0.25">
      <c r="A5477" t="s">
        <v>2</v>
      </c>
      <c r="B5477">
        <v>93.484510809003794</v>
      </c>
      <c r="C5477">
        <v>13.14</v>
      </c>
    </row>
    <row r="5478" spans="1:3" x14ac:dyDescent="0.25">
      <c r="A5478" t="s">
        <v>2</v>
      </c>
      <c r="B5478">
        <v>93.569948186528507</v>
      </c>
      <c r="C5478">
        <v>13.25</v>
      </c>
    </row>
    <row r="5479" spans="1:3" x14ac:dyDescent="0.25">
      <c r="A5479" t="s">
        <v>2</v>
      </c>
      <c r="B5479">
        <v>92.420333839150203</v>
      </c>
      <c r="C5479">
        <v>13.34</v>
      </c>
    </row>
    <row r="5480" spans="1:3" x14ac:dyDescent="0.25">
      <c r="A5480" t="s">
        <v>2</v>
      </c>
      <c r="B5480">
        <v>92.820011179429798</v>
      </c>
      <c r="C5480">
        <v>13.41</v>
      </c>
    </row>
    <row r="5481" spans="1:3" x14ac:dyDescent="0.25">
      <c r="A5481" t="s">
        <v>2</v>
      </c>
      <c r="B5481">
        <v>91.197793538219102</v>
      </c>
      <c r="C5481">
        <v>13.53</v>
      </c>
    </row>
    <row r="5482" spans="1:3" x14ac:dyDescent="0.25">
      <c r="A5482" t="s">
        <v>2</v>
      </c>
      <c r="B5482">
        <v>90.939278937381403</v>
      </c>
      <c r="C5482">
        <v>13.96</v>
      </c>
    </row>
    <row r="5483" spans="1:3" x14ac:dyDescent="0.25">
      <c r="A5483" t="s">
        <v>2</v>
      </c>
      <c r="B5483">
        <v>87.303172737955293</v>
      </c>
      <c r="C5483">
        <v>13.9</v>
      </c>
    </row>
    <row r="5484" spans="1:3" x14ac:dyDescent="0.25">
      <c r="A5484" t="s">
        <v>2</v>
      </c>
      <c r="B5484">
        <v>85.226460071513699</v>
      </c>
      <c r="C5484">
        <v>12.870000000000001</v>
      </c>
    </row>
    <row r="5485" spans="1:3" x14ac:dyDescent="0.25">
      <c r="A5485" t="s">
        <v>2</v>
      </c>
      <c r="B5485">
        <v>92.979525862068996</v>
      </c>
      <c r="C5485">
        <v>13.45</v>
      </c>
    </row>
    <row r="5486" spans="1:3" x14ac:dyDescent="0.25">
      <c r="A5486" t="s">
        <v>2</v>
      </c>
      <c r="B5486">
        <v>92.453430794623898</v>
      </c>
      <c r="C5486">
        <v>13.41</v>
      </c>
    </row>
    <row r="5487" spans="1:3" x14ac:dyDescent="0.25">
      <c r="A5487" t="s">
        <v>2</v>
      </c>
      <c r="B5487">
        <v>87.039165602384003</v>
      </c>
      <c r="C5487">
        <v>13.11</v>
      </c>
    </row>
    <row r="5488" spans="1:3" x14ac:dyDescent="0.25">
      <c r="A5488" t="s">
        <v>2</v>
      </c>
      <c r="B5488">
        <v>93.6583612841399</v>
      </c>
      <c r="C5488">
        <v>13.39</v>
      </c>
    </row>
    <row r="5489" spans="1:3" x14ac:dyDescent="0.25">
      <c r="A5489" t="s">
        <v>2</v>
      </c>
      <c r="B5489">
        <v>92.072419106317398</v>
      </c>
      <c r="C5489">
        <v>13.62</v>
      </c>
    </row>
    <row r="5490" spans="1:3" x14ac:dyDescent="0.25">
      <c r="A5490" t="s">
        <v>2</v>
      </c>
      <c r="B5490">
        <v>93.5892455530566</v>
      </c>
      <c r="C5490">
        <v>13.76</v>
      </c>
    </row>
    <row r="5491" spans="1:3" x14ac:dyDescent="0.25">
      <c r="A5491" t="s">
        <v>2</v>
      </c>
      <c r="B5491">
        <v>93.116205174761703</v>
      </c>
      <c r="C5491">
        <v>13.3</v>
      </c>
    </row>
    <row r="5492" spans="1:3" x14ac:dyDescent="0.25">
      <c r="A5492" t="s">
        <v>2</v>
      </c>
      <c r="B5492">
        <v>91.367476240760297</v>
      </c>
      <c r="C5492">
        <v>13.4</v>
      </c>
    </row>
    <row r="5493" spans="1:3" x14ac:dyDescent="0.25">
      <c r="A5493" t="s">
        <v>2</v>
      </c>
      <c r="B5493">
        <v>90.971703674592305</v>
      </c>
      <c r="C5493">
        <v>13.65</v>
      </c>
    </row>
    <row r="5494" spans="1:3" x14ac:dyDescent="0.25">
      <c r="A5494" t="s">
        <v>2</v>
      </c>
      <c r="B5494">
        <v>93.068320455469703</v>
      </c>
      <c r="C5494">
        <v>13.49</v>
      </c>
    </row>
    <row r="5495" spans="1:3" x14ac:dyDescent="0.25">
      <c r="A5495" t="s">
        <v>2</v>
      </c>
      <c r="B5495">
        <v>90.680805733100897</v>
      </c>
      <c r="C5495">
        <v>13.72</v>
      </c>
    </row>
    <row r="5496" spans="1:3" x14ac:dyDescent="0.25">
      <c r="A5496" t="s">
        <v>2</v>
      </c>
      <c r="B5496">
        <v>90.664335664335695</v>
      </c>
      <c r="C5496">
        <v>13.72</v>
      </c>
    </row>
    <row r="5497" spans="1:3" x14ac:dyDescent="0.25">
      <c r="A5497" t="s">
        <v>2</v>
      </c>
      <c r="B5497">
        <v>91.493660855784498</v>
      </c>
      <c r="C5497">
        <v>13.97</v>
      </c>
    </row>
    <row r="5498" spans="1:3" x14ac:dyDescent="0.25">
      <c r="A5498" t="s">
        <v>2</v>
      </c>
      <c r="B5498">
        <v>90.261561789234307</v>
      </c>
      <c r="C5498">
        <v>13.52</v>
      </c>
    </row>
    <row r="5499" spans="1:3" x14ac:dyDescent="0.25">
      <c r="A5499" t="s">
        <v>2</v>
      </c>
      <c r="B5499">
        <v>92.307850390464495</v>
      </c>
      <c r="C5499">
        <v>13.48</v>
      </c>
    </row>
    <row r="5500" spans="1:3" x14ac:dyDescent="0.25">
      <c r="A5500" t="s">
        <v>2</v>
      </c>
      <c r="B5500">
        <v>89.856081708449395</v>
      </c>
      <c r="C5500">
        <v>13.87</v>
      </c>
    </row>
    <row r="5501" spans="1:3" x14ac:dyDescent="0.25">
      <c r="A5501" t="s">
        <v>2</v>
      </c>
      <c r="B5501">
        <v>86.403896364731906</v>
      </c>
      <c r="C5501">
        <v>13.48</v>
      </c>
    </row>
    <row r="5502" spans="1:3" x14ac:dyDescent="0.25">
      <c r="A5502" t="s">
        <v>2</v>
      </c>
      <c r="B5502">
        <v>94.971671388101996</v>
      </c>
      <c r="C5502">
        <v>12.89</v>
      </c>
    </row>
    <row r="5503" spans="1:3" x14ac:dyDescent="0.25">
      <c r="A5503" t="s">
        <v>2</v>
      </c>
      <c r="B5503">
        <v>92.914135277440295</v>
      </c>
      <c r="C5503">
        <v>13.57</v>
      </c>
    </row>
    <row r="5504" spans="1:3" x14ac:dyDescent="0.25">
      <c r="A5504" t="s">
        <v>2</v>
      </c>
      <c r="B5504">
        <v>85.170556552962296</v>
      </c>
      <c r="C5504">
        <v>13.18</v>
      </c>
    </row>
    <row r="5505" spans="1:3" x14ac:dyDescent="0.25">
      <c r="A5505" t="s">
        <v>2</v>
      </c>
      <c r="B5505">
        <v>86.244573082489097</v>
      </c>
      <c r="C5505">
        <v>13.12</v>
      </c>
    </row>
    <row r="5506" spans="1:3" x14ac:dyDescent="0.25">
      <c r="A5506" t="s">
        <v>2</v>
      </c>
      <c r="B5506">
        <v>93.678861788617894</v>
      </c>
      <c r="C5506">
        <v>13.74</v>
      </c>
    </row>
    <row r="5507" spans="1:3" x14ac:dyDescent="0.25">
      <c r="A5507" t="s">
        <v>2</v>
      </c>
      <c r="B5507">
        <v>92.810218978102199</v>
      </c>
      <c r="C5507">
        <v>13.44</v>
      </c>
    </row>
    <row r="5508" spans="1:3" x14ac:dyDescent="0.25">
      <c r="A5508" t="s">
        <v>2</v>
      </c>
      <c r="B5508">
        <v>91.754217382020101</v>
      </c>
      <c r="C5508">
        <v>13.59</v>
      </c>
    </row>
    <row r="5509" spans="1:3" x14ac:dyDescent="0.25">
      <c r="A5509" t="s">
        <v>2</v>
      </c>
      <c r="B5509">
        <v>89.651913324112499</v>
      </c>
      <c r="C5509">
        <v>13.38</v>
      </c>
    </row>
    <row r="5510" spans="1:3" x14ac:dyDescent="0.25">
      <c r="A5510" t="s">
        <v>2</v>
      </c>
      <c r="B5510">
        <v>93.073555166374803</v>
      </c>
      <c r="C5510">
        <v>13.37</v>
      </c>
    </row>
    <row r="5511" spans="1:3" x14ac:dyDescent="0.25">
      <c r="A5511" t="s">
        <v>2</v>
      </c>
      <c r="B5511">
        <v>92.872340425531902</v>
      </c>
      <c r="C5511">
        <v>13.48</v>
      </c>
    </row>
    <row r="5512" spans="1:3" x14ac:dyDescent="0.25">
      <c r="A5512" t="s">
        <v>2</v>
      </c>
      <c r="B5512">
        <v>90.488888888888894</v>
      </c>
      <c r="C5512">
        <v>13.34</v>
      </c>
    </row>
    <row r="5513" spans="1:3" x14ac:dyDescent="0.25">
      <c r="A5513" t="s">
        <v>2</v>
      </c>
      <c r="B5513">
        <v>92.867154174283996</v>
      </c>
      <c r="C5513">
        <v>13.47</v>
      </c>
    </row>
    <row r="5514" spans="1:3" x14ac:dyDescent="0.25">
      <c r="A5514" t="s">
        <v>2</v>
      </c>
      <c r="B5514">
        <v>93.909259689023003</v>
      </c>
      <c r="C5514">
        <v>12.82</v>
      </c>
    </row>
    <row r="5515" spans="1:3" x14ac:dyDescent="0.25">
      <c r="A5515" t="s">
        <v>2</v>
      </c>
      <c r="B5515">
        <v>93.334506216279607</v>
      </c>
      <c r="C5515">
        <v>13.26</v>
      </c>
    </row>
    <row r="5516" spans="1:3" x14ac:dyDescent="0.25">
      <c r="A5516" t="s">
        <v>2</v>
      </c>
      <c r="B5516">
        <v>91.637494242284703</v>
      </c>
      <c r="C5516">
        <v>13.51</v>
      </c>
    </row>
    <row r="5517" spans="1:3" x14ac:dyDescent="0.25">
      <c r="A5517" t="s">
        <v>2</v>
      </c>
      <c r="B5517">
        <v>91.014943960149395</v>
      </c>
      <c r="C5517">
        <v>13.55</v>
      </c>
    </row>
    <row r="5518" spans="1:3" x14ac:dyDescent="0.25">
      <c r="A5518" t="s">
        <v>2</v>
      </c>
      <c r="B5518">
        <v>92.086936731907102</v>
      </c>
      <c r="C5518">
        <v>13.34</v>
      </c>
    </row>
    <row r="5519" spans="1:3" x14ac:dyDescent="0.25">
      <c r="A5519" t="s">
        <v>2</v>
      </c>
      <c r="B5519">
        <v>92.397691500524701</v>
      </c>
      <c r="C5519">
        <v>13.28</v>
      </c>
    </row>
    <row r="5520" spans="1:3" x14ac:dyDescent="0.25">
      <c r="A5520" t="s">
        <v>2</v>
      </c>
      <c r="B5520">
        <v>90.700110253583205</v>
      </c>
      <c r="C5520">
        <v>13.24</v>
      </c>
    </row>
    <row r="5521" spans="1:3" x14ac:dyDescent="0.25">
      <c r="A5521" t="s">
        <v>2</v>
      </c>
      <c r="B5521">
        <v>92.900379718561496</v>
      </c>
      <c r="C5521">
        <v>12.96</v>
      </c>
    </row>
    <row r="5522" spans="1:3" x14ac:dyDescent="0.25">
      <c r="A5522" t="s">
        <v>2</v>
      </c>
      <c r="B5522">
        <v>92.944266788487894</v>
      </c>
      <c r="C5522">
        <v>14.14</v>
      </c>
    </row>
    <row r="5523" spans="1:3" x14ac:dyDescent="0.25">
      <c r="A5523" t="s">
        <v>2</v>
      </c>
      <c r="B5523">
        <v>92.347826086956502</v>
      </c>
      <c r="C5523">
        <v>13.3</v>
      </c>
    </row>
    <row r="5524" spans="1:3" x14ac:dyDescent="0.25">
      <c r="A5524" t="s">
        <v>2</v>
      </c>
      <c r="B5524">
        <v>84.649198787353797</v>
      </c>
      <c r="C5524">
        <v>13.05</v>
      </c>
    </row>
    <row r="5525" spans="1:3" x14ac:dyDescent="0.25">
      <c r="A5525" t="s">
        <v>2</v>
      </c>
      <c r="B5525">
        <v>90.528644620400598</v>
      </c>
      <c r="C5525">
        <v>13.07</v>
      </c>
    </row>
    <row r="5526" spans="1:3" x14ac:dyDescent="0.25">
      <c r="A5526" t="s">
        <v>2</v>
      </c>
      <c r="B5526">
        <v>84.492930277913203</v>
      </c>
      <c r="C5526">
        <v>13.1</v>
      </c>
    </row>
    <row r="5527" spans="1:3" x14ac:dyDescent="0.25">
      <c r="A5527" t="s">
        <v>2</v>
      </c>
      <c r="B5527">
        <v>89.356139138447404</v>
      </c>
      <c r="C5527">
        <v>13.04</v>
      </c>
    </row>
    <row r="5528" spans="1:3" x14ac:dyDescent="0.25">
      <c r="A5528" t="s">
        <v>2</v>
      </c>
      <c r="B5528">
        <v>93.774348872838701</v>
      </c>
      <c r="C5528">
        <v>13.44</v>
      </c>
    </row>
    <row r="5529" spans="1:3" x14ac:dyDescent="0.25">
      <c r="A5529" t="s">
        <v>2</v>
      </c>
      <c r="B5529">
        <v>89.341968911917107</v>
      </c>
      <c r="C5529">
        <v>13.61</v>
      </c>
    </row>
    <row r="5530" spans="1:3" x14ac:dyDescent="0.25">
      <c r="A5530" t="s">
        <v>2</v>
      </c>
      <c r="B5530">
        <v>93.102730217491896</v>
      </c>
      <c r="C5530">
        <v>13.21</v>
      </c>
    </row>
    <row r="5531" spans="1:3" x14ac:dyDescent="0.25">
      <c r="A5531" t="s">
        <v>2</v>
      </c>
      <c r="B5531">
        <v>92.237196765498695</v>
      </c>
      <c r="C5531">
        <v>13.84</v>
      </c>
    </row>
    <row r="5532" spans="1:3" x14ac:dyDescent="0.25">
      <c r="A5532" t="s">
        <v>2</v>
      </c>
      <c r="B5532">
        <v>92.080619806871795</v>
      </c>
      <c r="C5532">
        <v>13.27</v>
      </c>
    </row>
    <row r="5533" spans="1:3" x14ac:dyDescent="0.25">
      <c r="A5533" t="s">
        <v>2</v>
      </c>
      <c r="B5533">
        <v>92.007583521213405</v>
      </c>
      <c r="C5533">
        <v>13.43</v>
      </c>
    </row>
    <row r="5534" spans="1:3" x14ac:dyDescent="0.25">
      <c r="A5534" t="s">
        <v>2</v>
      </c>
      <c r="B5534">
        <v>92.668947818648405</v>
      </c>
      <c r="C5534">
        <v>13.32</v>
      </c>
    </row>
    <row r="5535" spans="1:3" x14ac:dyDescent="0.25">
      <c r="A5535" t="s">
        <v>2</v>
      </c>
      <c r="B5535">
        <v>92.547547547547595</v>
      </c>
      <c r="C5535">
        <v>13.3</v>
      </c>
    </row>
    <row r="5536" spans="1:3" x14ac:dyDescent="0.25">
      <c r="A5536" t="s">
        <v>2</v>
      </c>
      <c r="B5536">
        <v>88.103448275862107</v>
      </c>
      <c r="C5536">
        <v>13.55</v>
      </c>
    </row>
    <row r="5537" spans="1:3" x14ac:dyDescent="0.25">
      <c r="A5537" t="s">
        <v>2</v>
      </c>
      <c r="B5537">
        <v>92.508813160987103</v>
      </c>
      <c r="C5537">
        <v>13.42</v>
      </c>
    </row>
    <row r="5538" spans="1:3" x14ac:dyDescent="0.25">
      <c r="A5538" t="s">
        <v>2</v>
      </c>
      <c r="B5538">
        <v>92.677475898334805</v>
      </c>
      <c r="C5538">
        <v>13.47</v>
      </c>
    </row>
    <row r="5539" spans="1:3" x14ac:dyDescent="0.25">
      <c r="A5539" t="s">
        <v>2</v>
      </c>
      <c r="B5539">
        <v>89.884653961885704</v>
      </c>
      <c r="C5539">
        <v>13.53</v>
      </c>
    </row>
    <row r="5540" spans="1:3" x14ac:dyDescent="0.25">
      <c r="A5540" t="s">
        <v>2</v>
      </c>
      <c r="B5540">
        <v>93.629860971186801</v>
      </c>
      <c r="C5540">
        <v>13.36</v>
      </c>
    </row>
    <row r="5541" spans="1:3" x14ac:dyDescent="0.25">
      <c r="A5541" t="s">
        <v>2</v>
      </c>
      <c r="B5541">
        <v>93.054738746889896</v>
      </c>
      <c r="C5541">
        <v>13.23</v>
      </c>
    </row>
    <row r="5542" spans="1:3" x14ac:dyDescent="0.25">
      <c r="A5542" t="s">
        <v>2</v>
      </c>
      <c r="B5542">
        <v>92.677015858833997</v>
      </c>
      <c r="C5542">
        <v>13.46</v>
      </c>
    </row>
    <row r="5543" spans="1:3" x14ac:dyDescent="0.25">
      <c r="A5543" t="s">
        <v>2</v>
      </c>
      <c r="B5543">
        <v>93.178464376297001</v>
      </c>
      <c r="C5543">
        <v>13.47</v>
      </c>
    </row>
    <row r="5544" spans="1:3" x14ac:dyDescent="0.25">
      <c r="A5544" t="s">
        <v>2</v>
      </c>
      <c r="B5544">
        <v>91.218398130444001</v>
      </c>
      <c r="C5544">
        <v>13.17</v>
      </c>
    </row>
    <row r="5545" spans="1:3" x14ac:dyDescent="0.25">
      <c r="A5545" t="s">
        <v>2</v>
      </c>
      <c r="B5545">
        <v>92.483856602093098</v>
      </c>
      <c r="C5545">
        <v>13.23</v>
      </c>
    </row>
    <row r="5546" spans="1:3" x14ac:dyDescent="0.25">
      <c r="A5546" t="s">
        <v>2</v>
      </c>
      <c r="B5546">
        <v>93.372553331867195</v>
      </c>
      <c r="C5546">
        <v>13.4</v>
      </c>
    </row>
    <row r="5547" spans="1:3" x14ac:dyDescent="0.25">
      <c r="A5547" t="s">
        <v>2</v>
      </c>
      <c r="B5547">
        <v>93.579117330462907</v>
      </c>
      <c r="C5547">
        <v>13.31</v>
      </c>
    </row>
    <row r="5548" spans="1:3" x14ac:dyDescent="0.25">
      <c r="A5548" t="s">
        <v>2</v>
      </c>
      <c r="B5548">
        <v>93.113641591902507</v>
      </c>
      <c r="C5548">
        <v>13.61</v>
      </c>
    </row>
    <row r="5549" spans="1:3" x14ac:dyDescent="0.25">
      <c r="A5549" t="s">
        <v>2</v>
      </c>
      <c r="B5549">
        <v>92.281993204982996</v>
      </c>
      <c r="C5549">
        <v>13.3</v>
      </c>
    </row>
    <row r="5550" spans="1:3" x14ac:dyDescent="0.25">
      <c r="A5550" t="s">
        <v>2</v>
      </c>
      <c r="B5550">
        <v>92.580645161290306</v>
      </c>
      <c r="C5550">
        <v>13.83</v>
      </c>
    </row>
    <row r="5551" spans="1:3" x14ac:dyDescent="0.25">
      <c r="A5551" t="s">
        <v>2</v>
      </c>
      <c r="B5551">
        <v>93.131247283789705</v>
      </c>
      <c r="C5551">
        <v>13.35</v>
      </c>
    </row>
    <row r="5552" spans="1:3" x14ac:dyDescent="0.25">
      <c r="A5552" t="s">
        <v>2</v>
      </c>
      <c r="B5552">
        <v>90.161660169685902</v>
      </c>
      <c r="C5552">
        <v>13.44</v>
      </c>
    </row>
    <row r="5553" spans="1:3" x14ac:dyDescent="0.25">
      <c r="A5553" t="s">
        <v>2</v>
      </c>
      <c r="B5553">
        <v>90.309600134975497</v>
      </c>
      <c r="C5553">
        <v>13.92</v>
      </c>
    </row>
    <row r="5554" spans="1:3" x14ac:dyDescent="0.25">
      <c r="A5554" t="s">
        <v>2</v>
      </c>
      <c r="B5554">
        <v>92.304327264128602</v>
      </c>
      <c r="C5554">
        <v>13.06</v>
      </c>
    </row>
    <row r="5555" spans="1:3" x14ac:dyDescent="0.25">
      <c r="A5555" t="s">
        <v>2</v>
      </c>
      <c r="B5555">
        <v>85.9967845659164</v>
      </c>
      <c r="C5555">
        <v>13.29</v>
      </c>
    </row>
    <row r="5556" spans="1:3" x14ac:dyDescent="0.25">
      <c r="A5556" t="s">
        <v>2</v>
      </c>
      <c r="B5556">
        <v>92.058120066969593</v>
      </c>
      <c r="C5556">
        <v>13.75</v>
      </c>
    </row>
    <row r="5557" spans="1:3" x14ac:dyDescent="0.25">
      <c r="A5557" t="s">
        <v>2</v>
      </c>
      <c r="B5557">
        <v>92.931818181818201</v>
      </c>
      <c r="C5557">
        <v>13.46</v>
      </c>
    </row>
    <row r="5558" spans="1:3" x14ac:dyDescent="0.25">
      <c r="A5558" t="s">
        <v>2</v>
      </c>
      <c r="B5558">
        <v>93.095238095238102</v>
      </c>
      <c r="C5558">
        <v>13.2</v>
      </c>
    </row>
    <row r="5559" spans="1:3" x14ac:dyDescent="0.25">
      <c r="A5559" t="s">
        <v>2</v>
      </c>
      <c r="B5559">
        <v>93.549131677291697</v>
      </c>
      <c r="C5559">
        <v>13.48</v>
      </c>
    </row>
    <row r="5560" spans="1:3" x14ac:dyDescent="0.25">
      <c r="A5560" t="s">
        <v>2</v>
      </c>
      <c r="B5560">
        <v>91.661931818181799</v>
      </c>
      <c r="C5560">
        <v>13.29</v>
      </c>
    </row>
    <row r="5561" spans="1:3" x14ac:dyDescent="0.25">
      <c r="A5561" t="s">
        <v>2</v>
      </c>
      <c r="B5561">
        <v>93.641975308642003</v>
      </c>
      <c r="C5561">
        <v>13.03</v>
      </c>
    </row>
    <row r="5562" spans="1:3" x14ac:dyDescent="0.25">
      <c r="A5562" t="s">
        <v>2</v>
      </c>
      <c r="B5562">
        <v>92.678198281866699</v>
      </c>
      <c r="C5562">
        <v>13.47</v>
      </c>
    </row>
    <row r="5563" spans="1:3" x14ac:dyDescent="0.25">
      <c r="A5563" t="s">
        <v>2</v>
      </c>
      <c r="B5563">
        <v>92.046796910495203</v>
      </c>
      <c r="C5563">
        <v>13.38</v>
      </c>
    </row>
    <row r="5564" spans="1:3" x14ac:dyDescent="0.25">
      <c r="A5564" t="s">
        <v>2</v>
      </c>
      <c r="B5564">
        <v>92.713446612124997</v>
      </c>
      <c r="C5564">
        <v>13.58</v>
      </c>
    </row>
    <row r="5565" spans="1:3" x14ac:dyDescent="0.25">
      <c r="A5565" t="s">
        <v>2</v>
      </c>
      <c r="B5565">
        <v>91.344765342960301</v>
      </c>
      <c r="C5565">
        <v>13.68</v>
      </c>
    </row>
    <row r="5566" spans="1:3" x14ac:dyDescent="0.25">
      <c r="A5566" t="s">
        <v>2</v>
      </c>
      <c r="B5566">
        <v>92.777257838090804</v>
      </c>
      <c r="C5566">
        <v>13.39</v>
      </c>
    </row>
    <row r="5567" spans="1:3" x14ac:dyDescent="0.25">
      <c r="A5567" t="s">
        <v>2</v>
      </c>
      <c r="B5567">
        <v>92.867902665121704</v>
      </c>
      <c r="C5567">
        <v>13.42</v>
      </c>
    </row>
    <row r="5568" spans="1:3" x14ac:dyDescent="0.25">
      <c r="A5568" t="s">
        <v>2</v>
      </c>
      <c r="B5568">
        <v>91.900089206065999</v>
      </c>
      <c r="C5568">
        <v>13.47</v>
      </c>
    </row>
    <row r="5569" spans="1:3" x14ac:dyDescent="0.25">
      <c r="A5569" t="s">
        <v>2</v>
      </c>
      <c r="B5569">
        <v>93.306813545491593</v>
      </c>
      <c r="C5569">
        <v>13.65</v>
      </c>
    </row>
    <row r="5570" spans="1:3" x14ac:dyDescent="0.25">
      <c r="A5570" t="s">
        <v>2</v>
      </c>
      <c r="B5570">
        <v>93.307163886162897</v>
      </c>
      <c r="C5570">
        <v>13.08</v>
      </c>
    </row>
    <row r="5571" spans="1:3" x14ac:dyDescent="0.25">
      <c r="A5571" t="s">
        <v>2</v>
      </c>
      <c r="B5571">
        <v>93.040604343720503</v>
      </c>
      <c r="C5571">
        <v>13.19</v>
      </c>
    </row>
    <row r="5572" spans="1:3" x14ac:dyDescent="0.25">
      <c r="A5572" t="s">
        <v>2</v>
      </c>
      <c r="B5572">
        <v>90.284738041002299</v>
      </c>
      <c r="C5572">
        <v>13.58</v>
      </c>
    </row>
    <row r="5573" spans="1:3" x14ac:dyDescent="0.25">
      <c r="A5573" t="s">
        <v>2</v>
      </c>
      <c r="B5573">
        <v>93.045898659395604</v>
      </c>
      <c r="C5573">
        <v>13.5</v>
      </c>
    </row>
    <row r="5574" spans="1:3" x14ac:dyDescent="0.25">
      <c r="A5574" t="s">
        <v>2</v>
      </c>
      <c r="B5574">
        <v>94.191968658178297</v>
      </c>
      <c r="C5574">
        <v>13.27</v>
      </c>
    </row>
    <row r="5575" spans="1:3" x14ac:dyDescent="0.25">
      <c r="A5575" t="s">
        <v>2</v>
      </c>
      <c r="B5575">
        <v>93.438287153652396</v>
      </c>
      <c r="C5575">
        <v>12.940000000000001</v>
      </c>
    </row>
    <row r="5576" spans="1:3" x14ac:dyDescent="0.25">
      <c r="A5576" t="s">
        <v>2</v>
      </c>
      <c r="B5576">
        <v>93.458527036946407</v>
      </c>
      <c r="C5576">
        <v>13.01</v>
      </c>
    </row>
    <row r="5577" spans="1:3" x14ac:dyDescent="0.25">
      <c r="A5577" t="s">
        <v>2</v>
      </c>
      <c r="B5577">
        <v>93.970278492862207</v>
      </c>
      <c r="C5577">
        <v>13.54</v>
      </c>
    </row>
    <row r="5578" spans="1:3" x14ac:dyDescent="0.25">
      <c r="A5578" t="s">
        <v>2</v>
      </c>
      <c r="B5578">
        <v>91.434820647419102</v>
      </c>
      <c r="C5578">
        <v>13.77</v>
      </c>
    </row>
    <row r="5579" spans="1:3" x14ac:dyDescent="0.25">
      <c r="A5579" t="s">
        <v>2</v>
      </c>
      <c r="B5579">
        <v>92.861724875267299</v>
      </c>
      <c r="C5579">
        <v>12.95</v>
      </c>
    </row>
    <row r="5580" spans="1:3" x14ac:dyDescent="0.25">
      <c r="A5580" t="s">
        <v>2</v>
      </c>
      <c r="B5580">
        <v>92.649880095923294</v>
      </c>
      <c r="C5580">
        <v>13.03</v>
      </c>
    </row>
    <row r="5581" spans="1:3" x14ac:dyDescent="0.25">
      <c r="A5581" t="s">
        <v>2</v>
      </c>
      <c r="B5581">
        <v>92.880184331797196</v>
      </c>
      <c r="C5581">
        <v>13.15</v>
      </c>
    </row>
    <row r="5582" spans="1:3" x14ac:dyDescent="0.25">
      <c r="A5582" t="s">
        <v>2</v>
      </c>
      <c r="B5582">
        <v>92.181797181797194</v>
      </c>
      <c r="C5582">
        <v>13.23</v>
      </c>
    </row>
    <row r="5583" spans="1:3" x14ac:dyDescent="0.25">
      <c r="A5583" t="s">
        <v>2</v>
      </c>
      <c r="B5583">
        <v>89.792205552681494</v>
      </c>
      <c r="C5583">
        <v>13.7</v>
      </c>
    </row>
    <row r="5584" spans="1:3" x14ac:dyDescent="0.25">
      <c r="A5584" t="s">
        <v>2</v>
      </c>
      <c r="B5584">
        <v>91.002772643253195</v>
      </c>
      <c r="C5584">
        <v>13.04</v>
      </c>
    </row>
    <row r="5585" spans="1:3" x14ac:dyDescent="0.25">
      <c r="A5585" t="s">
        <v>2</v>
      </c>
      <c r="B5585">
        <v>90.662768031189103</v>
      </c>
      <c r="C5585">
        <v>13.21</v>
      </c>
    </row>
    <row r="5586" spans="1:3" x14ac:dyDescent="0.25">
      <c r="A5586" t="s">
        <v>2</v>
      </c>
      <c r="B5586">
        <v>87.441728897940706</v>
      </c>
      <c r="C5586">
        <v>13.36</v>
      </c>
    </row>
    <row r="5587" spans="1:3" x14ac:dyDescent="0.25">
      <c r="A5587" t="s">
        <v>2</v>
      </c>
      <c r="B5587">
        <v>92.924689773213501</v>
      </c>
      <c r="C5587">
        <v>13.58</v>
      </c>
    </row>
    <row r="5588" spans="1:3" x14ac:dyDescent="0.25">
      <c r="A5588" t="s">
        <v>2</v>
      </c>
      <c r="B5588">
        <v>91.532846715328503</v>
      </c>
      <c r="C5588">
        <v>13.22</v>
      </c>
    </row>
    <row r="5589" spans="1:3" x14ac:dyDescent="0.25">
      <c r="A5589" t="s">
        <v>2</v>
      </c>
      <c r="B5589">
        <v>93.143910500889902</v>
      </c>
      <c r="C5589">
        <v>13.02</v>
      </c>
    </row>
    <row r="5590" spans="1:3" x14ac:dyDescent="0.25">
      <c r="A5590" t="s">
        <v>2</v>
      </c>
      <c r="B5590">
        <v>94.102103642893795</v>
      </c>
      <c r="C5590">
        <v>13.06</v>
      </c>
    </row>
    <row r="5591" spans="1:3" x14ac:dyDescent="0.25">
      <c r="A5591" t="s">
        <v>2</v>
      </c>
      <c r="B5591">
        <v>93.940625769894098</v>
      </c>
      <c r="C5591">
        <v>13.17</v>
      </c>
    </row>
    <row r="5592" spans="1:3" x14ac:dyDescent="0.25">
      <c r="A5592" t="s">
        <v>2</v>
      </c>
      <c r="B5592">
        <v>93.289412852519604</v>
      </c>
      <c r="C5592">
        <v>13.19</v>
      </c>
    </row>
    <row r="5593" spans="1:3" x14ac:dyDescent="0.25">
      <c r="A5593" t="s">
        <v>2</v>
      </c>
      <c r="B5593">
        <v>93.149483297284306</v>
      </c>
      <c r="C5593">
        <v>13.28</v>
      </c>
    </row>
    <row r="5594" spans="1:3" x14ac:dyDescent="0.25">
      <c r="A5594" t="s">
        <v>2</v>
      </c>
      <c r="B5594">
        <v>83.893884892086305</v>
      </c>
      <c r="C5594">
        <v>13.43</v>
      </c>
    </row>
    <row r="5595" spans="1:3" x14ac:dyDescent="0.25">
      <c r="A5595" t="s">
        <v>2</v>
      </c>
      <c r="B5595">
        <v>92.736976942783997</v>
      </c>
      <c r="C5595">
        <v>13.92</v>
      </c>
    </row>
    <row r="5596" spans="1:3" x14ac:dyDescent="0.25">
      <c r="A5596" t="s">
        <v>2</v>
      </c>
      <c r="B5596">
        <v>87.603197327606793</v>
      </c>
      <c r="C5596">
        <v>13.37</v>
      </c>
    </row>
    <row r="5597" spans="1:3" x14ac:dyDescent="0.25">
      <c r="A5597" t="s">
        <v>2</v>
      </c>
      <c r="B5597">
        <v>92.118023787740199</v>
      </c>
      <c r="C5597">
        <v>13.37</v>
      </c>
    </row>
    <row r="5598" spans="1:3" x14ac:dyDescent="0.25">
      <c r="A5598" t="s">
        <v>2</v>
      </c>
      <c r="B5598">
        <v>91.464309539693105</v>
      </c>
      <c r="C5598">
        <v>13.49</v>
      </c>
    </row>
    <row r="5599" spans="1:3" x14ac:dyDescent="0.25">
      <c r="A5599" t="s">
        <v>2</v>
      </c>
      <c r="B5599">
        <v>92.794462693571106</v>
      </c>
      <c r="C5599">
        <v>13.36</v>
      </c>
    </row>
    <row r="5600" spans="1:3" x14ac:dyDescent="0.25">
      <c r="A5600" t="s">
        <v>2</v>
      </c>
      <c r="B5600">
        <v>92.927597061909793</v>
      </c>
      <c r="C5600">
        <v>12.969999999999999</v>
      </c>
    </row>
    <row r="5601" spans="1:3" x14ac:dyDescent="0.25">
      <c r="A5601" t="s">
        <v>2</v>
      </c>
      <c r="B5601">
        <v>91.871605474690398</v>
      </c>
      <c r="C5601">
        <v>13.58</v>
      </c>
    </row>
    <row r="5602" spans="1:3" x14ac:dyDescent="0.25">
      <c r="A5602" t="s">
        <v>2</v>
      </c>
      <c r="B5602">
        <v>92.519489723600302</v>
      </c>
      <c r="C5602">
        <v>13.09</v>
      </c>
    </row>
    <row r="5603" spans="1:3" x14ac:dyDescent="0.25">
      <c r="A5603" t="s">
        <v>2</v>
      </c>
      <c r="B5603">
        <v>92.263620816027398</v>
      </c>
      <c r="C5603">
        <v>13.01</v>
      </c>
    </row>
    <row r="5604" spans="1:3" x14ac:dyDescent="0.25">
      <c r="A5604" t="s">
        <v>2</v>
      </c>
      <c r="B5604">
        <v>91.857410881801101</v>
      </c>
      <c r="C5604">
        <v>13.32</v>
      </c>
    </row>
    <row r="5605" spans="1:3" x14ac:dyDescent="0.25">
      <c r="A5605" t="s">
        <v>2</v>
      </c>
      <c r="B5605">
        <v>92.151277013752505</v>
      </c>
      <c r="C5605">
        <v>13.18</v>
      </c>
    </row>
    <row r="5606" spans="1:3" x14ac:dyDescent="0.25">
      <c r="A5606" t="s">
        <v>2</v>
      </c>
      <c r="B5606">
        <v>90.533446232006796</v>
      </c>
      <c r="C5606">
        <v>13.27</v>
      </c>
    </row>
    <row r="5607" spans="1:3" x14ac:dyDescent="0.25">
      <c r="A5607" t="s">
        <v>2</v>
      </c>
      <c r="B5607">
        <v>91.168757126567897</v>
      </c>
      <c r="C5607">
        <v>13.18</v>
      </c>
    </row>
    <row r="5608" spans="1:3" x14ac:dyDescent="0.25">
      <c r="A5608" t="s">
        <v>2</v>
      </c>
      <c r="B5608">
        <v>93.304685660466205</v>
      </c>
      <c r="C5608">
        <v>13.15</v>
      </c>
    </row>
    <row r="5609" spans="1:3" x14ac:dyDescent="0.25">
      <c r="A5609" t="s">
        <v>2</v>
      </c>
      <c r="B5609">
        <v>90.472239295226402</v>
      </c>
      <c r="C5609">
        <v>13.3</v>
      </c>
    </row>
    <row r="5610" spans="1:3" x14ac:dyDescent="0.25">
      <c r="A5610" t="s">
        <v>2</v>
      </c>
      <c r="B5610">
        <v>92.3637571998228</v>
      </c>
      <c r="C5610">
        <v>13.4</v>
      </c>
    </row>
    <row r="5611" spans="1:3" x14ac:dyDescent="0.25">
      <c r="A5611" t="s">
        <v>2</v>
      </c>
      <c r="B5611">
        <v>92.1062513806053</v>
      </c>
      <c r="C5611">
        <v>13.66</v>
      </c>
    </row>
    <row r="5612" spans="1:3" x14ac:dyDescent="0.25">
      <c r="A5612" t="s">
        <v>2</v>
      </c>
      <c r="B5612">
        <v>90.8753437213566</v>
      </c>
      <c r="C5612">
        <v>13.43</v>
      </c>
    </row>
    <row r="5613" spans="1:3" x14ac:dyDescent="0.25">
      <c r="A5613" t="s">
        <v>2</v>
      </c>
      <c r="B5613">
        <v>92.238569488456307</v>
      </c>
      <c r="C5613">
        <v>13.29</v>
      </c>
    </row>
    <row r="5614" spans="1:3" x14ac:dyDescent="0.25">
      <c r="A5614" t="s">
        <v>2</v>
      </c>
      <c r="B5614">
        <v>92.144630664183694</v>
      </c>
      <c r="C5614">
        <v>13.7</v>
      </c>
    </row>
    <row r="5615" spans="1:3" x14ac:dyDescent="0.25">
      <c r="A5615" t="s">
        <v>2</v>
      </c>
      <c r="B5615">
        <v>92.813374014746998</v>
      </c>
      <c r="C5615">
        <v>13.07</v>
      </c>
    </row>
    <row r="5616" spans="1:3" x14ac:dyDescent="0.25">
      <c r="A5616" t="s">
        <v>2</v>
      </c>
      <c r="B5616">
        <v>91.709451575262506</v>
      </c>
      <c r="C5616">
        <v>13.41</v>
      </c>
    </row>
    <row r="5617" spans="1:3" x14ac:dyDescent="0.25">
      <c r="A5617" t="s">
        <v>2</v>
      </c>
      <c r="B5617">
        <v>92.556207233626594</v>
      </c>
      <c r="C5617">
        <v>13.25</v>
      </c>
    </row>
    <row r="5618" spans="1:3" x14ac:dyDescent="0.25">
      <c r="A5618" t="s">
        <v>2</v>
      </c>
      <c r="B5618">
        <v>92.087150575522699</v>
      </c>
      <c r="C5618">
        <v>13.55</v>
      </c>
    </row>
    <row r="5619" spans="1:3" x14ac:dyDescent="0.25">
      <c r="A5619" t="s">
        <v>2</v>
      </c>
      <c r="B5619">
        <v>93.140450667250093</v>
      </c>
      <c r="C5619">
        <v>13.05</v>
      </c>
    </row>
    <row r="5620" spans="1:3" x14ac:dyDescent="0.25">
      <c r="A5620" t="s">
        <v>2</v>
      </c>
      <c r="B5620">
        <v>87.843084630524203</v>
      </c>
      <c r="C5620">
        <v>14.31</v>
      </c>
    </row>
    <row r="5621" spans="1:3" x14ac:dyDescent="0.25">
      <c r="A5621" t="s">
        <v>2</v>
      </c>
      <c r="B5621">
        <v>92.690183278935507</v>
      </c>
      <c r="C5621">
        <v>12.99</v>
      </c>
    </row>
    <row r="5622" spans="1:3" x14ac:dyDescent="0.25">
      <c r="A5622" t="s">
        <v>2</v>
      </c>
      <c r="B5622">
        <v>91.478356566397693</v>
      </c>
      <c r="C5622">
        <v>12.89</v>
      </c>
    </row>
    <row r="5623" spans="1:3" x14ac:dyDescent="0.25">
      <c r="A5623" t="s">
        <v>2</v>
      </c>
      <c r="B5623">
        <v>92.501343363782894</v>
      </c>
      <c r="C5623">
        <v>13.04</v>
      </c>
    </row>
    <row r="5624" spans="1:3" x14ac:dyDescent="0.25">
      <c r="A5624" t="s">
        <v>2</v>
      </c>
      <c r="B5624">
        <v>90.5463728191001</v>
      </c>
      <c r="C5624">
        <v>13.52</v>
      </c>
    </row>
    <row r="5625" spans="1:3" x14ac:dyDescent="0.25">
      <c r="A5625" t="s">
        <v>2</v>
      </c>
      <c r="B5625">
        <v>93.747203579418297</v>
      </c>
      <c r="C5625">
        <v>13.63</v>
      </c>
    </row>
    <row r="5626" spans="1:3" x14ac:dyDescent="0.25">
      <c r="A5626" t="s">
        <v>2</v>
      </c>
      <c r="B5626">
        <v>93.166579360921901</v>
      </c>
      <c r="C5626">
        <v>13.06</v>
      </c>
    </row>
    <row r="5627" spans="1:3" x14ac:dyDescent="0.25">
      <c r="A5627" t="s">
        <v>2</v>
      </c>
      <c r="B5627">
        <v>91.840328027013996</v>
      </c>
      <c r="C5627">
        <v>13.23</v>
      </c>
    </row>
    <row r="5628" spans="1:3" x14ac:dyDescent="0.25">
      <c r="A5628" t="s">
        <v>2</v>
      </c>
      <c r="B5628">
        <v>91.339641434262901</v>
      </c>
      <c r="C5628">
        <v>13.11</v>
      </c>
    </row>
    <row r="5629" spans="1:3" x14ac:dyDescent="0.25">
      <c r="A5629" t="s">
        <v>2</v>
      </c>
      <c r="B5629">
        <v>92.166469893742601</v>
      </c>
      <c r="C5629">
        <v>13.17</v>
      </c>
    </row>
    <row r="5630" spans="1:3" x14ac:dyDescent="0.25">
      <c r="A5630" t="s">
        <v>2</v>
      </c>
      <c r="B5630">
        <v>91.503766660227896</v>
      </c>
      <c r="C5630">
        <v>13.11</v>
      </c>
    </row>
    <row r="5631" spans="1:3" x14ac:dyDescent="0.25">
      <c r="A5631" t="s">
        <v>2</v>
      </c>
      <c r="B5631">
        <v>92.526005060444206</v>
      </c>
      <c r="C5631">
        <v>12.84</v>
      </c>
    </row>
    <row r="5632" spans="1:3" x14ac:dyDescent="0.25">
      <c r="A5632" t="s">
        <v>2</v>
      </c>
      <c r="B5632">
        <v>92.647647647647602</v>
      </c>
      <c r="C5632">
        <v>12.940000000000001</v>
      </c>
    </row>
    <row r="5633" spans="1:3" x14ac:dyDescent="0.25">
      <c r="A5633" t="s">
        <v>2</v>
      </c>
      <c r="B5633">
        <v>92.459472538107903</v>
      </c>
      <c r="C5633">
        <v>13.21</v>
      </c>
    </row>
    <row r="5634" spans="1:3" x14ac:dyDescent="0.25">
      <c r="A5634" t="s">
        <v>2</v>
      </c>
      <c r="B5634">
        <v>93.322411533420706</v>
      </c>
      <c r="C5634">
        <v>12.969999999999999</v>
      </c>
    </row>
    <row r="5635" spans="1:3" x14ac:dyDescent="0.25">
      <c r="A5635" t="s">
        <v>2</v>
      </c>
      <c r="B5635">
        <v>92.831138652207599</v>
      </c>
      <c r="C5635">
        <v>13.18</v>
      </c>
    </row>
    <row r="5636" spans="1:3" x14ac:dyDescent="0.25">
      <c r="A5636" t="s">
        <v>2</v>
      </c>
      <c r="B5636">
        <v>94.046221570065995</v>
      </c>
      <c r="C5636">
        <v>13.04</v>
      </c>
    </row>
    <row r="5637" spans="1:3" x14ac:dyDescent="0.25">
      <c r="A5637" t="s">
        <v>2</v>
      </c>
      <c r="B5637">
        <v>93.011725720112196</v>
      </c>
      <c r="C5637">
        <v>13.24</v>
      </c>
    </row>
    <row r="5638" spans="1:3" x14ac:dyDescent="0.25">
      <c r="A5638" t="s">
        <v>2</v>
      </c>
      <c r="B5638">
        <v>93.0367585630744</v>
      </c>
      <c r="C5638">
        <v>13.53</v>
      </c>
    </row>
    <row r="5639" spans="1:3" x14ac:dyDescent="0.25">
      <c r="A5639" t="s">
        <v>2</v>
      </c>
      <c r="B5639">
        <v>92.324583543664801</v>
      </c>
      <c r="C5639">
        <v>13.27</v>
      </c>
    </row>
    <row r="5640" spans="1:3" x14ac:dyDescent="0.25">
      <c r="A5640" t="s">
        <v>2</v>
      </c>
      <c r="B5640">
        <v>93.200143988480903</v>
      </c>
      <c r="C5640">
        <v>13.2</v>
      </c>
    </row>
    <row r="5641" spans="1:3" x14ac:dyDescent="0.25">
      <c r="A5641" t="s">
        <v>2</v>
      </c>
      <c r="B5641">
        <v>90.188080117244695</v>
      </c>
      <c r="C5641">
        <v>13.31</v>
      </c>
    </row>
    <row r="5642" spans="1:3" x14ac:dyDescent="0.25">
      <c r="A5642" t="s">
        <v>2</v>
      </c>
      <c r="B5642">
        <v>93.410896708286003</v>
      </c>
      <c r="C5642">
        <v>13.25</v>
      </c>
    </row>
    <row r="5643" spans="1:3" x14ac:dyDescent="0.25">
      <c r="A5643" t="s">
        <v>2</v>
      </c>
      <c r="B5643">
        <v>93.245989304812795</v>
      </c>
      <c r="C5643">
        <v>13.32</v>
      </c>
    </row>
    <row r="5644" spans="1:3" x14ac:dyDescent="0.25">
      <c r="A5644" t="s">
        <v>2</v>
      </c>
      <c r="B5644">
        <v>92.023511755877905</v>
      </c>
      <c r="C5644">
        <v>12.879999999999999</v>
      </c>
    </row>
    <row r="5645" spans="1:3" x14ac:dyDescent="0.25">
      <c r="A5645" t="s">
        <v>2</v>
      </c>
      <c r="B5645">
        <v>93.366252133625906</v>
      </c>
      <c r="C5645">
        <v>13.03</v>
      </c>
    </row>
    <row r="5646" spans="1:3" x14ac:dyDescent="0.25">
      <c r="A5646" t="s">
        <v>2</v>
      </c>
      <c r="B5646">
        <v>91.865889212827994</v>
      </c>
      <c r="C5646">
        <v>13.18</v>
      </c>
    </row>
    <row r="5647" spans="1:3" x14ac:dyDescent="0.25">
      <c r="A5647" t="s">
        <v>2</v>
      </c>
      <c r="B5647">
        <v>91.929605591612599</v>
      </c>
      <c r="C5647">
        <v>13.32</v>
      </c>
    </row>
    <row r="5648" spans="1:3" x14ac:dyDescent="0.25">
      <c r="A5648" t="s">
        <v>2</v>
      </c>
      <c r="B5648">
        <v>88.683155080213893</v>
      </c>
      <c r="C5648">
        <v>13.6</v>
      </c>
    </row>
    <row r="5649" spans="1:3" x14ac:dyDescent="0.25">
      <c r="A5649" t="s">
        <v>2</v>
      </c>
      <c r="B5649">
        <v>91.602564102564102</v>
      </c>
      <c r="C5649">
        <v>13.51</v>
      </c>
    </row>
    <row r="5650" spans="1:3" x14ac:dyDescent="0.25">
      <c r="A5650" t="s">
        <v>2</v>
      </c>
      <c r="B5650">
        <v>89.714183209758403</v>
      </c>
      <c r="C5650">
        <v>13.25</v>
      </c>
    </row>
    <row r="5651" spans="1:3" x14ac:dyDescent="0.25">
      <c r="A5651" t="s">
        <v>2</v>
      </c>
      <c r="B5651">
        <v>92.901927299341295</v>
      </c>
      <c r="C5651">
        <v>13.22</v>
      </c>
    </row>
    <row r="5652" spans="1:3" x14ac:dyDescent="0.25">
      <c r="A5652" t="s">
        <v>2</v>
      </c>
      <c r="B5652">
        <v>94.236842105263193</v>
      </c>
      <c r="C5652">
        <v>13.11</v>
      </c>
    </row>
    <row r="5653" spans="1:3" x14ac:dyDescent="0.25">
      <c r="A5653" t="s">
        <v>2</v>
      </c>
      <c r="B5653">
        <v>92.262596899224803</v>
      </c>
      <c r="C5653">
        <v>13.36</v>
      </c>
    </row>
    <row r="5654" spans="1:3" x14ac:dyDescent="0.25">
      <c r="A5654" t="s">
        <v>2</v>
      </c>
      <c r="B5654">
        <v>93.674698795180703</v>
      </c>
      <c r="C5654">
        <v>13.55</v>
      </c>
    </row>
    <row r="5655" spans="1:3" x14ac:dyDescent="0.25">
      <c r="A5655" t="s">
        <v>2</v>
      </c>
      <c r="B5655">
        <v>85.959537572254305</v>
      </c>
      <c r="C5655">
        <v>13.5</v>
      </c>
    </row>
    <row r="5656" spans="1:3" x14ac:dyDescent="0.25">
      <c r="A5656" t="s">
        <v>2</v>
      </c>
      <c r="B5656">
        <v>90.922025543356497</v>
      </c>
      <c r="C5656">
        <v>13.64</v>
      </c>
    </row>
    <row r="5657" spans="1:3" x14ac:dyDescent="0.25">
      <c r="A5657" t="s">
        <v>2</v>
      </c>
      <c r="B5657">
        <v>92.336611350133197</v>
      </c>
      <c r="C5657">
        <v>13.72</v>
      </c>
    </row>
    <row r="5658" spans="1:3" x14ac:dyDescent="0.25">
      <c r="A5658" t="s">
        <v>2</v>
      </c>
      <c r="B5658">
        <v>89.491438002888401</v>
      </c>
      <c r="C5658">
        <v>13.46</v>
      </c>
    </row>
    <row r="5659" spans="1:3" x14ac:dyDescent="0.25">
      <c r="A5659" t="s">
        <v>2</v>
      </c>
      <c r="B5659">
        <v>88.201705182858404</v>
      </c>
      <c r="C5659">
        <v>13.44</v>
      </c>
    </row>
    <row r="5660" spans="1:3" x14ac:dyDescent="0.25">
      <c r="A5660" t="s">
        <v>2</v>
      </c>
      <c r="B5660">
        <v>91.190924053609194</v>
      </c>
      <c r="C5660">
        <v>13.48</v>
      </c>
    </row>
    <row r="5661" spans="1:3" x14ac:dyDescent="0.25">
      <c r="A5661" t="s">
        <v>2</v>
      </c>
      <c r="B5661">
        <v>92.228686270361706</v>
      </c>
      <c r="C5661">
        <v>13.49</v>
      </c>
    </row>
    <row r="5662" spans="1:3" x14ac:dyDescent="0.25">
      <c r="A5662" t="s">
        <v>2</v>
      </c>
      <c r="B5662">
        <v>93.725117423395204</v>
      </c>
      <c r="C5662">
        <v>13.35</v>
      </c>
    </row>
    <row r="5663" spans="1:3" x14ac:dyDescent="0.25">
      <c r="A5663" t="s">
        <v>2</v>
      </c>
      <c r="B5663">
        <v>93.458149779735706</v>
      </c>
      <c r="C5663">
        <v>13.73</v>
      </c>
    </row>
    <row r="5664" spans="1:3" x14ac:dyDescent="0.25">
      <c r="A5664" t="s">
        <v>2</v>
      </c>
      <c r="B5664">
        <v>93.113207547169793</v>
      </c>
      <c r="C5664">
        <v>13.86</v>
      </c>
    </row>
    <row r="5665" spans="1:3" x14ac:dyDescent="0.25">
      <c r="A5665" t="s">
        <v>2</v>
      </c>
      <c r="B5665">
        <v>91.040334481062501</v>
      </c>
      <c r="C5665">
        <v>13.2</v>
      </c>
    </row>
    <row r="5666" spans="1:3" x14ac:dyDescent="0.25">
      <c r="A5666" t="s">
        <v>2</v>
      </c>
      <c r="B5666">
        <v>89.909837936544207</v>
      </c>
      <c r="C5666">
        <v>13.31</v>
      </c>
    </row>
    <row r="5667" spans="1:3" x14ac:dyDescent="0.25">
      <c r="A5667" t="s">
        <v>2</v>
      </c>
      <c r="B5667">
        <v>92.027373823781005</v>
      </c>
      <c r="C5667">
        <v>13.78</v>
      </c>
    </row>
    <row r="5668" spans="1:3" x14ac:dyDescent="0.25">
      <c r="A5668" t="s">
        <v>2</v>
      </c>
      <c r="B5668">
        <v>93.462195642887707</v>
      </c>
      <c r="C5668">
        <v>13.69</v>
      </c>
    </row>
    <row r="5669" spans="1:3" x14ac:dyDescent="0.25">
      <c r="A5669" t="s">
        <v>2</v>
      </c>
      <c r="B5669">
        <v>92.960088691796003</v>
      </c>
      <c r="C5669">
        <v>13.3</v>
      </c>
    </row>
    <row r="5670" spans="1:3" x14ac:dyDescent="0.25">
      <c r="A5670" t="s">
        <v>2</v>
      </c>
      <c r="B5670">
        <v>92.868043087971301</v>
      </c>
      <c r="C5670">
        <v>13.6</v>
      </c>
    </row>
    <row r="5671" spans="1:3" x14ac:dyDescent="0.25">
      <c r="A5671" t="s">
        <v>2</v>
      </c>
      <c r="B5671">
        <v>93.172382671480094</v>
      </c>
      <c r="C5671">
        <v>13.38</v>
      </c>
    </row>
    <row r="5672" spans="1:3" x14ac:dyDescent="0.25">
      <c r="A5672" t="s">
        <v>2</v>
      </c>
      <c r="B5672">
        <v>92.299709886186093</v>
      </c>
      <c r="C5672">
        <v>13.47</v>
      </c>
    </row>
    <row r="5673" spans="1:3" x14ac:dyDescent="0.25">
      <c r="A5673" t="s">
        <v>2</v>
      </c>
      <c r="B5673">
        <v>92.363385073357406</v>
      </c>
      <c r="C5673">
        <v>13.3</v>
      </c>
    </row>
    <row r="5674" spans="1:3" x14ac:dyDescent="0.25">
      <c r="A5674" t="s">
        <v>2</v>
      </c>
      <c r="B5674">
        <v>89.911351600276305</v>
      </c>
      <c r="C5674">
        <v>13.3</v>
      </c>
    </row>
    <row r="5675" spans="1:3" x14ac:dyDescent="0.25">
      <c r="A5675" t="s">
        <v>2</v>
      </c>
      <c r="B5675">
        <v>91.849816849816804</v>
      </c>
      <c r="C5675">
        <v>13.47</v>
      </c>
    </row>
    <row r="5676" spans="1:3" x14ac:dyDescent="0.25">
      <c r="A5676" t="s">
        <v>2</v>
      </c>
      <c r="B5676">
        <v>93.150841471015994</v>
      </c>
      <c r="C5676">
        <v>13.59</v>
      </c>
    </row>
    <row r="5677" spans="1:3" x14ac:dyDescent="0.25">
      <c r="A5677" t="s">
        <v>2</v>
      </c>
      <c r="B5677">
        <v>92.167325428194999</v>
      </c>
      <c r="C5677">
        <v>13.58</v>
      </c>
    </row>
    <row r="5678" spans="1:3" x14ac:dyDescent="0.25">
      <c r="A5678" t="s">
        <v>2</v>
      </c>
      <c r="B5678">
        <v>86.960038058991401</v>
      </c>
      <c r="C5678">
        <v>13.26</v>
      </c>
    </row>
    <row r="5679" spans="1:3" x14ac:dyDescent="0.25">
      <c r="A5679" t="s">
        <v>2</v>
      </c>
      <c r="B5679">
        <v>92.469252601702905</v>
      </c>
      <c r="C5679">
        <v>13.31</v>
      </c>
    </row>
    <row r="5680" spans="1:3" x14ac:dyDescent="0.25">
      <c r="A5680" t="s">
        <v>2</v>
      </c>
      <c r="B5680">
        <v>93.196613151528496</v>
      </c>
      <c r="C5680">
        <v>13.37</v>
      </c>
    </row>
    <row r="5681" spans="1:3" x14ac:dyDescent="0.25">
      <c r="A5681" t="s">
        <v>2</v>
      </c>
      <c r="B5681">
        <v>93.330122029544</v>
      </c>
      <c r="C5681">
        <v>13.36</v>
      </c>
    </row>
    <row r="5682" spans="1:3" x14ac:dyDescent="0.25">
      <c r="A5682" t="s">
        <v>2</v>
      </c>
      <c r="B5682">
        <v>90.432098765432102</v>
      </c>
      <c r="C5682">
        <v>13.25</v>
      </c>
    </row>
    <row r="5683" spans="1:3" x14ac:dyDescent="0.25">
      <c r="A5683" t="s">
        <v>2</v>
      </c>
      <c r="B5683">
        <v>85.553745928338799</v>
      </c>
      <c r="C5683">
        <v>13.69</v>
      </c>
    </row>
    <row r="5684" spans="1:3" x14ac:dyDescent="0.25">
      <c r="A5684" t="s">
        <v>2</v>
      </c>
      <c r="B5684">
        <v>87.888024210981399</v>
      </c>
      <c r="C5684">
        <v>13.33</v>
      </c>
    </row>
    <row r="5685" spans="1:3" x14ac:dyDescent="0.25">
      <c r="A5685" t="s">
        <v>2</v>
      </c>
      <c r="B5685">
        <v>89.073921123270694</v>
      </c>
      <c r="C5685">
        <v>13.15</v>
      </c>
    </row>
    <row r="5686" spans="1:3" x14ac:dyDescent="0.25">
      <c r="A5686" t="s">
        <v>2</v>
      </c>
      <c r="B5686">
        <v>93.322610294117695</v>
      </c>
      <c r="C5686">
        <v>13.11</v>
      </c>
    </row>
    <row r="5687" spans="1:3" x14ac:dyDescent="0.25">
      <c r="A5687" t="s">
        <v>2</v>
      </c>
      <c r="B5687">
        <v>91.9069820332045</v>
      </c>
      <c r="C5687">
        <v>12.96</v>
      </c>
    </row>
    <row r="5688" spans="1:3" x14ac:dyDescent="0.25">
      <c r="A5688" t="s">
        <v>2</v>
      </c>
      <c r="B5688">
        <v>89.047901351671797</v>
      </c>
      <c r="C5688">
        <v>13.48</v>
      </c>
    </row>
    <row r="5689" spans="1:3" x14ac:dyDescent="0.25">
      <c r="A5689" t="s">
        <v>2</v>
      </c>
      <c r="B5689">
        <v>92.466063348416299</v>
      </c>
      <c r="C5689">
        <v>13.53</v>
      </c>
    </row>
    <row r="5690" spans="1:3" x14ac:dyDescent="0.25">
      <c r="A5690" t="s">
        <v>2</v>
      </c>
      <c r="B5690">
        <v>93.396286136315695</v>
      </c>
      <c r="C5690">
        <v>13.26</v>
      </c>
    </row>
    <row r="5691" spans="1:3" x14ac:dyDescent="0.25">
      <c r="A5691" t="s">
        <v>2</v>
      </c>
      <c r="B5691">
        <v>86.878734233237495</v>
      </c>
      <c r="C5691">
        <v>13.01</v>
      </c>
    </row>
    <row r="5692" spans="1:3" x14ac:dyDescent="0.25">
      <c r="A5692" t="s">
        <v>2</v>
      </c>
      <c r="B5692">
        <v>91.414258595233093</v>
      </c>
      <c r="C5692">
        <v>13.3</v>
      </c>
    </row>
    <row r="5693" spans="1:3" x14ac:dyDescent="0.25">
      <c r="A5693" t="s">
        <v>2</v>
      </c>
      <c r="B5693">
        <v>91.423224089169906</v>
      </c>
      <c r="C5693">
        <v>13.73</v>
      </c>
    </row>
    <row r="5694" spans="1:3" x14ac:dyDescent="0.25">
      <c r="A5694" t="s">
        <v>2</v>
      </c>
      <c r="B5694">
        <v>90.773216825848394</v>
      </c>
      <c r="C5694">
        <v>13.31</v>
      </c>
    </row>
    <row r="5695" spans="1:3" x14ac:dyDescent="0.25">
      <c r="A5695" t="s">
        <v>2</v>
      </c>
      <c r="B5695">
        <v>90.699888017917104</v>
      </c>
      <c r="C5695">
        <v>13.4</v>
      </c>
    </row>
    <row r="5696" spans="1:3" x14ac:dyDescent="0.25">
      <c r="A5696" t="s">
        <v>2</v>
      </c>
      <c r="B5696">
        <v>90.943968220781898</v>
      </c>
      <c r="C5696">
        <v>13.55</v>
      </c>
    </row>
    <row r="5697" spans="1:3" x14ac:dyDescent="0.25">
      <c r="A5697" t="s">
        <v>2</v>
      </c>
      <c r="B5697">
        <v>93.652995577000397</v>
      </c>
      <c r="C5697">
        <v>13.27</v>
      </c>
    </row>
    <row r="5698" spans="1:3" x14ac:dyDescent="0.25">
      <c r="A5698" t="s">
        <v>2</v>
      </c>
      <c r="B5698">
        <v>92.766968826000493</v>
      </c>
      <c r="C5698">
        <v>13.1</v>
      </c>
    </row>
    <row r="5699" spans="1:3" x14ac:dyDescent="0.25">
      <c r="A5699" t="s">
        <v>2</v>
      </c>
      <c r="B5699">
        <v>89.921430198132498</v>
      </c>
      <c r="C5699">
        <v>13.17</v>
      </c>
    </row>
    <row r="5700" spans="1:3" x14ac:dyDescent="0.25">
      <c r="A5700" t="s">
        <v>2</v>
      </c>
      <c r="B5700">
        <v>90.915343915343897</v>
      </c>
      <c r="C5700">
        <v>13.2</v>
      </c>
    </row>
    <row r="5701" spans="1:3" x14ac:dyDescent="0.25">
      <c r="A5701" t="s">
        <v>2</v>
      </c>
      <c r="B5701">
        <v>88.575638506876203</v>
      </c>
      <c r="C5701">
        <v>13.15</v>
      </c>
    </row>
    <row r="5702" spans="1:3" x14ac:dyDescent="0.25">
      <c r="A5702" t="s">
        <v>2</v>
      </c>
      <c r="B5702">
        <v>92.673931265716703</v>
      </c>
      <c r="C5702">
        <v>12.98</v>
      </c>
    </row>
    <row r="5703" spans="1:3" x14ac:dyDescent="0.25">
      <c r="A5703" t="s">
        <v>2</v>
      </c>
      <c r="B5703">
        <v>90.114436619718305</v>
      </c>
      <c r="C5703">
        <v>13.1</v>
      </c>
    </row>
    <row r="5704" spans="1:3" x14ac:dyDescent="0.25">
      <c r="A5704" t="s">
        <v>2</v>
      </c>
      <c r="B5704">
        <v>90.472614840989394</v>
      </c>
      <c r="C5704">
        <v>13.03</v>
      </c>
    </row>
    <row r="5705" spans="1:3" x14ac:dyDescent="0.25">
      <c r="A5705" t="s">
        <v>2</v>
      </c>
      <c r="B5705">
        <v>87.343132953049604</v>
      </c>
      <c r="C5705">
        <v>13.52</v>
      </c>
    </row>
    <row r="5706" spans="1:3" x14ac:dyDescent="0.25">
      <c r="A5706" t="s">
        <v>2</v>
      </c>
      <c r="B5706">
        <v>87.8311057108141</v>
      </c>
      <c r="C5706">
        <v>13.3</v>
      </c>
    </row>
    <row r="5707" spans="1:3" x14ac:dyDescent="0.25">
      <c r="A5707" t="s">
        <v>2</v>
      </c>
      <c r="B5707">
        <v>92.747747747747795</v>
      </c>
      <c r="C5707">
        <v>13.09</v>
      </c>
    </row>
    <row r="5708" spans="1:3" x14ac:dyDescent="0.25">
      <c r="A5708" t="s">
        <v>2</v>
      </c>
      <c r="B5708">
        <v>90.888846593071904</v>
      </c>
      <c r="C5708">
        <v>13.14</v>
      </c>
    </row>
    <row r="5709" spans="1:3" x14ac:dyDescent="0.25">
      <c r="A5709" t="s">
        <v>2</v>
      </c>
      <c r="B5709">
        <v>92.990470271390095</v>
      </c>
      <c r="C5709">
        <v>12.93</v>
      </c>
    </row>
    <row r="5710" spans="1:3" x14ac:dyDescent="0.25">
      <c r="A5710" t="s">
        <v>2</v>
      </c>
      <c r="B5710">
        <v>93.832510103277997</v>
      </c>
      <c r="C5710">
        <v>13.09</v>
      </c>
    </row>
    <row r="5711" spans="1:3" x14ac:dyDescent="0.25">
      <c r="A5711" t="s">
        <v>2</v>
      </c>
      <c r="B5711">
        <v>93.141853614321306</v>
      </c>
      <c r="C5711">
        <v>13.43</v>
      </c>
    </row>
    <row r="5712" spans="1:3" x14ac:dyDescent="0.25">
      <c r="A5712" t="s">
        <v>2</v>
      </c>
      <c r="B5712">
        <v>92.592950784440106</v>
      </c>
      <c r="C5712">
        <v>13.36</v>
      </c>
    </row>
    <row r="5713" spans="1:3" x14ac:dyDescent="0.25">
      <c r="A5713" t="s">
        <v>2</v>
      </c>
      <c r="B5713">
        <v>86.402205716858006</v>
      </c>
      <c r="C5713">
        <v>12.84</v>
      </c>
    </row>
    <row r="5714" spans="1:3" x14ac:dyDescent="0.25">
      <c r="A5714" t="s">
        <v>2</v>
      </c>
      <c r="B5714">
        <v>88.673337637185298</v>
      </c>
      <c r="C5714">
        <v>13.6</v>
      </c>
    </row>
    <row r="5715" spans="1:3" x14ac:dyDescent="0.25">
      <c r="A5715" t="s">
        <v>2</v>
      </c>
      <c r="B5715">
        <v>91.936542669584199</v>
      </c>
      <c r="C5715">
        <v>13.09</v>
      </c>
    </row>
    <row r="5716" spans="1:3" x14ac:dyDescent="0.25">
      <c r="A5716" t="s">
        <v>2</v>
      </c>
      <c r="B5716">
        <v>93.878544223444806</v>
      </c>
      <c r="C5716">
        <v>12.89</v>
      </c>
    </row>
    <row r="5717" spans="1:3" x14ac:dyDescent="0.25">
      <c r="A5717" t="s">
        <v>2</v>
      </c>
      <c r="B5717">
        <v>86.898042785616795</v>
      </c>
      <c r="C5717">
        <v>12.93</v>
      </c>
    </row>
    <row r="5718" spans="1:3" x14ac:dyDescent="0.25">
      <c r="A5718" t="s">
        <v>2</v>
      </c>
      <c r="B5718">
        <v>83.807134894091405</v>
      </c>
      <c r="C5718">
        <v>13.24</v>
      </c>
    </row>
    <row r="5719" spans="1:3" x14ac:dyDescent="0.25">
      <c r="A5719" t="s">
        <v>2</v>
      </c>
      <c r="B5719">
        <v>84.824256888695999</v>
      </c>
      <c r="C5719">
        <v>13.46</v>
      </c>
    </row>
    <row r="5720" spans="1:3" x14ac:dyDescent="0.25">
      <c r="A5720" t="s">
        <v>2</v>
      </c>
      <c r="B5720">
        <v>88.928427824688399</v>
      </c>
      <c r="C5720">
        <v>13.04</v>
      </c>
    </row>
    <row r="5721" spans="1:3" x14ac:dyDescent="0.25">
      <c r="A5721" t="s">
        <v>2</v>
      </c>
      <c r="B5721">
        <v>90.351657235246606</v>
      </c>
      <c r="C5721">
        <v>12.89</v>
      </c>
    </row>
    <row r="5722" spans="1:3" x14ac:dyDescent="0.25">
      <c r="A5722" t="s">
        <v>2</v>
      </c>
      <c r="B5722">
        <v>92.809419496166498</v>
      </c>
      <c r="C5722">
        <v>13.08</v>
      </c>
    </row>
    <row r="5723" spans="1:3" x14ac:dyDescent="0.25">
      <c r="A5723" t="s">
        <v>2</v>
      </c>
      <c r="B5723">
        <v>86.565557729941304</v>
      </c>
      <c r="C5723">
        <v>13.6</v>
      </c>
    </row>
    <row r="5724" spans="1:3" x14ac:dyDescent="0.25">
      <c r="A5724" t="s">
        <v>2</v>
      </c>
      <c r="B5724">
        <v>86.513807700060497</v>
      </c>
      <c r="C5724">
        <v>13.25</v>
      </c>
    </row>
    <row r="5725" spans="1:3" x14ac:dyDescent="0.25">
      <c r="A5725" t="s">
        <v>2</v>
      </c>
      <c r="B5725">
        <v>93.131094257854798</v>
      </c>
      <c r="C5725">
        <v>12.67</v>
      </c>
    </row>
    <row r="5726" spans="1:3" x14ac:dyDescent="0.25">
      <c r="A5726" t="s">
        <v>2</v>
      </c>
      <c r="B5726">
        <v>87.718016821602504</v>
      </c>
      <c r="C5726">
        <v>12.98</v>
      </c>
    </row>
    <row r="5727" spans="1:3" x14ac:dyDescent="0.25">
      <c r="A5727" t="s">
        <v>2</v>
      </c>
      <c r="B5727">
        <v>92.505197505197501</v>
      </c>
      <c r="C5727">
        <v>13.07</v>
      </c>
    </row>
    <row r="5728" spans="1:3" x14ac:dyDescent="0.25">
      <c r="A5728" t="s">
        <v>2</v>
      </c>
      <c r="B5728">
        <v>85.247770069375605</v>
      </c>
      <c r="C5728">
        <v>13.34</v>
      </c>
    </row>
    <row r="5729" spans="1:3" x14ac:dyDescent="0.25">
      <c r="A5729" t="s">
        <v>2</v>
      </c>
      <c r="B5729">
        <v>91.432341144184093</v>
      </c>
      <c r="C5729">
        <v>13.34</v>
      </c>
    </row>
    <row r="5730" spans="1:3" x14ac:dyDescent="0.25">
      <c r="A5730" t="s">
        <v>2</v>
      </c>
      <c r="B5730">
        <v>93.260869565217405</v>
      </c>
      <c r="C5730">
        <v>12.77</v>
      </c>
    </row>
    <row r="5731" spans="1:3" x14ac:dyDescent="0.25">
      <c r="A5731" t="s">
        <v>2</v>
      </c>
      <c r="B5731">
        <v>93.514431239388799</v>
      </c>
      <c r="C5731">
        <v>12.99</v>
      </c>
    </row>
    <row r="5732" spans="1:3" x14ac:dyDescent="0.25">
      <c r="A5732" t="s">
        <v>2</v>
      </c>
      <c r="B5732">
        <v>88.973799126637601</v>
      </c>
      <c r="C5732">
        <v>13.14</v>
      </c>
    </row>
    <row r="5733" spans="1:3" x14ac:dyDescent="0.25">
      <c r="A5733" t="s">
        <v>2</v>
      </c>
      <c r="B5733">
        <v>87.240579172080899</v>
      </c>
      <c r="C5733">
        <v>13.81</v>
      </c>
    </row>
    <row r="5734" spans="1:3" x14ac:dyDescent="0.25">
      <c r="A5734" t="s">
        <v>2</v>
      </c>
      <c r="B5734">
        <v>91.471418489767103</v>
      </c>
      <c r="C5734">
        <v>13.68</v>
      </c>
    </row>
    <row r="5735" spans="1:3" x14ac:dyDescent="0.25">
      <c r="A5735" t="s">
        <v>2</v>
      </c>
      <c r="B5735">
        <v>84.047532983914707</v>
      </c>
      <c r="C5735">
        <v>13.15</v>
      </c>
    </row>
    <row r="5736" spans="1:3" x14ac:dyDescent="0.25">
      <c r="A5736" t="s">
        <v>2</v>
      </c>
      <c r="B5736">
        <v>88.251656959228796</v>
      </c>
      <c r="C5736">
        <v>13.39</v>
      </c>
    </row>
    <row r="5737" spans="1:3" x14ac:dyDescent="0.25">
      <c r="A5737" t="s">
        <v>2</v>
      </c>
      <c r="B5737">
        <v>92.3949287947204</v>
      </c>
      <c r="C5737">
        <v>13.45</v>
      </c>
    </row>
    <row r="5738" spans="1:3" x14ac:dyDescent="0.25">
      <c r="A5738" t="s">
        <v>2</v>
      </c>
      <c r="B5738">
        <v>86.895400593471805</v>
      </c>
      <c r="C5738">
        <v>13.37</v>
      </c>
    </row>
    <row r="5739" spans="1:3" x14ac:dyDescent="0.25">
      <c r="A5739" t="s">
        <v>2</v>
      </c>
      <c r="B5739">
        <v>83.943836100317895</v>
      </c>
      <c r="C5739">
        <v>13.8</v>
      </c>
    </row>
    <row r="5740" spans="1:3" x14ac:dyDescent="0.25">
      <c r="A5740" t="s">
        <v>2</v>
      </c>
      <c r="B5740">
        <v>85.468555139853905</v>
      </c>
      <c r="C5740">
        <v>13.61</v>
      </c>
    </row>
    <row r="5741" spans="1:3" x14ac:dyDescent="0.25">
      <c r="A5741" t="s">
        <v>2</v>
      </c>
      <c r="B5741">
        <v>86.758010118043799</v>
      </c>
      <c r="C5741">
        <v>12.85</v>
      </c>
    </row>
    <row r="5742" spans="1:3" x14ac:dyDescent="0.25">
      <c r="A5742" t="s">
        <v>2</v>
      </c>
      <c r="B5742">
        <v>93.496101002599303</v>
      </c>
      <c r="C5742">
        <v>13.18</v>
      </c>
    </row>
    <row r="5743" spans="1:3" x14ac:dyDescent="0.25">
      <c r="A5743" t="s">
        <v>2</v>
      </c>
      <c r="B5743">
        <v>87.784362653358301</v>
      </c>
      <c r="C5743">
        <v>13.17</v>
      </c>
    </row>
    <row r="5744" spans="1:3" x14ac:dyDescent="0.25">
      <c r="A5744" t="s">
        <v>2</v>
      </c>
      <c r="B5744">
        <v>90.578994614003605</v>
      </c>
      <c r="C5744">
        <v>13.15</v>
      </c>
    </row>
    <row r="5745" spans="1:3" x14ac:dyDescent="0.25">
      <c r="A5745" t="s">
        <v>2</v>
      </c>
      <c r="B5745">
        <v>85.420102080879502</v>
      </c>
      <c r="C5745">
        <v>13.13</v>
      </c>
    </row>
    <row r="5746" spans="1:3" x14ac:dyDescent="0.25">
      <c r="A5746" t="s">
        <v>2</v>
      </c>
      <c r="B5746">
        <v>93.105400696864095</v>
      </c>
      <c r="C5746">
        <v>13.1</v>
      </c>
    </row>
    <row r="5747" spans="1:3" x14ac:dyDescent="0.25">
      <c r="A5747" t="s">
        <v>2</v>
      </c>
      <c r="B5747">
        <v>92.577937649880099</v>
      </c>
      <c r="C5747">
        <v>13.23</v>
      </c>
    </row>
    <row r="5748" spans="1:3" x14ac:dyDescent="0.25">
      <c r="A5748" t="s">
        <v>2</v>
      </c>
      <c r="B5748">
        <v>93.279816513761503</v>
      </c>
      <c r="C5748">
        <v>13.27</v>
      </c>
    </row>
    <row r="5749" spans="1:3" x14ac:dyDescent="0.25">
      <c r="A5749" t="s">
        <v>2</v>
      </c>
      <c r="B5749">
        <v>92.720859561536798</v>
      </c>
      <c r="C5749">
        <v>13.57</v>
      </c>
    </row>
    <row r="5750" spans="1:3" x14ac:dyDescent="0.25">
      <c r="A5750" t="s">
        <v>2</v>
      </c>
      <c r="B5750">
        <v>92.989154993221902</v>
      </c>
      <c r="C5750">
        <v>13.49</v>
      </c>
    </row>
    <row r="5751" spans="1:3" x14ac:dyDescent="0.25">
      <c r="A5751" t="s">
        <v>2</v>
      </c>
      <c r="B5751">
        <v>92.631645250692898</v>
      </c>
      <c r="C5751">
        <v>13.22</v>
      </c>
    </row>
    <row r="5752" spans="1:3" x14ac:dyDescent="0.25">
      <c r="A5752" t="s">
        <v>2</v>
      </c>
      <c r="B5752">
        <v>92.172986313663898</v>
      </c>
      <c r="C5752">
        <v>13.42</v>
      </c>
    </row>
    <row r="5753" spans="1:3" x14ac:dyDescent="0.25">
      <c r="A5753" t="s">
        <v>2</v>
      </c>
      <c r="B5753">
        <v>93.104988020039201</v>
      </c>
      <c r="C5753">
        <v>13.46</v>
      </c>
    </row>
    <row r="5754" spans="1:3" x14ac:dyDescent="0.25">
      <c r="A5754" t="s">
        <v>2</v>
      </c>
      <c r="B5754">
        <v>90.066851083448597</v>
      </c>
      <c r="C5754">
        <v>13.4</v>
      </c>
    </row>
    <row r="5755" spans="1:3" x14ac:dyDescent="0.25">
      <c r="A5755" t="s">
        <v>2</v>
      </c>
      <c r="B5755">
        <v>93.101430429128698</v>
      </c>
      <c r="C5755">
        <v>13.08</v>
      </c>
    </row>
    <row r="5756" spans="1:3" x14ac:dyDescent="0.25">
      <c r="A5756" t="s">
        <v>2</v>
      </c>
      <c r="B5756">
        <v>91.877106268254295</v>
      </c>
      <c r="C5756">
        <v>13.92</v>
      </c>
    </row>
    <row r="5757" spans="1:3" x14ac:dyDescent="0.25">
      <c r="A5757" t="s">
        <v>2</v>
      </c>
      <c r="B5757">
        <v>92.297297297297305</v>
      </c>
      <c r="C5757">
        <v>14.03</v>
      </c>
    </row>
    <row r="5758" spans="1:3" x14ac:dyDescent="0.25">
      <c r="A5758" t="s">
        <v>2</v>
      </c>
      <c r="B5758">
        <v>92.548017981201497</v>
      </c>
      <c r="C5758">
        <v>13.7</v>
      </c>
    </row>
    <row r="5759" spans="1:3" x14ac:dyDescent="0.25">
      <c r="A5759" t="s">
        <v>2</v>
      </c>
      <c r="B5759">
        <v>93.001187413417796</v>
      </c>
      <c r="C5759">
        <v>13.52</v>
      </c>
    </row>
    <row r="5760" spans="1:3" x14ac:dyDescent="0.25">
      <c r="A5760" t="s">
        <v>2</v>
      </c>
      <c r="B5760">
        <v>92.689768976897696</v>
      </c>
      <c r="C5760">
        <v>13.49</v>
      </c>
    </row>
    <row r="5761" spans="1:3" x14ac:dyDescent="0.25">
      <c r="A5761" t="s">
        <v>2</v>
      </c>
      <c r="B5761">
        <v>92.597042513863201</v>
      </c>
      <c r="C5761">
        <v>13.21</v>
      </c>
    </row>
    <row r="5762" spans="1:3" x14ac:dyDescent="0.25">
      <c r="A5762" t="s">
        <v>2</v>
      </c>
      <c r="B5762">
        <v>92.056258177060599</v>
      </c>
      <c r="C5762">
        <v>13.14</v>
      </c>
    </row>
    <row r="5763" spans="1:3" x14ac:dyDescent="0.25">
      <c r="A5763" t="s">
        <v>2</v>
      </c>
      <c r="B5763">
        <v>86.968727789623301</v>
      </c>
      <c r="C5763">
        <v>13.33</v>
      </c>
    </row>
    <row r="5764" spans="1:3" x14ac:dyDescent="0.25">
      <c r="A5764" t="s">
        <v>2</v>
      </c>
      <c r="B5764">
        <v>90.304509530451</v>
      </c>
      <c r="C5764">
        <v>13.54</v>
      </c>
    </row>
    <row r="5765" spans="1:3" x14ac:dyDescent="0.25">
      <c r="A5765" t="s">
        <v>2</v>
      </c>
      <c r="B5765">
        <v>91.285117250986801</v>
      </c>
      <c r="C5765">
        <v>13.24</v>
      </c>
    </row>
    <row r="5766" spans="1:3" x14ac:dyDescent="0.25">
      <c r="A5766" t="s">
        <v>2</v>
      </c>
      <c r="B5766">
        <v>94.042228994340405</v>
      </c>
      <c r="C5766">
        <v>13.26</v>
      </c>
    </row>
    <row r="5767" spans="1:3" x14ac:dyDescent="0.25">
      <c r="A5767" t="s">
        <v>2</v>
      </c>
      <c r="B5767">
        <v>92.075320512820497</v>
      </c>
      <c r="C5767">
        <v>13.36</v>
      </c>
    </row>
    <row r="5768" spans="1:3" x14ac:dyDescent="0.25">
      <c r="A5768" t="s">
        <v>2</v>
      </c>
      <c r="B5768">
        <v>93.134407462370106</v>
      </c>
      <c r="C5768">
        <v>13.3</v>
      </c>
    </row>
    <row r="5769" spans="1:3" x14ac:dyDescent="0.25">
      <c r="A5769" t="s">
        <v>2</v>
      </c>
      <c r="B5769">
        <v>93.064658016274507</v>
      </c>
      <c r="C5769">
        <v>13.42</v>
      </c>
    </row>
    <row r="5770" spans="1:3" x14ac:dyDescent="0.25">
      <c r="A5770" t="s">
        <v>2</v>
      </c>
      <c r="B5770">
        <v>92.747847206888906</v>
      </c>
      <c r="C5770">
        <v>13.55</v>
      </c>
    </row>
    <row r="5771" spans="1:3" x14ac:dyDescent="0.25">
      <c r="A5771" t="s">
        <v>2</v>
      </c>
      <c r="B5771">
        <v>92.8132516947299</v>
      </c>
      <c r="C5771">
        <v>13.61</v>
      </c>
    </row>
    <row r="5772" spans="1:3" x14ac:dyDescent="0.25">
      <c r="A5772" t="s">
        <v>2</v>
      </c>
      <c r="B5772">
        <v>87.088278159483707</v>
      </c>
      <c r="C5772">
        <v>13.52</v>
      </c>
    </row>
    <row r="5773" spans="1:3" x14ac:dyDescent="0.25">
      <c r="A5773" t="s">
        <v>2</v>
      </c>
      <c r="B5773">
        <v>93.530338022254895</v>
      </c>
      <c r="C5773">
        <v>13.43</v>
      </c>
    </row>
    <row r="5774" spans="1:3" x14ac:dyDescent="0.25">
      <c r="A5774" t="s">
        <v>2</v>
      </c>
      <c r="B5774">
        <v>93.747152619589997</v>
      </c>
      <c r="C5774">
        <v>13.3</v>
      </c>
    </row>
    <row r="5775" spans="1:3" x14ac:dyDescent="0.25">
      <c r="A5775" t="s">
        <v>2</v>
      </c>
      <c r="B5775">
        <v>92.919700436862897</v>
      </c>
      <c r="C5775">
        <v>13.68</v>
      </c>
    </row>
    <row r="5776" spans="1:3" x14ac:dyDescent="0.25">
      <c r="A5776" t="s">
        <v>2</v>
      </c>
      <c r="B5776">
        <v>93.379837983798396</v>
      </c>
      <c r="C5776">
        <v>13.58</v>
      </c>
    </row>
    <row r="5777" spans="1:3" x14ac:dyDescent="0.25">
      <c r="A5777" t="s">
        <v>2</v>
      </c>
      <c r="B5777">
        <v>91.556205328135206</v>
      </c>
      <c r="C5777">
        <v>14</v>
      </c>
    </row>
    <row r="5778" spans="1:3" x14ac:dyDescent="0.25">
      <c r="A5778" t="s">
        <v>2</v>
      </c>
      <c r="B5778">
        <v>94.095431931252804</v>
      </c>
      <c r="C5778">
        <v>12.98</v>
      </c>
    </row>
    <row r="5779" spans="1:3" x14ac:dyDescent="0.25">
      <c r="A5779" t="s">
        <v>2</v>
      </c>
      <c r="B5779">
        <v>90.197464651389595</v>
      </c>
      <c r="C5779">
        <v>13.16</v>
      </c>
    </row>
    <row r="5780" spans="1:3" x14ac:dyDescent="0.25">
      <c r="A5780" t="s">
        <v>2</v>
      </c>
      <c r="B5780">
        <v>93.716530205797795</v>
      </c>
      <c r="C5780">
        <v>13.27</v>
      </c>
    </row>
    <row r="5781" spans="1:3" x14ac:dyDescent="0.25">
      <c r="A5781" t="s">
        <v>2</v>
      </c>
      <c r="B5781">
        <v>93.855932203389798</v>
      </c>
      <c r="C5781">
        <v>13.29</v>
      </c>
    </row>
    <row r="5782" spans="1:3" x14ac:dyDescent="0.25">
      <c r="A5782" t="s">
        <v>2</v>
      </c>
      <c r="B5782">
        <v>92.575622775800696</v>
      </c>
      <c r="C5782">
        <v>13.17</v>
      </c>
    </row>
    <row r="5783" spans="1:3" x14ac:dyDescent="0.25">
      <c r="A5783" t="s">
        <v>2</v>
      </c>
      <c r="B5783">
        <v>93.125</v>
      </c>
      <c r="C5783">
        <v>13.41</v>
      </c>
    </row>
    <row r="5784" spans="1:3" x14ac:dyDescent="0.25">
      <c r="A5784" t="s">
        <v>2</v>
      </c>
      <c r="B5784">
        <v>93.038321167883197</v>
      </c>
      <c r="C5784">
        <v>12.96</v>
      </c>
    </row>
    <row r="5785" spans="1:3" x14ac:dyDescent="0.25">
      <c r="A5785" t="s">
        <v>2</v>
      </c>
      <c r="B5785">
        <v>93.185117967332104</v>
      </c>
      <c r="C5785">
        <v>13.27</v>
      </c>
    </row>
    <row r="5786" spans="1:3" x14ac:dyDescent="0.25">
      <c r="A5786" t="s">
        <v>2</v>
      </c>
      <c r="B5786">
        <v>92.928118393234698</v>
      </c>
      <c r="C5786">
        <v>13.48</v>
      </c>
    </row>
    <row r="5787" spans="1:3" x14ac:dyDescent="0.25">
      <c r="A5787" t="s">
        <v>2</v>
      </c>
      <c r="B5787">
        <v>92.429414243573504</v>
      </c>
      <c r="C5787">
        <v>13.64</v>
      </c>
    </row>
    <row r="5788" spans="1:3" x14ac:dyDescent="0.25">
      <c r="A5788" t="s">
        <v>2</v>
      </c>
      <c r="B5788">
        <v>93.699327986126207</v>
      </c>
      <c r="C5788">
        <v>13.13</v>
      </c>
    </row>
    <row r="5789" spans="1:3" x14ac:dyDescent="0.25">
      <c r="A5789" t="s">
        <v>2</v>
      </c>
      <c r="B5789">
        <v>93.837469260004497</v>
      </c>
      <c r="C5789">
        <v>13.35</v>
      </c>
    </row>
    <row r="5790" spans="1:3" x14ac:dyDescent="0.25">
      <c r="A5790" t="s">
        <v>2</v>
      </c>
      <c r="B5790">
        <v>93.356481481481495</v>
      </c>
      <c r="C5790">
        <v>13.49</v>
      </c>
    </row>
    <row r="5791" spans="1:3" x14ac:dyDescent="0.25">
      <c r="A5791" t="s">
        <v>2</v>
      </c>
      <c r="B5791">
        <v>93.323647742512307</v>
      </c>
      <c r="C5791">
        <v>13.67</v>
      </c>
    </row>
    <row r="5792" spans="1:3" x14ac:dyDescent="0.25">
      <c r="A5792" t="s">
        <v>2</v>
      </c>
      <c r="B5792">
        <v>93.316295850871896</v>
      </c>
      <c r="C5792">
        <v>13.86</v>
      </c>
    </row>
    <row r="5793" spans="1:3" x14ac:dyDescent="0.25">
      <c r="A5793" t="s">
        <v>2</v>
      </c>
      <c r="B5793">
        <v>93.403516890328603</v>
      </c>
      <c r="C5793">
        <v>13.11</v>
      </c>
    </row>
    <row r="5794" spans="1:3" x14ac:dyDescent="0.25">
      <c r="A5794" t="s">
        <v>2</v>
      </c>
      <c r="B5794">
        <v>93.228699551569505</v>
      </c>
      <c r="C5794">
        <v>13.19</v>
      </c>
    </row>
    <row r="5795" spans="1:3" x14ac:dyDescent="0.25">
      <c r="A5795" t="s">
        <v>2</v>
      </c>
      <c r="B5795">
        <v>93.777506112469396</v>
      </c>
      <c r="C5795">
        <v>13.4</v>
      </c>
    </row>
    <row r="5796" spans="1:3" x14ac:dyDescent="0.25">
      <c r="A5796" t="s">
        <v>2</v>
      </c>
      <c r="B5796">
        <v>92.889750215331603</v>
      </c>
      <c r="C5796">
        <v>13.66</v>
      </c>
    </row>
    <row r="5797" spans="1:3" x14ac:dyDescent="0.25">
      <c r="A5797" t="s">
        <v>2</v>
      </c>
      <c r="B5797">
        <v>94.324324324324294</v>
      </c>
      <c r="C5797">
        <v>13.34</v>
      </c>
    </row>
    <row r="5798" spans="1:3" x14ac:dyDescent="0.25">
      <c r="A5798" t="s">
        <v>2</v>
      </c>
      <c r="B5798">
        <v>93.999534667287094</v>
      </c>
      <c r="C5798">
        <v>13.23</v>
      </c>
    </row>
    <row r="5799" spans="1:3" x14ac:dyDescent="0.25">
      <c r="A5799" t="s">
        <v>2</v>
      </c>
      <c r="B5799">
        <v>93.541114058355404</v>
      </c>
      <c r="C5799">
        <v>13.47</v>
      </c>
    </row>
    <row r="5800" spans="1:3" x14ac:dyDescent="0.25">
      <c r="A5800" t="s">
        <v>2</v>
      </c>
      <c r="B5800">
        <v>93.606811145510804</v>
      </c>
      <c r="C5800">
        <v>13.51</v>
      </c>
    </row>
    <row r="5801" spans="1:3" x14ac:dyDescent="0.25">
      <c r="A5801" t="s">
        <v>2</v>
      </c>
      <c r="B5801">
        <v>92.712966848510305</v>
      </c>
      <c r="C5801">
        <v>13.67</v>
      </c>
    </row>
    <row r="5802" spans="1:3" x14ac:dyDescent="0.25">
      <c r="A5802" t="s">
        <v>2</v>
      </c>
      <c r="B5802">
        <v>93.072341347195106</v>
      </c>
      <c r="C5802">
        <v>13.35</v>
      </c>
    </row>
    <row r="5803" spans="1:3" x14ac:dyDescent="0.25">
      <c r="A5803" t="s">
        <v>2</v>
      </c>
      <c r="B5803">
        <v>91.750572082379904</v>
      </c>
      <c r="C5803">
        <v>13.49</v>
      </c>
    </row>
    <row r="5804" spans="1:3" x14ac:dyDescent="0.25">
      <c r="A5804" t="s">
        <v>2</v>
      </c>
      <c r="B5804">
        <v>93.019356290794505</v>
      </c>
      <c r="C5804">
        <v>13.26</v>
      </c>
    </row>
    <row r="5805" spans="1:3" x14ac:dyDescent="0.25">
      <c r="A5805" t="s">
        <v>2</v>
      </c>
      <c r="B5805">
        <v>93.449786564816904</v>
      </c>
      <c r="C5805">
        <v>13.36</v>
      </c>
    </row>
    <row r="5806" spans="1:3" x14ac:dyDescent="0.25">
      <c r="A5806" t="s">
        <v>2</v>
      </c>
      <c r="B5806">
        <v>93.180261186041506</v>
      </c>
      <c r="C5806">
        <v>13.52</v>
      </c>
    </row>
    <row r="5807" spans="1:3" x14ac:dyDescent="0.25">
      <c r="A5807" t="s">
        <v>2</v>
      </c>
      <c r="B5807">
        <v>93.974481278320994</v>
      </c>
      <c r="C5807">
        <v>13.38</v>
      </c>
    </row>
    <row r="5808" spans="1:3" x14ac:dyDescent="0.25">
      <c r="A5808" t="s">
        <v>2</v>
      </c>
      <c r="B5808">
        <v>94.086966446016902</v>
      </c>
      <c r="C5808">
        <v>13.4</v>
      </c>
    </row>
    <row r="5809" spans="1:3" x14ac:dyDescent="0.25">
      <c r="A5809" t="s">
        <v>2</v>
      </c>
      <c r="B5809">
        <v>93.237067965669198</v>
      </c>
      <c r="C5809">
        <v>13.26</v>
      </c>
    </row>
    <row r="5810" spans="1:3" x14ac:dyDescent="0.25">
      <c r="A5810" t="s">
        <v>2</v>
      </c>
      <c r="B5810">
        <v>93.272042534337601</v>
      </c>
      <c r="C5810">
        <v>13.29</v>
      </c>
    </row>
    <row r="5811" spans="1:3" x14ac:dyDescent="0.25">
      <c r="A5811" t="s">
        <v>2</v>
      </c>
      <c r="B5811">
        <v>93.571724280687206</v>
      </c>
      <c r="C5811">
        <v>13.56</v>
      </c>
    </row>
    <row r="5812" spans="1:3" x14ac:dyDescent="0.25">
      <c r="A5812" t="s">
        <v>2</v>
      </c>
      <c r="B5812">
        <v>93.605488079172304</v>
      </c>
      <c r="C5812">
        <v>13.05</v>
      </c>
    </row>
    <row r="5813" spans="1:3" x14ac:dyDescent="0.25">
      <c r="A5813" t="s">
        <v>2</v>
      </c>
      <c r="B5813">
        <v>93.384863867097394</v>
      </c>
      <c r="C5813">
        <v>13.52</v>
      </c>
    </row>
    <row r="5814" spans="1:3" x14ac:dyDescent="0.25">
      <c r="A5814" t="s">
        <v>2</v>
      </c>
      <c r="B5814">
        <v>94.075391180654293</v>
      </c>
      <c r="C5814">
        <v>13</v>
      </c>
    </row>
    <row r="5815" spans="1:3" x14ac:dyDescent="0.25">
      <c r="A5815" t="s">
        <v>2</v>
      </c>
      <c r="B5815">
        <v>92.4028716216216</v>
      </c>
      <c r="C5815">
        <v>13.59</v>
      </c>
    </row>
    <row r="5816" spans="1:3" x14ac:dyDescent="0.25">
      <c r="A5816" t="s">
        <v>2</v>
      </c>
      <c r="B5816">
        <v>93.340531939077096</v>
      </c>
      <c r="C5816">
        <v>13.47</v>
      </c>
    </row>
    <row r="5817" spans="1:3" x14ac:dyDescent="0.25">
      <c r="A5817" t="s">
        <v>2</v>
      </c>
      <c r="B5817">
        <v>91.510110893672504</v>
      </c>
      <c r="C5817">
        <v>13.66</v>
      </c>
    </row>
    <row r="5818" spans="1:3" x14ac:dyDescent="0.25">
      <c r="A5818" t="s">
        <v>2</v>
      </c>
      <c r="B5818">
        <v>92.321235688053605</v>
      </c>
      <c r="C5818">
        <v>13.34</v>
      </c>
    </row>
    <row r="5819" spans="1:3" x14ac:dyDescent="0.25">
      <c r="A5819" t="s">
        <v>2</v>
      </c>
      <c r="B5819">
        <v>93.009833762584904</v>
      </c>
      <c r="C5819">
        <v>13.31</v>
      </c>
    </row>
    <row r="5820" spans="1:3" x14ac:dyDescent="0.25">
      <c r="A5820" t="s">
        <v>2</v>
      </c>
      <c r="B5820">
        <v>86.131907308377905</v>
      </c>
      <c r="C5820">
        <v>13.61</v>
      </c>
    </row>
    <row r="5821" spans="1:3" x14ac:dyDescent="0.25">
      <c r="A5821" t="s">
        <v>2</v>
      </c>
      <c r="B5821">
        <v>88.594223153971598</v>
      </c>
      <c r="C5821">
        <v>13.23</v>
      </c>
    </row>
    <row r="5822" spans="1:3" x14ac:dyDescent="0.25">
      <c r="A5822" t="s">
        <v>2</v>
      </c>
      <c r="B5822">
        <v>93.006785411365598</v>
      </c>
      <c r="C5822">
        <v>13.37</v>
      </c>
    </row>
    <row r="5823" spans="1:3" x14ac:dyDescent="0.25">
      <c r="A5823" t="s">
        <v>2</v>
      </c>
      <c r="B5823">
        <v>94.1966079000223</v>
      </c>
      <c r="C5823">
        <v>13.43</v>
      </c>
    </row>
    <row r="5824" spans="1:3" x14ac:dyDescent="0.25">
      <c r="A5824" t="s">
        <v>2</v>
      </c>
      <c r="B5824">
        <v>93.166961130742095</v>
      </c>
      <c r="C5824">
        <v>13.58</v>
      </c>
    </row>
    <row r="5825" spans="1:3" x14ac:dyDescent="0.25">
      <c r="A5825" t="s">
        <v>2</v>
      </c>
      <c r="B5825">
        <v>93.567136584238497</v>
      </c>
      <c r="C5825">
        <v>13.78</v>
      </c>
    </row>
    <row r="5826" spans="1:3" x14ac:dyDescent="0.25">
      <c r="A5826" t="s">
        <v>2</v>
      </c>
      <c r="B5826">
        <v>93.942014242116002</v>
      </c>
      <c r="C5826">
        <v>13.44</v>
      </c>
    </row>
    <row r="5827" spans="1:3" x14ac:dyDescent="0.25">
      <c r="A5827" t="s">
        <v>2</v>
      </c>
      <c r="B5827">
        <v>90.840346237076204</v>
      </c>
      <c r="C5827">
        <v>13.3</v>
      </c>
    </row>
    <row r="5828" spans="1:3" x14ac:dyDescent="0.25">
      <c r="A5828" t="s">
        <v>2</v>
      </c>
      <c r="B5828">
        <v>92.952370353883794</v>
      </c>
      <c r="C5828">
        <v>13.35</v>
      </c>
    </row>
    <row r="5829" spans="1:3" x14ac:dyDescent="0.25">
      <c r="A5829" t="s">
        <v>2</v>
      </c>
      <c r="B5829">
        <v>94.059628125667899</v>
      </c>
      <c r="C5829">
        <v>13.57</v>
      </c>
    </row>
    <row r="5830" spans="1:3" x14ac:dyDescent="0.25">
      <c r="A5830" t="s">
        <v>2</v>
      </c>
      <c r="B5830">
        <v>93.591244039878603</v>
      </c>
      <c r="C5830">
        <v>13.24</v>
      </c>
    </row>
    <row r="5831" spans="1:3" x14ac:dyDescent="0.25">
      <c r="A5831" t="s">
        <v>2</v>
      </c>
      <c r="B5831">
        <v>93.699791037845401</v>
      </c>
      <c r="C5831">
        <v>13.22</v>
      </c>
    </row>
    <row r="5832" spans="1:3" x14ac:dyDescent="0.25">
      <c r="A5832" t="s">
        <v>2</v>
      </c>
      <c r="B5832">
        <v>94.2717341829768</v>
      </c>
      <c r="C5832">
        <v>13.29</v>
      </c>
    </row>
    <row r="5833" spans="1:3" x14ac:dyDescent="0.25">
      <c r="A5833" t="s">
        <v>2</v>
      </c>
      <c r="B5833">
        <v>93.316120341266299</v>
      </c>
      <c r="C5833">
        <v>13.47</v>
      </c>
    </row>
    <row r="5834" spans="1:3" x14ac:dyDescent="0.25">
      <c r="A5834" t="s">
        <v>2</v>
      </c>
      <c r="B5834">
        <v>90.3890489913545</v>
      </c>
      <c r="C5834">
        <v>13.46</v>
      </c>
    </row>
    <row r="5835" spans="1:3" x14ac:dyDescent="0.25">
      <c r="A5835" t="s">
        <v>2</v>
      </c>
      <c r="B5835">
        <v>92.717368748703095</v>
      </c>
      <c r="C5835">
        <v>13.36</v>
      </c>
    </row>
    <row r="5836" spans="1:3" x14ac:dyDescent="0.25">
      <c r="A5836" t="s">
        <v>2</v>
      </c>
      <c r="B5836">
        <v>91.932382804061405</v>
      </c>
      <c r="C5836">
        <v>12.98</v>
      </c>
    </row>
    <row r="5837" spans="1:3" x14ac:dyDescent="0.25">
      <c r="A5837" t="s">
        <v>2</v>
      </c>
      <c r="B5837">
        <v>92.364306455215498</v>
      </c>
      <c r="C5837">
        <v>13.19</v>
      </c>
    </row>
    <row r="5838" spans="1:3" x14ac:dyDescent="0.25">
      <c r="A5838" t="s">
        <v>2</v>
      </c>
      <c r="B5838">
        <v>93.689471346068402</v>
      </c>
      <c r="C5838">
        <v>13.36</v>
      </c>
    </row>
    <row r="5839" spans="1:3" x14ac:dyDescent="0.25">
      <c r="A5839" t="s">
        <v>2</v>
      </c>
      <c r="B5839">
        <v>90.4887218045113</v>
      </c>
      <c r="C5839">
        <v>13.53</v>
      </c>
    </row>
    <row r="5840" spans="1:3" x14ac:dyDescent="0.25">
      <c r="A5840" t="s">
        <v>2</v>
      </c>
      <c r="B5840">
        <v>93.3940972222222</v>
      </c>
      <c r="C5840">
        <v>13.34</v>
      </c>
    </row>
    <row r="5841" spans="1:3" x14ac:dyDescent="0.25">
      <c r="A5841" t="s">
        <v>2</v>
      </c>
      <c r="B5841">
        <v>91.742081447963798</v>
      </c>
      <c r="C5841">
        <v>13.18</v>
      </c>
    </row>
    <row r="5842" spans="1:3" x14ac:dyDescent="0.25">
      <c r="A5842" t="s">
        <v>2</v>
      </c>
      <c r="B5842">
        <v>92.3081814328105</v>
      </c>
      <c r="C5842">
        <v>13.67</v>
      </c>
    </row>
    <row r="5843" spans="1:3" x14ac:dyDescent="0.25">
      <c r="A5843" t="s">
        <v>2</v>
      </c>
      <c r="B5843">
        <v>92.643362136684999</v>
      </c>
      <c r="C5843">
        <v>13.37</v>
      </c>
    </row>
    <row r="5844" spans="1:3" x14ac:dyDescent="0.25">
      <c r="A5844" t="s">
        <v>2</v>
      </c>
      <c r="B5844">
        <v>89.002399040383906</v>
      </c>
      <c r="C5844">
        <v>13.65</v>
      </c>
    </row>
    <row r="5845" spans="1:3" x14ac:dyDescent="0.25">
      <c r="A5845" t="s">
        <v>2</v>
      </c>
      <c r="B5845">
        <v>94.064625850340093</v>
      </c>
      <c r="C5845">
        <v>13.66</v>
      </c>
    </row>
    <row r="5846" spans="1:3" x14ac:dyDescent="0.25">
      <c r="A5846" t="s">
        <v>2</v>
      </c>
      <c r="B5846">
        <v>93.456299659477907</v>
      </c>
      <c r="C5846">
        <v>13.08</v>
      </c>
    </row>
    <row r="5847" spans="1:3" x14ac:dyDescent="0.25">
      <c r="A5847" t="s">
        <v>2</v>
      </c>
      <c r="B5847">
        <v>92.128851540616196</v>
      </c>
      <c r="C5847">
        <v>13.11</v>
      </c>
    </row>
    <row r="5848" spans="1:3" x14ac:dyDescent="0.25">
      <c r="A5848" t="s">
        <v>2</v>
      </c>
      <c r="B5848">
        <v>92.07656612529</v>
      </c>
      <c r="C5848">
        <v>13.48</v>
      </c>
    </row>
    <row r="5849" spans="1:3" x14ac:dyDescent="0.25">
      <c r="A5849" t="s">
        <v>2</v>
      </c>
      <c r="B5849">
        <v>94.227347225474105</v>
      </c>
      <c r="C5849">
        <v>13.13</v>
      </c>
    </row>
    <row r="5850" spans="1:3" x14ac:dyDescent="0.25">
      <c r="A5850" t="s">
        <v>2</v>
      </c>
      <c r="B5850">
        <v>92.865226337448604</v>
      </c>
      <c r="C5850">
        <v>12.95</v>
      </c>
    </row>
    <row r="5851" spans="1:3" x14ac:dyDescent="0.25">
      <c r="A5851" t="s">
        <v>2</v>
      </c>
      <c r="B5851">
        <v>92.599615938550201</v>
      </c>
      <c r="C5851">
        <v>13.32</v>
      </c>
    </row>
    <row r="5852" spans="1:3" x14ac:dyDescent="0.25">
      <c r="A5852" t="s">
        <v>2</v>
      </c>
      <c r="B5852">
        <v>91.967418546365906</v>
      </c>
      <c r="C5852">
        <v>13.24</v>
      </c>
    </row>
    <row r="5853" spans="1:3" x14ac:dyDescent="0.25">
      <c r="A5853" t="s">
        <v>2</v>
      </c>
      <c r="B5853">
        <v>88.834129396439394</v>
      </c>
      <c r="C5853">
        <v>13.2</v>
      </c>
    </row>
    <row r="5854" spans="1:3" x14ac:dyDescent="0.25">
      <c r="A5854" t="s">
        <v>2</v>
      </c>
      <c r="B5854">
        <v>92.214673913043498</v>
      </c>
      <c r="C5854">
        <v>13.23</v>
      </c>
    </row>
    <row r="5855" spans="1:3" x14ac:dyDescent="0.25">
      <c r="A5855" t="s">
        <v>2</v>
      </c>
      <c r="B5855">
        <v>92.863247863247906</v>
      </c>
      <c r="C5855">
        <v>12.89</v>
      </c>
    </row>
    <row r="5856" spans="1:3" x14ac:dyDescent="0.25">
      <c r="A5856" t="s">
        <v>2</v>
      </c>
      <c r="B5856">
        <v>92.403221928348202</v>
      </c>
      <c r="C5856">
        <v>13.07</v>
      </c>
    </row>
    <row r="5857" spans="1:3" x14ac:dyDescent="0.25">
      <c r="A5857" t="s">
        <v>2</v>
      </c>
      <c r="B5857">
        <v>89.871794871794904</v>
      </c>
      <c r="C5857">
        <v>13.38</v>
      </c>
    </row>
    <row r="5858" spans="1:3" x14ac:dyDescent="0.25">
      <c r="A5858" t="s">
        <v>2</v>
      </c>
      <c r="B5858">
        <v>90.405855748631296</v>
      </c>
      <c r="C5858">
        <v>13.13</v>
      </c>
    </row>
    <row r="5859" spans="1:3" x14ac:dyDescent="0.25">
      <c r="A5859" t="s">
        <v>2</v>
      </c>
      <c r="B5859">
        <v>92.743207712532893</v>
      </c>
      <c r="C5859">
        <v>13.25</v>
      </c>
    </row>
    <row r="5860" spans="1:3" x14ac:dyDescent="0.25">
      <c r="A5860" t="s">
        <v>2</v>
      </c>
      <c r="B5860">
        <v>93.183934807916202</v>
      </c>
      <c r="C5860">
        <v>13.05</v>
      </c>
    </row>
    <row r="5861" spans="1:3" x14ac:dyDescent="0.25">
      <c r="A5861" t="s">
        <v>2</v>
      </c>
      <c r="B5861">
        <v>91.088435374149697</v>
      </c>
      <c r="C5861">
        <v>13.13</v>
      </c>
    </row>
    <row r="5862" spans="1:3" x14ac:dyDescent="0.25">
      <c r="A5862" t="s">
        <v>2</v>
      </c>
      <c r="B5862">
        <v>92.8255731505554</v>
      </c>
      <c r="C5862">
        <v>13.2</v>
      </c>
    </row>
    <row r="5863" spans="1:3" x14ac:dyDescent="0.25">
      <c r="A5863" t="s">
        <v>2</v>
      </c>
      <c r="B5863">
        <v>92.966101694915295</v>
      </c>
      <c r="C5863">
        <v>13.32</v>
      </c>
    </row>
    <row r="5864" spans="1:3" x14ac:dyDescent="0.25">
      <c r="A5864" t="s">
        <v>2</v>
      </c>
      <c r="B5864">
        <v>88.236636245110802</v>
      </c>
      <c r="C5864">
        <v>14.14</v>
      </c>
    </row>
    <row r="5865" spans="1:3" x14ac:dyDescent="0.25">
      <c r="A5865" t="s">
        <v>2</v>
      </c>
      <c r="B5865">
        <v>93.334634400208202</v>
      </c>
      <c r="C5865">
        <v>13.34</v>
      </c>
    </row>
    <row r="5866" spans="1:3" x14ac:dyDescent="0.25">
      <c r="A5866" t="s">
        <v>2</v>
      </c>
      <c r="B5866">
        <v>92.385141739980497</v>
      </c>
      <c r="C5866">
        <v>13.37</v>
      </c>
    </row>
    <row r="5867" spans="1:3" x14ac:dyDescent="0.25">
      <c r="A5867" t="s">
        <v>2</v>
      </c>
      <c r="B5867">
        <v>92.6003917727718</v>
      </c>
      <c r="C5867">
        <v>13.17</v>
      </c>
    </row>
    <row r="5868" spans="1:3" x14ac:dyDescent="0.25">
      <c r="A5868" t="s">
        <v>2</v>
      </c>
      <c r="B5868">
        <v>88.092027442630695</v>
      </c>
      <c r="C5868">
        <v>13.13</v>
      </c>
    </row>
    <row r="5869" spans="1:3" x14ac:dyDescent="0.25">
      <c r="A5869" t="s">
        <v>2</v>
      </c>
      <c r="B5869">
        <v>93.045527707519</v>
      </c>
      <c r="C5869">
        <v>12.969999999999999</v>
      </c>
    </row>
    <row r="5870" spans="1:3" x14ac:dyDescent="0.25">
      <c r="A5870" t="s">
        <v>2</v>
      </c>
      <c r="B5870">
        <v>91.944962686567195</v>
      </c>
      <c r="C5870">
        <v>12.879999999999999</v>
      </c>
    </row>
    <row r="5871" spans="1:3" x14ac:dyDescent="0.25">
      <c r="A5871" t="s">
        <v>2</v>
      </c>
      <c r="B5871">
        <v>93.364279398762207</v>
      </c>
      <c r="C5871">
        <v>13.11</v>
      </c>
    </row>
    <row r="5872" spans="1:3" x14ac:dyDescent="0.25">
      <c r="A5872" t="s">
        <v>2</v>
      </c>
      <c r="B5872">
        <v>90.9375</v>
      </c>
      <c r="C5872">
        <v>12.84</v>
      </c>
    </row>
    <row r="5873" spans="1:3" x14ac:dyDescent="0.25">
      <c r="A5873" t="s">
        <v>2</v>
      </c>
      <c r="B5873">
        <v>91.098861158226299</v>
      </c>
      <c r="C5873">
        <v>13.18</v>
      </c>
    </row>
    <row r="5874" spans="1:3" x14ac:dyDescent="0.25">
      <c r="A5874" t="s">
        <v>2</v>
      </c>
      <c r="B5874">
        <v>88.952483801295898</v>
      </c>
      <c r="C5874">
        <v>13.53</v>
      </c>
    </row>
    <row r="5875" spans="1:3" x14ac:dyDescent="0.25">
      <c r="A5875" t="s">
        <v>2</v>
      </c>
      <c r="B5875">
        <v>90.748194014447904</v>
      </c>
      <c r="C5875">
        <v>13.28</v>
      </c>
    </row>
    <row r="5876" spans="1:3" x14ac:dyDescent="0.25">
      <c r="A5876" t="s">
        <v>2</v>
      </c>
      <c r="B5876">
        <v>93.303000491883907</v>
      </c>
      <c r="C5876">
        <v>12.64</v>
      </c>
    </row>
    <row r="5877" spans="1:3" x14ac:dyDescent="0.25">
      <c r="A5877" t="s">
        <v>2</v>
      </c>
      <c r="B5877">
        <v>93.158508158508198</v>
      </c>
      <c r="C5877">
        <v>13.03</v>
      </c>
    </row>
    <row r="5878" spans="1:3" x14ac:dyDescent="0.25">
      <c r="A5878" t="s">
        <v>2</v>
      </c>
      <c r="B5878">
        <v>91.131099063578105</v>
      </c>
      <c r="C5878">
        <v>13.2</v>
      </c>
    </row>
    <row r="5879" spans="1:3" x14ac:dyDescent="0.25">
      <c r="A5879" t="s">
        <v>2</v>
      </c>
      <c r="B5879">
        <v>90.809184128399494</v>
      </c>
      <c r="C5879">
        <v>13.38</v>
      </c>
    </row>
    <row r="5880" spans="1:3" x14ac:dyDescent="0.25">
      <c r="A5880" t="s">
        <v>2</v>
      </c>
      <c r="B5880">
        <v>93.238482384823797</v>
      </c>
      <c r="C5880">
        <v>12.77</v>
      </c>
    </row>
    <row r="5881" spans="1:3" x14ac:dyDescent="0.25">
      <c r="A5881" t="s">
        <v>2</v>
      </c>
      <c r="B5881">
        <v>87.910777385158994</v>
      </c>
      <c r="C5881">
        <v>13.11</v>
      </c>
    </row>
    <row r="5882" spans="1:3" x14ac:dyDescent="0.25">
      <c r="A5882" t="s">
        <v>2</v>
      </c>
      <c r="B5882">
        <v>93.041958041957997</v>
      </c>
      <c r="C5882">
        <v>13.08</v>
      </c>
    </row>
    <row r="5883" spans="1:3" x14ac:dyDescent="0.25">
      <c r="A5883" t="s">
        <v>2</v>
      </c>
      <c r="B5883">
        <v>89.504209541627702</v>
      </c>
      <c r="C5883">
        <v>13.05</v>
      </c>
    </row>
    <row r="5884" spans="1:3" x14ac:dyDescent="0.25">
      <c r="A5884" t="s">
        <v>2</v>
      </c>
      <c r="B5884">
        <v>92.531428571428606</v>
      </c>
      <c r="C5884">
        <v>12.92</v>
      </c>
    </row>
    <row r="5885" spans="1:3" x14ac:dyDescent="0.25">
      <c r="A5885" t="s">
        <v>2</v>
      </c>
      <c r="B5885">
        <v>92.948717948717899</v>
      </c>
      <c r="C5885">
        <v>12.93</v>
      </c>
    </row>
    <row r="5886" spans="1:3" x14ac:dyDescent="0.25">
      <c r="A5886" t="s">
        <v>2</v>
      </c>
      <c r="B5886">
        <v>91.883914856265093</v>
      </c>
      <c r="C5886">
        <v>13.07</v>
      </c>
    </row>
    <row r="5887" spans="1:3" x14ac:dyDescent="0.25">
      <c r="A5887" t="s">
        <v>2</v>
      </c>
      <c r="B5887">
        <v>88.609711406321594</v>
      </c>
      <c r="C5887">
        <v>12.83</v>
      </c>
    </row>
    <row r="5888" spans="1:3" x14ac:dyDescent="0.25">
      <c r="A5888" t="s">
        <v>2</v>
      </c>
      <c r="B5888">
        <v>90.657040519364202</v>
      </c>
      <c r="C5888">
        <v>13.33</v>
      </c>
    </row>
    <row r="5889" spans="1:3" x14ac:dyDescent="0.25">
      <c r="A5889" t="s">
        <v>2</v>
      </c>
      <c r="B5889">
        <v>91.416735708367895</v>
      </c>
      <c r="C5889">
        <v>13.59</v>
      </c>
    </row>
    <row r="5890" spans="1:3" x14ac:dyDescent="0.25">
      <c r="A5890" t="s">
        <v>2</v>
      </c>
      <c r="B5890">
        <v>91.464755335201602</v>
      </c>
      <c r="C5890">
        <v>13.16</v>
      </c>
    </row>
    <row r="5891" spans="1:3" x14ac:dyDescent="0.25">
      <c r="A5891" t="s">
        <v>2</v>
      </c>
      <c r="B5891">
        <v>89.121517876727395</v>
      </c>
      <c r="C5891">
        <v>13.58</v>
      </c>
    </row>
    <row r="5892" spans="1:3" x14ac:dyDescent="0.25">
      <c r="A5892" t="s">
        <v>2</v>
      </c>
      <c r="B5892">
        <v>92.809394760614296</v>
      </c>
      <c r="C5892">
        <v>13.25</v>
      </c>
    </row>
    <row r="5893" spans="1:3" x14ac:dyDescent="0.25">
      <c r="A5893" t="s">
        <v>2</v>
      </c>
      <c r="B5893">
        <v>89.455231930960096</v>
      </c>
      <c r="C5893">
        <v>13.52</v>
      </c>
    </row>
    <row r="5894" spans="1:3" x14ac:dyDescent="0.25">
      <c r="A5894" t="s">
        <v>2</v>
      </c>
      <c r="B5894">
        <v>93.602603369065903</v>
      </c>
      <c r="C5894">
        <v>13.14</v>
      </c>
    </row>
    <row r="5895" spans="1:3" x14ac:dyDescent="0.25">
      <c r="A5895" t="s">
        <v>2</v>
      </c>
      <c r="B5895">
        <v>90.892197348402505</v>
      </c>
      <c r="C5895">
        <v>13.78</v>
      </c>
    </row>
    <row r="5896" spans="1:3" x14ac:dyDescent="0.25">
      <c r="A5896" t="s">
        <v>2</v>
      </c>
      <c r="B5896">
        <v>90.670238355565303</v>
      </c>
      <c r="C5896">
        <v>13.02</v>
      </c>
    </row>
    <row r="5897" spans="1:3" x14ac:dyDescent="0.25">
      <c r="A5897" t="s">
        <v>2</v>
      </c>
      <c r="B5897">
        <v>90.199161425576506</v>
      </c>
      <c r="C5897">
        <v>13.58</v>
      </c>
    </row>
    <row r="5898" spans="1:3" x14ac:dyDescent="0.25">
      <c r="A5898" t="s">
        <v>2</v>
      </c>
      <c r="B5898">
        <v>86.953777016905605</v>
      </c>
      <c r="C5898">
        <v>13.26</v>
      </c>
    </row>
    <row r="5899" spans="1:3" x14ac:dyDescent="0.25">
      <c r="A5899" t="s">
        <v>2</v>
      </c>
      <c r="B5899">
        <v>88.538461538461505</v>
      </c>
      <c r="C5899">
        <v>13.75</v>
      </c>
    </row>
    <row r="5900" spans="1:3" x14ac:dyDescent="0.25">
      <c r="A5900" t="s">
        <v>2</v>
      </c>
      <c r="B5900">
        <v>93.997750051135199</v>
      </c>
      <c r="C5900">
        <v>13.29</v>
      </c>
    </row>
    <row r="5901" spans="1:3" x14ac:dyDescent="0.25">
      <c r="A5901" t="s">
        <v>2</v>
      </c>
      <c r="B5901">
        <v>90.218032441541993</v>
      </c>
      <c r="C5901">
        <v>13.29</v>
      </c>
    </row>
    <row r="5902" spans="1:3" x14ac:dyDescent="0.25">
      <c r="A5902" t="s">
        <v>2</v>
      </c>
      <c r="B5902">
        <v>89.910994764397898</v>
      </c>
      <c r="C5902">
        <v>13.58</v>
      </c>
    </row>
    <row r="5903" spans="1:3" x14ac:dyDescent="0.25">
      <c r="A5903" t="s">
        <v>2</v>
      </c>
      <c r="B5903">
        <v>93.335414065751195</v>
      </c>
      <c r="C5903">
        <v>13.58</v>
      </c>
    </row>
    <row r="5904" spans="1:3" x14ac:dyDescent="0.25">
      <c r="A5904" t="s">
        <v>2</v>
      </c>
      <c r="B5904">
        <v>90.298885511651505</v>
      </c>
      <c r="C5904">
        <v>13.61</v>
      </c>
    </row>
    <row r="5905" spans="1:3" x14ac:dyDescent="0.25">
      <c r="A5905" t="s">
        <v>2</v>
      </c>
      <c r="B5905">
        <v>91.698872785829295</v>
      </c>
      <c r="C5905">
        <v>13.42</v>
      </c>
    </row>
    <row r="5906" spans="1:3" x14ac:dyDescent="0.25">
      <c r="A5906" t="s">
        <v>2</v>
      </c>
      <c r="B5906">
        <v>91.293800539083605</v>
      </c>
      <c r="C5906">
        <v>13.19</v>
      </c>
    </row>
    <row r="5907" spans="1:3" x14ac:dyDescent="0.25">
      <c r="A5907" t="s">
        <v>2</v>
      </c>
      <c r="B5907">
        <v>93.021415270018593</v>
      </c>
      <c r="C5907">
        <v>13.62</v>
      </c>
    </row>
    <row r="5908" spans="1:3" x14ac:dyDescent="0.25">
      <c r="A5908" t="s">
        <v>2</v>
      </c>
      <c r="B5908">
        <v>92.190154650403002</v>
      </c>
      <c r="C5908">
        <v>13.44</v>
      </c>
    </row>
    <row r="5909" spans="1:3" x14ac:dyDescent="0.25">
      <c r="A5909" t="s">
        <v>2</v>
      </c>
      <c r="B5909">
        <v>92.306629834254096</v>
      </c>
      <c r="C5909">
        <v>13.03</v>
      </c>
    </row>
    <row r="5910" spans="1:3" x14ac:dyDescent="0.25">
      <c r="A5910" t="s">
        <v>2</v>
      </c>
      <c r="B5910">
        <v>93.205894916702306</v>
      </c>
      <c r="C5910">
        <v>13.08</v>
      </c>
    </row>
    <row r="5911" spans="1:3" x14ac:dyDescent="0.25">
      <c r="A5911" t="s">
        <v>2</v>
      </c>
      <c r="B5911">
        <v>93.375817730656493</v>
      </c>
      <c r="C5911">
        <v>12.879999999999999</v>
      </c>
    </row>
    <row r="5912" spans="1:3" x14ac:dyDescent="0.25">
      <c r="A5912" t="s">
        <v>2</v>
      </c>
      <c r="B5912">
        <v>93.814949863263493</v>
      </c>
      <c r="C5912">
        <v>13.33</v>
      </c>
    </row>
    <row r="5913" spans="1:3" x14ac:dyDescent="0.25">
      <c r="A5913" t="s">
        <v>2</v>
      </c>
      <c r="B5913">
        <v>94.395283209030396</v>
      </c>
      <c r="C5913">
        <v>13.23</v>
      </c>
    </row>
    <row r="5914" spans="1:3" x14ac:dyDescent="0.25">
      <c r="A5914" t="s">
        <v>2</v>
      </c>
      <c r="B5914">
        <v>91.941396217604506</v>
      </c>
      <c r="C5914">
        <v>12.82</v>
      </c>
    </row>
    <row r="5915" spans="1:3" x14ac:dyDescent="0.25">
      <c r="A5915" t="s">
        <v>2</v>
      </c>
      <c r="B5915">
        <v>93.6222732491389</v>
      </c>
      <c r="C5915">
        <v>12.93</v>
      </c>
    </row>
    <row r="5916" spans="1:3" x14ac:dyDescent="0.25">
      <c r="A5916" t="s">
        <v>2</v>
      </c>
      <c r="B5916">
        <v>92.812440555449896</v>
      </c>
      <c r="C5916">
        <v>14.27</v>
      </c>
    </row>
    <row r="5917" spans="1:3" x14ac:dyDescent="0.25">
      <c r="A5917" t="s">
        <v>2</v>
      </c>
      <c r="B5917">
        <v>93.713567839196003</v>
      </c>
      <c r="C5917">
        <v>13.33</v>
      </c>
    </row>
    <row r="5918" spans="1:3" x14ac:dyDescent="0.25">
      <c r="A5918" t="s">
        <v>2</v>
      </c>
      <c r="B5918">
        <v>91.468044209514701</v>
      </c>
      <c r="C5918">
        <v>13.41</v>
      </c>
    </row>
    <row r="5919" spans="1:3" x14ac:dyDescent="0.25">
      <c r="A5919" t="s">
        <v>2</v>
      </c>
      <c r="B5919">
        <v>92.271126760563405</v>
      </c>
      <c r="C5919">
        <v>13.29</v>
      </c>
    </row>
    <row r="5920" spans="1:3" x14ac:dyDescent="0.25">
      <c r="A5920" t="s">
        <v>2</v>
      </c>
      <c r="B5920">
        <v>91.949602122015904</v>
      </c>
      <c r="C5920">
        <v>13.39</v>
      </c>
    </row>
    <row r="5921" spans="1:3" x14ac:dyDescent="0.25">
      <c r="A5921" t="s">
        <v>2</v>
      </c>
      <c r="B5921">
        <v>90.024556907965007</v>
      </c>
      <c r="C5921">
        <v>13.53</v>
      </c>
    </row>
    <row r="5922" spans="1:3" x14ac:dyDescent="0.25">
      <c r="A5922" t="s">
        <v>2</v>
      </c>
      <c r="B5922">
        <v>94.008097165991899</v>
      </c>
      <c r="C5922">
        <v>13.52</v>
      </c>
    </row>
    <row r="5923" spans="1:3" x14ac:dyDescent="0.25">
      <c r="A5923" t="s">
        <v>2</v>
      </c>
      <c r="B5923">
        <v>94.125230202578294</v>
      </c>
      <c r="C5923">
        <v>13.26</v>
      </c>
    </row>
    <row r="5924" spans="1:3" x14ac:dyDescent="0.25">
      <c r="A5924" t="s">
        <v>2</v>
      </c>
      <c r="B5924">
        <v>91.851082440411105</v>
      </c>
      <c r="C5924">
        <v>13.08</v>
      </c>
    </row>
    <row r="5925" spans="1:3" x14ac:dyDescent="0.25">
      <c r="A5925" t="s">
        <v>2</v>
      </c>
      <c r="B5925">
        <v>90.665829145728594</v>
      </c>
      <c r="C5925">
        <v>13</v>
      </c>
    </row>
    <row r="5926" spans="1:3" x14ac:dyDescent="0.25">
      <c r="A5926" t="s">
        <v>2</v>
      </c>
      <c r="B5926">
        <v>93.109680099709195</v>
      </c>
      <c r="C5926">
        <v>13.06</v>
      </c>
    </row>
    <row r="5927" spans="1:3" x14ac:dyDescent="0.25">
      <c r="A5927" t="s">
        <v>2</v>
      </c>
      <c r="B5927">
        <v>93.120982363606402</v>
      </c>
      <c r="C5927">
        <v>14.04</v>
      </c>
    </row>
    <row r="5928" spans="1:3" x14ac:dyDescent="0.25">
      <c r="A5928" t="s">
        <v>2</v>
      </c>
      <c r="B5928">
        <v>88.645553950897494</v>
      </c>
      <c r="C5928">
        <v>13.89</v>
      </c>
    </row>
    <row r="5929" spans="1:3" x14ac:dyDescent="0.25">
      <c r="A5929" t="s">
        <v>2</v>
      </c>
      <c r="B5929">
        <v>85.982709564456101</v>
      </c>
      <c r="C5929">
        <v>13.94</v>
      </c>
    </row>
    <row r="5930" spans="1:3" x14ac:dyDescent="0.25">
      <c r="A5930" t="s">
        <v>2</v>
      </c>
      <c r="B5930">
        <v>89.958869436827698</v>
      </c>
      <c r="C5930">
        <v>13.84</v>
      </c>
    </row>
    <row r="5931" spans="1:3" x14ac:dyDescent="0.25">
      <c r="A5931" t="s">
        <v>2</v>
      </c>
      <c r="B5931">
        <v>94.3061062648692</v>
      </c>
      <c r="C5931">
        <v>13.63</v>
      </c>
    </row>
    <row r="5932" spans="1:3" x14ac:dyDescent="0.25">
      <c r="A5932" t="s">
        <v>2</v>
      </c>
      <c r="B5932">
        <v>89.579945799458002</v>
      </c>
      <c r="C5932">
        <v>13.08</v>
      </c>
    </row>
    <row r="5933" spans="1:3" x14ac:dyDescent="0.25">
      <c r="A5933" t="s">
        <v>2</v>
      </c>
      <c r="B5933">
        <v>91.810382754069494</v>
      </c>
      <c r="C5933">
        <v>13.24</v>
      </c>
    </row>
    <row r="5934" spans="1:3" x14ac:dyDescent="0.25">
      <c r="A5934" t="s">
        <v>2</v>
      </c>
      <c r="B5934">
        <v>90.906955938268894</v>
      </c>
      <c r="C5934">
        <v>13.82</v>
      </c>
    </row>
    <row r="5935" spans="1:3" x14ac:dyDescent="0.25">
      <c r="A5935" t="s">
        <v>2</v>
      </c>
      <c r="B5935">
        <v>93.421052631578902</v>
      </c>
      <c r="C5935">
        <v>13.77</v>
      </c>
    </row>
    <row r="5936" spans="1:3" x14ac:dyDescent="0.25">
      <c r="A5936" t="s">
        <v>2</v>
      </c>
      <c r="B5936">
        <v>90.641293013555796</v>
      </c>
      <c r="C5936">
        <v>13.81</v>
      </c>
    </row>
    <row r="5937" spans="1:3" x14ac:dyDescent="0.25">
      <c r="A5937" t="s">
        <v>2</v>
      </c>
      <c r="B5937">
        <v>93.901307065732098</v>
      </c>
      <c r="C5937">
        <v>13.53</v>
      </c>
    </row>
    <row r="5938" spans="1:3" x14ac:dyDescent="0.25">
      <c r="A5938" t="s">
        <v>2</v>
      </c>
      <c r="B5938">
        <v>89.120349104271895</v>
      </c>
      <c r="C5938">
        <v>13.44</v>
      </c>
    </row>
    <row r="5939" spans="1:3" x14ac:dyDescent="0.25">
      <c r="A5939" t="s">
        <v>2</v>
      </c>
      <c r="B5939">
        <v>91.273428886438793</v>
      </c>
      <c r="C5939">
        <v>13.82</v>
      </c>
    </row>
    <row r="5940" spans="1:3" x14ac:dyDescent="0.25">
      <c r="A5940" t="s">
        <v>2</v>
      </c>
      <c r="B5940">
        <v>90.287505404236896</v>
      </c>
      <c r="C5940">
        <v>13.59</v>
      </c>
    </row>
    <row r="5941" spans="1:3" x14ac:dyDescent="0.25">
      <c r="A5941" t="s">
        <v>2</v>
      </c>
      <c r="B5941">
        <v>90.737442465479305</v>
      </c>
      <c r="C5941">
        <v>13.75</v>
      </c>
    </row>
    <row r="5942" spans="1:3" x14ac:dyDescent="0.25">
      <c r="A5942" t="s">
        <v>2</v>
      </c>
      <c r="B5942">
        <v>94.089655172413799</v>
      </c>
      <c r="C5942">
        <v>12.95</v>
      </c>
    </row>
    <row r="5943" spans="1:3" x14ac:dyDescent="0.25">
      <c r="A5943" t="s">
        <v>2</v>
      </c>
      <c r="B5943">
        <v>91.986851716581398</v>
      </c>
      <c r="C5943">
        <v>13.73</v>
      </c>
    </row>
    <row r="5944" spans="1:3" x14ac:dyDescent="0.25">
      <c r="A5944" t="s">
        <v>2</v>
      </c>
      <c r="B5944">
        <v>90.482116711984901</v>
      </c>
      <c r="C5944">
        <v>13.33</v>
      </c>
    </row>
    <row r="5945" spans="1:3" x14ac:dyDescent="0.25">
      <c r="A5945" t="s">
        <v>2</v>
      </c>
      <c r="B5945">
        <v>93.516536964980503</v>
      </c>
      <c r="C5945">
        <v>13.27</v>
      </c>
    </row>
    <row r="5946" spans="1:3" x14ac:dyDescent="0.25">
      <c r="A5946" t="s">
        <v>2</v>
      </c>
      <c r="B5946">
        <v>92.821634704896695</v>
      </c>
      <c r="C5946">
        <v>13.95</v>
      </c>
    </row>
    <row r="5947" spans="1:3" x14ac:dyDescent="0.25">
      <c r="A5947" t="s">
        <v>2</v>
      </c>
      <c r="B5947">
        <v>90.836016312513394</v>
      </c>
      <c r="C5947">
        <v>13.67</v>
      </c>
    </row>
    <row r="5948" spans="1:3" x14ac:dyDescent="0.25">
      <c r="A5948" t="s">
        <v>2</v>
      </c>
      <c r="B5948">
        <v>91.231884057971001</v>
      </c>
      <c r="C5948">
        <v>13.5</v>
      </c>
    </row>
    <row r="5949" spans="1:3" x14ac:dyDescent="0.25">
      <c r="A5949" t="s">
        <v>2</v>
      </c>
      <c r="B5949">
        <v>92.803645947726807</v>
      </c>
      <c r="C5949">
        <v>13.27</v>
      </c>
    </row>
    <row r="5950" spans="1:3" x14ac:dyDescent="0.25">
      <c r="A5950" t="s">
        <v>2</v>
      </c>
      <c r="B5950">
        <v>93.604206500955996</v>
      </c>
      <c r="C5950">
        <v>13.54</v>
      </c>
    </row>
    <row r="5951" spans="1:3" x14ac:dyDescent="0.25">
      <c r="A5951" t="s">
        <v>2</v>
      </c>
      <c r="B5951">
        <v>92.820163487738398</v>
      </c>
      <c r="C5951">
        <v>12.76</v>
      </c>
    </row>
    <row r="5952" spans="1:3" x14ac:dyDescent="0.25">
      <c r="A5952" t="s">
        <v>2</v>
      </c>
      <c r="B5952">
        <v>93.373146622734794</v>
      </c>
      <c r="C5952">
        <v>14.04</v>
      </c>
    </row>
    <row r="5953" spans="1:3" x14ac:dyDescent="0.25">
      <c r="A5953" t="s">
        <v>2</v>
      </c>
      <c r="B5953">
        <v>93.5370950888192</v>
      </c>
      <c r="C5953">
        <v>13.57</v>
      </c>
    </row>
    <row r="5954" spans="1:3" x14ac:dyDescent="0.25">
      <c r="A5954" t="s">
        <v>2</v>
      </c>
      <c r="B5954">
        <v>93.256176043180403</v>
      </c>
      <c r="C5954">
        <v>13.3</v>
      </c>
    </row>
    <row r="5955" spans="1:3" x14ac:dyDescent="0.25">
      <c r="A5955" t="s">
        <v>2</v>
      </c>
      <c r="B5955">
        <v>90.324730272900396</v>
      </c>
      <c r="C5955">
        <v>13.8</v>
      </c>
    </row>
    <row r="5956" spans="1:3" x14ac:dyDescent="0.25">
      <c r="A5956" t="s">
        <v>2</v>
      </c>
      <c r="B5956">
        <v>94.122807017543906</v>
      </c>
      <c r="C5956">
        <v>13.28</v>
      </c>
    </row>
    <row r="5957" spans="1:3" x14ac:dyDescent="0.25">
      <c r="A5957" t="s">
        <v>2</v>
      </c>
      <c r="B5957">
        <v>89.596774193548399</v>
      </c>
      <c r="C5957">
        <v>13.36</v>
      </c>
    </row>
    <row r="5958" spans="1:3" x14ac:dyDescent="0.25">
      <c r="A5958" t="s">
        <v>2</v>
      </c>
      <c r="B5958">
        <v>89.101010101010104</v>
      </c>
      <c r="C5958">
        <v>13.53</v>
      </c>
    </row>
    <row r="5959" spans="1:3" x14ac:dyDescent="0.25">
      <c r="A5959" t="s">
        <v>2</v>
      </c>
      <c r="B5959">
        <v>90.268644747393793</v>
      </c>
      <c r="C5959">
        <v>13.91</v>
      </c>
    </row>
    <row r="5960" spans="1:3" x14ac:dyDescent="0.25">
      <c r="A5960" t="s">
        <v>2</v>
      </c>
      <c r="B5960">
        <v>93.511383537653202</v>
      </c>
      <c r="C5960">
        <v>12.71</v>
      </c>
    </row>
    <row r="5961" spans="1:3" x14ac:dyDescent="0.25">
      <c r="A5961" t="s">
        <v>2</v>
      </c>
      <c r="B5961">
        <v>93.828696925329396</v>
      </c>
      <c r="C5961">
        <v>13.22</v>
      </c>
    </row>
    <row r="5962" spans="1:3" x14ac:dyDescent="0.25">
      <c r="A5962" t="s">
        <v>2</v>
      </c>
      <c r="B5962">
        <v>92.563117453347999</v>
      </c>
      <c r="C5962">
        <v>13.06</v>
      </c>
    </row>
    <row r="5963" spans="1:3" x14ac:dyDescent="0.25">
      <c r="A5963" t="s">
        <v>2</v>
      </c>
      <c r="B5963">
        <v>85.765540675594707</v>
      </c>
      <c r="C5963">
        <v>13.99</v>
      </c>
    </row>
    <row r="5964" spans="1:3" x14ac:dyDescent="0.25">
      <c r="A5964" t="s">
        <v>2</v>
      </c>
      <c r="B5964">
        <v>90.489663812904595</v>
      </c>
      <c r="C5964">
        <v>13.86</v>
      </c>
    </row>
    <row r="5965" spans="1:3" x14ac:dyDescent="0.25">
      <c r="A5965" t="s">
        <v>2</v>
      </c>
      <c r="B5965">
        <v>90.036273386788807</v>
      </c>
      <c r="C5965">
        <v>13.94</v>
      </c>
    </row>
    <row r="5966" spans="1:3" x14ac:dyDescent="0.25">
      <c r="A5966" t="s">
        <v>2</v>
      </c>
      <c r="B5966">
        <v>94.167139882642402</v>
      </c>
      <c r="C5966">
        <v>13.45</v>
      </c>
    </row>
    <row r="5967" spans="1:3" x14ac:dyDescent="0.25">
      <c r="A5967" t="s">
        <v>2</v>
      </c>
      <c r="B5967">
        <v>92.251013970256906</v>
      </c>
      <c r="C5967">
        <v>13.17</v>
      </c>
    </row>
    <row r="5968" spans="1:3" x14ac:dyDescent="0.25">
      <c r="A5968" t="s">
        <v>2</v>
      </c>
      <c r="B5968">
        <v>89.771089937253095</v>
      </c>
      <c r="C5968">
        <v>13.5</v>
      </c>
    </row>
    <row r="5969" spans="1:3" x14ac:dyDescent="0.25">
      <c r="A5969" t="s">
        <v>2</v>
      </c>
      <c r="B5969">
        <v>93.053986189579405</v>
      </c>
      <c r="C5969">
        <v>13.41</v>
      </c>
    </row>
    <row r="5970" spans="1:3" x14ac:dyDescent="0.25">
      <c r="A5970" t="s">
        <v>2</v>
      </c>
      <c r="B5970">
        <v>92.511219910240698</v>
      </c>
      <c r="C5970">
        <v>13.57</v>
      </c>
    </row>
    <row r="5971" spans="1:3" x14ac:dyDescent="0.25">
      <c r="A5971" t="s">
        <v>2</v>
      </c>
      <c r="B5971">
        <v>94.062441402587694</v>
      </c>
      <c r="C5971">
        <v>13.42</v>
      </c>
    </row>
    <row r="5972" spans="1:3" x14ac:dyDescent="0.25">
      <c r="A5972" t="s">
        <v>2</v>
      </c>
      <c r="B5972">
        <v>92.898348702551999</v>
      </c>
      <c r="C5972">
        <v>13.48</v>
      </c>
    </row>
    <row r="5973" spans="1:3" x14ac:dyDescent="0.25">
      <c r="A5973" t="s">
        <v>2</v>
      </c>
      <c r="B5973">
        <v>90.535714285714306</v>
      </c>
      <c r="C5973">
        <v>13.59</v>
      </c>
    </row>
    <row r="5974" spans="1:3" x14ac:dyDescent="0.25">
      <c r="A5974" t="s">
        <v>2</v>
      </c>
      <c r="B5974">
        <v>92.040971168436997</v>
      </c>
      <c r="C5974">
        <v>13.99</v>
      </c>
    </row>
    <row r="5975" spans="1:3" x14ac:dyDescent="0.25">
      <c r="A5975" t="s">
        <v>2</v>
      </c>
      <c r="B5975">
        <v>90.364364746280003</v>
      </c>
      <c r="C5975">
        <v>13.7</v>
      </c>
    </row>
    <row r="5976" spans="1:3" x14ac:dyDescent="0.25">
      <c r="A5976" t="s">
        <v>2</v>
      </c>
      <c r="B5976">
        <v>93.684210526315795</v>
      </c>
      <c r="C5976">
        <v>13.84</v>
      </c>
    </row>
    <row r="5977" spans="1:3" x14ac:dyDescent="0.25">
      <c r="A5977" t="s">
        <v>2</v>
      </c>
      <c r="B5977">
        <v>87.651215375918596</v>
      </c>
      <c r="C5977">
        <v>13.87</v>
      </c>
    </row>
    <row r="5978" spans="1:3" x14ac:dyDescent="0.25">
      <c r="A5978" t="s">
        <v>2</v>
      </c>
      <c r="B5978">
        <v>85.2855024100853</v>
      </c>
      <c r="C5978">
        <v>14.01</v>
      </c>
    </row>
    <row r="5979" spans="1:3" x14ac:dyDescent="0.25">
      <c r="A5979" t="s">
        <v>2</v>
      </c>
      <c r="B5979">
        <v>86.238670694863998</v>
      </c>
      <c r="C5979">
        <v>13.97</v>
      </c>
    </row>
    <row r="5980" spans="1:3" x14ac:dyDescent="0.25">
      <c r="A5980" t="s">
        <v>2</v>
      </c>
      <c r="B5980">
        <v>91.468640794555796</v>
      </c>
      <c r="C5980">
        <v>13.61</v>
      </c>
    </row>
    <row r="5981" spans="1:3" x14ac:dyDescent="0.25">
      <c r="A5981" t="s">
        <v>2</v>
      </c>
      <c r="B5981">
        <v>92.978723404255305</v>
      </c>
      <c r="C5981">
        <v>13.54</v>
      </c>
    </row>
    <row r="5982" spans="1:3" x14ac:dyDescent="0.25">
      <c r="A5982" t="s">
        <v>2</v>
      </c>
      <c r="B5982">
        <v>86.917253145660098</v>
      </c>
      <c r="C5982">
        <v>13.79</v>
      </c>
    </row>
    <row r="5983" spans="1:3" x14ac:dyDescent="0.25">
      <c r="A5983" t="s">
        <v>2</v>
      </c>
      <c r="B5983">
        <v>90.781119465329994</v>
      </c>
      <c r="C5983">
        <v>13.52</v>
      </c>
    </row>
    <row r="5984" spans="1:3" x14ac:dyDescent="0.25">
      <c r="A5984" t="s">
        <v>2</v>
      </c>
      <c r="B5984">
        <v>87.925197648489799</v>
      </c>
      <c r="C5984">
        <v>13.8</v>
      </c>
    </row>
    <row r="5985" spans="1:3" x14ac:dyDescent="0.25">
      <c r="A5985" t="s">
        <v>2</v>
      </c>
      <c r="B5985">
        <v>89.535411323732504</v>
      </c>
      <c r="C5985">
        <v>13.75</v>
      </c>
    </row>
    <row r="5986" spans="1:3" x14ac:dyDescent="0.25">
      <c r="A5986" t="s">
        <v>2</v>
      </c>
      <c r="B5986">
        <v>92.674418604651194</v>
      </c>
      <c r="C5986">
        <v>13.05</v>
      </c>
    </row>
    <row r="5987" spans="1:3" x14ac:dyDescent="0.25">
      <c r="A5987" t="s">
        <v>2</v>
      </c>
      <c r="B5987">
        <v>93.272138228941699</v>
      </c>
      <c r="C5987">
        <v>13.35</v>
      </c>
    </row>
    <row r="5988" spans="1:3" x14ac:dyDescent="0.25">
      <c r="A5988" t="s">
        <v>2</v>
      </c>
      <c r="B5988">
        <v>94.496010079798396</v>
      </c>
      <c r="C5988">
        <v>13.55</v>
      </c>
    </row>
    <row r="5989" spans="1:3" x14ac:dyDescent="0.25">
      <c r="A5989" t="s">
        <v>2</v>
      </c>
      <c r="B5989">
        <v>89.3897412411266</v>
      </c>
      <c r="C5989">
        <v>13.68</v>
      </c>
    </row>
    <row r="5990" spans="1:3" x14ac:dyDescent="0.25">
      <c r="A5990" t="s">
        <v>2</v>
      </c>
      <c r="B5990">
        <v>93.281633563936595</v>
      </c>
      <c r="C5990">
        <v>13.62</v>
      </c>
    </row>
    <row r="5991" spans="1:3" x14ac:dyDescent="0.25">
      <c r="A5991" t="s">
        <v>2</v>
      </c>
      <c r="B5991">
        <v>94.457013574660607</v>
      </c>
      <c r="C5991">
        <v>13.59</v>
      </c>
    </row>
    <row r="5992" spans="1:3" x14ac:dyDescent="0.25">
      <c r="A5992" t="s">
        <v>2</v>
      </c>
      <c r="B5992">
        <v>93.497757847533606</v>
      </c>
      <c r="C5992">
        <v>13.26</v>
      </c>
    </row>
    <row r="5993" spans="1:3" x14ac:dyDescent="0.25">
      <c r="A5993" t="s">
        <v>2</v>
      </c>
      <c r="B5993">
        <v>94.299546765554197</v>
      </c>
      <c r="C5993">
        <v>13.4</v>
      </c>
    </row>
    <row r="5994" spans="1:3" x14ac:dyDescent="0.25">
      <c r="A5994" t="s">
        <v>2</v>
      </c>
      <c r="B5994">
        <v>93.325303968800199</v>
      </c>
      <c r="C5994">
        <v>13.14</v>
      </c>
    </row>
    <row r="5995" spans="1:3" x14ac:dyDescent="0.25">
      <c r="A5995" t="s">
        <v>2</v>
      </c>
      <c r="B5995">
        <v>90.646916565900796</v>
      </c>
      <c r="C5995">
        <v>13.42</v>
      </c>
    </row>
    <row r="5996" spans="1:3" x14ac:dyDescent="0.25">
      <c r="A5996" t="s">
        <v>2</v>
      </c>
      <c r="B5996">
        <v>89.773980154355002</v>
      </c>
      <c r="C5996">
        <v>13.88</v>
      </c>
    </row>
    <row r="5997" spans="1:3" x14ac:dyDescent="0.25">
      <c r="A5997" t="s">
        <v>2</v>
      </c>
      <c r="B5997">
        <v>91.280133000831299</v>
      </c>
      <c r="C5997">
        <v>13.87</v>
      </c>
    </row>
    <row r="5998" spans="1:3" x14ac:dyDescent="0.25">
      <c r="A5998" t="s">
        <v>2</v>
      </c>
      <c r="B5998">
        <v>93.022105875508998</v>
      </c>
      <c r="C5998">
        <v>13.29</v>
      </c>
    </row>
    <row r="5999" spans="1:3" x14ac:dyDescent="0.25">
      <c r="A5999" t="s">
        <v>2</v>
      </c>
      <c r="B5999">
        <v>86.400923685946793</v>
      </c>
      <c r="C5999">
        <v>13.25</v>
      </c>
    </row>
    <row r="6000" spans="1:3" x14ac:dyDescent="0.25">
      <c r="A6000" t="s">
        <v>2</v>
      </c>
      <c r="B6000">
        <v>91.837315130830504</v>
      </c>
      <c r="C6000">
        <v>13.52</v>
      </c>
    </row>
    <row r="6001" spans="1:3" x14ac:dyDescent="0.25">
      <c r="A6001" t="s">
        <v>2</v>
      </c>
      <c r="B6001">
        <v>93.734739178690305</v>
      </c>
      <c r="C6001">
        <v>12.620000000000001</v>
      </c>
    </row>
    <row r="6002" spans="1:3" x14ac:dyDescent="0.25">
      <c r="A6002" t="s">
        <v>2</v>
      </c>
      <c r="B6002">
        <v>92.582872928176798</v>
      </c>
      <c r="C6002">
        <v>13.09</v>
      </c>
    </row>
    <row r="6003" spans="1:3" x14ac:dyDescent="0.25">
      <c r="A6003" t="s">
        <v>2</v>
      </c>
      <c r="B6003">
        <v>91.522534889041395</v>
      </c>
      <c r="C6003">
        <v>13.07</v>
      </c>
    </row>
    <row r="6004" spans="1:3" x14ac:dyDescent="0.25">
      <c r="A6004" t="s">
        <v>2</v>
      </c>
      <c r="B6004">
        <v>92.397055685939804</v>
      </c>
      <c r="C6004">
        <v>13.37</v>
      </c>
    </row>
    <row r="6005" spans="1:3" x14ac:dyDescent="0.25">
      <c r="A6005" t="s">
        <v>2</v>
      </c>
      <c r="B6005">
        <v>84.262187088274004</v>
      </c>
      <c r="C6005">
        <v>13.49</v>
      </c>
    </row>
    <row r="6006" spans="1:3" x14ac:dyDescent="0.25">
      <c r="A6006" t="s">
        <v>2</v>
      </c>
      <c r="B6006">
        <v>90.3125</v>
      </c>
      <c r="C6006">
        <v>13.44</v>
      </c>
    </row>
    <row r="6007" spans="1:3" x14ac:dyDescent="0.25">
      <c r="A6007" t="s">
        <v>2</v>
      </c>
      <c r="B6007">
        <v>93.940553266627404</v>
      </c>
      <c r="C6007">
        <v>13.46</v>
      </c>
    </row>
    <row r="6008" spans="1:3" x14ac:dyDescent="0.25">
      <c r="A6008" t="s">
        <v>2</v>
      </c>
      <c r="B6008">
        <v>85.326797385620907</v>
      </c>
      <c r="C6008">
        <v>13.15</v>
      </c>
    </row>
    <row r="6009" spans="1:3" x14ac:dyDescent="0.25">
      <c r="A6009" t="s">
        <v>2</v>
      </c>
      <c r="B6009">
        <v>85.861795973761602</v>
      </c>
      <c r="C6009">
        <v>13.51</v>
      </c>
    </row>
    <row r="6010" spans="1:3" x14ac:dyDescent="0.25">
      <c r="A6010" t="s">
        <v>2</v>
      </c>
      <c r="B6010">
        <v>90.880384776244298</v>
      </c>
      <c r="C6010">
        <v>13.51</v>
      </c>
    </row>
    <row r="6011" spans="1:3" x14ac:dyDescent="0.25">
      <c r="A6011" t="s">
        <v>2</v>
      </c>
      <c r="B6011">
        <v>89.785762865563399</v>
      </c>
      <c r="C6011">
        <v>13.48</v>
      </c>
    </row>
    <row r="6012" spans="1:3" x14ac:dyDescent="0.25">
      <c r="A6012" t="s">
        <v>2</v>
      </c>
      <c r="B6012">
        <v>93.890402958925407</v>
      </c>
      <c r="C6012">
        <v>13.91</v>
      </c>
    </row>
    <row r="6013" spans="1:3" x14ac:dyDescent="0.25">
      <c r="A6013" t="s">
        <v>2</v>
      </c>
      <c r="B6013">
        <v>90.007342143906001</v>
      </c>
      <c r="C6013">
        <v>13.83</v>
      </c>
    </row>
    <row r="6014" spans="1:3" x14ac:dyDescent="0.25">
      <c r="A6014" t="s">
        <v>2</v>
      </c>
      <c r="B6014">
        <v>90.657116871305107</v>
      </c>
      <c r="C6014">
        <v>13.86</v>
      </c>
    </row>
    <row r="6015" spans="1:3" x14ac:dyDescent="0.25">
      <c r="A6015" t="s">
        <v>2</v>
      </c>
      <c r="B6015">
        <v>92.069143446852394</v>
      </c>
      <c r="C6015">
        <v>13.51</v>
      </c>
    </row>
    <row r="6016" spans="1:3" x14ac:dyDescent="0.25">
      <c r="A6016" t="s">
        <v>2</v>
      </c>
      <c r="B6016">
        <v>94.318773792827102</v>
      </c>
      <c r="C6016">
        <v>13.4</v>
      </c>
    </row>
    <row r="6017" spans="1:3" x14ac:dyDescent="0.25">
      <c r="A6017" t="s">
        <v>2</v>
      </c>
      <c r="B6017">
        <v>86.733090412206806</v>
      </c>
      <c r="C6017">
        <v>13.49</v>
      </c>
    </row>
    <row r="6018" spans="1:3" x14ac:dyDescent="0.25">
      <c r="A6018" t="s">
        <v>2</v>
      </c>
      <c r="B6018">
        <v>87.476625353337695</v>
      </c>
      <c r="C6018">
        <v>13.9</v>
      </c>
    </row>
    <row r="6019" spans="1:3" x14ac:dyDescent="0.25">
      <c r="A6019" t="s">
        <v>2</v>
      </c>
      <c r="B6019">
        <v>90.408950617283907</v>
      </c>
      <c r="C6019">
        <v>13.76</v>
      </c>
    </row>
    <row r="6020" spans="1:3" x14ac:dyDescent="0.25">
      <c r="A6020" t="s">
        <v>2</v>
      </c>
      <c r="B6020">
        <v>92.339020922201897</v>
      </c>
      <c r="C6020">
        <v>13.91</v>
      </c>
    </row>
    <row r="6021" spans="1:3" x14ac:dyDescent="0.25">
      <c r="A6021" t="s">
        <v>2</v>
      </c>
      <c r="B6021">
        <v>88.773824650571797</v>
      </c>
      <c r="C6021">
        <v>13.44</v>
      </c>
    </row>
    <row r="6022" spans="1:3" x14ac:dyDescent="0.25">
      <c r="A6022" t="s">
        <v>2</v>
      </c>
      <c r="B6022">
        <v>94.293979211610093</v>
      </c>
      <c r="C6022">
        <v>13.17</v>
      </c>
    </row>
    <row r="6023" spans="1:3" x14ac:dyDescent="0.25">
      <c r="A6023" t="s">
        <v>2</v>
      </c>
      <c r="B6023">
        <v>88.208059769073998</v>
      </c>
      <c r="C6023">
        <v>13.41</v>
      </c>
    </row>
    <row r="6024" spans="1:3" x14ac:dyDescent="0.25">
      <c r="A6024" t="s">
        <v>2</v>
      </c>
      <c r="B6024">
        <v>92.497765862377094</v>
      </c>
      <c r="C6024">
        <v>13.38</v>
      </c>
    </row>
    <row r="6025" spans="1:3" x14ac:dyDescent="0.25">
      <c r="A6025" t="s">
        <v>2</v>
      </c>
      <c r="B6025">
        <v>85.509583917718601</v>
      </c>
      <c r="C6025">
        <v>13.71</v>
      </c>
    </row>
    <row r="6026" spans="1:3" x14ac:dyDescent="0.25">
      <c r="A6026" t="s">
        <v>2</v>
      </c>
      <c r="B6026">
        <v>94.1111111111111</v>
      </c>
      <c r="C6026">
        <v>13.59</v>
      </c>
    </row>
    <row r="6027" spans="1:3" x14ac:dyDescent="0.25">
      <c r="A6027" t="s">
        <v>2</v>
      </c>
      <c r="B6027">
        <v>91.170405619759805</v>
      </c>
      <c r="C6027">
        <v>13.5</v>
      </c>
    </row>
    <row r="6028" spans="1:3" x14ac:dyDescent="0.25">
      <c r="A6028" t="s">
        <v>2</v>
      </c>
      <c r="B6028">
        <v>89.241192411924104</v>
      </c>
      <c r="C6028">
        <v>13.6</v>
      </c>
    </row>
    <row r="6029" spans="1:3" x14ac:dyDescent="0.25">
      <c r="A6029" t="s">
        <v>2</v>
      </c>
      <c r="B6029">
        <v>91.902031784349205</v>
      </c>
      <c r="C6029">
        <v>13.91</v>
      </c>
    </row>
    <row r="6030" spans="1:3" x14ac:dyDescent="0.25">
      <c r="A6030" t="s">
        <v>2</v>
      </c>
      <c r="B6030">
        <v>93.691588785046704</v>
      </c>
      <c r="C6030">
        <v>13.94</v>
      </c>
    </row>
    <row r="6031" spans="1:3" x14ac:dyDescent="0.25">
      <c r="A6031" t="s">
        <v>2</v>
      </c>
      <c r="B6031">
        <v>93.805256869773004</v>
      </c>
      <c r="C6031">
        <v>13.21</v>
      </c>
    </row>
    <row r="6032" spans="1:3" x14ac:dyDescent="0.25">
      <c r="A6032" t="s">
        <v>2</v>
      </c>
      <c r="B6032">
        <v>91.109895453440302</v>
      </c>
      <c r="C6032">
        <v>13.43</v>
      </c>
    </row>
    <row r="6033" spans="1:3" x14ac:dyDescent="0.25">
      <c r="A6033" t="s">
        <v>2</v>
      </c>
      <c r="B6033">
        <v>91.621770810333402</v>
      </c>
      <c r="C6033">
        <v>13.55</v>
      </c>
    </row>
    <row r="6034" spans="1:3" x14ac:dyDescent="0.25">
      <c r="A6034" t="s">
        <v>2</v>
      </c>
      <c r="B6034">
        <v>88.814207650273204</v>
      </c>
      <c r="C6034">
        <v>13.67</v>
      </c>
    </row>
    <row r="6035" spans="1:3" x14ac:dyDescent="0.25">
      <c r="A6035" t="s">
        <v>2</v>
      </c>
      <c r="B6035">
        <v>93.862298940761093</v>
      </c>
      <c r="C6035">
        <v>13.57</v>
      </c>
    </row>
    <row r="6036" spans="1:3" x14ac:dyDescent="0.25">
      <c r="A6036" t="s">
        <v>2</v>
      </c>
      <c r="B6036">
        <v>92.664632863454699</v>
      </c>
      <c r="C6036">
        <v>13.45</v>
      </c>
    </row>
    <row r="6037" spans="1:3" x14ac:dyDescent="0.25">
      <c r="A6037" t="s">
        <v>2</v>
      </c>
      <c r="B6037">
        <v>94.237875288683597</v>
      </c>
      <c r="C6037">
        <v>13.61</v>
      </c>
    </row>
    <row r="6038" spans="1:3" x14ac:dyDescent="0.25">
      <c r="A6038" t="s">
        <v>2</v>
      </c>
      <c r="B6038">
        <v>92.802197802197796</v>
      </c>
      <c r="C6038">
        <v>13.74</v>
      </c>
    </row>
    <row r="6039" spans="1:3" x14ac:dyDescent="0.25">
      <c r="A6039" t="s">
        <v>2</v>
      </c>
      <c r="B6039">
        <v>91.374622356495493</v>
      </c>
      <c r="C6039">
        <v>13.58</v>
      </c>
    </row>
    <row r="6040" spans="1:3" x14ac:dyDescent="0.25">
      <c r="A6040" t="s">
        <v>2</v>
      </c>
      <c r="B6040">
        <v>91.512303817089702</v>
      </c>
      <c r="C6040">
        <v>13.53</v>
      </c>
    </row>
    <row r="6041" spans="1:3" x14ac:dyDescent="0.25">
      <c r="A6041" t="s">
        <v>2</v>
      </c>
      <c r="B6041">
        <v>88.965903992821893</v>
      </c>
      <c r="C6041">
        <v>13.43</v>
      </c>
    </row>
    <row r="6042" spans="1:3" x14ac:dyDescent="0.25">
      <c r="A6042" t="s">
        <v>2</v>
      </c>
      <c r="B6042">
        <v>92.865576748410504</v>
      </c>
      <c r="C6042">
        <v>13.71</v>
      </c>
    </row>
    <row r="6043" spans="1:3" x14ac:dyDescent="0.25">
      <c r="A6043" t="s">
        <v>2</v>
      </c>
      <c r="B6043">
        <v>93.467432950191593</v>
      </c>
      <c r="C6043">
        <v>13.29</v>
      </c>
    </row>
    <row r="6044" spans="1:3" x14ac:dyDescent="0.25">
      <c r="A6044" t="s">
        <v>2</v>
      </c>
      <c r="B6044">
        <v>93.382013027946996</v>
      </c>
      <c r="C6044">
        <v>13.55</v>
      </c>
    </row>
    <row r="6045" spans="1:3" x14ac:dyDescent="0.25">
      <c r="A6045" t="s">
        <v>2</v>
      </c>
      <c r="B6045">
        <v>93.179659675504595</v>
      </c>
      <c r="C6045">
        <v>13.59</v>
      </c>
    </row>
    <row r="6046" spans="1:3" x14ac:dyDescent="0.25">
      <c r="A6046" t="s">
        <v>2</v>
      </c>
      <c r="B6046">
        <v>88.981264637002297</v>
      </c>
      <c r="C6046">
        <v>13.55</v>
      </c>
    </row>
    <row r="6047" spans="1:3" x14ac:dyDescent="0.25">
      <c r="A6047" t="s">
        <v>2</v>
      </c>
      <c r="B6047">
        <v>89.2159383033419</v>
      </c>
      <c r="C6047">
        <v>13.5</v>
      </c>
    </row>
    <row r="6048" spans="1:3" x14ac:dyDescent="0.25">
      <c r="A6048" t="s">
        <v>2</v>
      </c>
      <c r="B6048">
        <v>90.603917301414597</v>
      </c>
      <c r="C6048">
        <v>13.62</v>
      </c>
    </row>
    <row r="6049" spans="1:3" x14ac:dyDescent="0.25">
      <c r="A6049" t="s">
        <v>2</v>
      </c>
      <c r="B6049">
        <v>93.467051562811093</v>
      </c>
      <c r="C6049">
        <v>13.81</v>
      </c>
    </row>
    <row r="6050" spans="1:3" x14ac:dyDescent="0.25">
      <c r="A6050" t="s">
        <v>2</v>
      </c>
      <c r="B6050">
        <v>91.593728851793401</v>
      </c>
      <c r="C6050">
        <v>13.28</v>
      </c>
    </row>
    <row r="6051" spans="1:3" x14ac:dyDescent="0.25">
      <c r="A6051" t="s">
        <v>2</v>
      </c>
      <c r="B6051">
        <v>91.830673758865203</v>
      </c>
      <c r="C6051">
        <v>13.48</v>
      </c>
    </row>
    <row r="6052" spans="1:3" x14ac:dyDescent="0.25">
      <c r="A6052" t="s">
        <v>2</v>
      </c>
      <c r="B6052">
        <v>92.352024922118403</v>
      </c>
      <c r="C6052">
        <v>13.21</v>
      </c>
    </row>
    <row r="6053" spans="1:3" x14ac:dyDescent="0.25">
      <c r="A6053" t="s">
        <v>2</v>
      </c>
      <c r="B6053">
        <v>88.823401478903904</v>
      </c>
      <c r="C6053">
        <v>13.54</v>
      </c>
    </row>
    <row r="6054" spans="1:3" x14ac:dyDescent="0.25">
      <c r="A6054" t="s">
        <v>2</v>
      </c>
      <c r="B6054">
        <v>93.772727272727295</v>
      </c>
      <c r="C6054">
        <v>13.13</v>
      </c>
    </row>
    <row r="6055" spans="1:3" x14ac:dyDescent="0.25">
      <c r="A6055" t="s">
        <v>2</v>
      </c>
      <c r="B6055">
        <v>90.149542848287595</v>
      </c>
      <c r="C6055">
        <v>14.08</v>
      </c>
    </row>
    <row r="6056" spans="1:3" x14ac:dyDescent="0.25">
      <c r="A6056" t="s">
        <v>2</v>
      </c>
      <c r="B6056">
        <v>92.556185904429398</v>
      </c>
      <c r="C6056">
        <v>13.25</v>
      </c>
    </row>
    <row r="6057" spans="1:3" x14ac:dyDescent="0.25">
      <c r="A6057" t="s">
        <v>2</v>
      </c>
      <c r="B6057">
        <v>92.249374857922206</v>
      </c>
      <c r="C6057">
        <v>13.3</v>
      </c>
    </row>
    <row r="6058" spans="1:3" x14ac:dyDescent="0.25">
      <c r="A6058" t="s">
        <v>2</v>
      </c>
      <c r="B6058">
        <v>91.772009029345398</v>
      </c>
      <c r="C6058">
        <v>13.27</v>
      </c>
    </row>
    <row r="6059" spans="1:3" x14ac:dyDescent="0.25">
      <c r="A6059" t="s">
        <v>2</v>
      </c>
      <c r="B6059">
        <v>92.428229665071797</v>
      </c>
      <c r="C6059">
        <v>13.71</v>
      </c>
    </row>
    <row r="6060" spans="1:3" x14ac:dyDescent="0.25">
      <c r="A6060" t="s">
        <v>2</v>
      </c>
      <c r="B6060">
        <v>93.238702201622203</v>
      </c>
      <c r="C6060">
        <v>13.56</v>
      </c>
    </row>
    <row r="6061" spans="1:3" x14ac:dyDescent="0.25">
      <c r="A6061" t="s">
        <v>2</v>
      </c>
      <c r="B6061">
        <v>88.801947280930904</v>
      </c>
      <c r="C6061">
        <v>13.3</v>
      </c>
    </row>
    <row r="6062" spans="1:3" x14ac:dyDescent="0.25">
      <c r="A6062" t="s">
        <v>2</v>
      </c>
      <c r="B6062">
        <v>93.393854748603303</v>
      </c>
      <c r="C6062">
        <v>13.23</v>
      </c>
    </row>
    <row r="6063" spans="1:3" x14ac:dyDescent="0.25">
      <c r="A6063" t="s">
        <v>2</v>
      </c>
      <c r="B6063">
        <v>91.993572465270603</v>
      </c>
      <c r="C6063">
        <v>13.73</v>
      </c>
    </row>
    <row r="6064" spans="1:3" x14ac:dyDescent="0.25">
      <c r="A6064" t="s">
        <v>2</v>
      </c>
      <c r="B6064">
        <v>93.941332157035703</v>
      </c>
      <c r="C6064">
        <v>13.46</v>
      </c>
    </row>
    <row r="6065" spans="1:3" x14ac:dyDescent="0.25">
      <c r="A6065" t="s">
        <v>2</v>
      </c>
      <c r="B6065">
        <v>91.804894629503707</v>
      </c>
      <c r="C6065">
        <v>13.42</v>
      </c>
    </row>
    <row r="6066" spans="1:3" x14ac:dyDescent="0.25">
      <c r="A6066" t="s">
        <v>2</v>
      </c>
      <c r="B6066">
        <v>90.820568927789907</v>
      </c>
      <c r="C6066">
        <v>13.27</v>
      </c>
    </row>
    <row r="6067" spans="1:3" x14ac:dyDescent="0.25">
      <c r="A6067" t="s">
        <v>2</v>
      </c>
      <c r="B6067">
        <v>94.038461538461505</v>
      </c>
      <c r="C6067">
        <v>13.43</v>
      </c>
    </row>
    <row r="6068" spans="1:3" x14ac:dyDescent="0.25">
      <c r="A6068" t="s">
        <v>2</v>
      </c>
      <c r="B6068">
        <v>92.909242100261295</v>
      </c>
      <c r="C6068">
        <v>13.07</v>
      </c>
    </row>
    <row r="6069" spans="1:3" x14ac:dyDescent="0.25">
      <c r="A6069" t="s">
        <v>2</v>
      </c>
      <c r="B6069">
        <v>91.728864316977706</v>
      </c>
      <c r="C6069">
        <v>13.44</v>
      </c>
    </row>
    <row r="6070" spans="1:3" x14ac:dyDescent="0.25">
      <c r="A6070" t="s">
        <v>2</v>
      </c>
      <c r="B6070">
        <v>92.465337954939301</v>
      </c>
      <c r="C6070">
        <v>13.62</v>
      </c>
    </row>
    <row r="6071" spans="1:3" x14ac:dyDescent="0.25">
      <c r="A6071" t="s">
        <v>2</v>
      </c>
      <c r="B6071">
        <v>92.511361177234406</v>
      </c>
      <c r="C6071">
        <v>13.74</v>
      </c>
    </row>
    <row r="6072" spans="1:3" x14ac:dyDescent="0.25">
      <c r="A6072" t="s">
        <v>2</v>
      </c>
      <c r="B6072">
        <v>93.682559598494393</v>
      </c>
      <c r="C6072">
        <v>13.17</v>
      </c>
    </row>
    <row r="6073" spans="1:3" x14ac:dyDescent="0.25">
      <c r="A6073" t="s">
        <v>2</v>
      </c>
      <c r="B6073">
        <v>91.713104048759206</v>
      </c>
      <c r="C6073">
        <v>13.54</v>
      </c>
    </row>
    <row r="6074" spans="1:3" x14ac:dyDescent="0.25">
      <c r="A6074" t="s">
        <v>2</v>
      </c>
      <c r="B6074">
        <v>89.908062234794897</v>
      </c>
      <c r="C6074">
        <v>13.06</v>
      </c>
    </row>
    <row r="6075" spans="1:3" x14ac:dyDescent="0.25">
      <c r="A6075" t="s">
        <v>2</v>
      </c>
      <c r="B6075">
        <v>91.396192203082506</v>
      </c>
      <c r="C6075">
        <v>13.21</v>
      </c>
    </row>
    <row r="6076" spans="1:3" x14ac:dyDescent="0.25">
      <c r="A6076" t="s">
        <v>2</v>
      </c>
      <c r="B6076">
        <v>89.296824368114102</v>
      </c>
      <c r="C6076">
        <v>13.3</v>
      </c>
    </row>
    <row r="6077" spans="1:3" x14ac:dyDescent="0.25">
      <c r="A6077" t="s">
        <v>2</v>
      </c>
      <c r="B6077">
        <v>90.384615384615401</v>
      </c>
      <c r="C6077">
        <v>13.7</v>
      </c>
    </row>
    <row r="6078" spans="1:3" x14ac:dyDescent="0.25">
      <c r="A6078" t="s">
        <v>2</v>
      </c>
      <c r="B6078">
        <v>93.733651650404795</v>
      </c>
      <c r="C6078">
        <v>13.67</v>
      </c>
    </row>
    <row r="6079" spans="1:3" x14ac:dyDescent="0.25">
      <c r="A6079" t="s">
        <v>2</v>
      </c>
      <c r="B6079">
        <v>90.662152857470701</v>
      </c>
      <c r="C6079">
        <v>12.91</v>
      </c>
    </row>
    <row r="6080" spans="1:3" x14ac:dyDescent="0.25">
      <c r="A6080" t="s">
        <v>2</v>
      </c>
      <c r="B6080">
        <v>92.026964738418997</v>
      </c>
      <c r="C6080">
        <v>13.65</v>
      </c>
    </row>
    <row r="6081" spans="1:3" x14ac:dyDescent="0.25">
      <c r="A6081" t="s">
        <v>2</v>
      </c>
      <c r="B6081">
        <v>92.873620862587799</v>
      </c>
      <c r="C6081">
        <v>13.6</v>
      </c>
    </row>
    <row r="6082" spans="1:3" x14ac:dyDescent="0.25">
      <c r="A6082" t="s">
        <v>2</v>
      </c>
      <c r="B6082">
        <v>90.332964397712601</v>
      </c>
      <c r="C6082">
        <v>14.23</v>
      </c>
    </row>
    <row r="6083" spans="1:3" x14ac:dyDescent="0.25">
      <c r="A6083" t="s">
        <v>2</v>
      </c>
      <c r="B6083">
        <v>92.907023545985098</v>
      </c>
      <c r="C6083">
        <v>13.4</v>
      </c>
    </row>
    <row r="6084" spans="1:3" x14ac:dyDescent="0.25">
      <c r="A6084" t="s">
        <v>2</v>
      </c>
      <c r="B6084">
        <v>92.819734771858805</v>
      </c>
      <c r="C6084">
        <v>13.01</v>
      </c>
    </row>
    <row r="6085" spans="1:3" x14ac:dyDescent="0.25">
      <c r="A6085" t="s">
        <v>2</v>
      </c>
      <c r="B6085">
        <v>90.713016437139103</v>
      </c>
      <c r="C6085">
        <v>13.32</v>
      </c>
    </row>
    <row r="6086" spans="1:3" x14ac:dyDescent="0.25">
      <c r="A6086" t="s">
        <v>2</v>
      </c>
      <c r="B6086">
        <v>84.410480349344994</v>
      </c>
      <c r="C6086">
        <v>13.2</v>
      </c>
    </row>
    <row r="6087" spans="1:3" x14ac:dyDescent="0.25">
      <c r="A6087" t="s">
        <v>2</v>
      </c>
      <c r="B6087">
        <v>93.832271762208094</v>
      </c>
      <c r="C6087">
        <v>13.36</v>
      </c>
    </row>
    <row r="6088" spans="1:3" x14ac:dyDescent="0.25">
      <c r="A6088" t="s">
        <v>2</v>
      </c>
      <c r="B6088">
        <v>94.203010847907905</v>
      </c>
      <c r="C6088">
        <v>13.09</v>
      </c>
    </row>
    <row r="6089" spans="1:3" x14ac:dyDescent="0.25">
      <c r="A6089" t="s">
        <v>2</v>
      </c>
      <c r="B6089">
        <v>89.580777096114502</v>
      </c>
      <c r="C6089">
        <v>12.870000000000001</v>
      </c>
    </row>
    <row r="6090" spans="1:3" x14ac:dyDescent="0.25">
      <c r="A6090" t="s">
        <v>2</v>
      </c>
      <c r="B6090">
        <v>92.562087035771299</v>
      </c>
      <c r="C6090">
        <v>13.39</v>
      </c>
    </row>
    <row r="6091" spans="1:3" x14ac:dyDescent="0.25">
      <c r="A6091" t="s">
        <v>2</v>
      </c>
      <c r="B6091">
        <v>90.893122216724393</v>
      </c>
      <c r="C6091">
        <v>13.68</v>
      </c>
    </row>
    <row r="6092" spans="1:3" x14ac:dyDescent="0.25">
      <c r="A6092" t="s">
        <v>2</v>
      </c>
      <c r="B6092">
        <v>92.680642283675297</v>
      </c>
      <c r="C6092">
        <v>13.57</v>
      </c>
    </row>
    <row r="6093" spans="1:3" x14ac:dyDescent="0.25">
      <c r="A6093" t="s">
        <v>2</v>
      </c>
      <c r="B6093">
        <v>93.539823008849595</v>
      </c>
      <c r="C6093">
        <v>13.57</v>
      </c>
    </row>
    <row r="6094" spans="1:3" x14ac:dyDescent="0.25">
      <c r="A6094" t="s">
        <v>2</v>
      </c>
      <c r="B6094">
        <v>93.160576684066598</v>
      </c>
      <c r="C6094">
        <v>13.16</v>
      </c>
    </row>
    <row r="6095" spans="1:3" x14ac:dyDescent="0.25">
      <c r="A6095" t="s">
        <v>2</v>
      </c>
      <c r="B6095">
        <v>94.156441717791395</v>
      </c>
      <c r="C6095">
        <v>13.44</v>
      </c>
    </row>
    <row r="6096" spans="1:3" x14ac:dyDescent="0.25">
      <c r="A6096" t="s">
        <v>2</v>
      </c>
      <c r="B6096">
        <v>91.721311475409806</v>
      </c>
      <c r="C6096">
        <v>13.85</v>
      </c>
    </row>
    <row r="6097" spans="1:3" x14ac:dyDescent="0.25">
      <c r="A6097" t="s">
        <v>2</v>
      </c>
      <c r="B6097">
        <v>92.697077059344593</v>
      </c>
      <c r="C6097">
        <v>13.48</v>
      </c>
    </row>
    <row r="6098" spans="1:3" x14ac:dyDescent="0.25">
      <c r="A6098" t="s">
        <v>2</v>
      </c>
      <c r="B6098">
        <v>93.8544760288502</v>
      </c>
      <c r="C6098">
        <v>13.67</v>
      </c>
    </row>
    <row r="6099" spans="1:3" x14ac:dyDescent="0.25">
      <c r="A6099" t="s">
        <v>2</v>
      </c>
      <c r="B6099">
        <v>91.023601847101105</v>
      </c>
      <c r="C6099">
        <v>13.1</v>
      </c>
    </row>
    <row r="6100" spans="1:3" x14ac:dyDescent="0.25">
      <c r="A6100" t="s">
        <v>2</v>
      </c>
      <c r="B6100">
        <v>90.132541133455206</v>
      </c>
      <c r="C6100">
        <v>13.6</v>
      </c>
    </row>
    <row r="6101" spans="1:3" x14ac:dyDescent="0.25">
      <c r="A6101" t="s">
        <v>2</v>
      </c>
      <c r="B6101">
        <v>87.942214380238198</v>
      </c>
      <c r="C6101">
        <v>13.44</v>
      </c>
    </row>
    <row r="6102" spans="1:3" x14ac:dyDescent="0.25">
      <c r="A6102" t="s">
        <v>2</v>
      </c>
      <c r="B6102">
        <v>89.692798942964103</v>
      </c>
      <c r="C6102">
        <v>13.44</v>
      </c>
    </row>
    <row r="6103" spans="1:3" x14ac:dyDescent="0.25">
      <c r="A6103" t="s">
        <v>2</v>
      </c>
      <c r="B6103">
        <v>91.358267716535394</v>
      </c>
      <c r="C6103">
        <v>13.6</v>
      </c>
    </row>
    <row r="6104" spans="1:3" x14ac:dyDescent="0.25">
      <c r="A6104" t="s">
        <v>2</v>
      </c>
      <c r="B6104">
        <v>91.766981943250201</v>
      </c>
      <c r="C6104">
        <v>13.47</v>
      </c>
    </row>
    <row r="6105" spans="1:3" x14ac:dyDescent="0.25">
      <c r="A6105" t="s">
        <v>2</v>
      </c>
      <c r="B6105">
        <v>93.397997496871099</v>
      </c>
      <c r="C6105">
        <v>12.620000000000001</v>
      </c>
    </row>
    <row r="6106" spans="1:3" x14ac:dyDescent="0.25">
      <c r="A6106" t="s">
        <v>2</v>
      </c>
      <c r="B6106">
        <v>90.147271849348101</v>
      </c>
      <c r="C6106">
        <v>13.03</v>
      </c>
    </row>
    <row r="6107" spans="1:3" x14ac:dyDescent="0.25">
      <c r="A6107" t="s">
        <v>2</v>
      </c>
      <c r="B6107">
        <v>90.878623188405797</v>
      </c>
      <c r="C6107">
        <v>13.63</v>
      </c>
    </row>
    <row r="6108" spans="1:3" x14ac:dyDescent="0.25">
      <c r="A6108" t="s">
        <v>2</v>
      </c>
      <c r="B6108">
        <v>91.924128503075906</v>
      </c>
      <c r="C6108">
        <v>13.37</v>
      </c>
    </row>
    <row r="6109" spans="1:3" x14ac:dyDescent="0.25">
      <c r="A6109" t="s">
        <v>2</v>
      </c>
      <c r="B6109">
        <v>92.964376590330801</v>
      </c>
      <c r="C6109">
        <v>13.25</v>
      </c>
    </row>
    <row r="6110" spans="1:3" x14ac:dyDescent="0.25">
      <c r="A6110" t="s">
        <v>2</v>
      </c>
      <c r="B6110">
        <v>93.441190363722299</v>
      </c>
      <c r="C6110">
        <v>13.48</v>
      </c>
    </row>
    <row r="6111" spans="1:3" x14ac:dyDescent="0.25">
      <c r="A6111" t="s">
        <v>2</v>
      </c>
      <c r="B6111">
        <v>94.4374120956399</v>
      </c>
      <c r="C6111">
        <v>13.59</v>
      </c>
    </row>
    <row r="6112" spans="1:3" x14ac:dyDescent="0.25">
      <c r="A6112" t="s">
        <v>2</v>
      </c>
      <c r="B6112">
        <v>91.802115893243595</v>
      </c>
      <c r="C6112">
        <v>12.98</v>
      </c>
    </row>
    <row r="6113" spans="1:3" x14ac:dyDescent="0.25">
      <c r="A6113" t="s">
        <v>2</v>
      </c>
      <c r="B6113">
        <v>90.723209995194594</v>
      </c>
      <c r="C6113">
        <v>13.49</v>
      </c>
    </row>
    <row r="6114" spans="1:3" x14ac:dyDescent="0.25">
      <c r="A6114" t="s">
        <v>2</v>
      </c>
      <c r="B6114">
        <v>92.902259105578594</v>
      </c>
      <c r="C6114">
        <v>13.35</v>
      </c>
    </row>
    <row r="6115" spans="1:3" x14ac:dyDescent="0.25">
      <c r="A6115" t="s">
        <v>2</v>
      </c>
      <c r="B6115">
        <v>92.518664909969303</v>
      </c>
      <c r="C6115">
        <v>13.57</v>
      </c>
    </row>
    <row r="6116" spans="1:3" x14ac:dyDescent="0.25">
      <c r="A6116" t="s">
        <v>2</v>
      </c>
      <c r="B6116">
        <v>90.859071150766397</v>
      </c>
      <c r="C6116">
        <v>13.46</v>
      </c>
    </row>
    <row r="6117" spans="1:3" x14ac:dyDescent="0.25">
      <c r="A6117" t="s">
        <v>2</v>
      </c>
      <c r="B6117">
        <v>94.319148936170194</v>
      </c>
      <c r="C6117">
        <v>13.43</v>
      </c>
    </row>
    <row r="6118" spans="1:3" x14ac:dyDescent="0.25">
      <c r="A6118" t="s">
        <v>2</v>
      </c>
      <c r="B6118">
        <v>93.830554864394102</v>
      </c>
      <c r="C6118">
        <v>13.21</v>
      </c>
    </row>
    <row r="6119" spans="1:3" x14ac:dyDescent="0.25">
      <c r="A6119" t="s">
        <v>2</v>
      </c>
      <c r="B6119">
        <v>93.734468476760199</v>
      </c>
      <c r="C6119">
        <v>13.4</v>
      </c>
    </row>
    <row r="6120" spans="1:3" x14ac:dyDescent="0.25">
      <c r="A6120" t="s">
        <v>2</v>
      </c>
      <c r="B6120">
        <v>93.522281228353705</v>
      </c>
      <c r="C6120">
        <v>13.36</v>
      </c>
    </row>
    <row r="6121" spans="1:3" x14ac:dyDescent="0.25">
      <c r="A6121" t="s">
        <v>2</v>
      </c>
      <c r="B6121">
        <v>93.664554096876401</v>
      </c>
      <c r="C6121">
        <v>13.23</v>
      </c>
    </row>
    <row r="6122" spans="1:3" x14ac:dyDescent="0.25">
      <c r="A6122" t="s">
        <v>2</v>
      </c>
      <c r="B6122">
        <v>94.047816187124795</v>
      </c>
      <c r="C6122">
        <v>13.39</v>
      </c>
    </row>
    <row r="6123" spans="1:3" x14ac:dyDescent="0.25">
      <c r="A6123" t="s">
        <v>2</v>
      </c>
      <c r="B6123">
        <v>92.550111358574597</v>
      </c>
      <c r="C6123">
        <v>13.23</v>
      </c>
    </row>
    <row r="6124" spans="1:3" x14ac:dyDescent="0.25">
      <c r="A6124" t="s">
        <v>2</v>
      </c>
      <c r="B6124">
        <v>91.839212093449405</v>
      </c>
      <c r="C6124">
        <v>13.33</v>
      </c>
    </row>
    <row r="6125" spans="1:3" x14ac:dyDescent="0.25">
      <c r="A6125" t="s">
        <v>2</v>
      </c>
      <c r="B6125">
        <v>92.863542384562393</v>
      </c>
      <c r="C6125">
        <v>13.52</v>
      </c>
    </row>
    <row r="6126" spans="1:3" x14ac:dyDescent="0.25">
      <c r="A6126" t="s">
        <v>2</v>
      </c>
      <c r="B6126">
        <v>92.958306468944798</v>
      </c>
      <c r="C6126">
        <v>13.85</v>
      </c>
    </row>
    <row r="6127" spans="1:3" x14ac:dyDescent="0.25">
      <c r="A6127" t="s">
        <v>2</v>
      </c>
      <c r="B6127">
        <v>93.180577666590906</v>
      </c>
      <c r="C6127">
        <v>13.76</v>
      </c>
    </row>
    <row r="6128" spans="1:3" x14ac:dyDescent="0.25">
      <c r="A6128" t="s">
        <v>2</v>
      </c>
      <c r="B6128">
        <v>90.843363826031094</v>
      </c>
      <c r="C6128">
        <v>14.01</v>
      </c>
    </row>
    <row r="6129" spans="1:3" x14ac:dyDescent="0.25">
      <c r="A6129" t="s">
        <v>2</v>
      </c>
      <c r="B6129">
        <v>91.763621466612094</v>
      </c>
      <c r="C6129">
        <v>13.36</v>
      </c>
    </row>
    <row r="6130" spans="1:3" x14ac:dyDescent="0.25">
      <c r="A6130" t="s">
        <v>2</v>
      </c>
      <c r="B6130">
        <v>93.094240837696304</v>
      </c>
      <c r="C6130">
        <v>13.69</v>
      </c>
    </row>
    <row r="6131" spans="1:3" x14ac:dyDescent="0.25">
      <c r="A6131" t="s">
        <v>2</v>
      </c>
      <c r="B6131">
        <v>92.934458788480597</v>
      </c>
      <c r="C6131">
        <v>13.57</v>
      </c>
    </row>
    <row r="6132" spans="1:3" x14ac:dyDescent="0.25">
      <c r="A6132" t="s">
        <v>2</v>
      </c>
      <c r="B6132">
        <v>92.122148795566005</v>
      </c>
      <c r="C6132">
        <v>13.21</v>
      </c>
    </row>
    <row r="6133" spans="1:3" x14ac:dyDescent="0.25">
      <c r="A6133" t="s">
        <v>2</v>
      </c>
      <c r="B6133">
        <v>90.124174071542498</v>
      </c>
      <c r="C6133">
        <v>13.24</v>
      </c>
    </row>
    <row r="6134" spans="1:3" x14ac:dyDescent="0.25">
      <c r="A6134" t="s">
        <v>2</v>
      </c>
      <c r="B6134">
        <v>91.603111987727402</v>
      </c>
      <c r="C6134">
        <v>13.67</v>
      </c>
    </row>
    <row r="6135" spans="1:3" x14ac:dyDescent="0.25">
      <c r="A6135" t="s">
        <v>2</v>
      </c>
      <c r="B6135">
        <v>91.8825422365245</v>
      </c>
      <c r="C6135">
        <v>13.85</v>
      </c>
    </row>
    <row r="6136" spans="1:3" x14ac:dyDescent="0.25">
      <c r="A6136" t="s">
        <v>2</v>
      </c>
      <c r="B6136">
        <v>93.856917619235304</v>
      </c>
      <c r="C6136">
        <v>13.42</v>
      </c>
    </row>
    <row r="6137" spans="1:3" x14ac:dyDescent="0.25">
      <c r="A6137" t="s">
        <v>2</v>
      </c>
      <c r="B6137">
        <v>92.914252607184196</v>
      </c>
      <c r="C6137">
        <v>12.99</v>
      </c>
    </row>
    <row r="6138" spans="1:3" x14ac:dyDescent="0.25">
      <c r="A6138" t="s">
        <v>2</v>
      </c>
      <c r="B6138">
        <v>92.239730493370999</v>
      </c>
      <c r="C6138">
        <v>13.58</v>
      </c>
    </row>
    <row r="6139" spans="1:3" x14ac:dyDescent="0.25">
      <c r="A6139" t="s">
        <v>2</v>
      </c>
      <c r="B6139">
        <v>91.851607221488294</v>
      </c>
      <c r="C6139">
        <v>13.42</v>
      </c>
    </row>
    <row r="6140" spans="1:3" x14ac:dyDescent="0.25">
      <c r="A6140" t="s">
        <v>2</v>
      </c>
      <c r="B6140">
        <v>91.484458735262606</v>
      </c>
      <c r="C6140">
        <v>13.48</v>
      </c>
    </row>
    <row r="6141" spans="1:3" x14ac:dyDescent="0.25">
      <c r="A6141" t="s">
        <v>2</v>
      </c>
      <c r="B6141">
        <v>94.225706542779704</v>
      </c>
      <c r="C6141">
        <v>13.64</v>
      </c>
    </row>
    <row r="6142" spans="1:3" x14ac:dyDescent="0.25">
      <c r="A6142" t="s">
        <v>2</v>
      </c>
      <c r="B6142">
        <v>90.663835493965095</v>
      </c>
      <c r="C6142">
        <v>13.34</v>
      </c>
    </row>
    <row r="6143" spans="1:3" x14ac:dyDescent="0.25">
      <c r="A6143" t="s">
        <v>2</v>
      </c>
      <c r="B6143">
        <v>92.600166944908196</v>
      </c>
      <c r="C6143">
        <v>13.64</v>
      </c>
    </row>
    <row r="6144" spans="1:3" x14ac:dyDescent="0.25">
      <c r="A6144" t="s">
        <v>2</v>
      </c>
      <c r="B6144">
        <v>90.004233700254005</v>
      </c>
      <c r="C6144">
        <v>13.69</v>
      </c>
    </row>
    <row r="6145" spans="1:3" x14ac:dyDescent="0.25">
      <c r="A6145" t="s">
        <v>2</v>
      </c>
      <c r="B6145">
        <v>90.968841285297003</v>
      </c>
      <c r="C6145">
        <v>13.57</v>
      </c>
    </row>
    <row r="6146" spans="1:3" x14ac:dyDescent="0.25">
      <c r="A6146" t="s">
        <v>2</v>
      </c>
      <c r="B6146">
        <v>93.252107752416194</v>
      </c>
      <c r="C6146">
        <v>13.3</v>
      </c>
    </row>
    <row r="6147" spans="1:3" x14ac:dyDescent="0.25">
      <c r="A6147" t="s">
        <v>2</v>
      </c>
      <c r="B6147">
        <v>90.630518451437595</v>
      </c>
      <c r="C6147">
        <v>13.62</v>
      </c>
    </row>
    <row r="6148" spans="1:3" x14ac:dyDescent="0.25">
      <c r="A6148" t="s">
        <v>2</v>
      </c>
      <c r="B6148">
        <v>92.652057245080499</v>
      </c>
      <c r="C6148">
        <v>13.6</v>
      </c>
    </row>
    <row r="6149" spans="1:3" x14ac:dyDescent="0.25">
      <c r="A6149" t="s">
        <v>2</v>
      </c>
      <c r="B6149">
        <v>90.914929458833399</v>
      </c>
      <c r="C6149">
        <v>13.77</v>
      </c>
    </row>
    <row r="6150" spans="1:3" x14ac:dyDescent="0.25">
      <c r="A6150" t="s">
        <v>2</v>
      </c>
      <c r="B6150">
        <v>92.099447513812194</v>
      </c>
      <c r="C6150">
        <v>13.41</v>
      </c>
    </row>
    <row r="6151" spans="1:3" x14ac:dyDescent="0.25">
      <c r="A6151" t="s">
        <v>2</v>
      </c>
      <c r="B6151">
        <v>91.052931781884595</v>
      </c>
      <c r="C6151">
        <v>13.83</v>
      </c>
    </row>
    <row r="6152" spans="1:3" x14ac:dyDescent="0.25">
      <c r="A6152" t="s">
        <v>2</v>
      </c>
      <c r="B6152">
        <v>93.499260198689498</v>
      </c>
      <c r="C6152">
        <v>13.5</v>
      </c>
    </row>
    <row r="6153" spans="1:3" x14ac:dyDescent="0.25">
      <c r="A6153" t="s">
        <v>2</v>
      </c>
      <c r="B6153">
        <v>92.430195206325706</v>
      </c>
      <c r="C6153">
        <v>13.06</v>
      </c>
    </row>
    <row r="6154" spans="1:3" x14ac:dyDescent="0.25">
      <c r="A6154" t="s">
        <v>2</v>
      </c>
      <c r="B6154">
        <v>89.149659863945601</v>
      </c>
      <c r="C6154">
        <v>13.46</v>
      </c>
    </row>
    <row r="6155" spans="1:3" x14ac:dyDescent="0.25">
      <c r="A6155" t="s">
        <v>2</v>
      </c>
      <c r="B6155">
        <v>92.762020828716999</v>
      </c>
      <c r="C6155">
        <v>13.53</v>
      </c>
    </row>
    <row r="6156" spans="1:3" x14ac:dyDescent="0.25">
      <c r="A6156" t="s">
        <v>2</v>
      </c>
      <c r="B6156">
        <v>91.097234611953596</v>
      </c>
      <c r="C6156">
        <v>13.93</v>
      </c>
    </row>
    <row r="6157" spans="1:3" x14ac:dyDescent="0.25">
      <c r="A6157" t="s">
        <v>2</v>
      </c>
      <c r="B6157">
        <v>94.302744039586102</v>
      </c>
      <c r="C6157">
        <v>12.71</v>
      </c>
    </row>
    <row r="6158" spans="1:3" x14ac:dyDescent="0.25">
      <c r="A6158" t="s">
        <v>2</v>
      </c>
      <c r="B6158">
        <v>93.534798534798497</v>
      </c>
      <c r="C6158">
        <v>13.88</v>
      </c>
    </row>
    <row r="6159" spans="1:3" x14ac:dyDescent="0.25">
      <c r="A6159" t="s">
        <v>2</v>
      </c>
      <c r="B6159">
        <v>91.905268131348905</v>
      </c>
      <c r="C6159">
        <v>13.27</v>
      </c>
    </row>
    <row r="6160" spans="1:3" x14ac:dyDescent="0.25">
      <c r="A6160" t="s">
        <v>2</v>
      </c>
      <c r="B6160">
        <v>91.362433862433903</v>
      </c>
      <c r="C6160">
        <v>13.39</v>
      </c>
    </row>
    <row r="6161" spans="1:3" x14ac:dyDescent="0.25">
      <c r="A6161" t="s">
        <v>2</v>
      </c>
      <c r="B6161">
        <v>91.4551050732329</v>
      </c>
      <c r="C6161">
        <v>13.51</v>
      </c>
    </row>
    <row r="6162" spans="1:3" x14ac:dyDescent="0.25">
      <c r="A6162" t="s">
        <v>2</v>
      </c>
      <c r="B6162">
        <v>85.855521606285507</v>
      </c>
      <c r="C6162">
        <v>13.45</v>
      </c>
    </row>
    <row r="6163" spans="1:3" x14ac:dyDescent="0.25">
      <c r="A6163" t="s">
        <v>2</v>
      </c>
      <c r="B6163">
        <v>91.976789545543198</v>
      </c>
      <c r="C6163">
        <v>13.13</v>
      </c>
    </row>
    <row r="6164" spans="1:3" x14ac:dyDescent="0.25">
      <c r="A6164" t="s">
        <v>2</v>
      </c>
      <c r="B6164">
        <v>93.245614035087698</v>
      </c>
      <c r="C6164">
        <v>12.629999999999999</v>
      </c>
    </row>
    <row r="6165" spans="1:3" x14ac:dyDescent="0.25">
      <c r="A6165" t="s">
        <v>2</v>
      </c>
      <c r="B6165">
        <v>91.524350997639999</v>
      </c>
      <c r="C6165">
        <v>13.34</v>
      </c>
    </row>
    <row r="6166" spans="1:3" x14ac:dyDescent="0.25">
      <c r="A6166" t="s">
        <v>2</v>
      </c>
      <c r="B6166">
        <v>89.279661016949206</v>
      </c>
      <c r="C6166">
        <v>13.81</v>
      </c>
    </row>
    <row r="6167" spans="1:3" x14ac:dyDescent="0.25">
      <c r="A6167" t="s">
        <v>2</v>
      </c>
      <c r="B6167">
        <v>92.535636627204596</v>
      </c>
      <c r="C6167">
        <v>13.32</v>
      </c>
    </row>
    <row r="6168" spans="1:3" x14ac:dyDescent="0.25">
      <c r="A6168" t="s">
        <v>2</v>
      </c>
      <c r="B6168">
        <v>88.383699633699607</v>
      </c>
      <c r="C6168">
        <v>13.6</v>
      </c>
    </row>
    <row r="6169" spans="1:3" x14ac:dyDescent="0.25">
      <c r="A6169" t="s">
        <v>2</v>
      </c>
      <c r="B6169">
        <v>93.436509613353095</v>
      </c>
      <c r="C6169">
        <v>13.46</v>
      </c>
    </row>
    <row r="6170" spans="1:3" x14ac:dyDescent="0.25">
      <c r="A6170" t="s">
        <v>2</v>
      </c>
      <c r="B6170">
        <v>92.203449079468697</v>
      </c>
      <c r="C6170">
        <v>12.84</v>
      </c>
    </row>
    <row r="6171" spans="1:3" x14ac:dyDescent="0.25">
      <c r="A6171" t="s">
        <v>2</v>
      </c>
      <c r="B6171">
        <v>92.741596638655494</v>
      </c>
      <c r="C6171">
        <v>13.52</v>
      </c>
    </row>
    <row r="6172" spans="1:3" x14ac:dyDescent="0.25">
      <c r="A6172" t="s">
        <v>2</v>
      </c>
      <c r="B6172">
        <v>90.959409594095902</v>
      </c>
      <c r="C6172">
        <v>13.43</v>
      </c>
    </row>
    <row r="6173" spans="1:3" x14ac:dyDescent="0.25">
      <c r="A6173" t="s">
        <v>2</v>
      </c>
      <c r="B6173">
        <v>92.006830052229802</v>
      </c>
      <c r="C6173">
        <v>13.57</v>
      </c>
    </row>
    <row r="6174" spans="1:3" x14ac:dyDescent="0.25">
      <c r="A6174" t="s">
        <v>2</v>
      </c>
      <c r="B6174">
        <v>91.032072368421098</v>
      </c>
      <c r="C6174">
        <v>13.64</v>
      </c>
    </row>
    <row r="6175" spans="1:3" x14ac:dyDescent="0.25">
      <c r="A6175" t="s">
        <v>2</v>
      </c>
      <c r="B6175">
        <v>92.557117750439403</v>
      </c>
      <c r="C6175">
        <v>13.41</v>
      </c>
    </row>
    <row r="6176" spans="1:3" x14ac:dyDescent="0.25">
      <c r="A6176" t="s">
        <v>2</v>
      </c>
      <c r="B6176">
        <v>94.133073255309895</v>
      </c>
      <c r="C6176">
        <v>13.05</v>
      </c>
    </row>
    <row r="6177" spans="1:3" x14ac:dyDescent="0.25">
      <c r="A6177" t="s">
        <v>2</v>
      </c>
      <c r="B6177">
        <v>94.147408570787505</v>
      </c>
      <c r="C6177">
        <v>13.31</v>
      </c>
    </row>
    <row r="6178" spans="1:3" x14ac:dyDescent="0.25">
      <c r="A6178" t="s">
        <v>2</v>
      </c>
      <c r="B6178">
        <v>93.390853271225893</v>
      </c>
      <c r="C6178">
        <v>14.03</v>
      </c>
    </row>
    <row r="6179" spans="1:3" x14ac:dyDescent="0.25">
      <c r="A6179" t="s">
        <v>2</v>
      </c>
      <c r="B6179">
        <v>93.394584139265007</v>
      </c>
      <c r="C6179">
        <v>13.22</v>
      </c>
    </row>
    <row r="6180" spans="1:3" x14ac:dyDescent="0.25">
      <c r="A6180" t="s">
        <v>2</v>
      </c>
      <c r="B6180">
        <v>94.038461538461505</v>
      </c>
      <c r="C6180">
        <v>13.57</v>
      </c>
    </row>
    <row r="6181" spans="1:3" x14ac:dyDescent="0.25">
      <c r="A6181" t="s">
        <v>2</v>
      </c>
      <c r="B6181">
        <v>94.157764995891498</v>
      </c>
      <c r="C6181">
        <v>12.99</v>
      </c>
    </row>
    <row r="6182" spans="1:3" x14ac:dyDescent="0.25">
      <c r="A6182" t="s">
        <v>2</v>
      </c>
      <c r="B6182">
        <v>91.924083769633498</v>
      </c>
      <c r="C6182">
        <v>13.3</v>
      </c>
    </row>
    <row r="6183" spans="1:3" x14ac:dyDescent="0.25">
      <c r="A6183" t="s">
        <v>2</v>
      </c>
      <c r="B6183">
        <v>93.977594083097699</v>
      </c>
      <c r="C6183">
        <v>13.48</v>
      </c>
    </row>
    <row r="6184" spans="1:3" x14ac:dyDescent="0.25">
      <c r="A6184" t="s">
        <v>2</v>
      </c>
      <c r="B6184">
        <v>93.676081200353096</v>
      </c>
      <c r="C6184">
        <v>13.38</v>
      </c>
    </row>
    <row r="6185" spans="1:3" x14ac:dyDescent="0.25">
      <c r="A6185" t="s">
        <v>2</v>
      </c>
      <c r="B6185">
        <v>91.480489671002303</v>
      </c>
      <c r="C6185">
        <v>13.25</v>
      </c>
    </row>
    <row r="6186" spans="1:3" x14ac:dyDescent="0.25">
      <c r="A6186" t="s">
        <v>2</v>
      </c>
      <c r="B6186">
        <v>93.594573492094497</v>
      </c>
      <c r="C6186">
        <v>13.41</v>
      </c>
    </row>
    <row r="6187" spans="1:3" x14ac:dyDescent="0.25">
      <c r="A6187" t="s">
        <v>2</v>
      </c>
      <c r="B6187">
        <v>93.625286398666901</v>
      </c>
      <c r="C6187">
        <v>13.51</v>
      </c>
    </row>
    <row r="6188" spans="1:3" x14ac:dyDescent="0.25">
      <c r="A6188" t="s">
        <v>2</v>
      </c>
      <c r="B6188">
        <v>91.805584937592499</v>
      </c>
      <c r="C6188">
        <v>13.5</v>
      </c>
    </row>
    <row r="6189" spans="1:3" x14ac:dyDescent="0.25">
      <c r="A6189" t="s">
        <v>2</v>
      </c>
      <c r="B6189">
        <v>90.242874347651494</v>
      </c>
      <c r="C6189">
        <v>13.8</v>
      </c>
    </row>
    <row r="6190" spans="1:3" x14ac:dyDescent="0.25">
      <c r="A6190" t="s">
        <v>2</v>
      </c>
      <c r="B6190">
        <v>93.696383515559305</v>
      </c>
      <c r="C6190">
        <v>13.85</v>
      </c>
    </row>
    <row r="6191" spans="1:3" x14ac:dyDescent="0.25">
      <c r="A6191" t="s">
        <v>2</v>
      </c>
      <c r="B6191">
        <v>92.776454238634102</v>
      </c>
      <c r="C6191">
        <v>13.58</v>
      </c>
    </row>
    <row r="6192" spans="1:3" x14ac:dyDescent="0.25">
      <c r="A6192" t="s">
        <v>2</v>
      </c>
      <c r="B6192">
        <v>88.477579178425799</v>
      </c>
      <c r="C6192">
        <v>13.88</v>
      </c>
    </row>
    <row r="6193" spans="1:3" x14ac:dyDescent="0.25">
      <c r="A6193" t="s">
        <v>2</v>
      </c>
      <c r="B6193">
        <v>91.719390743995305</v>
      </c>
      <c r="C6193">
        <v>13.57</v>
      </c>
    </row>
    <row r="6194" spans="1:3" x14ac:dyDescent="0.25">
      <c r="A6194" t="s">
        <v>2</v>
      </c>
      <c r="B6194">
        <v>90.567342299678003</v>
      </c>
      <c r="C6194">
        <v>13.13</v>
      </c>
    </row>
    <row r="6195" spans="1:3" x14ac:dyDescent="0.25">
      <c r="A6195" t="s">
        <v>2</v>
      </c>
      <c r="B6195">
        <v>93.880858008859903</v>
      </c>
      <c r="C6195">
        <v>13.06</v>
      </c>
    </row>
    <row r="6196" spans="1:3" x14ac:dyDescent="0.25">
      <c r="A6196" t="s">
        <v>2</v>
      </c>
      <c r="B6196">
        <v>93.647242455775199</v>
      </c>
      <c r="C6196">
        <v>13.43</v>
      </c>
    </row>
    <row r="6197" spans="1:3" x14ac:dyDescent="0.25">
      <c r="A6197" t="s">
        <v>2</v>
      </c>
      <c r="B6197">
        <v>92.392176529588795</v>
      </c>
      <c r="C6197">
        <v>13.74</v>
      </c>
    </row>
    <row r="6198" spans="1:3" x14ac:dyDescent="0.25">
      <c r="A6198" t="s">
        <v>2</v>
      </c>
      <c r="B6198">
        <v>92.331808652563396</v>
      </c>
      <c r="C6198">
        <v>13.65</v>
      </c>
    </row>
    <row r="6199" spans="1:3" x14ac:dyDescent="0.25">
      <c r="A6199" t="s">
        <v>2</v>
      </c>
      <c r="B6199">
        <v>92.3350487042823</v>
      </c>
      <c r="C6199">
        <v>13.65</v>
      </c>
    </row>
    <row r="6200" spans="1:3" x14ac:dyDescent="0.25">
      <c r="A6200" t="s">
        <v>2</v>
      </c>
      <c r="B6200">
        <v>91.738249594813595</v>
      </c>
      <c r="C6200">
        <v>13.69</v>
      </c>
    </row>
    <row r="6201" spans="1:3" x14ac:dyDescent="0.25">
      <c r="A6201" t="s">
        <v>2</v>
      </c>
      <c r="B6201">
        <v>93.518368175360294</v>
      </c>
      <c r="C6201">
        <v>13.39</v>
      </c>
    </row>
    <row r="6202" spans="1:3" x14ac:dyDescent="0.25">
      <c r="A6202" t="s">
        <v>2</v>
      </c>
      <c r="B6202">
        <v>92.043832823649296</v>
      </c>
      <c r="C6202">
        <v>13.55</v>
      </c>
    </row>
    <row r="6203" spans="1:3" x14ac:dyDescent="0.25">
      <c r="A6203" t="s">
        <v>2</v>
      </c>
      <c r="B6203">
        <v>94.245283018867894</v>
      </c>
      <c r="C6203">
        <v>12.61</v>
      </c>
    </row>
    <row r="6204" spans="1:3" x14ac:dyDescent="0.25">
      <c r="A6204" t="s">
        <v>2</v>
      </c>
      <c r="B6204">
        <v>90.938476327805802</v>
      </c>
      <c r="C6204">
        <v>13.61</v>
      </c>
    </row>
    <row r="6205" spans="1:3" x14ac:dyDescent="0.25">
      <c r="A6205" t="s">
        <v>2</v>
      </c>
      <c r="B6205">
        <v>88.768063583815007</v>
      </c>
      <c r="C6205">
        <v>14.11</v>
      </c>
    </row>
    <row r="6206" spans="1:3" x14ac:dyDescent="0.25">
      <c r="A6206" t="s">
        <v>2</v>
      </c>
      <c r="B6206">
        <v>86.1991584852735</v>
      </c>
      <c r="C6206">
        <v>13.98</v>
      </c>
    </row>
    <row r="6207" spans="1:3" x14ac:dyDescent="0.25">
      <c r="A6207" t="s">
        <v>2</v>
      </c>
      <c r="B6207">
        <v>88.071227080394905</v>
      </c>
      <c r="C6207">
        <v>13.91</v>
      </c>
    </row>
    <row r="6208" spans="1:3" x14ac:dyDescent="0.25">
      <c r="A6208" t="s">
        <v>2</v>
      </c>
      <c r="B6208">
        <v>93.310120705663905</v>
      </c>
      <c r="C6208">
        <v>13.22</v>
      </c>
    </row>
    <row r="6209" spans="1:3" x14ac:dyDescent="0.25">
      <c r="A6209" t="s">
        <v>2</v>
      </c>
      <c r="B6209">
        <v>91.755898366606203</v>
      </c>
      <c r="C6209">
        <v>13.38</v>
      </c>
    </row>
    <row r="6210" spans="1:3" x14ac:dyDescent="0.25">
      <c r="A6210" t="s">
        <v>2</v>
      </c>
      <c r="B6210">
        <v>91.773504273504301</v>
      </c>
      <c r="C6210">
        <v>13.42</v>
      </c>
    </row>
    <row r="6211" spans="1:3" x14ac:dyDescent="0.25">
      <c r="A6211" t="s">
        <v>2</v>
      </c>
      <c r="B6211">
        <v>91.570506354650007</v>
      </c>
      <c r="C6211">
        <v>13.51</v>
      </c>
    </row>
    <row r="6212" spans="1:3" x14ac:dyDescent="0.25">
      <c r="A6212" t="s">
        <v>2</v>
      </c>
      <c r="B6212">
        <v>91.755879967558798</v>
      </c>
      <c r="C6212">
        <v>13.59</v>
      </c>
    </row>
    <row r="6213" spans="1:3" x14ac:dyDescent="0.25">
      <c r="A6213" t="s">
        <v>2</v>
      </c>
      <c r="B6213">
        <v>92.575757575757606</v>
      </c>
      <c r="C6213">
        <v>13.3</v>
      </c>
    </row>
    <row r="6214" spans="1:3" x14ac:dyDescent="0.25">
      <c r="A6214" t="s">
        <v>2</v>
      </c>
      <c r="B6214">
        <v>88.699265558562004</v>
      </c>
      <c r="C6214">
        <v>13.38</v>
      </c>
    </row>
    <row r="6215" spans="1:3" x14ac:dyDescent="0.25">
      <c r="A6215" t="s">
        <v>2</v>
      </c>
      <c r="B6215">
        <v>91.748596864718394</v>
      </c>
      <c r="C6215">
        <v>14.04</v>
      </c>
    </row>
    <row r="6216" spans="1:3" x14ac:dyDescent="0.25">
      <c r="A6216" t="s">
        <v>2</v>
      </c>
      <c r="B6216">
        <v>91.855465050198902</v>
      </c>
      <c r="C6216">
        <v>13.44</v>
      </c>
    </row>
    <row r="6217" spans="1:3" x14ac:dyDescent="0.25">
      <c r="A6217" t="s">
        <v>2</v>
      </c>
      <c r="B6217">
        <v>86.582321187584299</v>
      </c>
      <c r="C6217">
        <v>14.11</v>
      </c>
    </row>
    <row r="6218" spans="1:3" x14ac:dyDescent="0.25">
      <c r="A6218" t="s">
        <v>2</v>
      </c>
      <c r="B6218">
        <v>84.391936549900905</v>
      </c>
      <c r="C6218">
        <v>13.08</v>
      </c>
    </row>
    <row r="6219" spans="1:3" x14ac:dyDescent="0.25">
      <c r="A6219" t="s">
        <v>2</v>
      </c>
      <c r="B6219">
        <v>92.203044786687897</v>
      </c>
      <c r="C6219">
        <v>13.44</v>
      </c>
    </row>
    <row r="6220" spans="1:3" x14ac:dyDescent="0.25">
      <c r="A6220" t="s">
        <v>2</v>
      </c>
      <c r="B6220">
        <v>86.472172351885106</v>
      </c>
      <c r="C6220">
        <v>14.29</v>
      </c>
    </row>
    <row r="6221" spans="1:3" x14ac:dyDescent="0.25">
      <c r="A6221" t="s">
        <v>2</v>
      </c>
      <c r="B6221">
        <v>88.088162863240797</v>
      </c>
      <c r="C6221">
        <v>13.95</v>
      </c>
    </row>
    <row r="6222" spans="1:3" x14ac:dyDescent="0.25">
      <c r="A6222" t="s">
        <v>2</v>
      </c>
      <c r="B6222">
        <v>85.3852379410813</v>
      </c>
      <c r="C6222">
        <v>14.23</v>
      </c>
    </row>
    <row r="6223" spans="1:3" x14ac:dyDescent="0.25">
      <c r="A6223" t="s">
        <v>2</v>
      </c>
      <c r="B6223">
        <v>86.485613623018196</v>
      </c>
      <c r="C6223">
        <v>14.01</v>
      </c>
    </row>
    <row r="6224" spans="1:3" x14ac:dyDescent="0.25">
      <c r="A6224" t="s">
        <v>2</v>
      </c>
      <c r="B6224">
        <v>84.868951612903203</v>
      </c>
      <c r="C6224">
        <v>13.23</v>
      </c>
    </row>
    <row r="6225" spans="1:3" x14ac:dyDescent="0.25">
      <c r="A6225" t="s">
        <v>2</v>
      </c>
      <c r="B6225">
        <v>88.141797961075099</v>
      </c>
      <c r="C6225">
        <v>12.95</v>
      </c>
    </row>
    <row r="6226" spans="1:3" x14ac:dyDescent="0.25">
      <c r="A6226" t="s">
        <v>2</v>
      </c>
      <c r="B6226">
        <v>86.033340236073698</v>
      </c>
      <c r="C6226">
        <v>13.31</v>
      </c>
    </row>
    <row r="6227" spans="1:3" x14ac:dyDescent="0.25">
      <c r="A6227" t="s">
        <v>2</v>
      </c>
      <c r="B6227">
        <v>92.482459760627293</v>
      </c>
      <c r="C6227">
        <v>13.64</v>
      </c>
    </row>
    <row r="6228" spans="1:3" x14ac:dyDescent="0.25">
      <c r="A6228" t="s">
        <v>2</v>
      </c>
      <c r="B6228">
        <v>88.792721226676505</v>
      </c>
      <c r="C6228">
        <v>13.67</v>
      </c>
    </row>
    <row r="6229" spans="1:3" x14ac:dyDescent="0.25">
      <c r="A6229" t="s">
        <v>2</v>
      </c>
      <c r="B6229">
        <v>92.596059113300498</v>
      </c>
      <c r="C6229">
        <v>13.74</v>
      </c>
    </row>
    <row r="6230" spans="1:3" x14ac:dyDescent="0.25">
      <c r="A6230" t="s">
        <v>2</v>
      </c>
      <c r="B6230">
        <v>92.357766886852801</v>
      </c>
      <c r="C6230">
        <v>13.39</v>
      </c>
    </row>
    <row r="6231" spans="1:3" x14ac:dyDescent="0.25">
      <c r="A6231" t="s">
        <v>2</v>
      </c>
      <c r="B6231">
        <v>91.3130173062453</v>
      </c>
      <c r="C6231">
        <v>13.84</v>
      </c>
    </row>
    <row r="6232" spans="1:3" x14ac:dyDescent="0.25">
      <c r="A6232" t="s">
        <v>2</v>
      </c>
      <c r="B6232">
        <v>94.498207885304694</v>
      </c>
      <c r="C6232">
        <v>13.56</v>
      </c>
    </row>
    <row r="6233" spans="1:3" x14ac:dyDescent="0.25">
      <c r="A6233" t="s">
        <v>2</v>
      </c>
      <c r="B6233">
        <v>93.364046634072906</v>
      </c>
      <c r="C6233">
        <v>14.02</v>
      </c>
    </row>
    <row r="6234" spans="1:3" x14ac:dyDescent="0.25">
      <c r="A6234" t="s">
        <v>2</v>
      </c>
      <c r="B6234">
        <v>85.829361296472797</v>
      </c>
      <c r="C6234">
        <v>14.2</v>
      </c>
    </row>
    <row r="6235" spans="1:3" x14ac:dyDescent="0.25">
      <c r="A6235" t="s">
        <v>2</v>
      </c>
      <c r="B6235">
        <v>91.894171779141104</v>
      </c>
      <c r="C6235">
        <v>13.87</v>
      </c>
    </row>
    <row r="6236" spans="1:3" x14ac:dyDescent="0.25">
      <c r="A6236" t="s">
        <v>2</v>
      </c>
      <c r="B6236">
        <v>92.335423197492204</v>
      </c>
      <c r="C6236">
        <v>13.65</v>
      </c>
    </row>
    <row r="6237" spans="1:3" x14ac:dyDescent="0.25">
      <c r="A6237" t="s">
        <v>2</v>
      </c>
      <c r="B6237">
        <v>92.909927842746995</v>
      </c>
      <c r="C6237">
        <v>13</v>
      </c>
    </row>
    <row r="6238" spans="1:3" x14ac:dyDescent="0.25">
      <c r="A6238" t="s">
        <v>2</v>
      </c>
      <c r="B6238">
        <v>91.422947131608595</v>
      </c>
      <c r="C6238">
        <v>13.32</v>
      </c>
    </row>
    <row r="6239" spans="1:3" x14ac:dyDescent="0.25">
      <c r="A6239" t="s">
        <v>2</v>
      </c>
      <c r="B6239">
        <v>88.437152391546206</v>
      </c>
      <c r="C6239">
        <v>13.36</v>
      </c>
    </row>
    <row r="6240" spans="1:3" x14ac:dyDescent="0.25">
      <c r="A6240" t="s">
        <v>2</v>
      </c>
      <c r="B6240">
        <v>90.937566816335305</v>
      </c>
      <c r="C6240">
        <v>13.38</v>
      </c>
    </row>
    <row r="6241" spans="1:3" x14ac:dyDescent="0.25">
      <c r="A6241" t="s">
        <v>2</v>
      </c>
      <c r="B6241">
        <v>92.728186570164894</v>
      </c>
      <c r="C6241">
        <v>13.16</v>
      </c>
    </row>
    <row r="6242" spans="1:3" x14ac:dyDescent="0.25">
      <c r="A6242" t="s">
        <v>2</v>
      </c>
      <c r="B6242">
        <v>84.974293059125998</v>
      </c>
      <c r="C6242">
        <v>13.56</v>
      </c>
    </row>
    <row r="6243" spans="1:3" x14ac:dyDescent="0.25">
      <c r="A6243" t="s">
        <v>2</v>
      </c>
      <c r="B6243">
        <v>91.6746882520236</v>
      </c>
      <c r="C6243">
        <v>13.25</v>
      </c>
    </row>
    <row r="6244" spans="1:3" x14ac:dyDescent="0.25">
      <c r="A6244" t="s">
        <v>2</v>
      </c>
      <c r="B6244">
        <v>91.3071512309496</v>
      </c>
      <c r="C6244">
        <v>13.22</v>
      </c>
    </row>
    <row r="6245" spans="1:3" x14ac:dyDescent="0.25">
      <c r="A6245" t="s">
        <v>2</v>
      </c>
      <c r="B6245">
        <v>86.864634692962795</v>
      </c>
      <c r="C6245">
        <v>13.19</v>
      </c>
    </row>
    <row r="6246" spans="1:3" x14ac:dyDescent="0.25">
      <c r="A6246" t="s">
        <v>2</v>
      </c>
      <c r="B6246">
        <v>90.033707865168495</v>
      </c>
      <c r="C6246">
        <v>13.73</v>
      </c>
    </row>
    <row r="6247" spans="1:3" x14ac:dyDescent="0.25">
      <c r="A6247" t="s">
        <v>2</v>
      </c>
      <c r="B6247">
        <v>91.686365555086496</v>
      </c>
      <c r="C6247">
        <v>13.55</v>
      </c>
    </row>
    <row r="6248" spans="1:3" x14ac:dyDescent="0.25">
      <c r="A6248" t="s">
        <v>2</v>
      </c>
      <c r="B6248">
        <v>91.693495758103097</v>
      </c>
      <c r="C6248">
        <v>13.66</v>
      </c>
    </row>
    <row r="6249" spans="1:3" x14ac:dyDescent="0.25">
      <c r="A6249" t="s">
        <v>2</v>
      </c>
      <c r="B6249">
        <v>90.008496176720499</v>
      </c>
      <c r="C6249">
        <v>12.99</v>
      </c>
    </row>
    <row r="6250" spans="1:3" x14ac:dyDescent="0.25">
      <c r="A6250" t="s">
        <v>2</v>
      </c>
      <c r="B6250">
        <v>93.388429752066102</v>
      </c>
      <c r="C6250">
        <v>13.33</v>
      </c>
    </row>
    <row r="6251" spans="1:3" x14ac:dyDescent="0.25">
      <c r="A6251" t="s">
        <v>2</v>
      </c>
      <c r="B6251">
        <v>91.671195652173907</v>
      </c>
      <c r="C6251">
        <v>13.11</v>
      </c>
    </row>
    <row r="6252" spans="1:3" x14ac:dyDescent="0.25">
      <c r="A6252" t="s">
        <v>2</v>
      </c>
      <c r="B6252">
        <v>91.373748609566206</v>
      </c>
      <c r="C6252">
        <v>13.21</v>
      </c>
    </row>
    <row r="6253" spans="1:3" x14ac:dyDescent="0.25">
      <c r="A6253" t="s">
        <v>2</v>
      </c>
      <c r="B6253">
        <v>87.712730504332399</v>
      </c>
      <c r="C6253">
        <v>13.6</v>
      </c>
    </row>
    <row r="6254" spans="1:3" x14ac:dyDescent="0.25">
      <c r="A6254" t="s">
        <v>2</v>
      </c>
      <c r="B6254">
        <v>85.315699658703096</v>
      </c>
      <c r="C6254">
        <v>13.88</v>
      </c>
    </row>
    <row r="6255" spans="1:3" x14ac:dyDescent="0.25">
      <c r="A6255" t="s">
        <v>2</v>
      </c>
      <c r="B6255">
        <v>92.484276729559795</v>
      </c>
      <c r="C6255">
        <v>13.53</v>
      </c>
    </row>
    <row r="6256" spans="1:3" x14ac:dyDescent="0.25">
      <c r="A6256" t="s">
        <v>2</v>
      </c>
      <c r="B6256">
        <v>92.127192982456194</v>
      </c>
      <c r="C6256">
        <v>13.45</v>
      </c>
    </row>
    <row r="6257" spans="1:3" x14ac:dyDescent="0.25">
      <c r="A6257" t="s">
        <v>2</v>
      </c>
      <c r="B6257">
        <v>90.171650055371003</v>
      </c>
      <c r="C6257">
        <v>13.92</v>
      </c>
    </row>
    <row r="6258" spans="1:3" x14ac:dyDescent="0.25">
      <c r="A6258" t="s">
        <v>2</v>
      </c>
      <c r="B6258">
        <v>90.960675357982495</v>
      </c>
      <c r="C6258">
        <v>13.7</v>
      </c>
    </row>
    <row r="6259" spans="1:3" x14ac:dyDescent="0.25">
      <c r="A6259" t="s">
        <v>2</v>
      </c>
      <c r="B6259">
        <v>93.029763152379005</v>
      </c>
      <c r="C6259">
        <v>13.53</v>
      </c>
    </row>
    <row r="6260" spans="1:3" x14ac:dyDescent="0.25">
      <c r="A6260" t="s">
        <v>2</v>
      </c>
      <c r="B6260">
        <v>93.7639788110653</v>
      </c>
      <c r="C6260">
        <v>13.38</v>
      </c>
    </row>
    <row r="6261" spans="1:3" x14ac:dyDescent="0.25">
      <c r="A6261" t="s">
        <v>2</v>
      </c>
      <c r="B6261">
        <v>91.147223417993999</v>
      </c>
      <c r="C6261">
        <v>13.24</v>
      </c>
    </row>
    <row r="6262" spans="1:3" x14ac:dyDescent="0.25">
      <c r="A6262" t="s">
        <v>2</v>
      </c>
      <c r="B6262">
        <v>89.141807176826603</v>
      </c>
      <c r="C6262">
        <v>13.79</v>
      </c>
    </row>
    <row r="6263" spans="1:3" x14ac:dyDescent="0.25">
      <c r="A6263" t="s">
        <v>2</v>
      </c>
      <c r="B6263">
        <v>89.067119456651994</v>
      </c>
      <c r="C6263">
        <v>14.05</v>
      </c>
    </row>
    <row r="6264" spans="1:3" x14ac:dyDescent="0.25">
      <c r="A6264" t="s">
        <v>2</v>
      </c>
      <c r="B6264">
        <v>91.7944936086529</v>
      </c>
      <c r="C6264">
        <v>13.41</v>
      </c>
    </row>
    <row r="6265" spans="1:3" x14ac:dyDescent="0.25">
      <c r="A6265" t="s">
        <v>2</v>
      </c>
      <c r="B6265">
        <v>92.152126892573904</v>
      </c>
      <c r="C6265">
        <v>13.6</v>
      </c>
    </row>
    <row r="6266" spans="1:3" x14ac:dyDescent="0.25">
      <c r="A6266" t="s">
        <v>2</v>
      </c>
      <c r="B6266">
        <v>85.748898678414093</v>
      </c>
      <c r="C6266">
        <v>13.47</v>
      </c>
    </row>
    <row r="6267" spans="1:3" x14ac:dyDescent="0.25">
      <c r="A6267" t="s">
        <v>2</v>
      </c>
      <c r="B6267">
        <v>91.957183221038903</v>
      </c>
      <c r="C6267">
        <v>13.18</v>
      </c>
    </row>
    <row r="6268" spans="1:3" x14ac:dyDescent="0.25">
      <c r="A6268" t="s">
        <v>2</v>
      </c>
      <c r="B6268">
        <v>92.697368421052602</v>
      </c>
      <c r="C6268">
        <v>13.43</v>
      </c>
    </row>
    <row r="6269" spans="1:3" x14ac:dyDescent="0.25">
      <c r="A6269" t="s">
        <v>2</v>
      </c>
      <c r="B6269">
        <v>92.164716471647196</v>
      </c>
      <c r="C6269">
        <v>13.08</v>
      </c>
    </row>
    <row r="6270" spans="1:3" x14ac:dyDescent="0.25">
      <c r="A6270" t="s">
        <v>2</v>
      </c>
      <c r="B6270">
        <v>93.711458812701295</v>
      </c>
      <c r="C6270">
        <v>12.84</v>
      </c>
    </row>
    <row r="6271" spans="1:3" x14ac:dyDescent="0.25">
      <c r="A6271" t="s">
        <v>2</v>
      </c>
      <c r="B6271">
        <v>93.8358556461001</v>
      </c>
      <c r="C6271">
        <v>13.5</v>
      </c>
    </row>
    <row r="6272" spans="1:3" x14ac:dyDescent="0.25">
      <c r="A6272" t="s">
        <v>2</v>
      </c>
      <c r="B6272">
        <v>89.961832061068705</v>
      </c>
      <c r="C6272">
        <v>13.86</v>
      </c>
    </row>
    <row r="6273" spans="1:3" x14ac:dyDescent="0.25">
      <c r="A6273" t="s">
        <v>2</v>
      </c>
      <c r="B6273">
        <v>92.606614447345507</v>
      </c>
      <c r="C6273">
        <v>13.46</v>
      </c>
    </row>
    <row r="6274" spans="1:3" x14ac:dyDescent="0.25">
      <c r="A6274" t="s">
        <v>2</v>
      </c>
      <c r="B6274">
        <v>93.888439773645899</v>
      </c>
      <c r="C6274">
        <v>13.52</v>
      </c>
    </row>
    <row r="6275" spans="1:3" x14ac:dyDescent="0.25">
      <c r="A6275" t="s">
        <v>2</v>
      </c>
      <c r="B6275">
        <v>93.899958488999602</v>
      </c>
      <c r="C6275">
        <v>13.42</v>
      </c>
    </row>
    <row r="6276" spans="1:3" x14ac:dyDescent="0.25">
      <c r="A6276" t="s">
        <v>2</v>
      </c>
      <c r="B6276">
        <v>92.924404631854898</v>
      </c>
      <c r="C6276">
        <v>13.39</v>
      </c>
    </row>
    <row r="6277" spans="1:3" x14ac:dyDescent="0.25">
      <c r="A6277" t="s">
        <v>2</v>
      </c>
      <c r="B6277">
        <v>93.231408480715999</v>
      </c>
      <c r="C6277">
        <v>13.58</v>
      </c>
    </row>
    <row r="6278" spans="1:3" x14ac:dyDescent="0.25">
      <c r="A6278" t="s">
        <v>2</v>
      </c>
      <c r="B6278">
        <v>93.526669153301</v>
      </c>
      <c r="C6278">
        <v>13.48</v>
      </c>
    </row>
    <row r="6279" spans="1:3" x14ac:dyDescent="0.25">
      <c r="A6279" t="s">
        <v>2</v>
      </c>
      <c r="B6279">
        <v>92.641810070108306</v>
      </c>
      <c r="C6279">
        <v>13.55</v>
      </c>
    </row>
    <row r="6280" spans="1:3" x14ac:dyDescent="0.25">
      <c r="A6280" t="s">
        <v>2</v>
      </c>
      <c r="B6280">
        <v>92.229368691866199</v>
      </c>
      <c r="C6280">
        <v>13.47</v>
      </c>
    </row>
    <row r="6281" spans="1:3" x14ac:dyDescent="0.25">
      <c r="A6281" t="s">
        <v>2</v>
      </c>
      <c r="B6281">
        <v>88.793268083074693</v>
      </c>
      <c r="C6281">
        <v>13.05</v>
      </c>
    </row>
    <row r="6282" spans="1:3" x14ac:dyDescent="0.25">
      <c r="A6282" t="s">
        <v>2</v>
      </c>
      <c r="B6282">
        <v>90.101701951017006</v>
      </c>
      <c r="C6282">
        <v>14.05</v>
      </c>
    </row>
    <row r="6283" spans="1:3" x14ac:dyDescent="0.25">
      <c r="A6283" t="s">
        <v>2</v>
      </c>
      <c r="B6283">
        <v>91.124842899036494</v>
      </c>
      <c r="C6283">
        <v>13.76</v>
      </c>
    </row>
    <row r="6284" spans="1:3" x14ac:dyDescent="0.25">
      <c r="A6284" t="s">
        <v>2</v>
      </c>
      <c r="B6284">
        <v>91.9715571925517</v>
      </c>
      <c r="C6284">
        <v>14.09</v>
      </c>
    </row>
    <row r="6285" spans="1:3" x14ac:dyDescent="0.25">
      <c r="A6285" t="s">
        <v>2</v>
      </c>
      <c r="B6285">
        <v>93.0942184154176</v>
      </c>
      <c r="C6285">
        <v>13.11</v>
      </c>
    </row>
    <row r="6286" spans="1:3" x14ac:dyDescent="0.25">
      <c r="A6286" t="s">
        <v>2</v>
      </c>
      <c r="B6286">
        <v>94.016013891568605</v>
      </c>
      <c r="C6286">
        <v>13.49</v>
      </c>
    </row>
    <row r="6287" spans="1:3" x14ac:dyDescent="0.25">
      <c r="A6287" t="s">
        <v>2</v>
      </c>
      <c r="B6287">
        <v>90.8588633002324</v>
      </c>
      <c r="C6287">
        <v>13.58</v>
      </c>
    </row>
    <row r="6288" spans="1:3" x14ac:dyDescent="0.25">
      <c r="A6288" t="s">
        <v>2</v>
      </c>
      <c r="B6288">
        <v>90.4479014408018</v>
      </c>
      <c r="C6288">
        <v>13.59</v>
      </c>
    </row>
    <row r="6289" spans="1:3" x14ac:dyDescent="0.25">
      <c r="A6289" t="s">
        <v>2</v>
      </c>
      <c r="B6289">
        <v>92.382875605815798</v>
      </c>
      <c r="C6289">
        <v>14.1</v>
      </c>
    </row>
    <row r="6290" spans="1:3" x14ac:dyDescent="0.25">
      <c r="A6290" t="s">
        <v>2</v>
      </c>
      <c r="B6290">
        <v>92.358920767623005</v>
      </c>
      <c r="C6290">
        <v>13.71</v>
      </c>
    </row>
    <row r="6291" spans="1:3" x14ac:dyDescent="0.25">
      <c r="A6291" t="s">
        <v>2</v>
      </c>
      <c r="B6291">
        <v>92.641903171953302</v>
      </c>
      <c r="C6291">
        <v>13.48</v>
      </c>
    </row>
    <row r="6292" spans="1:3" x14ac:dyDescent="0.25">
      <c r="A6292" t="s">
        <v>2</v>
      </c>
      <c r="B6292">
        <v>88.337383556095602</v>
      </c>
      <c r="C6292">
        <v>13.73</v>
      </c>
    </row>
    <row r="6293" spans="1:3" x14ac:dyDescent="0.25">
      <c r="A6293" t="s">
        <v>2</v>
      </c>
      <c r="B6293">
        <v>92.260532779142295</v>
      </c>
      <c r="C6293">
        <v>13.58</v>
      </c>
    </row>
    <row r="6294" spans="1:3" x14ac:dyDescent="0.25">
      <c r="A6294" t="s">
        <v>2</v>
      </c>
      <c r="B6294">
        <v>91.483418651235297</v>
      </c>
      <c r="C6294">
        <v>13.54</v>
      </c>
    </row>
    <row r="6295" spans="1:3" x14ac:dyDescent="0.25">
      <c r="A6295" t="s">
        <v>2</v>
      </c>
      <c r="B6295">
        <v>90.720524017467199</v>
      </c>
      <c r="C6295">
        <v>13.43</v>
      </c>
    </row>
    <row r="6296" spans="1:3" x14ac:dyDescent="0.25">
      <c r="A6296" t="s">
        <v>2</v>
      </c>
      <c r="B6296">
        <v>92.998650775803895</v>
      </c>
      <c r="C6296">
        <v>13.51</v>
      </c>
    </row>
    <row r="6297" spans="1:3" x14ac:dyDescent="0.25">
      <c r="A6297" t="s">
        <v>2</v>
      </c>
      <c r="B6297">
        <v>92.000875656742593</v>
      </c>
      <c r="C6297">
        <v>13.28</v>
      </c>
    </row>
    <row r="6298" spans="1:3" x14ac:dyDescent="0.25">
      <c r="A6298" t="s">
        <v>2</v>
      </c>
      <c r="B6298">
        <v>92.018301460004096</v>
      </c>
      <c r="C6298">
        <v>13.91</v>
      </c>
    </row>
    <row r="6299" spans="1:3" x14ac:dyDescent="0.25">
      <c r="A6299" t="s">
        <v>2</v>
      </c>
      <c r="B6299">
        <v>87.767755566390406</v>
      </c>
      <c r="C6299">
        <v>13.88</v>
      </c>
    </row>
    <row r="6300" spans="1:3" x14ac:dyDescent="0.25">
      <c r="A6300" t="s">
        <v>2</v>
      </c>
      <c r="B6300">
        <v>88.834037648866698</v>
      </c>
      <c r="C6300">
        <v>13.49</v>
      </c>
    </row>
    <row r="6301" spans="1:3" x14ac:dyDescent="0.25">
      <c r="A6301" t="s">
        <v>2</v>
      </c>
      <c r="B6301">
        <v>92.420464316422994</v>
      </c>
      <c r="C6301">
        <v>13.67</v>
      </c>
    </row>
    <row r="6302" spans="1:3" x14ac:dyDescent="0.25">
      <c r="A6302" t="s">
        <v>2</v>
      </c>
      <c r="B6302">
        <v>92.272727272727295</v>
      </c>
      <c r="C6302">
        <v>13.48</v>
      </c>
    </row>
    <row r="6303" spans="1:3" x14ac:dyDescent="0.25">
      <c r="A6303" t="s">
        <v>2</v>
      </c>
      <c r="B6303">
        <v>93.190135242641205</v>
      </c>
      <c r="C6303">
        <v>13.64</v>
      </c>
    </row>
    <row r="6304" spans="1:3" x14ac:dyDescent="0.25">
      <c r="A6304" t="s">
        <v>2</v>
      </c>
      <c r="B6304">
        <v>94.209245742092406</v>
      </c>
      <c r="C6304">
        <v>12.57</v>
      </c>
    </row>
    <row r="6305" spans="1:3" x14ac:dyDescent="0.25">
      <c r="A6305" t="s">
        <v>2</v>
      </c>
      <c r="B6305">
        <v>92.679509632224196</v>
      </c>
      <c r="C6305">
        <v>13.29</v>
      </c>
    </row>
    <row r="6306" spans="1:3" x14ac:dyDescent="0.25">
      <c r="A6306" t="s">
        <v>2</v>
      </c>
      <c r="B6306">
        <v>86.753086419753103</v>
      </c>
      <c r="C6306">
        <v>13.26</v>
      </c>
    </row>
    <row r="6307" spans="1:3" x14ac:dyDescent="0.25">
      <c r="A6307" t="s">
        <v>2</v>
      </c>
      <c r="B6307">
        <v>86.694747274529206</v>
      </c>
      <c r="C6307">
        <v>14.22</v>
      </c>
    </row>
    <row r="6308" spans="1:3" x14ac:dyDescent="0.25">
      <c r="A6308" t="s">
        <v>2</v>
      </c>
      <c r="B6308">
        <v>92.595320623916805</v>
      </c>
      <c r="C6308">
        <v>13.4</v>
      </c>
    </row>
    <row r="6309" spans="1:3" x14ac:dyDescent="0.25">
      <c r="A6309" t="s">
        <v>2</v>
      </c>
      <c r="B6309">
        <v>93.663474965090799</v>
      </c>
      <c r="C6309">
        <v>13.24</v>
      </c>
    </row>
    <row r="6310" spans="1:3" x14ac:dyDescent="0.25">
      <c r="A6310" t="s">
        <v>2</v>
      </c>
      <c r="B6310">
        <v>93.105022831050206</v>
      </c>
      <c r="C6310">
        <v>13.02</v>
      </c>
    </row>
    <row r="6311" spans="1:3" x14ac:dyDescent="0.25">
      <c r="A6311" t="s">
        <v>2</v>
      </c>
      <c r="B6311">
        <v>89.112359550561806</v>
      </c>
      <c r="C6311">
        <v>13.48</v>
      </c>
    </row>
    <row r="6312" spans="1:3" x14ac:dyDescent="0.25">
      <c r="A6312" t="s">
        <v>2</v>
      </c>
      <c r="B6312">
        <v>93.858359133126896</v>
      </c>
      <c r="C6312">
        <v>13.56</v>
      </c>
    </row>
    <row r="6313" spans="1:3" x14ac:dyDescent="0.25">
      <c r="A6313" t="s">
        <v>2</v>
      </c>
      <c r="B6313">
        <v>90.228167709057203</v>
      </c>
      <c r="C6313">
        <v>13.25</v>
      </c>
    </row>
    <row r="6314" spans="1:3" x14ac:dyDescent="0.25">
      <c r="A6314" t="s">
        <v>2</v>
      </c>
      <c r="B6314">
        <v>93.491054106488505</v>
      </c>
      <c r="C6314">
        <v>13.33</v>
      </c>
    </row>
    <row r="6315" spans="1:3" x14ac:dyDescent="0.25">
      <c r="A6315" t="s">
        <v>2</v>
      </c>
      <c r="B6315">
        <v>93.916277093072694</v>
      </c>
      <c r="C6315">
        <v>13.33</v>
      </c>
    </row>
    <row r="6316" spans="1:3" x14ac:dyDescent="0.25">
      <c r="A6316" t="s">
        <v>2</v>
      </c>
      <c r="B6316">
        <v>91.835443037974699</v>
      </c>
      <c r="C6316">
        <v>13.38</v>
      </c>
    </row>
    <row r="6317" spans="1:3" x14ac:dyDescent="0.25">
      <c r="A6317" t="s">
        <v>2</v>
      </c>
      <c r="B6317">
        <v>92.7659977281333</v>
      </c>
      <c r="C6317">
        <v>13.43</v>
      </c>
    </row>
    <row r="6318" spans="1:3" x14ac:dyDescent="0.25">
      <c r="A6318" t="s">
        <v>2</v>
      </c>
      <c r="B6318">
        <v>91.624107336074402</v>
      </c>
      <c r="C6318">
        <v>13.23</v>
      </c>
    </row>
    <row r="6319" spans="1:3" x14ac:dyDescent="0.25">
      <c r="A6319" t="s">
        <v>2</v>
      </c>
      <c r="B6319">
        <v>89.230769230769198</v>
      </c>
      <c r="C6319">
        <v>13.63</v>
      </c>
    </row>
    <row r="6320" spans="1:3" x14ac:dyDescent="0.25">
      <c r="A6320" t="s">
        <v>2</v>
      </c>
      <c r="B6320">
        <v>89.961911357340696</v>
      </c>
      <c r="C6320">
        <v>14</v>
      </c>
    </row>
    <row r="6321" spans="1:3" x14ac:dyDescent="0.25">
      <c r="A6321" t="s">
        <v>2</v>
      </c>
      <c r="B6321">
        <v>87.868534973798106</v>
      </c>
      <c r="C6321">
        <v>13.45</v>
      </c>
    </row>
    <row r="6322" spans="1:3" x14ac:dyDescent="0.25">
      <c r="A6322" t="s">
        <v>2</v>
      </c>
      <c r="B6322">
        <v>90.679567956795694</v>
      </c>
      <c r="C6322">
        <v>13.42</v>
      </c>
    </row>
    <row r="6323" spans="1:3" x14ac:dyDescent="0.25">
      <c r="A6323" t="s">
        <v>2</v>
      </c>
      <c r="B6323">
        <v>93.061846689895503</v>
      </c>
      <c r="C6323">
        <v>13.13</v>
      </c>
    </row>
    <row r="6324" spans="1:3" x14ac:dyDescent="0.25">
      <c r="A6324" t="s">
        <v>2</v>
      </c>
      <c r="B6324">
        <v>91.782441934796495</v>
      </c>
      <c r="C6324">
        <v>13.06</v>
      </c>
    </row>
    <row r="6325" spans="1:3" x14ac:dyDescent="0.25">
      <c r="A6325" t="s">
        <v>2</v>
      </c>
      <c r="B6325">
        <v>94.208646979347606</v>
      </c>
      <c r="C6325">
        <v>13.03</v>
      </c>
    </row>
    <row r="6326" spans="1:3" x14ac:dyDescent="0.25">
      <c r="A6326" t="s">
        <v>2</v>
      </c>
      <c r="B6326">
        <v>94.570999570999604</v>
      </c>
      <c r="C6326">
        <v>12.85</v>
      </c>
    </row>
    <row r="6327" spans="1:3" x14ac:dyDescent="0.25">
      <c r="A6327" t="s">
        <v>2</v>
      </c>
      <c r="B6327">
        <v>92.273362852481895</v>
      </c>
      <c r="C6327">
        <v>13.02</v>
      </c>
    </row>
    <row r="6328" spans="1:3" x14ac:dyDescent="0.25">
      <c r="A6328" t="s">
        <v>2</v>
      </c>
      <c r="B6328">
        <v>90.925925925925895</v>
      </c>
      <c r="C6328">
        <v>13.11</v>
      </c>
    </row>
    <row r="6329" spans="1:3" x14ac:dyDescent="0.25">
      <c r="A6329" t="s">
        <v>2</v>
      </c>
      <c r="B6329">
        <v>91.257668711656393</v>
      </c>
      <c r="C6329">
        <v>13.35</v>
      </c>
    </row>
    <row r="6330" spans="1:3" x14ac:dyDescent="0.25">
      <c r="A6330" t="s">
        <v>2</v>
      </c>
      <c r="B6330">
        <v>93.940589945990894</v>
      </c>
      <c r="C6330">
        <v>12.91</v>
      </c>
    </row>
    <row r="6331" spans="1:3" x14ac:dyDescent="0.25">
      <c r="A6331" t="s">
        <v>2</v>
      </c>
      <c r="B6331">
        <v>91.473551637279598</v>
      </c>
      <c r="C6331">
        <v>13.11</v>
      </c>
    </row>
    <row r="6332" spans="1:3" x14ac:dyDescent="0.25">
      <c r="A6332" t="s">
        <v>2</v>
      </c>
      <c r="B6332">
        <v>92.589833479404007</v>
      </c>
      <c r="C6332">
        <v>13.17</v>
      </c>
    </row>
    <row r="6333" spans="1:3" x14ac:dyDescent="0.25">
      <c r="A6333" t="s">
        <v>2</v>
      </c>
      <c r="B6333">
        <v>93.4655852696186</v>
      </c>
      <c r="C6333">
        <v>13.2</v>
      </c>
    </row>
    <row r="6334" spans="1:3" x14ac:dyDescent="0.25">
      <c r="A6334" t="s">
        <v>2</v>
      </c>
      <c r="B6334">
        <v>94.233543733092901</v>
      </c>
      <c r="C6334">
        <v>13.36</v>
      </c>
    </row>
    <row r="6335" spans="1:3" x14ac:dyDescent="0.25">
      <c r="A6335" t="s">
        <v>2</v>
      </c>
      <c r="B6335">
        <v>87.380682622858004</v>
      </c>
      <c r="C6335">
        <v>13.79</v>
      </c>
    </row>
    <row r="6336" spans="1:3" x14ac:dyDescent="0.25">
      <c r="A6336" t="s">
        <v>2</v>
      </c>
      <c r="B6336">
        <v>93.547400611620802</v>
      </c>
      <c r="C6336">
        <v>13.37</v>
      </c>
    </row>
    <row r="6337" spans="1:3" x14ac:dyDescent="0.25">
      <c r="A6337" t="s">
        <v>2</v>
      </c>
      <c r="B6337">
        <v>92.624237140366205</v>
      </c>
      <c r="C6337">
        <v>12.66</v>
      </c>
    </row>
    <row r="6338" spans="1:3" x14ac:dyDescent="0.25">
      <c r="A6338" t="s">
        <v>2</v>
      </c>
      <c r="B6338">
        <v>90.255930087390794</v>
      </c>
      <c r="C6338">
        <v>13.65</v>
      </c>
    </row>
    <row r="6339" spans="1:3" x14ac:dyDescent="0.25">
      <c r="A6339" t="s">
        <v>2</v>
      </c>
      <c r="B6339">
        <v>89.677608440797201</v>
      </c>
      <c r="C6339">
        <v>13.63</v>
      </c>
    </row>
    <row r="6340" spans="1:3" x14ac:dyDescent="0.25">
      <c r="A6340" t="s">
        <v>2</v>
      </c>
      <c r="B6340">
        <v>93.295564594228196</v>
      </c>
      <c r="C6340">
        <v>13.27</v>
      </c>
    </row>
    <row r="6341" spans="1:3" x14ac:dyDescent="0.25">
      <c r="A6341" t="s">
        <v>2</v>
      </c>
      <c r="B6341">
        <v>90.558892941428894</v>
      </c>
      <c r="C6341">
        <v>13.58</v>
      </c>
    </row>
    <row r="6342" spans="1:3" x14ac:dyDescent="0.25">
      <c r="A6342" t="s">
        <v>2</v>
      </c>
      <c r="B6342">
        <v>92.884440400363999</v>
      </c>
      <c r="C6342">
        <v>12.96</v>
      </c>
    </row>
    <row r="6343" spans="1:3" x14ac:dyDescent="0.25">
      <c r="A6343" t="s">
        <v>2</v>
      </c>
      <c r="B6343">
        <v>94.473573383870303</v>
      </c>
      <c r="C6343">
        <v>12.83</v>
      </c>
    </row>
    <row r="6344" spans="1:3" x14ac:dyDescent="0.25">
      <c r="A6344" t="s">
        <v>2</v>
      </c>
      <c r="B6344">
        <v>89.783441014596804</v>
      </c>
      <c r="C6344">
        <v>13.06</v>
      </c>
    </row>
    <row r="6345" spans="1:3" x14ac:dyDescent="0.25">
      <c r="A6345" t="s">
        <v>2</v>
      </c>
      <c r="B6345">
        <v>93.991083998122903</v>
      </c>
      <c r="C6345">
        <v>13.03</v>
      </c>
    </row>
    <row r="6346" spans="1:3" x14ac:dyDescent="0.25">
      <c r="A6346" t="s">
        <v>2</v>
      </c>
      <c r="B6346">
        <v>93.434399117971296</v>
      </c>
      <c r="C6346">
        <v>13.04</v>
      </c>
    </row>
    <row r="6347" spans="1:3" x14ac:dyDescent="0.25">
      <c r="A6347" t="s">
        <v>2</v>
      </c>
      <c r="B6347">
        <v>93.127018299246501</v>
      </c>
      <c r="C6347">
        <v>13.13</v>
      </c>
    </row>
    <row r="6348" spans="1:3" x14ac:dyDescent="0.25">
      <c r="A6348" t="s">
        <v>2</v>
      </c>
      <c r="B6348">
        <v>93.3860692291357</v>
      </c>
      <c r="C6348">
        <v>12.99</v>
      </c>
    </row>
    <row r="6349" spans="1:3" x14ac:dyDescent="0.25">
      <c r="A6349" t="s">
        <v>2</v>
      </c>
      <c r="B6349">
        <v>94.420695165801106</v>
      </c>
      <c r="C6349">
        <v>12.95</v>
      </c>
    </row>
    <row r="6350" spans="1:3" x14ac:dyDescent="0.25">
      <c r="A6350" t="s">
        <v>2</v>
      </c>
      <c r="B6350">
        <v>93.948331047096502</v>
      </c>
      <c r="C6350">
        <v>12.75</v>
      </c>
    </row>
    <row r="6351" spans="1:3" x14ac:dyDescent="0.25">
      <c r="A6351" t="s">
        <v>2</v>
      </c>
      <c r="B6351">
        <v>91.079315006759799</v>
      </c>
      <c r="C6351">
        <v>13.16</v>
      </c>
    </row>
    <row r="6352" spans="1:3" x14ac:dyDescent="0.25">
      <c r="A6352" t="s">
        <v>2</v>
      </c>
      <c r="B6352">
        <v>93.934169278996904</v>
      </c>
      <c r="C6352">
        <v>13.18</v>
      </c>
    </row>
    <row r="6353" spans="1:3" x14ac:dyDescent="0.25">
      <c r="A6353" t="s">
        <v>2</v>
      </c>
      <c r="B6353">
        <v>93.884675440553195</v>
      </c>
      <c r="C6353">
        <v>13.28</v>
      </c>
    </row>
    <row r="6354" spans="1:3" x14ac:dyDescent="0.25">
      <c r="A6354" t="s">
        <v>2</v>
      </c>
      <c r="B6354">
        <v>93.866608544027898</v>
      </c>
      <c r="C6354">
        <v>12.809999999999999</v>
      </c>
    </row>
    <row r="6355" spans="1:3" x14ac:dyDescent="0.25">
      <c r="A6355" t="s">
        <v>2</v>
      </c>
      <c r="B6355">
        <v>92.565833148926799</v>
      </c>
      <c r="C6355">
        <v>13.22</v>
      </c>
    </row>
    <row r="6356" spans="1:3" x14ac:dyDescent="0.25">
      <c r="A6356" t="s">
        <v>2</v>
      </c>
      <c r="B6356">
        <v>93.423666594688001</v>
      </c>
      <c r="C6356">
        <v>13.24</v>
      </c>
    </row>
    <row r="6357" spans="1:3" x14ac:dyDescent="0.25">
      <c r="A6357" t="s">
        <v>2</v>
      </c>
      <c r="B6357">
        <v>93.4354907843978</v>
      </c>
      <c r="C6357">
        <v>13.09</v>
      </c>
    </row>
    <row r="6358" spans="1:3" x14ac:dyDescent="0.25">
      <c r="A6358" t="s">
        <v>2</v>
      </c>
      <c r="B6358">
        <v>89.923629829290206</v>
      </c>
      <c r="C6358">
        <v>13.63</v>
      </c>
    </row>
    <row r="6359" spans="1:3" x14ac:dyDescent="0.25">
      <c r="A6359" t="s">
        <v>2</v>
      </c>
      <c r="B6359">
        <v>92.433791829193197</v>
      </c>
      <c r="C6359">
        <v>13.41</v>
      </c>
    </row>
    <row r="6360" spans="1:3" x14ac:dyDescent="0.25">
      <c r="A6360" t="s">
        <v>2</v>
      </c>
      <c r="B6360">
        <v>92.176699659256897</v>
      </c>
      <c r="C6360">
        <v>13.22</v>
      </c>
    </row>
    <row r="6361" spans="1:3" x14ac:dyDescent="0.25">
      <c r="A6361" t="s">
        <v>2</v>
      </c>
      <c r="B6361">
        <v>93.517603458925294</v>
      </c>
      <c r="C6361">
        <v>13.6</v>
      </c>
    </row>
    <row r="6362" spans="1:3" x14ac:dyDescent="0.25">
      <c r="A6362" t="s">
        <v>2</v>
      </c>
      <c r="B6362">
        <v>93.082924654480607</v>
      </c>
      <c r="C6362">
        <v>12.96</v>
      </c>
    </row>
    <row r="6363" spans="1:3" x14ac:dyDescent="0.25">
      <c r="A6363" t="s">
        <v>2</v>
      </c>
      <c r="B6363">
        <v>93.764507675028099</v>
      </c>
      <c r="C6363">
        <v>13.58</v>
      </c>
    </row>
    <row r="6364" spans="1:3" x14ac:dyDescent="0.25">
      <c r="A6364" t="s">
        <v>2</v>
      </c>
      <c r="B6364">
        <v>92.444595205789199</v>
      </c>
      <c r="C6364">
        <v>13.53</v>
      </c>
    </row>
    <row r="6365" spans="1:3" x14ac:dyDescent="0.25">
      <c r="A6365" t="s">
        <v>2</v>
      </c>
      <c r="B6365">
        <v>92.293447293447301</v>
      </c>
      <c r="C6365">
        <v>13.38</v>
      </c>
    </row>
    <row r="6366" spans="1:3" x14ac:dyDescent="0.25">
      <c r="A6366" t="s">
        <v>2</v>
      </c>
      <c r="B6366">
        <v>93.709677419354804</v>
      </c>
      <c r="C6366">
        <v>13.66</v>
      </c>
    </row>
    <row r="6367" spans="1:3" x14ac:dyDescent="0.25">
      <c r="A6367" t="s">
        <v>2</v>
      </c>
      <c r="B6367">
        <v>92.673939892960107</v>
      </c>
      <c r="C6367">
        <v>13.34</v>
      </c>
    </row>
    <row r="6368" spans="1:3" x14ac:dyDescent="0.25">
      <c r="A6368" t="s">
        <v>2</v>
      </c>
      <c r="B6368">
        <v>94.502297090352201</v>
      </c>
      <c r="C6368">
        <v>13.75</v>
      </c>
    </row>
    <row r="6369" spans="1:3" x14ac:dyDescent="0.25">
      <c r="A6369" t="s">
        <v>2</v>
      </c>
      <c r="B6369">
        <v>94.079001227998404</v>
      </c>
      <c r="C6369">
        <v>13.28</v>
      </c>
    </row>
    <row r="6370" spans="1:3" x14ac:dyDescent="0.25">
      <c r="A6370" t="s">
        <v>2</v>
      </c>
      <c r="B6370">
        <v>90.121417632903103</v>
      </c>
      <c r="C6370">
        <v>13.5</v>
      </c>
    </row>
    <row r="6371" spans="1:3" x14ac:dyDescent="0.25">
      <c r="A6371" t="s">
        <v>2</v>
      </c>
      <c r="B6371">
        <v>93.508907823392704</v>
      </c>
      <c r="C6371">
        <v>13.53</v>
      </c>
    </row>
    <row r="6372" spans="1:3" x14ac:dyDescent="0.25">
      <c r="A6372" t="s">
        <v>2</v>
      </c>
      <c r="B6372">
        <v>93.448070035813799</v>
      </c>
      <c r="C6372">
        <v>13.33</v>
      </c>
    </row>
    <row r="6373" spans="1:3" x14ac:dyDescent="0.25">
      <c r="A6373" t="s">
        <v>2</v>
      </c>
      <c r="B6373">
        <v>93.874331057390705</v>
      </c>
      <c r="C6373">
        <v>13.28</v>
      </c>
    </row>
    <row r="6374" spans="1:3" x14ac:dyDescent="0.25">
      <c r="A6374" t="s">
        <v>2</v>
      </c>
      <c r="B6374">
        <v>91.729371526293306</v>
      </c>
      <c r="C6374">
        <v>13.31</v>
      </c>
    </row>
    <row r="6375" spans="1:3" x14ac:dyDescent="0.25">
      <c r="A6375" t="s">
        <v>2</v>
      </c>
      <c r="B6375">
        <v>93.797927461139906</v>
      </c>
      <c r="C6375">
        <v>13.4</v>
      </c>
    </row>
    <row r="6376" spans="1:3" x14ac:dyDescent="0.25">
      <c r="A6376" t="s">
        <v>2</v>
      </c>
      <c r="B6376">
        <v>91.535843011613906</v>
      </c>
      <c r="C6376">
        <v>13.68</v>
      </c>
    </row>
    <row r="6377" spans="1:3" x14ac:dyDescent="0.25">
      <c r="A6377" t="s">
        <v>2</v>
      </c>
      <c r="B6377">
        <v>90.908125844431595</v>
      </c>
      <c r="C6377">
        <v>13.35</v>
      </c>
    </row>
    <row r="6378" spans="1:3" x14ac:dyDescent="0.25">
      <c r="A6378" t="s">
        <v>2</v>
      </c>
      <c r="B6378">
        <v>93.065585851142203</v>
      </c>
      <c r="C6378">
        <v>13.13</v>
      </c>
    </row>
    <row r="6379" spans="1:3" x14ac:dyDescent="0.25">
      <c r="A6379" t="s">
        <v>2</v>
      </c>
      <c r="B6379">
        <v>92.790304396843297</v>
      </c>
      <c r="C6379">
        <v>13.16</v>
      </c>
    </row>
    <row r="6380" spans="1:3" x14ac:dyDescent="0.25">
      <c r="A6380" t="s">
        <v>2</v>
      </c>
      <c r="B6380">
        <v>88.060612550867404</v>
      </c>
      <c r="C6380">
        <v>13.89</v>
      </c>
    </row>
    <row r="6381" spans="1:3" x14ac:dyDescent="0.25">
      <c r="A6381" t="s">
        <v>2</v>
      </c>
      <c r="B6381">
        <v>92.8740635756226</v>
      </c>
      <c r="C6381">
        <v>13.67</v>
      </c>
    </row>
    <row r="6382" spans="1:3" x14ac:dyDescent="0.25">
      <c r="A6382" t="s">
        <v>2</v>
      </c>
      <c r="B6382">
        <v>92.923875432525904</v>
      </c>
      <c r="C6382">
        <v>13.45</v>
      </c>
    </row>
    <row r="6383" spans="1:3" x14ac:dyDescent="0.25">
      <c r="A6383" t="s">
        <v>2</v>
      </c>
      <c r="B6383">
        <v>93.7192118226601</v>
      </c>
      <c r="C6383">
        <v>13.85</v>
      </c>
    </row>
    <row r="6384" spans="1:3" x14ac:dyDescent="0.25">
      <c r="A6384" t="s">
        <v>2</v>
      </c>
      <c r="B6384">
        <v>93.043565954013701</v>
      </c>
      <c r="C6384">
        <v>13.62</v>
      </c>
    </row>
    <row r="6385" spans="1:3" x14ac:dyDescent="0.25">
      <c r="A6385" t="s">
        <v>2</v>
      </c>
      <c r="B6385">
        <v>88.495400788436299</v>
      </c>
      <c r="C6385">
        <v>13.82</v>
      </c>
    </row>
    <row r="6386" spans="1:3" x14ac:dyDescent="0.25">
      <c r="A6386" t="s">
        <v>2</v>
      </c>
      <c r="B6386">
        <v>90.594125500667602</v>
      </c>
      <c r="C6386">
        <v>13.7</v>
      </c>
    </row>
    <row r="6387" spans="1:3" x14ac:dyDescent="0.25">
      <c r="A6387" t="s">
        <v>2</v>
      </c>
      <c r="B6387">
        <v>93.038838684868296</v>
      </c>
      <c r="C6387">
        <v>13.2</v>
      </c>
    </row>
    <row r="6388" spans="1:3" x14ac:dyDescent="0.25">
      <c r="A6388" t="s">
        <v>2</v>
      </c>
      <c r="B6388">
        <v>88.672566371681398</v>
      </c>
      <c r="C6388">
        <v>13.4</v>
      </c>
    </row>
    <row r="6389" spans="1:3" x14ac:dyDescent="0.25">
      <c r="A6389" t="s">
        <v>2</v>
      </c>
      <c r="B6389">
        <v>90.089285714285694</v>
      </c>
      <c r="C6389">
        <v>13.76</v>
      </c>
    </row>
    <row r="6390" spans="1:3" x14ac:dyDescent="0.25">
      <c r="A6390" t="s">
        <v>2</v>
      </c>
      <c r="B6390">
        <v>90.493230174081205</v>
      </c>
      <c r="C6390">
        <v>13.68</v>
      </c>
    </row>
    <row r="6391" spans="1:3" x14ac:dyDescent="0.25">
      <c r="A6391" t="s">
        <v>2</v>
      </c>
      <c r="B6391">
        <v>93.171256454388995</v>
      </c>
      <c r="C6391">
        <v>13.46</v>
      </c>
    </row>
    <row r="6392" spans="1:3" x14ac:dyDescent="0.25">
      <c r="A6392" t="s">
        <v>2</v>
      </c>
      <c r="B6392">
        <v>93.393731635651307</v>
      </c>
      <c r="C6392">
        <v>13.44</v>
      </c>
    </row>
    <row r="6393" spans="1:3" x14ac:dyDescent="0.25">
      <c r="A6393" t="s">
        <v>2</v>
      </c>
      <c r="B6393">
        <v>94.119136754018896</v>
      </c>
      <c r="C6393">
        <v>13.4</v>
      </c>
    </row>
    <row r="6394" spans="1:3" x14ac:dyDescent="0.25">
      <c r="A6394" t="s">
        <v>2</v>
      </c>
      <c r="B6394">
        <v>88.367492171932795</v>
      </c>
      <c r="C6394">
        <v>13.05</v>
      </c>
    </row>
    <row r="6395" spans="1:3" x14ac:dyDescent="0.25">
      <c r="A6395" t="s">
        <v>2</v>
      </c>
      <c r="B6395">
        <v>89.623875715453806</v>
      </c>
      <c r="C6395">
        <v>14.1</v>
      </c>
    </row>
    <row r="6396" spans="1:3" x14ac:dyDescent="0.25">
      <c r="A6396" t="s">
        <v>2</v>
      </c>
      <c r="B6396">
        <v>93.451327433628293</v>
      </c>
      <c r="C6396">
        <v>13.69</v>
      </c>
    </row>
    <row r="6397" spans="1:3" x14ac:dyDescent="0.25">
      <c r="A6397" t="s">
        <v>2</v>
      </c>
      <c r="B6397">
        <v>90.997157745144506</v>
      </c>
      <c r="C6397">
        <v>13.52</v>
      </c>
    </row>
    <row r="6398" spans="1:3" x14ac:dyDescent="0.25">
      <c r="A6398" t="s">
        <v>2</v>
      </c>
      <c r="B6398">
        <v>93.374314163787801</v>
      </c>
      <c r="C6398">
        <v>13.26</v>
      </c>
    </row>
    <row r="6399" spans="1:3" x14ac:dyDescent="0.25">
      <c r="A6399" t="s">
        <v>2</v>
      </c>
      <c r="B6399">
        <v>94.309233248906295</v>
      </c>
      <c r="C6399">
        <v>13.69</v>
      </c>
    </row>
    <row r="6400" spans="1:3" x14ac:dyDescent="0.25">
      <c r="A6400" t="s">
        <v>2</v>
      </c>
      <c r="B6400">
        <v>91.915285451197093</v>
      </c>
      <c r="C6400">
        <v>13.68</v>
      </c>
    </row>
    <row r="6401" spans="1:3" x14ac:dyDescent="0.25">
      <c r="A6401" t="s">
        <v>2</v>
      </c>
      <c r="B6401">
        <v>91.692723992784096</v>
      </c>
      <c r="C6401">
        <v>13.51</v>
      </c>
    </row>
    <row r="6402" spans="1:3" x14ac:dyDescent="0.25">
      <c r="A6402" t="s">
        <v>2</v>
      </c>
      <c r="B6402">
        <v>93.922202625906294</v>
      </c>
      <c r="C6402">
        <v>13.4</v>
      </c>
    </row>
    <row r="6403" spans="1:3" x14ac:dyDescent="0.25">
      <c r="A6403" t="s">
        <v>2</v>
      </c>
      <c r="B6403">
        <v>92.5965390161833</v>
      </c>
      <c r="C6403">
        <v>13.77</v>
      </c>
    </row>
    <row r="6404" spans="1:3" x14ac:dyDescent="0.25">
      <c r="A6404" t="s">
        <v>2</v>
      </c>
      <c r="B6404">
        <v>92.999237804878007</v>
      </c>
      <c r="C6404">
        <v>13.56</v>
      </c>
    </row>
    <row r="6405" spans="1:3" x14ac:dyDescent="0.25">
      <c r="A6405" t="s">
        <v>2</v>
      </c>
      <c r="B6405">
        <v>93.769574944071607</v>
      </c>
      <c r="C6405">
        <v>12.96</v>
      </c>
    </row>
    <row r="6406" spans="1:3" x14ac:dyDescent="0.25">
      <c r="A6406" t="s">
        <v>2</v>
      </c>
      <c r="B6406">
        <v>92.580491522194706</v>
      </c>
      <c r="C6406">
        <v>13.33</v>
      </c>
    </row>
    <row r="6407" spans="1:3" x14ac:dyDescent="0.25">
      <c r="A6407" t="s">
        <v>2</v>
      </c>
      <c r="B6407">
        <v>94.024681528662398</v>
      </c>
      <c r="C6407">
        <v>13.41</v>
      </c>
    </row>
    <row r="6408" spans="1:3" x14ac:dyDescent="0.25">
      <c r="A6408" t="s">
        <v>2</v>
      </c>
      <c r="B6408">
        <v>94.031945788964194</v>
      </c>
      <c r="C6408">
        <v>13.4</v>
      </c>
    </row>
    <row r="6409" spans="1:3" x14ac:dyDescent="0.25">
      <c r="A6409" t="s">
        <v>2</v>
      </c>
      <c r="B6409">
        <v>93.776491151409203</v>
      </c>
      <c r="C6409">
        <v>13.01</v>
      </c>
    </row>
    <row r="6410" spans="1:3" x14ac:dyDescent="0.25">
      <c r="A6410" t="s">
        <v>2</v>
      </c>
      <c r="B6410">
        <v>90.939584150647306</v>
      </c>
      <c r="C6410">
        <v>13.14</v>
      </c>
    </row>
    <row r="6411" spans="1:3" x14ac:dyDescent="0.25">
      <c r="A6411" t="s">
        <v>2</v>
      </c>
      <c r="B6411">
        <v>93.955560106491902</v>
      </c>
      <c r="C6411">
        <v>13.41</v>
      </c>
    </row>
    <row r="6412" spans="1:3" x14ac:dyDescent="0.25">
      <c r="A6412" t="s">
        <v>2</v>
      </c>
      <c r="B6412">
        <v>92.882401315789494</v>
      </c>
      <c r="C6412">
        <v>13.27</v>
      </c>
    </row>
    <row r="6413" spans="1:3" x14ac:dyDescent="0.25">
      <c r="A6413" t="s">
        <v>2</v>
      </c>
      <c r="B6413">
        <v>94.224956403797705</v>
      </c>
      <c r="C6413">
        <v>13.25</v>
      </c>
    </row>
    <row r="6414" spans="1:3" x14ac:dyDescent="0.25">
      <c r="A6414" t="s">
        <v>2</v>
      </c>
      <c r="B6414">
        <v>94.313009875483004</v>
      </c>
      <c r="C6414">
        <v>13.09</v>
      </c>
    </row>
    <row r="6415" spans="1:3" x14ac:dyDescent="0.25">
      <c r="A6415" t="s">
        <v>2</v>
      </c>
      <c r="B6415">
        <v>94.245667686034693</v>
      </c>
      <c r="C6415">
        <v>13.15</v>
      </c>
    </row>
    <row r="6416" spans="1:3" x14ac:dyDescent="0.25">
      <c r="A6416" t="s">
        <v>2</v>
      </c>
      <c r="B6416">
        <v>93.607242339832894</v>
      </c>
      <c r="C6416">
        <v>13.07</v>
      </c>
    </row>
    <row r="6417" spans="1:3" x14ac:dyDescent="0.25">
      <c r="A6417" t="s">
        <v>2</v>
      </c>
      <c r="B6417">
        <v>91.220409787149407</v>
      </c>
      <c r="C6417">
        <v>13.42</v>
      </c>
    </row>
    <row r="6418" spans="1:3" x14ac:dyDescent="0.25">
      <c r="A6418" t="s">
        <v>2</v>
      </c>
      <c r="B6418">
        <v>93.691045086224804</v>
      </c>
      <c r="C6418">
        <v>13.35</v>
      </c>
    </row>
    <row r="6419" spans="1:3" x14ac:dyDescent="0.25">
      <c r="A6419" t="s">
        <v>2</v>
      </c>
      <c r="B6419">
        <v>94.419448476052295</v>
      </c>
      <c r="C6419">
        <v>12.969999999999999</v>
      </c>
    </row>
    <row r="6420" spans="1:3" x14ac:dyDescent="0.25">
      <c r="A6420" t="s">
        <v>2</v>
      </c>
      <c r="B6420">
        <v>94.199663016006696</v>
      </c>
      <c r="C6420">
        <v>12.76</v>
      </c>
    </row>
    <row r="6421" spans="1:3" x14ac:dyDescent="0.25">
      <c r="A6421" t="s">
        <v>2</v>
      </c>
      <c r="B6421">
        <v>93.519771621907395</v>
      </c>
      <c r="C6421">
        <v>13.11</v>
      </c>
    </row>
    <row r="6422" spans="1:3" x14ac:dyDescent="0.25">
      <c r="A6422" t="s">
        <v>2</v>
      </c>
      <c r="B6422">
        <v>93.218605674070801</v>
      </c>
      <c r="C6422">
        <v>13.19</v>
      </c>
    </row>
    <row r="6423" spans="1:3" x14ac:dyDescent="0.25">
      <c r="A6423" t="s">
        <v>2</v>
      </c>
      <c r="B6423">
        <v>94.125807677689096</v>
      </c>
      <c r="C6423">
        <v>13.17</v>
      </c>
    </row>
    <row r="6424" spans="1:3" x14ac:dyDescent="0.25">
      <c r="A6424" t="s">
        <v>2</v>
      </c>
      <c r="B6424">
        <v>93.595505617977494</v>
      </c>
      <c r="C6424">
        <v>13.03</v>
      </c>
    </row>
    <row r="6425" spans="1:3" x14ac:dyDescent="0.25">
      <c r="A6425" t="s">
        <v>2</v>
      </c>
      <c r="B6425">
        <v>94.511968394143594</v>
      </c>
      <c r="C6425">
        <v>13.07</v>
      </c>
    </row>
    <row r="6426" spans="1:3" x14ac:dyDescent="0.25">
      <c r="A6426" t="s">
        <v>2</v>
      </c>
      <c r="B6426">
        <v>92.573409461663999</v>
      </c>
      <c r="C6426">
        <v>13.46</v>
      </c>
    </row>
    <row r="6427" spans="1:3" x14ac:dyDescent="0.25">
      <c r="A6427" t="s">
        <v>2</v>
      </c>
      <c r="B6427">
        <v>92.809505182867198</v>
      </c>
      <c r="C6427">
        <v>13.6</v>
      </c>
    </row>
    <row r="6428" spans="1:3" x14ac:dyDescent="0.25">
      <c r="A6428" t="s">
        <v>2</v>
      </c>
      <c r="B6428">
        <v>93.515805705474193</v>
      </c>
      <c r="C6428">
        <v>13.46</v>
      </c>
    </row>
    <row r="6429" spans="1:3" x14ac:dyDescent="0.25">
      <c r="A6429" t="s">
        <v>2</v>
      </c>
      <c r="B6429">
        <v>93.224476854787596</v>
      </c>
      <c r="C6429">
        <v>13.11</v>
      </c>
    </row>
    <row r="6430" spans="1:3" x14ac:dyDescent="0.25">
      <c r="A6430" t="s">
        <v>2</v>
      </c>
      <c r="B6430">
        <v>93.282910874897794</v>
      </c>
      <c r="C6430">
        <v>13.15</v>
      </c>
    </row>
    <row r="6431" spans="1:3" x14ac:dyDescent="0.25">
      <c r="A6431" t="s">
        <v>2</v>
      </c>
      <c r="B6431">
        <v>84.302515851912503</v>
      </c>
      <c r="C6431">
        <v>13.73</v>
      </c>
    </row>
    <row r="6432" spans="1:3" x14ac:dyDescent="0.25">
      <c r="A6432" t="s">
        <v>2</v>
      </c>
      <c r="B6432">
        <v>90.952053448614706</v>
      </c>
      <c r="C6432">
        <v>13.34</v>
      </c>
    </row>
    <row r="6433" spans="1:3" x14ac:dyDescent="0.25">
      <c r="A6433" t="s">
        <v>2</v>
      </c>
      <c r="B6433">
        <v>92.643097643097605</v>
      </c>
      <c r="C6433">
        <v>13.63</v>
      </c>
    </row>
    <row r="6434" spans="1:3" x14ac:dyDescent="0.25">
      <c r="A6434" t="s">
        <v>2</v>
      </c>
      <c r="B6434">
        <v>93.521256931608093</v>
      </c>
      <c r="C6434">
        <v>13.19</v>
      </c>
    </row>
    <row r="6435" spans="1:3" x14ac:dyDescent="0.25">
      <c r="A6435" t="s">
        <v>2</v>
      </c>
      <c r="B6435">
        <v>93.054474708171199</v>
      </c>
      <c r="C6435">
        <v>13.27</v>
      </c>
    </row>
    <row r="6436" spans="1:3" x14ac:dyDescent="0.25">
      <c r="A6436" t="s">
        <v>2</v>
      </c>
      <c r="B6436">
        <v>92.126546146527104</v>
      </c>
      <c r="C6436">
        <v>13.58</v>
      </c>
    </row>
    <row r="6437" spans="1:3" x14ac:dyDescent="0.25">
      <c r="A6437" t="s">
        <v>2</v>
      </c>
      <c r="B6437">
        <v>94.081220139654505</v>
      </c>
      <c r="C6437">
        <v>13.19</v>
      </c>
    </row>
    <row r="6438" spans="1:3" x14ac:dyDescent="0.25">
      <c r="A6438" t="s">
        <v>2</v>
      </c>
      <c r="B6438">
        <v>93.358585858585897</v>
      </c>
      <c r="C6438">
        <v>13.17</v>
      </c>
    </row>
    <row r="6439" spans="1:3" x14ac:dyDescent="0.25">
      <c r="A6439" t="s">
        <v>2</v>
      </c>
      <c r="B6439">
        <v>93.797179593529705</v>
      </c>
      <c r="C6439">
        <v>13.13</v>
      </c>
    </row>
    <row r="6440" spans="1:3" x14ac:dyDescent="0.25">
      <c r="A6440" t="s">
        <v>2</v>
      </c>
      <c r="B6440">
        <v>93.288659793814404</v>
      </c>
      <c r="C6440">
        <v>13.2</v>
      </c>
    </row>
    <row r="6441" spans="1:3" x14ac:dyDescent="0.25">
      <c r="A6441" t="s">
        <v>2</v>
      </c>
      <c r="B6441">
        <v>93.470209339774598</v>
      </c>
      <c r="C6441">
        <v>13.5</v>
      </c>
    </row>
    <row r="6442" spans="1:3" x14ac:dyDescent="0.25">
      <c r="A6442" t="s">
        <v>2</v>
      </c>
      <c r="B6442">
        <v>92.082658022690396</v>
      </c>
      <c r="C6442">
        <v>13.43</v>
      </c>
    </row>
    <row r="6443" spans="1:3" x14ac:dyDescent="0.25">
      <c r="A6443" t="s">
        <v>2</v>
      </c>
      <c r="B6443">
        <v>93.280473824990395</v>
      </c>
      <c r="C6443">
        <v>13.49</v>
      </c>
    </row>
    <row r="6444" spans="1:3" x14ac:dyDescent="0.25">
      <c r="A6444" t="s">
        <v>2</v>
      </c>
      <c r="B6444">
        <v>93.602243313201001</v>
      </c>
      <c r="C6444">
        <v>13.76</v>
      </c>
    </row>
    <row r="6445" spans="1:3" x14ac:dyDescent="0.25">
      <c r="A6445" t="s">
        <v>2</v>
      </c>
      <c r="B6445">
        <v>94.123505976095601</v>
      </c>
      <c r="C6445">
        <v>13.6</v>
      </c>
    </row>
    <row r="6446" spans="1:3" x14ac:dyDescent="0.25">
      <c r="A6446" t="s">
        <v>2</v>
      </c>
      <c r="B6446">
        <v>92.917917917917904</v>
      </c>
      <c r="C6446">
        <v>13.94</v>
      </c>
    </row>
    <row r="6447" spans="1:3" x14ac:dyDescent="0.25">
      <c r="A6447" t="s">
        <v>2</v>
      </c>
      <c r="B6447">
        <v>93.188803512623494</v>
      </c>
      <c r="C6447">
        <v>13.54</v>
      </c>
    </row>
    <row r="6448" spans="1:3" x14ac:dyDescent="0.25">
      <c r="A6448" t="s">
        <v>2</v>
      </c>
      <c r="B6448">
        <v>92.274725274725299</v>
      </c>
      <c r="C6448">
        <v>13.21</v>
      </c>
    </row>
    <row r="6449" spans="1:3" x14ac:dyDescent="0.25">
      <c r="A6449" t="s">
        <v>2</v>
      </c>
      <c r="B6449">
        <v>93.759576796789503</v>
      </c>
      <c r="C6449">
        <v>13.29</v>
      </c>
    </row>
    <row r="6450" spans="1:3" x14ac:dyDescent="0.25">
      <c r="A6450" t="s">
        <v>2</v>
      </c>
      <c r="B6450">
        <v>86.554184342460502</v>
      </c>
      <c r="C6450">
        <v>13.12</v>
      </c>
    </row>
    <row r="6451" spans="1:3" x14ac:dyDescent="0.25">
      <c r="A6451" t="s">
        <v>2</v>
      </c>
      <c r="B6451">
        <v>91.502281121007996</v>
      </c>
      <c r="C6451">
        <v>12.940000000000001</v>
      </c>
    </row>
    <row r="6452" spans="1:3" x14ac:dyDescent="0.25">
      <c r="A6452" t="s">
        <v>2</v>
      </c>
      <c r="B6452">
        <v>93.816211878009597</v>
      </c>
      <c r="C6452">
        <v>13.41</v>
      </c>
    </row>
    <row r="6453" spans="1:3" x14ac:dyDescent="0.25">
      <c r="A6453" t="s">
        <v>2</v>
      </c>
      <c r="B6453">
        <v>90.787076572729902</v>
      </c>
      <c r="C6453">
        <v>13.38</v>
      </c>
    </row>
    <row r="6454" spans="1:3" x14ac:dyDescent="0.25">
      <c r="A6454" t="s">
        <v>2</v>
      </c>
      <c r="B6454">
        <v>91.931818181818201</v>
      </c>
      <c r="C6454">
        <v>13.75</v>
      </c>
    </row>
    <row r="6455" spans="1:3" x14ac:dyDescent="0.25">
      <c r="A6455" t="s">
        <v>2</v>
      </c>
      <c r="B6455">
        <v>93.855835240274601</v>
      </c>
      <c r="C6455">
        <v>13.64</v>
      </c>
    </row>
    <row r="6456" spans="1:3" x14ac:dyDescent="0.25">
      <c r="A6456" t="s">
        <v>2</v>
      </c>
      <c r="B6456">
        <v>92.597486601367606</v>
      </c>
      <c r="C6456">
        <v>13.36</v>
      </c>
    </row>
    <row r="6457" spans="1:3" x14ac:dyDescent="0.25">
      <c r="A6457" t="s">
        <v>2</v>
      </c>
      <c r="B6457">
        <v>92.095683310125295</v>
      </c>
      <c r="C6457">
        <v>13.21</v>
      </c>
    </row>
    <row r="6458" spans="1:3" x14ac:dyDescent="0.25">
      <c r="A6458" t="s">
        <v>2</v>
      </c>
      <c r="B6458">
        <v>94.858040965321393</v>
      </c>
      <c r="C6458">
        <v>12.67</v>
      </c>
    </row>
    <row r="6459" spans="1:3" x14ac:dyDescent="0.25">
      <c r="A6459" t="s">
        <v>2</v>
      </c>
      <c r="B6459">
        <v>94.243119266055004</v>
      </c>
      <c r="C6459">
        <v>12.809999999999999</v>
      </c>
    </row>
    <row r="6460" spans="1:3" x14ac:dyDescent="0.25">
      <c r="A6460" t="s">
        <v>2</v>
      </c>
      <c r="B6460">
        <v>84.433280650259604</v>
      </c>
      <c r="C6460">
        <v>13.31</v>
      </c>
    </row>
    <row r="6461" spans="1:3" x14ac:dyDescent="0.25">
      <c r="A6461" t="s">
        <v>2</v>
      </c>
      <c r="B6461">
        <v>94.683472756047905</v>
      </c>
      <c r="C6461">
        <v>13.87</v>
      </c>
    </row>
    <row r="6462" spans="1:3" x14ac:dyDescent="0.25">
      <c r="A6462" t="s">
        <v>2</v>
      </c>
      <c r="B6462">
        <v>90.842238197008001</v>
      </c>
      <c r="C6462">
        <v>13.59</v>
      </c>
    </row>
    <row r="6463" spans="1:3" x14ac:dyDescent="0.25">
      <c r="A6463" t="s">
        <v>2</v>
      </c>
      <c r="B6463">
        <v>90.524475524475505</v>
      </c>
      <c r="C6463">
        <v>13.28</v>
      </c>
    </row>
    <row r="6464" spans="1:3" x14ac:dyDescent="0.25">
      <c r="A6464" t="s">
        <v>2</v>
      </c>
      <c r="B6464">
        <v>91.819119669876201</v>
      </c>
      <c r="C6464">
        <v>13.36</v>
      </c>
    </row>
    <row r="6465" spans="1:3" x14ac:dyDescent="0.25">
      <c r="A6465" t="s">
        <v>2</v>
      </c>
      <c r="B6465">
        <v>89.901098901098905</v>
      </c>
      <c r="C6465">
        <v>13.48</v>
      </c>
    </row>
    <row r="6466" spans="1:3" x14ac:dyDescent="0.25">
      <c r="A6466" t="s">
        <v>2</v>
      </c>
      <c r="B6466">
        <v>90.432199918066402</v>
      </c>
      <c r="C6466">
        <v>13.48</v>
      </c>
    </row>
    <row r="6467" spans="1:3" x14ac:dyDescent="0.25">
      <c r="A6467" t="s">
        <v>2</v>
      </c>
      <c r="B6467">
        <v>93.526703499079204</v>
      </c>
      <c r="C6467">
        <v>14.16</v>
      </c>
    </row>
    <row r="6468" spans="1:3" x14ac:dyDescent="0.25">
      <c r="A6468" t="s">
        <v>2</v>
      </c>
      <c r="B6468">
        <v>92.946947674418595</v>
      </c>
      <c r="C6468">
        <v>13.47</v>
      </c>
    </row>
    <row r="6469" spans="1:3" x14ac:dyDescent="0.25">
      <c r="A6469" t="s">
        <v>2</v>
      </c>
      <c r="B6469">
        <v>90.047543581616495</v>
      </c>
      <c r="C6469">
        <v>13.63</v>
      </c>
    </row>
    <row r="6470" spans="1:3" x14ac:dyDescent="0.25">
      <c r="A6470" t="s">
        <v>2</v>
      </c>
      <c r="B6470">
        <v>88.109719135178807</v>
      </c>
      <c r="C6470">
        <v>14.09</v>
      </c>
    </row>
    <row r="6471" spans="1:3" x14ac:dyDescent="0.25">
      <c r="A6471" t="s">
        <v>2</v>
      </c>
      <c r="B6471">
        <v>89.498510427010899</v>
      </c>
      <c r="C6471">
        <v>13.54</v>
      </c>
    </row>
    <row r="6472" spans="1:3" x14ac:dyDescent="0.25">
      <c r="A6472" t="s">
        <v>2</v>
      </c>
      <c r="B6472">
        <v>90.040160642570299</v>
      </c>
      <c r="C6472">
        <v>13.53</v>
      </c>
    </row>
    <row r="6473" spans="1:3" x14ac:dyDescent="0.25">
      <c r="A6473" t="s">
        <v>2</v>
      </c>
      <c r="B6473">
        <v>92.263118157795404</v>
      </c>
      <c r="C6473">
        <v>13.7</v>
      </c>
    </row>
    <row r="6474" spans="1:3" x14ac:dyDescent="0.25">
      <c r="A6474" t="s">
        <v>2</v>
      </c>
      <c r="B6474">
        <v>90.769230769230802</v>
      </c>
      <c r="C6474">
        <v>13.68</v>
      </c>
    </row>
    <row r="6475" spans="1:3" x14ac:dyDescent="0.25">
      <c r="A6475" t="s">
        <v>2</v>
      </c>
      <c r="B6475">
        <v>89.003606853020699</v>
      </c>
      <c r="C6475">
        <v>13.65</v>
      </c>
    </row>
    <row r="6476" spans="1:3" x14ac:dyDescent="0.25">
      <c r="A6476" t="s">
        <v>2</v>
      </c>
      <c r="B6476">
        <v>94.451697127937294</v>
      </c>
      <c r="C6476">
        <v>13.16</v>
      </c>
    </row>
    <row r="6477" spans="1:3" x14ac:dyDescent="0.25">
      <c r="A6477" t="s">
        <v>2</v>
      </c>
      <c r="B6477">
        <v>92.058823529411796</v>
      </c>
      <c r="C6477">
        <v>13.28</v>
      </c>
    </row>
    <row r="6478" spans="1:3" x14ac:dyDescent="0.25">
      <c r="A6478" t="s">
        <v>2</v>
      </c>
      <c r="B6478">
        <v>93.591832629249595</v>
      </c>
      <c r="C6478">
        <v>13.14</v>
      </c>
    </row>
    <row r="6479" spans="1:3" x14ac:dyDescent="0.25">
      <c r="A6479" t="s">
        <v>2</v>
      </c>
      <c r="B6479">
        <v>94.122182680901503</v>
      </c>
      <c r="C6479">
        <v>12.879999999999999</v>
      </c>
    </row>
    <row r="6480" spans="1:3" x14ac:dyDescent="0.25">
      <c r="A6480" t="s">
        <v>2</v>
      </c>
      <c r="B6480">
        <v>93.884026258205694</v>
      </c>
      <c r="C6480">
        <v>13.06</v>
      </c>
    </row>
    <row r="6481" spans="1:3" x14ac:dyDescent="0.25">
      <c r="A6481" t="s">
        <v>2</v>
      </c>
      <c r="B6481">
        <v>93.111691442346299</v>
      </c>
      <c r="C6481">
        <v>13.23</v>
      </c>
    </row>
    <row r="6482" spans="1:3" x14ac:dyDescent="0.25">
      <c r="A6482" t="s">
        <v>2</v>
      </c>
      <c r="B6482">
        <v>93.551611587107303</v>
      </c>
      <c r="C6482">
        <v>13.87</v>
      </c>
    </row>
    <row r="6483" spans="1:3" x14ac:dyDescent="0.25">
      <c r="A6483" t="s">
        <v>2</v>
      </c>
      <c r="B6483">
        <v>93.536036036035995</v>
      </c>
      <c r="C6483">
        <v>13.56</v>
      </c>
    </row>
    <row r="6484" spans="1:3" x14ac:dyDescent="0.25">
      <c r="A6484" t="s">
        <v>2</v>
      </c>
      <c r="B6484">
        <v>93.833883388338805</v>
      </c>
      <c r="C6484">
        <v>13.04</v>
      </c>
    </row>
    <row r="6485" spans="1:3" x14ac:dyDescent="0.25">
      <c r="A6485" t="s">
        <v>2</v>
      </c>
      <c r="B6485">
        <v>94.117276166456506</v>
      </c>
      <c r="C6485">
        <v>12.91</v>
      </c>
    </row>
    <row r="6486" spans="1:3" x14ac:dyDescent="0.25">
      <c r="A6486" t="s">
        <v>2</v>
      </c>
      <c r="B6486">
        <v>92.309180443193796</v>
      </c>
      <c r="C6486">
        <v>14.27</v>
      </c>
    </row>
    <row r="6487" spans="1:3" x14ac:dyDescent="0.25">
      <c r="A6487" t="s">
        <v>2</v>
      </c>
      <c r="B6487">
        <v>90.347063310449997</v>
      </c>
      <c r="C6487">
        <v>13.88</v>
      </c>
    </row>
    <row r="6488" spans="1:3" x14ac:dyDescent="0.25">
      <c r="A6488" t="s">
        <v>2</v>
      </c>
      <c r="B6488">
        <v>93.427152317880797</v>
      </c>
      <c r="C6488">
        <v>12.879999999999999</v>
      </c>
    </row>
    <row r="6489" spans="1:3" x14ac:dyDescent="0.25">
      <c r="A6489" t="s">
        <v>2</v>
      </c>
      <c r="B6489">
        <v>93.559266535690895</v>
      </c>
      <c r="C6489">
        <v>13.39</v>
      </c>
    </row>
    <row r="6490" spans="1:3" x14ac:dyDescent="0.25">
      <c r="A6490" t="s">
        <v>2</v>
      </c>
      <c r="B6490">
        <v>86.762530813475806</v>
      </c>
      <c r="C6490">
        <v>14</v>
      </c>
    </row>
    <row r="6491" spans="1:3" x14ac:dyDescent="0.25">
      <c r="A6491" t="s">
        <v>2</v>
      </c>
      <c r="B6491">
        <v>92.464951027463002</v>
      </c>
      <c r="C6491">
        <v>13.81</v>
      </c>
    </row>
    <row r="6492" spans="1:3" x14ac:dyDescent="0.25">
      <c r="A6492" t="s">
        <v>2</v>
      </c>
      <c r="B6492">
        <v>91.783788808328694</v>
      </c>
      <c r="C6492">
        <v>13.39</v>
      </c>
    </row>
    <row r="6493" spans="1:3" x14ac:dyDescent="0.25">
      <c r="A6493" t="s">
        <v>2</v>
      </c>
      <c r="B6493">
        <v>91.168717047451693</v>
      </c>
      <c r="C6493">
        <v>13.65</v>
      </c>
    </row>
    <row r="6494" spans="1:3" x14ac:dyDescent="0.25">
      <c r="A6494" t="s">
        <v>2</v>
      </c>
      <c r="B6494">
        <v>88.744531933508298</v>
      </c>
      <c r="C6494">
        <v>13.63</v>
      </c>
    </row>
    <row r="6495" spans="1:3" x14ac:dyDescent="0.25">
      <c r="A6495" t="s">
        <v>2</v>
      </c>
      <c r="B6495">
        <v>91.564342346005304</v>
      </c>
      <c r="C6495">
        <v>13.55</v>
      </c>
    </row>
    <row r="6496" spans="1:3" x14ac:dyDescent="0.25">
      <c r="A6496" t="s">
        <v>2</v>
      </c>
      <c r="B6496">
        <v>92.607260726072596</v>
      </c>
      <c r="C6496">
        <v>13.59</v>
      </c>
    </row>
    <row r="6497" spans="1:3" x14ac:dyDescent="0.25">
      <c r="A6497" t="s">
        <v>2</v>
      </c>
      <c r="B6497">
        <v>93.985941461166206</v>
      </c>
      <c r="C6497">
        <v>12.809999999999999</v>
      </c>
    </row>
    <row r="6498" spans="1:3" x14ac:dyDescent="0.25">
      <c r="A6498" t="s">
        <v>2</v>
      </c>
      <c r="B6498">
        <v>92.507270461155002</v>
      </c>
      <c r="C6498">
        <v>13.55</v>
      </c>
    </row>
    <row r="6499" spans="1:3" x14ac:dyDescent="0.25">
      <c r="A6499" t="s">
        <v>2</v>
      </c>
      <c r="B6499">
        <v>93.100038774718897</v>
      </c>
      <c r="C6499">
        <v>14.1</v>
      </c>
    </row>
    <row r="6500" spans="1:3" x14ac:dyDescent="0.25">
      <c r="A6500" t="s">
        <v>2</v>
      </c>
      <c r="B6500">
        <v>91.158866306171902</v>
      </c>
      <c r="C6500">
        <v>13.37</v>
      </c>
    </row>
    <row r="6501" spans="1:3" x14ac:dyDescent="0.25">
      <c r="A6501" t="s">
        <v>2</v>
      </c>
      <c r="B6501">
        <v>89.674437299035404</v>
      </c>
      <c r="C6501">
        <v>13.49</v>
      </c>
    </row>
    <row r="6502" spans="1:3" x14ac:dyDescent="0.25">
      <c r="A6502" t="s">
        <v>2</v>
      </c>
      <c r="B6502">
        <v>91.971520256718804</v>
      </c>
      <c r="C6502">
        <v>13.38</v>
      </c>
    </row>
    <row r="6503" spans="1:3" x14ac:dyDescent="0.25">
      <c r="A6503" t="s">
        <v>2</v>
      </c>
      <c r="B6503">
        <v>91.292460646230296</v>
      </c>
      <c r="C6503">
        <v>13.67</v>
      </c>
    </row>
    <row r="6504" spans="1:3" x14ac:dyDescent="0.25">
      <c r="A6504" t="s">
        <v>2</v>
      </c>
      <c r="B6504">
        <v>90.289559543229998</v>
      </c>
      <c r="C6504">
        <v>13.58</v>
      </c>
    </row>
    <row r="6505" spans="1:3" x14ac:dyDescent="0.25">
      <c r="A6505" t="s">
        <v>2</v>
      </c>
      <c r="B6505">
        <v>92.926853119499299</v>
      </c>
      <c r="C6505">
        <v>13.39</v>
      </c>
    </row>
    <row r="6506" spans="1:3" x14ac:dyDescent="0.25">
      <c r="A6506" t="s">
        <v>2</v>
      </c>
      <c r="B6506">
        <v>93.977072310405603</v>
      </c>
      <c r="C6506">
        <v>13.39</v>
      </c>
    </row>
    <row r="6507" spans="1:3" x14ac:dyDescent="0.25">
      <c r="A6507" t="s">
        <v>2</v>
      </c>
      <c r="B6507">
        <v>93.464058980135206</v>
      </c>
      <c r="C6507">
        <v>13.2</v>
      </c>
    </row>
    <row r="6508" spans="1:3" x14ac:dyDescent="0.25">
      <c r="A6508" t="s">
        <v>2</v>
      </c>
      <c r="B6508">
        <v>92.942905121746406</v>
      </c>
      <c r="C6508">
        <v>13.49</v>
      </c>
    </row>
    <row r="6509" spans="1:3" x14ac:dyDescent="0.25">
      <c r="A6509" t="s">
        <v>2</v>
      </c>
      <c r="B6509">
        <v>93.019393439240801</v>
      </c>
      <c r="C6509">
        <v>13.29</v>
      </c>
    </row>
    <row r="6510" spans="1:3" x14ac:dyDescent="0.25">
      <c r="A6510" t="s">
        <v>2</v>
      </c>
      <c r="B6510">
        <v>91.148812862217198</v>
      </c>
      <c r="C6510">
        <v>13.72</v>
      </c>
    </row>
    <row r="6511" spans="1:3" x14ac:dyDescent="0.25">
      <c r="A6511" t="s">
        <v>2</v>
      </c>
      <c r="B6511">
        <v>94.020807833537305</v>
      </c>
      <c r="C6511">
        <v>13.38</v>
      </c>
    </row>
    <row r="6512" spans="1:3" x14ac:dyDescent="0.25">
      <c r="A6512" t="s">
        <v>2</v>
      </c>
      <c r="B6512">
        <v>93.277608915906796</v>
      </c>
      <c r="C6512">
        <v>13.74</v>
      </c>
    </row>
    <row r="6513" spans="1:3" x14ac:dyDescent="0.25">
      <c r="A6513" t="s">
        <v>2</v>
      </c>
      <c r="B6513">
        <v>92.158427403659005</v>
      </c>
      <c r="C6513">
        <v>13.86</v>
      </c>
    </row>
    <row r="6514" spans="1:3" x14ac:dyDescent="0.25">
      <c r="A6514" t="s">
        <v>2</v>
      </c>
      <c r="B6514">
        <v>94.029126213592207</v>
      </c>
      <c r="C6514">
        <v>13.32</v>
      </c>
    </row>
    <row r="6515" spans="1:3" x14ac:dyDescent="0.25">
      <c r="A6515" t="s">
        <v>2</v>
      </c>
      <c r="B6515">
        <v>92.606701236537702</v>
      </c>
      <c r="C6515">
        <v>14.22</v>
      </c>
    </row>
    <row r="6516" spans="1:3" x14ac:dyDescent="0.25">
      <c r="A6516" t="s">
        <v>2</v>
      </c>
      <c r="B6516">
        <v>93.351226993864998</v>
      </c>
      <c r="C6516">
        <v>13.38</v>
      </c>
    </row>
    <row r="6517" spans="1:3" x14ac:dyDescent="0.25">
      <c r="A6517" t="s">
        <v>2</v>
      </c>
      <c r="B6517">
        <v>93.614215467143495</v>
      </c>
      <c r="C6517">
        <v>13.17</v>
      </c>
    </row>
    <row r="6518" spans="1:3" x14ac:dyDescent="0.25">
      <c r="A6518" t="s">
        <v>2</v>
      </c>
      <c r="B6518">
        <v>88.621399176954696</v>
      </c>
      <c r="C6518">
        <v>13.56</v>
      </c>
    </row>
    <row r="6519" spans="1:3" x14ac:dyDescent="0.25">
      <c r="A6519" t="s">
        <v>2</v>
      </c>
      <c r="B6519">
        <v>88.631669535284004</v>
      </c>
      <c r="C6519">
        <v>13.46</v>
      </c>
    </row>
    <row r="6520" spans="1:3" x14ac:dyDescent="0.25">
      <c r="A6520" t="s">
        <v>2</v>
      </c>
      <c r="B6520">
        <v>93.893280632411106</v>
      </c>
      <c r="C6520">
        <v>13.44</v>
      </c>
    </row>
    <row r="6521" spans="1:3" x14ac:dyDescent="0.25">
      <c r="A6521" t="s">
        <v>2</v>
      </c>
      <c r="B6521">
        <v>93.2175090252708</v>
      </c>
      <c r="C6521">
        <v>13.05</v>
      </c>
    </row>
    <row r="6522" spans="1:3" x14ac:dyDescent="0.25">
      <c r="A6522" t="s">
        <v>2</v>
      </c>
      <c r="B6522">
        <v>93.433530906011896</v>
      </c>
      <c r="C6522">
        <v>13.52</v>
      </c>
    </row>
    <row r="6523" spans="1:3" x14ac:dyDescent="0.25">
      <c r="A6523" t="s">
        <v>2</v>
      </c>
      <c r="B6523">
        <v>91.556730968678707</v>
      </c>
      <c r="C6523">
        <v>13.52</v>
      </c>
    </row>
    <row r="6524" spans="1:3" x14ac:dyDescent="0.25">
      <c r="A6524" t="s">
        <v>2</v>
      </c>
      <c r="B6524">
        <v>91.200980392156893</v>
      </c>
      <c r="C6524">
        <v>13.38</v>
      </c>
    </row>
    <row r="6525" spans="1:3" x14ac:dyDescent="0.25">
      <c r="A6525" t="s">
        <v>2</v>
      </c>
      <c r="B6525">
        <v>92.6472802559759</v>
      </c>
      <c r="C6525">
        <v>13.42</v>
      </c>
    </row>
    <row r="6526" spans="1:3" x14ac:dyDescent="0.25">
      <c r="A6526" t="s">
        <v>2</v>
      </c>
      <c r="B6526">
        <v>92.923821417421195</v>
      </c>
      <c r="C6526">
        <v>13.38</v>
      </c>
    </row>
    <row r="6527" spans="1:3" x14ac:dyDescent="0.25">
      <c r="A6527" t="s">
        <v>2</v>
      </c>
      <c r="B6527">
        <v>89.901960784313701</v>
      </c>
      <c r="C6527">
        <v>13.43</v>
      </c>
    </row>
    <row r="6528" spans="1:3" x14ac:dyDescent="0.25">
      <c r="A6528" t="s">
        <v>2</v>
      </c>
      <c r="B6528">
        <v>93.663926002055504</v>
      </c>
      <c r="C6528">
        <v>13.32</v>
      </c>
    </row>
    <row r="6529" spans="1:3" x14ac:dyDescent="0.25">
      <c r="A6529" t="s">
        <v>2</v>
      </c>
      <c r="B6529">
        <v>91.380772855796394</v>
      </c>
      <c r="C6529">
        <v>13.66</v>
      </c>
    </row>
    <row r="6530" spans="1:3" x14ac:dyDescent="0.25">
      <c r="A6530" t="s">
        <v>2</v>
      </c>
      <c r="B6530">
        <v>92.694581280788199</v>
      </c>
      <c r="C6530">
        <v>13.05</v>
      </c>
    </row>
    <row r="6531" spans="1:3" x14ac:dyDescent="0.25">
      <c r="A6531" t="s">
        <v>2</v>
      </c>
      <c r="B6531">
        <v>92.460317460317498</v>
      </c>
      <c r="C6531">
        <v>13.35</v>
      </c>
    </row>
    <row r="6532" spans="1:3" x14ac:dyDescent="0.25">
      <c r="A6532" t="s">
        <v>2</v>
      </c>
      <c r="B6532">
        <v>89.926674593737602</v>
      </c>
      <c r="C6532">
        <v>13.78</v>
      </c>
    </row>
    <row r="6533" spans="1:3" x14ac:dyDescent="0.25">
      <c r="A6533" t="s">
        <v>2</v>
      </c>
      <c r="B6533">
        <v>92.721709659197899</v>
      </c>
      <c r="C6533">
        <v>13.47</v>
      </c>
    </row>
    <row r="6534" spans="1:3" x14ac:dyDescent="0.25">
      <c r="A6534" t="s">
        <v>2</v>
      </c>
      <c r="B6534">
        <v>93.776925885359603</v>
      </c>
      <c r="C6534">
        <v>13.36</v>
      </c>
    </row>
    <row r="6535" spans="1:3" x14ac:dyDescent="0.25">
      <c r="A6535" t="s">
        <v>2</v>
      </c>
      <c r="B6535">
        <v>92.819885900570497</v>
      </c>
      <c r="C6535">
        <v>13.2</v>
      </c>
    </row>
    <row r="6536" spans="1:3" x14ac:dyDescent="0.25">
      <c r="A6536" t="s">
        <v>2</v>
      </c>
      <c r="B6536">
        <v>93.032994923857899</v>
      </c>
      <c r="C6536">
        <v>13.31</v>
      </c>
    </row>
    <row r="6537" spans="1:3" x14ac:dyDescent="0.25">
      <c r="A6537" t="s">
        <v>2</v>
      </c>
      <c r="B6537">
        <v>92.286579002295994</v>
      </c>
      <c r="C6537">
        <v>13.44</v>
      </c>
    </row>
    <row r="6538" spans="1:3" x14ac:dyDescent="0.25">
      <c r="A6538" t="s">
        <v>2</v>
      </c>
      <c r="B6538">
        <v>88.916349809885901</v>
      </c>
      <c r="C6538">
        <v>14.18</v>
      </c>
    </row>
    <row r="6539" spans="1:3" x14ac:dyDescent="0.25">
      <c r="A6539" t="s">
        <v>2</v>
      </c>
      <c r="B6539">
        <v>94.066075180947905</v>
      </c>
      <c r="C6539">
        <v>13.09</v>
      </c>
    </row>
    <row r="6540" spans="1:3" x14ac:dyDescent="0.25">
      <c r="A6540" t="s">
        <v>2</v>
      </c>
      <c r="B6540">
        <v>89.2222222222222</v>
      </c>
      <c r="C6540">
        <v>13.8</v>
      </c>
    </row>
    <row r="6541" spans="1:3" x14ac:dyDescent="0.25">
      <c r="A6541" t="s">
        <v>2</v>
      </c>
      <c r="B6541">
        <v>93.056611744824707</v>
      </c>
      <c r="C6541">
        <v>13.37</v>
      </c>
    </row>
    <row r="6542" spans="1:3" x14ac:dyDescent="0.25">
      <c r="A6542" t="s">
        <v>2</v>
      </c>
      <c r="B6542">
        <v>93.875450880543198</v>
      </c>
      <c r="C6542">
        <v>13.1</v>
      </c>
    </row>
    <row r="6543" spans="1:3" x14ac:dyDescent="0.25">
      <c r="A6543" t="s">
        <v>2</v>
      </c>
      <c r="B6543">
        <v>93.522253129346296</v>
      </c>
      <c r="C6543">
        <v>13.11</v>
      </c>
    </row>
    <row r="6544" spans="1:3" x14ac:dyDescent="0.25">
      <c r="A6544" t="s">
        <v>2</v>
      </c>
      <c r="B6544">
        <v>90.578305380091507</v>
      </c>
      <c r="C6544">
        <v>13.4</v>
      </c>
    </row>
    <row r="6545" spans="1:3" x14ac:dyDescent="0.25">
      <c r="A6545" t="s">
        <v>2</v>
      </c>
      <c r="B6545">
        <v>93.786610878661094</v>
      </c>
      <c r="C6545">
        <v>13.16</v>
      </c>
    </row>
    <row r="6546" spans="1:3" x14ac:dyDescent="0.25">
      <c r="A6546" t="s">
        <v>2</v>
      </c>
      <c r="B6546">
        <v>93.232868643235804</v>
      </c>
      <c r="C6546">
        <v>13.35</v>
      </c>
    </row>
    <row r="6547" spans="1:3" x14ac:dyDescent="0.25">
      <c r="A6547" t="s">
        <v>2</v>
      </c>
      <c r="B6547">
        <v>92.652158208416097</v>
      </c>
      <c r="C6547">
        <v>13.21</v>
      </c>
    </row>
    <row r="6548" spans="1:3" x14ac:dyDescent="0.25">
      <c r="A6548" t="s">
        <v>2</v>
      </c>
      <c r="B6548">
        <v>94.164012738853501</v>
      </c>
      <c r="C6548">
        <v>13.21</v>
      </c>
    </row>
    <row r="6549" spans="1:3" x14ac:dyDescent="0.25">
      <c r="A6549" t="s">
        <v>2</v>
      </c>
      <c r="B6549">
        <v>94.658565977103805</v>
      </c>
      <c r="C6549">
        <v>12.91</v>
      </c>
    </row>
    <row r="6550" spans="1:3" x14ac:dyDescent="0.25">
      <c r="A6550" t="s">
        <v>2</v>
      </c>
      <c r="B6550">
        <v>85.413490413490393</v>
      </c>
      <c r="C6550">
        <v>13.39</v>
      </c>
    </row>
    <row r="6551" spans="1:3" x14ac:dyDescent="0.25">
      <c r="A6551" t="s">
        <v>2</v>
      </c>
      <c r="B6551">
        <v>94.077231695085302</v>
      </c>
      <c r="C6551">
        <v>13.24</v>
      </c>
    </row>
    <row r="6552" spans="1:3" x14ac:dyDescent="0.25">
      <c r="A6552" t="s">
        <v>2</v>
      </c>
      <c r="B6552">
        <v>90.505617977528104</v>
      </c>
      <c r="C6552">
        <v>13.52</v>
      </c>
    </row>
    <row r="6553" spans="1:3" x14ac:dyDescent="0.25">
      <c r="A6553" t="s">
        <v>2</v>
      </c>
      <c r="B6553">
        <v>92.848222862632099</v>
      </c>
      <c r="C6553">
        <v>13.41</v>
      </c>
    </row>
    <row r="6554" spans="1:3" x14ac:dyDescent="0.25">
      <c r="A6554" t="s">
        <v>2</v>
      </c>
      <c r="B6554">
        <v>93.750807667456399</v>
      </c>
      <c r="C6554">
        <v>12.879999999999999</v>
      </c>
    </row>
    <row r="6555" spans="1:3" x14ac:dyDescent="0.25">
      <c r="A6555" t="s">
        <v>2</v>
      </c>
      <c r="B6555">
        <v>88.762609280430397</v>
      </c>
      <c r="C6555">
        <v>13.13</v>
      </c>
    </row>
    <row r="6556" spans="1:3" x14ac:dyDescent="0.25">
      <c r="A6556" t="s">
        <v>2</v>
      </c>
      <c r="B6556">
        <v>93.818407960198996</v>
      </c>
      <c r="C6556">
        <v>13.59</v>
      </c>
    </row>
    <row r="6557" spans="1:3" x14ac:dyDescent="0.25">
      <c r="A6557" t="s">
        <v>2</v>
      </c>
      <c r="B6557">
        <v>93.308121019108299</v>
      </c>
      <c r="C6557">
        <v>13.24</v>
      </c>
    </row>
    <row r="6558" spans="1:3" x14ac:dyDescent="0.25">
      <c r="A6558" t="s">
        <v>2</v>
      </c>
      <c r="B6558">
        <v>91.917221693625095</v>
      </c>
      <c r="C6558">
        <v>13.29</v>
      </c>
    </row>
    <row r="6559" spans="1:3" x14ac:dyDescent="0.25">
      <c r="A6559" t="s">
        <v>2</v>
      </c>
      <c r="B6559">
        <v>93.197001328525303</v>
      </c>
      <c r="C6559">
        <v>13.01</v>
      </c>
    </row>
    <row r="6560" spans="1:3" x14ac:dyDescent="0.25">
      <c r="A6560" t="s">
        <v>2</v>
      </c>
      <c r="B6560">
        <v>93.568303837741098</v>
      </c>
      <c r="C6560">
        <v>13.41</v>
      </c>
    </row>
    <row r="6561" spans="1:3" x14ac:dyDescent="0.25">
      <c r="A6561" t="s">
        <v>2</v>
      </c>
      <c r="B6561">
        <v>92.942718838241206</v>
      </c>
      <c r="C6561">
        <v>13.53</v>
      </c>
    </row>
    <row r="6562" spans="1:3" x14ac:dyDescent="0.25">
      <c r="A6562" t="s">
        <v>2</v>
      </c>
      <c r="B6562">
        <v>92.693605850365699</v>
      </c>
      <c r="C6562">
        <v>13.45</v>
      </c>
    </row>
    <row r="6563" spans="1:3" x14ac:dyDescent="0.25">
      <c r="A6563" t="s">
        <v>2</v>
      </c>
      <c r="B6563">
        <v>93.854405332222498</v>
      </c>
      <c r="C6563">
        <v>12.969999999999999</v>
      </c>
    </row>
    <row r="6564" spans="1:3" x14ac:dyDescent="0.25">
      <c r="A6564" t="s">
        <v>2</v>
      </c>
      <c r="B6564">
        <v>93.414041023472194</v>
      </c>
      <c r="C6564">
        <v>13.37</v>
      </c>
    </row>
    <row r="6565" spans="1:3" x14ac:dyDescent="0.25">
      <c r="A6565" t="s">
        <v>2</v>
      </c>
      <c r="B6565">
        <v>93.836000831427995</v>
      </c>
      <c r="C6565">
        <v>13.32</v>
      </c>
    </row>
    <row r="6566" spans="1:3" x14ac:dyDescent="0.25">
      <c r="A6566" t="s">
        <v>2</v>
      </c>
      <c r="B6566">
        <v>93.246355377139196</v>
      </c>
      <c r="C6566">
        <v>13.17</v>
      </c>
    </row>
    <row r="6567" spans="1:3" x14ac:dyDescent="0.25">
      <c r="A6567" t="s">
        <v>2</v>
      </c>
      <c r="B6567">
        <v>93.496946923438202</v>
      </c>
      <c r="C6567">
        <v>13.39</v>
      </c>
    </row>
    <row r="6568" spans="1:3" x14ac:dyDescent="0.25">
      <c r="A6568" t="s">
        <v>2</v>
      </c>
      <c r="B6568">
        <v>94.215765131711194</v>
      </c>
      <c r="C6568">
        <v>13.19</v>
      </c>
    </row>
    <row r="6569" spans="1:3" x14ac:dyDescent="0.25">
      <c r="A6569" t="s">
        <v>2</v>
      </c>
      <c r="B6569">
        <v>93.079022047587898</v>
      </c>
      <c r="C6569">
        <v>13.29</v>
      </c>
    </row>
    <row r="6570" spans="1:3" x14ac:dyDescent="0.25">
      <c r="A6570" t="s">
        <v>2</v>
      </c>
      <c r="B6570">
        <v>93.280365694384002</v>
      </c>
      <c r="C6570">
        <v>13.26</v>
      </c>
    </row>
    <row r="6571" spans="1:3" x14ac:dyDescent="0.25">
      <c r="A6571" t="s">
        <v>2</v>
      </c>
      <c r="B6571">
        <v>93.941202973642703</v>
      </c>
      <c r="C6571">
        <v>13.38</v>
      </c>
    </row>
    <row r="6572" spans="1:3" x14ac:dyDescent="0.25">
      <c r="A6572" t="s">
        <v>2</v>
      </c>
      <c r="B6572">
        <v>93.943894389438995</v>
      </c>
      <c r="C6572">
        <v>13.34</v>
      </c>
    </row>
    <row r="6573" spans="1:3" x14ac:dyDescent="0.25">
      <c r="A6573" t="s">
        <v>2</v>
      </c>
      <c r="B6573">
        <v>94.071329776723999</v>
      </c>
      <c r="C6573">
        <v>12.9</v>
      </c>
    </row>
    <row r="6574" spans="1:3" x14ac:dyDescent="0.25">
      <c r="A6574" t="s">
        <v>2</v>
      </c>
      <c r="B6574">
        <v>93.090430201931497</v>
      </c>
      <c r="C6574">
        <v>13.2</v>
      </c>
    </row>
    <row r="6575" spans="1:3" x14ac:dyDescent="0.25">
      <c r="A6575" t="s">
        <v>2</v>
      </c>
      <c r="B6575">
        <v>88.999261447562802</v>
      </c>
      <c r="C6575">
        <v>13.4</v>
      </c>
    </row>
    <row r="6576" spans="1:3" x14ac:dyDescent="0.25">
      <c r="A6576" t="s">
        <v>2</v>
      </c>
      <c r="B6576">
        <v>93.035590478391498</v>
      </c>
      <c r="C6576">
        <v>13.07</v>
      </c>
    </row>
    <row r="6577" spans="1:3" x14ac:dyDescent="0.25">
      <c r="A6577" t="s">
        <v>2</v>
      </c>
      <c r="B6577">
        <v>89.523762957168003</v>
      </c>
      <c r="C6577">
        <v>13.44</v>
      </c>
    </row>
    <row r="6578" spans="1:3" x14ac:dyDescent="0.25">
      <c r="A6578" t="s">
        <v>2</v>
      </c>
      <c r="B6578">
        <v>92.841566533155301</v>
      </c>
      <c r="C6578">
        <v>13.29</v>
      </c>
    </row>
    <row r="6579" spans="1:3" x14ac:dyDescent="0.25">
      <c r="A6579" t="s">
        <v>2</v>
      </c>
      <c r="B6579">
        <v>94.198834668608896</v>
      </c>
      <c r="C6579">
        <v>12.91</v>
      </c>
    </row>
    <row r="6580" spans="1:3" x14ac:dyDescent="0.25">
      <c r="A6580" t="s">
        <v>2</v>
      </c>
      <c r="B6580">
        <v>91.245969599263006</v>
      </c>
      <c r="C6580">
        <v>13.64</v>
      </c>
    </row>
    <row r="6581" spans="1:3" x14ac:dyDescent="0.25">
      <c r="A6581" t="s">
        <v>2</v>
      </c>
      <c r="B6581">
        <v>92.491188057225799</v>
      </c>
      <c r="C6581">
        <v>13.19</v>
      </c>
    </row>
    <row r="6582" spans="1:3" x14ac:dyDescent="0.25">
      <c r="A6582" t="s">
        <v>2</v>
      </c>
      <c r="B6582">
        <v>94.411525974026006</v>
      </c>
      <c r="C6582">
        <v>13.09</v>
      </c>
    </row>
    <row r="6583" spans="1:3" x14ac:dyDescent="0.25">
      <c r="A6583" t="s">
        <v>2</v>
      </c>
      <c r="B6583">
        <v>93.972228296523099</v>
      </c>
      <c r="C6583">
        <v>12.86</v>
      </c>
    </row>
    <row r="6584" spans="1:3" x14ac:dyDescent="0.25">
      <c r="A6584" t="s">
        <v>2</v>
      </c>
      <c r="B6584">
        <v>93.3893418174587</v>
      </c>
      <c r="C6584">
        <v>13.67</v>
      </c>
    </row>
    <row r="6585" spans="1:3" x14ac:dyDescent="0.25">
      <c r="A6585" t="s">
        <v>2</v>
      </c>
      <c r="B6585">
        <v>93.956812017525607</v>
      </c>
      <c r="C6585">
        <v>13.56</v>
      </c>
    </row>
    <row r="6586" spans="1:3" x14ac:dyDescent="0.25">
      <c r="A6586" t="s">
        <v>2</v>
      </c>
      <c r="B6586">
        <v>93.822070675759406</v>
      </c>
      <c r="C6586">
        <v>13.65</v>
      </c>
    </row>
    <row r="6587" spans="1:3" x14ac:dyDescent="0.25">
      <c r="A6587" t="s">
        <v>2</v>
      </c>
      <c r="B6587">
        <v>94.371069182389903</v>
      </c>
      <c r="C6587">
        <v>13.05</v>
      </c>
    </row>
    <row r="6588" spans="1:3" x14ac:dyDescent="0.25">
      <c r="A6588" t="s">
        <v>2</v>
      </c>
      <c r="B6588">
        <v>94.238009861048894</v>
      </c>
      <c r="C6588">
        <v>13.09</v>
      </c>
    </row>
    <row r="6589" spans="1:3" x14ac:dyDescent="0.25">
      <c r="A6589" t="s">
        <v>2</v>
      </c>
      <c r="B6589">
        <v>93.932384341637004</v>
      </c>
      <c r="C6589">
        <v>13.28</v>
      </c>
    </row>
    <row r="6590" spans="1:3" x14ac:dyDescent="0.25">
      <c r="A6590" t="s">
        <v>2</v>
      </c>
      <c r="B6590">
        <v>93.550185873605898</v>
      </c>
      <c r="C6590">
        <v>13.46</v>
      </c>
    </row>
    <row r="6591" spans="1:3" x14ac:dyDescent="0.25">
      <c r="A6591" t="s">
        <v>2</v>
      </c>
      <c r="B6591">
        <v>93.737423554941799</v>
      </c>
      <c r="C6591">
        <v>13.89</v>
      </c>
    </row>
    <row r="6592" spans="1:3" x14ac:dyDescent="0.25">
      <c r="A6592" t="s">
        <v>2</v>
      </c>
      <c r="B6592">
        <v>94.169952272255699</v>
      </c>
      <c r="C6592">
        <v>13.17</v>
      </c>
    </row>
    <row r="6593" spans="1:3" x14ac:dyDescent="0.25">
      <c r="A6593" t="s">
        <v>2</v>
      </c>
      <c r="B6593">
        <v>92.343369493026302</v>
      </c>
      <c r="C6593">
        <v>13.48</v>
      </c>
    </row>
    <row r="6594" spans="1:3" x14ac:dyDescent="0.25">
      <c r="A6594" t="s">
        <v>2</v>
      </c>
      <c r="B6594">
        <v>93.645743766122095</v>
      </c>
      <c r="C6594">
        <v>13.29</v>
      </c>
    </row>
    <row r="6595" spans="1:3" x14ac:dyDescent="0.25">
      <c r="A6595" t="s">
        <v>2</v>
      </c>
      <c r="B6595">
        <v>92.144533541951901</v>
      </c>
      <c r="C6595">
        <v>13.31</v>
      </c>
    </row>
    <row r="6596" spans="1:3" x14ac:dyDescent="0.25">
      <c r="A6596" t="s">
        <v>2</v>
      </c>
      <c r="B6596">
        <v>92.916257126007494</v>
      </c>
      <c r="C6596">
        <v>13.47</v>
      </c>
    </row>
    <row r="6597" spans="1:3" x14ac:dyDescent="0.25">
      <c r="A6597" t="s">
        <v>2</v>
      </c>
      <c r="B6597">
        <v>91.998762376237593</v>
      </c>
      <c r="C6597">
        <v>13.79</v>
      </c>
    </row>
    <row r="6598" spans="1:3" x14ac:dyDescent="0.25">
      <c r="A6598" t="s">
        <v>2</v>
      </c>
      <c r="B6598">
        <v>92.749452300338604</v>
      </c>
      <c r="C6598">
        <v>13.35</v>
      </c>
    </row>
    <row r="6599" spans="1:3" x14ac:dyDescent="0.25">
      <c r="A6599" t="s">
        <v>2</v>
      </c>
      <c r="B6599">
        <v>94.053108275010302</v>
      </c>
      <c r="C6599">
        <v>13.15</v>
      </c>
    </row>
    <row r="6600" spans="1:3" x14ac:dyDescent="0.25">
      <c r="A6600" t="s">
        <v>2</v>
      </c>
      <c r="B6600">
        <v>93.241475444992503</v>
      </c>
      <c r="C6600">
        <v>13.06</v>
      </c>
    </row>
    <row r="6601" spans="1:3" x14ac:dyDescent="0.25">
      <c r="A6601" t="s">
        <v>2</v>
      </c>
      <c r="B6601">
        <v>92.006344171292596</v>
      </c>
      <c r="C6601">
        <v>13.51</v>
      </c>
    </row>
    <row r="6602" spans="1:3" x14ac:dyDescent="0.25">
      <c r="A6602" t="s">
        <v>2</v>
      </c>
      <c r="B6602">
        <v>91.553106212424893</v>
      </c>
      <c r="C6602">
        <v>13.7</v>
      </c>
    </row>
    <row r="6603" spans="1:3" x14ac:dyDescent="0.25">
      <c r="A6603" t="s">
        <v>2</v>
      </c>
      <c r="B6603">
        <v>92.542533081285399</v>
      </c>
      <c r="C6603">
        <v>13.65</v>
      </c>
    </row>
    <row r="6604" spans="1:3" x14ac:dyDescent="0.25">
      <c r="A6604" t="s">
        <v>2</v>
      </c>
      <c r="B6604">
        <v>93.895927601810001</v>
      </c>
      <c r="C6604">
        <v>13.43</v>
      </c>
    </row>
    <row r="6605" spans="1:3" x14ac:dyDescent="0.25">
      <c r="A6605" t="s">
        <v>2</v>
      </c>
      <c r="B6605">
        <v>94.294752126114901</v>
      </c>
      <c r="C6605">
        <v>13.13</v>
      </c>
    </row>
    <row r="6606" spans="1:3" x14ac:dyDescent="0.25">
      <c r="A6606" t="s">
        <v>2</v>
      </c>
      <c r="B6606">
        <v>94.565416285452898</v>
      </c>
      <c r="C6606">
        <v>12.9</v>
      </c>
    </row>
    <row r="6607" spans="1:3" x14ac:dyDescent="0.25">
      <c r="A6607" t="s">
        <v>2</v>
      </c>
      <c r="B6607">
        <v>93.357128887150395</v>
      </c>
      <c r="C6607">
        <v>13.38</v>
      </c>
    </row>
    <row r="6608" spans="1:3" x14ac:dyDescent="0.25">
      <c r="A6608" t="s">
        <v>2</v>
      </c>
      <c r="B6608">
        <v>92.878620180778498</v>
      </c>
      <c r="C6608">
        <v>13.48</v>
      </c>
    </row>
    <row r="6609" spans="1:3" x14ac:dyDescent="0.25">
      <c r="A6609" t="s">
        <v>2</v>
      </c>
      <c r="B6609">
        <v>93.257121439280397</v>
      </c>
      <c r="C6609">
        <v>13.19</v>
      </c>
    </row>
    <row r="6610" spans="1:3" x14ac:dyDescent="0.25">
      <c r="A6610" t="s">
        <v>2</v>
      </c>
      <c r="B6610">
        <v>94.033277560884898</v>
      </c>
      <c r="C6610">
        <v>13.14</v>
      </c>
    </row>
    <row r="6611" spans="1:3" x14ac:dyDescent="0.25">
      <c r="A6611" t="s">
        <v>2</v>
      </c>
      <c r="B6611">
        <v>93.844537815126102</v>
      </c>
      <c r="C6611">
        <v>13.31</v>
      </c>
    </row>
    <row r="6612" spans="1:3" x14ac:dyDescent="0.25">
      <c r="A6612" t="s">
        <v>2</v>
      </c>
      <c r="B6612">
        <v>91.504441869447703</v>
      </c>
      <c r="C6612">
        <v>13.62</v>
      </c>
    </row>
    <row r="6613" spans="1:3" x14ac:dyDescent="0.25">
      <c r="A6613" t="s">
        <v>2</v>
      </c>
      <c r="B6613">
        <v>94.033120757045893</v>
      </c>
      <c r="C6613">
        <v>13.37</v>
      </c>
    </row>
    <row r="6614" spans="1:3" x14ac:dyDescent="0.25">
      <c r="A6614" t="s">
        <v>2</v>
      </c>
      <c r="B6614">
        <v>92.814417177914095</v>
      </c>
      <c r="C6614">
        <v>13.46</v>
      </c>
    </row>
    <row r="6615" spans="1:3" x14ac:dyDescent="0.25">
      <c r="A6615" t="s">
        <v>2</v>
      </c>
      <c r="B6615">
        <v>93.693676637637296</v>
      </c>
      <c r="C6615">
        <v>12.9</v>
      </c>
    </row>
    <row r="6616" spans="1:3" x14ac:dyDescent="0.25">
      <c r="A6616" t="s">
        <v>2</v>
      </c>
      <c r="B6616">
        <v>94.0694789081886</v>
      </c>
      <c r="C6616">
        <v>13.23</v>
      </c>
    </row>
    <row r="6617" spans="1:3" x14ac:dyDescent="0.25">
      <c r="A6617" t="s">
        <v>2</v>
      </c>
      <c r="B6617">
        <v>90.753452896309994</v>
      </c>
      <c r="C6617">
        <v>13.13</v>
      </c>
    </row>
    <row r="6618" spans="1:3" x14ac:dyDescent="0.25">
      <c r="A6618" t="s">
        <v>2</v>
      </c>
      <c r="B6618">
        <v>94.129867304764005</v>
      </c>
      <c r="C6618">
        <v>13.38</v>
      </c>
    </row>
    <row r="6619" spans="1:3" x14ac:dyDescent="0.25">
      <c r="A6619" t="s">
        <v>2</v>
      </c>
      <c r="B6619">
        <v>93.702575191665005</v>
      </c>
      <c r="C6619">
        <v>13.42</v>
      </c>
    </row>
    <row r="6620" spans="1:3" x14ac:dyDescent="0.25">
      <c r="A6620" t="s">
        <v>2</v>
      </c>
      <c r="B6620">
        <v>93.773491592482699</v>
      </c>
      <c r="C6620">
        <v>13.45</v>
      </c>
    </row>
    <row r="6621" spans="1:3" x14ac:dyDescent="0.25">
      <c r="A6621" t="s">
        <v>2</v>
      </c>
      <c r="B6621">
        <v>88.6045292514154</v>
      </c>
      <c r="C6621">
        <v>13.78</v>
      </c>
    </row>
    <row r="6622" spans="1:3" x14ac:dyDescent="0.25">
      <c r="A6622" t="s">
        <v>2</v>
      </c>
      <c r="B6622">
        <v>92.610513739545993</v>
      </c>
      <c r="C6622">
        <v>13.21</v>
      </c>
    </row>
    <row r="6623" spans="1:3" x14ac:dyDescent="0.25">
      <c r="A6623" t="s">
        <v>2</v>
      </c>
      <c r="B6623">
        <v>88.063849333945797</v>
      </c>
      <c r="C6623">
        <v>12.96</v>
      </c>
    </row>
    <row r="6624" spans="1:3" x14ac:dyDescent="0.25">
      <c r="A6624" t="s">
        <v>2</v>
      </c>
      <c r="B6624">
        <v>88.583927414128297</v>
      </c>
      <c r="C6624">
        <v>13.26</v>
      </c>
    </row>
    <row r="6625" spans="1:3" x14ac:dyDescent="0.25">
      <c r="A6625" t="s">
        <v>2</v>
      </c>
      <c r="B6625">
        <v>89.768856447688606</v>
      </c>
      <c r="C6625">
        <v>13.65</v>
      </c>
    </row>
    <row r="6626" spans="1:3" x14ac:dyDescent="0.25">
      <c r="A6626" t="s">
        <v>2</v>
      </c>
      <c r="B6626">
        <v>93.442556634304196</v>
      </c>
      <c r="C6626">
        <v>13.22</v>
      </c>
    </row>
    <row r="6627" spans="1:3" x14ac:dyDescent="0.25">
      <c r="A6627" t="s">
        <v>2</v>
      </c>
      <c r="B6627">
        <v>93.832997987927598</v>
      </c>
      <c r="C6627">
        <v>13.03</v>
      </c>
    </row>
    <row r="6628" spans="1:3" x14ac:dyDescent="0.25">
      <c r="A6628" t="s">
        <v>2</v>
      </c>
      <c r="B6628">
        <v>92.288296860133201</v>
      </c>
      <c r="C6628">
        <v>12.73</v>
      </c>
    </row>
    <row r="6629" spans="1:3" x14ac:dyDescent="0.25">
      <c r="A6629" t="s">
        <v>2</v>
      </c>
      <c r="B6629">
        <v>93.270407087112403</v>
      </c>
      <c r="C6629">
        <v>13.1</v>
      </c>
    </row>
    <row r="6630" spans="1:3" x14ac:dyDescent="0.25">
      <c r="A6630" t="s">
        <v>2</v>
      </c>
      <c r="B6630">
        <v>92.591131954807096</v>
      </c>
      <c r="C6630">
        <v>13.17</v>
      </c>
    </row>
    <row r="6631" spans="1:3" x14ac:dyDescent="0.25">
      <c r="A6631" t="s">
        <v>2</v>
      </c>
      <c r="B6631">
        <v>92.305201587633206</v>
      </c>
      <c r="C6631">
        <v>13.09</v>
      </c>
    </row>
    <row r="6632" spans="1:3" x14ac:dyDescent="0.25">
      <c r="A6632" t="s">
        <v>2</v>
      </c>
      <c r="B6632">
        <v>93.669494793675298</v>
      </c>
      <c r="C6632">
        <v>13.14</v>
      </c>
    </row>
    <row r="6633" spans="1:3" x14ac:dyDescent="0.25">
      <c r="A6633" t="s">
        <v>2</v>
      </c>
      <c r="B6633">
        <v>90.227324134811099</v>
      </c>
      <c r="C6633">
        <v>12.719999999999999</v>
      </c>
    </row>
    <row r="6634" spans="1:3" x14ac:dyDescent="0.25">
      <c r="A6634" t="s">
        <v>2</v>
      </c>
      <c r="B6634">
        <v>92.956942003514897</v>
      </c>
      <c r="C6634">
        <v>13.06</v>
      </c>
    </row>
    <row r="6635" spans="1:3" x14ac:dyDescent="0.25">
      <c r="A6635" t="s">
        <v>2</v>
      </c>
      <c r="B6635">
        <v>93.618197278911595</v>
      </c>
      <c r="C6635">
        <v>13.31</v>
      </c>
    </row>
    <row r="6636" spans="1:3" x14ac:dyDescent="0.25">
      <c r="A6636" t="s">
        <v>2</v>
      </c>
      <c r="B6636">
        <v>91.569468267581499</v>
      </c>
      <c r="C6636">
        <v>13.06</v>
      </c>
    </row>
    <row r="6637" spans="1:3" x14ac:dyDescent="0.25">
      <c r="A6637" t="s">
        <v>2</v>
      </c>
      <c r="B6637">
        <v>90.137724550898199</v>
      </c>
      <c r="C6637">
        <v>12.879999999999999</v>
      </c>
    </row>
    <row r="6638" spans="1:3" x14ac:dyDescent="0.25">
      <c r="A6638" t="s">
        <v>2</v>
      </c>
      <c r="B6638">
        <v>92.255888406128506</v>
      </c>
      <c r="C6638">
        <v>13.07</v>
      </c>
    </row>
    <row r="6639" spans="1:3" x14ac:dyDescent="0.25">
      <c r="A6639" t="s">
        <v>2</v>
      </c>
      <c r="B6639">
        <v>88.260590500641896</v>
      </c>
      <c r="C6639">
        <v>13.3</v>
      </c>
    </row>
    <row r="6640" spans="1:3" x14ac:dyDescent="0.25">
      <c r="A6640" t="s">
        <v>2</v>
      </c>
      <c r="B6640">
        <v>91.727774492410802</v>
      </c>
      <c r="C6640">
        <v>13.48</v>
      </c>
    </row>
    <row r="6641" spans="1:3" x14ac:dyDescent="0.25">
      <c r="A6641" t="s">
        <v>2</v>
      </c>
      <c r="B6641">
        <v>88.667507044342301</v>
      </c>
      <c r="C6641">
        <v>13.68</v>
      </c>
    </row>
    <row r="6642" spans="1:3" x14ac:dyDescent="0.25">
      <c r="A6642" t="s">
        <v>2</v>
      </c>
      <c r="B6642">
        <v>92.219613000187906</v>
      </c>
      <c r="C6642">
        <v>13.31</v>
      </c>
    </row>
    <row r="6643" spans="1:3" x14ac:dyDescent="0.25">
      <c r="A6643" t="s">
        <v>2</v>
      </c>
      <c r="B6643">
        <v>92.601729899744498</v>
      </c>
      <c r="C6643">
        <v>13.22</v>
      </c>
    </row>
    <row r="6644" spans="1:3" x14ac:dyDescent="0.25">
      <c r="A6644" t="s">
        <v>2</v>
      </c>
      <c r="B6644">
        <v>92.473937449879699</v>
      </c>
      <c r="C6644">
        <v>13.23</v>
      </c>
    </row>
    <row r="6645" spans="1:3" x14ac:dyDescent="0.25">
      <c r="A6645" t="s">
        <v>2</v>
      </c>
      <c r="B6645">
        <v>93.622352333390694</v>
      </c>
      <c r="C6645">
        <v>13.39</v>
      </c>
    </row>
    <row r="6646" spans="1:3" x14ac:dyDescent="0.25">
      <c r="A6646" t="s">
        <v>2</v>
      </c>
      <c r="B6646">
        <v>92.011911972541895</v>
      </c>
      <c r="C6646">
        <v>13.2</v>
      </c>
    </row>
    <row r="6647" spans="1:3" x14ac:dyDescent="0.25">
      <c r="A6647" t="s">
        <v>2</v>
      </c>
      <c r="B6647">
        <v>93.0251736111111</v>
      </c>
      <c r="C6647">
        <v>12.969999999999999</v>
      </c>
    </row>
    <row r="6648" spans="1:3" x14ac:dyDescent="0.25">
      <c r="A6648" t="s">
        <v>2</v>
      </c>
      <c r="B6648">
        <v>92.730439976109906</v>
      </c>
      <c r="C6648">
        <v>13.26</v>
      </c>
    </row>
    <row r="6649" spans="1:3" x14ac:dyDescent="0.25">
      <c r="A6649" t="s">
        <v>2</v>
      </c>
      <c r="B6649">
        <v>91.842105263157904</v>
      </c>
      <c r="C6649">
        <v>13.34</v>
      </c>
    </row>
    <row r="6650" spans="1:3" x14ac:dyDescent="0.25">
      <c r="A6650" t="s">
        <v>2</v>
      </c>
      <c r="B6650">
        <v>92.503495106850394</v>
      </c>
      <c r="C6650">
        <v>13.71</v>
      </c>
    </row>
    <row r="6651" spans="1:3" x14ac:dyDescent="0.25">
      <c r="A6651" t="s">
        <v>2</v>
      </c>
      <c r="B6651">
        <v>93.586239396795506</v>
      </c>
      <c r="C6651">
        <v>13.18</v>
      </c>
    </row>
    <row r="6652" spans="1:3" x14ac:dyDescent="0.25">
      <c r="A6652" t="s">
        <v>2</v>
      </c>
      <c r="B6652">
        <v>91.181474480151195</v>
      </c>
      <c r="C6652">
        <v>13.21</v>
      </c>
    </row>
    <row r="6653" spans="1:3" x14ac:dyDescent="0.25">
      <c r="A6653" t="s">
        <v>2</v>
      </c>
      <c r="B6653">
        <v>89.742103158736498</v>
      </c>
      <c r="C6653">
        <v>13.53</v>
      </c>
    </row>
    <row r="6654" spans="1:3" x14ac:dyDescent="0.25">
      <c r="A6654" t="s">
        <v>2</v>
      </c>
      <c r="B6654">
        <v>92.112715158245393</v>
      </c>
      <c r="C6654">
        <v>13.56</v>
      </c>
    </row>
    <row r="6655" spans="1:3" x14ac:dyDescent="0.25">
      <c r="A6655" t="s">
        <v>2</v>
      </c>
      <c r="B6655">
        <v>90.095625828441598</v>
      </c>
      <c r="C6655">
        <v>13.61</v>
      </c>
    </row>
    <row r="6656" spans="1:3" x14ac:dyDescent="0.25">
      <c r="A6656" t="s">
        <v>2</v>
      </c>
      <c r="B6656">
        <v>92.779395704404806</v>
      </c>
      <c r="C6656">
        <v>13.48</v>
      </c>
    </row>
    <row r="6657" spans="1:3" x14ac:dyDescent="0.25">
      <c r="A6657" t="s">
        <v>2</v>
      </c>
      <c r="B6657">
        <v>93.422049232063998</v>
      </c>
      <c r="C6657">
        <v>12.83</v>
      </c>
    </row>
    <row r="6658" spans="1:3" x14ac:dyDescent="0.25">
      <c r="A6658" t="s">
        <v>2</v>
      </c>
      <c r="B6658">
        <v>92.089354773051099</v>
      </c>
      <c r="C6658">
        <v>13.33</v>
      </c>
    </row>
    <row r="6659" spans="1:3" x14ac:dyDescent="0.25">
      <c r="A6659" t="s">
        <v>2</v>
      </c>
      <c r="B6659">
        <v>92.864768683273994</v>
      </c>
      <c r="C6659">
        <v>13.71</v>
      </c>
    </row>
    <row r="6660" spans="1:3" x14ac:dyDescent="0.25">
      <c r="A6660" t="s">
        <v>2</v>
      </c>
      <c r="B6660">
        <v>90.4666122115581</v>
      </c>
      <c r="C6660">
        <v>13.4</v>
      </c>
    </row>
    <row r="6661" spans="1:3" x14ac:dyDescent="0.25">
      <c r="A6661" t="s">
        <v>2</v>
      </c>
      <c r="B6661">
        <v>91.850873628606294</v>
      </c>
      <c r="C6661">
        <v>13</v>
      </c>
    </row>
    <row r="6662" spans="1:3" x14ac:dyDescent="0.25">
      <c r="A6662" t="s">
        <v>2</v>
      </c>
      <c r="B6662">
        <v>86.890268321986397</v>
      </c>
      <c r="C6662">
        <v>13.59</v>
      </c>
    </row>
    <row r="6663" spans="1:3" x14ac:dyDescent="0.25">
      <c r="A6663" t="s">
        <v>2</v>
      </c>
      <c r="B6663">
        <v>93.732517482517494</v>
      </c>
      <c r="C6663">
        <v>13.09</v>
      </c>
    </row>
    <row r="6664" spans="1:3" x14ac:dyDescent="0.25">
      <c r="A6664" t="s">
        <v>2</v>
      </c>
      <c r="B6664">
        <v>90.057720057720104</v>
      </c>
      <c r="C6664">
        <v>13.57</v>
      </c>
    </row>
    <row r="6665" spans="1:3" x14ac:dyDescent="0.25">
      <c r="A6665" t="s">
        <v>2</v>
      </c>
      <c r="B6665">
        <v>93.283649503161698</v>
      </c>
      <c r="C6665">
        <v>13.43</v>
      </c>
    </row>
    <row r="6666" spans="1:3" x14ac:dyDescent="0.25">
      <c r="A6666" t="s">
        <v>2</v>
      </c>
      <c r="B6666">
        <v>92.102057958840803</v>
      </c>
      <c r="C6666">
        <v>13.27</v>
      </c>
    </row>
    <row r="6667" spans="1:3" x14ac:dyDescent="0.25">
      <c r="A6667" t="s">
        <v>2</v>
      </c>
      <c r="B6667">
        <v>88.826418119863703</v>
      </c>
      <c r="C6667">
        <v>13.67</v>
      </c>
    </row>
    <row r="6668" spans="1:3" x14ac:dyDescent="0.25">
      <c r="A6668" t="s">
        <v>2</v>
      </c>
      <c r="B6668">
        <v>86.356382978723403</v>
      </c>
      <c r="C6668">
        <v>13.44</v>
      </c>
    </row>
    <row r="6669" spans="1:3" x14ac:dyDescent="0.25">
      <c r="A6669" t="s">
        <v>2</v>
      </c>
      <c r="B6669">
        <v>92.071428571428598</v>
      </c>
      <c r="C6669">
        <v>13.7</v>
      </c>
    </row>
    <row r="6670" spans="1:3" x14ac:dyDescent="0.25">
      <c r="A6670" t="s">
        <v>2</v>
      </c>
      <c r="B6670">
        <v>89.715743440233197</v>
      </c>
      <c r="C6670">
        <v>13.47</v>
      </c>
    </row>
    <row r="6671" spans="1:3" x14ac:dyDescent="0.25">
      <c r="A6671" t="s">
        <v>2</v>
      </c>
      <c r="B6671">
        <v>93.801550934085299</v>
      </c>
      <c r="C6671">
        <v>13.44</v>
      </c>
    </row>
    <row r="6672" spans="1:3" x14ac:dyDescent="0.25">
      <c r="A6672" t="s">
        <v>2</v>
      </c>
      <c r="B6672">
        <v>88.646880333775798</v>
      </c>
      <c r="C6672">
        <v>14.11</v>
      </c>
    </row>
    <row r="6673" spans="1:3" x14ac:dyDescent="0.25">
      <c r="A6673" t="s">
        <v>2</v>
      </c>
      <c r="B6673">
        <v>86.680202129579499</v>
      </c>
      <c r="C6673">
        <v>13.28</v>
      </c>
    </row>
    <row r="6674" spans="1:3" x14ac:dyDescent="0.25">
      <c r="A6674" t="s">
        <v>2</v>
      </c>
      <c r="B6674">
        <v>90.582689890465105</v>
      </c>
      <c r="C6674">
        <v>13.45</v>
      </c>
    </row>
    <row r="6675" spans="1:3" x14ac:dyDescent="0.25">
      <c r="A6675" t="s">
        <v>2</v>
      </c>
      <c r="B6675">
        <v>92.522847522847499</v>
      </c>
      <c r="C6675">
        <v>12.780000000000001</v>
      </c>
    </row>
    <row r="6676" spans="1:3" x14ac:dyDescent="0.25">
      <c r="A6676" t="s">
        <v>2</v>
      </c>
      <c r="B6676">
        <v>91.055080014886499</v>
      </c>
      <c r="C6676">
        <v>13.25</v>
      </c>
    </row>
    <row r="6677" spans="1:3" x14ac:dyDescent="0.25">
      <c r="A6677" t="s">
        <v>2</v>
      </c>
      <c r="B6677">
        <v>93.006644518272395</v>
      </c>
      <c r="C6677">
        <v>13.1</v>
      </c>
    </row>
    <row r="6678" spans="1:3" x14ac:dyDescent="0.25">
      <c r="A6678" t="s">
        <v>2</v>
      </c>
      <c r="B6678">
        <v>91.103129305254896</v>
      </c>
      <c r="C6678">
        <v>13.32</v>
      </c>
    </row>
    <row r="6679" spans="1:3" x14ac:dyDescent="0.25">
      <c r="A6679" t="s">
        <v>2</v>
      </c>
      <c r="B6679">
        <v>90.172413793103402</v>
      </c>
      <c r="C6679">
        <v>13.39</v>
      </c>
    </row>
    <row r="6680" spans="1:3" x14ac:dyDescent="0.25">
      <c r="A6680" t="s">
        <v>2</v>
      </c>
      <c r="B6680">
        <v>88.710815047021896</v>
      </c>
      <c r="C6680">
        <v>13.33</v>
      </c>
    </row>
    <row r="6681" spans="1:3" x14ac:dyDescent="0.25">
      <c r="A6681" t="s">
        <v>2</v>
      </c>
      <c r="B6681">
        <v>92.880366445123002</v>
      </c>
      <c r="C6681">
        <v>13.36</v>
      </c>
    </row>
    <row r="6682" spans="1:3" x14ac:dyDescent="0.25">
      <c r="A6682" t="s">
        <v>2</v>
      </c>
      <c r="B6682">
        <v>87.329373867525703</v>
      </c>
      <c r="C6682">
        <v>13.22</v>
      </c>
    </row>
    <row r="6683" spans="1:3" x14ac:dyDescent="0.25">
      <c r="A6683" t="s">
        <v>2</v>
      </c>
      <c r="B6683">
        <v>89.081632653061206</v>
      </c>
      <c r="C6683">
        <v>13.59</v>
      </c>
    </row>
    <row r="6684" spans="1:3" x14ac:dyDescent="0.25">
      <c r="A6684" t="s">
        <v>2</v>
      </c>
      <c r="B6684">
        <v>86.271953166578001</v>
      </c>
      <c r="C6684">
        <v>13.82</v>
      </c>
    </row>
    <row r="6685" spans="1:3" x14ac:dyDescent="0.25">
      <c r="A6685" t="s">
        <v>2</v>
      </c>
      <c r="B6685">
        <v>92.293331159302099</v>
      </c>
      <c r="C6685">
        <v>13.7</v>
      </c>
    </row>
    <row r="6686" spans="1:3" x14ac:dyDescent="0.25">
      <c r="A6686" t="s">
        <v>2</v>
      </c>
      <c r="B6686">
        <v>92.737642585551299</v>
      </c>
      <c r="C6686">
        <v>13.46</v>
      </c>
    </row>
    <row r="6687" spans="1:3" x14ac:dyDescent="0.25">
      <c r="A6687" t="s">
        <v>2</v>
      </c>
      <c r="B6687">
        <v>89.838483146067404</v>
      </c>
      <c r="C6687">
        <v>13.9</v>
      </c>
    </row>
    <row r="6688" spans="1:3" x14ac:dyDescent="0.25">
      <c r="A6688" t="s">
        <v>2</v>
      </c>
      <c r="B6688">
        <v>90.395395395395397</v>
      </c>
      <c r="C6688">
        <v>13.76</v>
      </c>
    </row>
    <row r="6689" spans="1:3" x14ac:dyDescent="0.25">
      <c r="A6689" t="s">
        <v>2</v>
      </c>
      <c r="B6689">
        <v>90.823052520267893</v>
      </c>
      <c r="C6689">
        <v>13.91</v>
      </c>
    </row>
    <row r="6690" spans="1:3" x14ac:dyDescent="0.25">
      <c r="A6690" t="s">
        <v>2</v>
      </c>
      <c r="B6690">
        <v>89.680851063829806</v>
      </c>
      <c r="C6690">
        <v>14.02</v>
      </c>
    </row>
    <row r="6691" spans="1:3" x14ac:dyDescent="0.25">
      <c r="A6691" t="s">
        <v>2</v>
      </c>
      <c r="B6691">
        <v>92.010785824345106</v>
      </c>
      <c r="C6691">
        <v>14.02</v>
      </c>
    </row>
    <row r="6692" spans="1:3" x14ac:dyDescent="0.25">
      <c r="A6692" t="s">
        <v>2</v>
      </c>
      <c r="B6692">
        <v>86.409492871322897</v>
      </c>
      <c r="C6692">
        <v>13.5</v>
      </c>
    </row>
    <row r="6693" spans="1:3" x14ac:dyDescent="0.25">
      <c r="A6693" t="s">
        <v>2</v>
      </c>
      <c r="B6693">
        <v>85.618860510805504</v>
      </c>
      <c r="C6693">
        <v>13.91</v>
      </c>
    </row>
    <row r="6694" spans="1:3" x14ac:dyDescent="0.25">
      <c r="A6694" t="s">
        <v>2</v>
      </c>
      <c r="B6694">
        <v>89.932879561353801</v>
      </c>
      <c r="C6694">
        <v>13.89</v>
      </c>
    </row>
    <row r="6695" spans="1:3" x14ac:dyDescent="0.25">
      <c r="A6695" t="s">
        <v>2</v>
      </c>
      <c r="B6695">
        <v>88.713859354598</v>
      </c>
      <c r="C6695">
        <v>14.06</v>
      </c>
    </row>
    <row r="6696" spans="1:3" x14ac:dyDescent="0.25">
      <c r="A6696" t="s">
        <v>2</v>
      </c>
      <c r="B6696">
        <v>89.8081264108352</v>
      </c>
      <c r="C6696">
        <v>12.6</v>
      </c>
    </row>
    <row r="6697" spans="1:3" x14ac:dyDescent="0.25">
      <c r="A6697" t="s">
        <v>2</v>
      </c>
      <c r="B6697">
        <v>87.602665216208905</v>
      </c>
      <c r="C6697">
        <v>13.3</v>
      </c>
    </row>
    <row r="6698" spans="1:3" x14ac:dyDescent="0.25">
      <c r="A6698" t="s">
        <v>2</v>
      </c>
      <c r="B6698">
        <v>91.030795551753599</v>
      </c>
      <c r="C6698">
        <v>13.62</v>
      </c>
    </row>
    <row r="6699" spans="1:3" x14ac:dyDescent="0.25">
      <c r="A6699" t="s">
        <v>2</v>
      </c>
      <c r="B6699">
        <v>93.013710669713504</v>
      </c>
      <c r="C6699">
        <v>13.63</v>
      </c>
    </row>
    <row r="6700" spans="1:3" x14ac:dyDescent="0.25">
      <c r="A6700" t="s">
        <v>2</v>
      </c>
      <c r="B6700">
        <v>90.365384615384599</v>
      </c>
      <c r="C6700">
        <v>13.55</v>
      </c>
    </row>
    <row r="6701" spans="1:3" x14ac:dyDescent="0.25">
      <c r="A6701" t="s">
        <v>2</v>
      </c>
      <c r="B6701">
        <v>84.919865035849895</v>
      </c>
      <c r="C6701">
        <v>12.93</v>
      </c>
    </row>
    <row r="6702" spans="1:3" x14ac:dyDescent="0.25">
      <c r="A6702" t="s">
        <v>2</v>
      </c>
      <c r="B6702">
        <v>93.331047096479196</v>
      </c>
      <c r="C6702">
        <v>13.2</v>
      </c>
    </row>
    <row r="6703" spans="1:3" x14ac:dyDescent="0.25">
      <c r="A6703" t="s">
        <v>2</v>
      </c>
      <c r="B6703">
        <v>93.648648648648603</v>
      </c>
      <c r="C6703">
        <v>13.19</v>
      </c>
    </row>
    <row r="6704" spans="1:3" x14ac:dyDescent="0.25">
      <c r="A6704" t="s">
        <v>2</v>
      </c>
      <c r="B6704">
        <v>91.934460887949299</v>
      </c>
      <c r="C6704">
        <v>13.46</v>
      </c>
    </row>
    <row r="6705" spans="1:3" x14ac:dyDescent="0.25">
      <c r="A6705" t="s">
        <v>2</v>
      </c>
      <c r="B6705">
        <v>92.898565366740797</v>
      </c>
      <c r="C6705">
        <v>13.59</v>
      </c>
    </row>
    <row r="6706" spans="1:3" x14ac:dyDescent="0.25">
      <c r="A6706" t="s">
        <v>2</v>
      </c>
      <c r="B6706">
        <v>90.4161103693814</v>
      </c>
      <c r="C6706">
        <v>14.05</v>
      </c>
    </row>
    <row r="6707" spans="1:3" x14ac:dyDescent="0.25">
      <c r="A6707" t="s">
        <v>2</v>
      </c>
      <c r="B6707">
        <v>92.940743853750803</v>
      </c>
      <c r="C6707">
        <v>13.8</v>
      </c>
    </row>
    <row r="6708" spans="1:3" x14ac:dyDescent="0.25">
      <c r="A6708" t="s">
        <v>2</v>
      </c>
      <c r="B6708">
        <v>94.221453287197207</v>
      </c>
      <c r="C6708">
        <v>13.28</v>
      </c>
    </row>
    <row r="6709" spans="1:3" x14ac:dyDescent="0.25">
      <c r="A6709" t="s">
        <v>2</v>
      </c>
      <c r="B6709">
        <v>93.295880149812703</v>
      </c>
      <c r="C6709">
        <v>13.15</v>
      </c>
    </row>
    <row r="6710" spans="1:3" x14ac:dyDescent="0.25">
      <c r="A6710" t="s">
        <v>2</v>
      </c>
      <c r="B6710">
        <v>91.6521106259097</v>
      </c>
      <c r="C6710">
        <v>13.52</v>
      </c>
    </row>
    <row r="6711" spans="1:3" x14ac:dyDescent="0.25">
      <c r="A6711" t="s">
        <v>2</v>
      </c>
      <c r="B6711">
        <v>94.187153053132405</v>
      </c>
      <c r="C6711">
        <v>13.34</v>
      </c>
    </row>
    <row r="6712" spans="1:3" x14ac:dyDescent="0.25">
      <c r="A6712" t="s">
        <v>2</v>
      </c>
      <c r="B6712">
        <v>92.308781869688403</v>
      </c>
      <c r="C6712">
        <v>12.98</v>
      </c>
    </row>
    <row r="6713" spans="1:3" x14ac:dyDescent="0.25">
      <c r="A6713" t="s">
        <v>2</v>
      </c>
      <c r="B6713">
        <v>92.295610567921798</v>
      </c>
      <c r="C6713">
        <v>13.65</v>
      </c>
    </row>
    <row r="6714" spans="1:3" x14ac:dyDescent="0.25">
      <c r="A6714" t="s">
        <v>2</v>
      </c>
      <c r="B6714">
        <v>88.960376995576098</v>
      </c>
      <c r="C6714">
        <v>13.85</v>
      </c>
    </row>
    <row r="6715" spans="1:3" x14ac:dyDescent="0.25">
      <c r="A6715" t="s">
        <v>2</v>
      </c>
      <c r="B6715">
        <v>94.089561719246205</v>
      </c>
      <c r="C6715">
        <v>13.91</v>
      </c>
    </row>
    <row r="6716" spans="1:3" x14ac:dyDescent="0.25">
      <c r="A6716" t="s">
        <v>2</v>
      </c>
      <c r="B6716">
        <v>94.085086916742895</v>
      </c>
      <c r="C6716">
        <v>12.8</v>
      </c>
    </row>
    <row r="6717" spans="1:3" x14ac:dyDescent="0.25">
      <c r="A6717" t="s">
        <v>2</v>
      </c>
      <c r="B6717">
        <v>92.299218194740604</v>
      </c>
      <c r="C6717">
        <v>12.98</v>
      </c>
    </row>
    <row r="6718" spans="1:3" x14ac:dyDescent="0.25">
      <c r="A6718" t="s">
        <v>2</v>
      </c>
      <c r="B6718">
        <v>93.115659519168304</v>
      </c>
      <c r="C6718">
        <v>13.06</v>
      </c>
    </row>
    <row r="6719" spans="1:3" x14ac:dyDescent="0.25">
      <c r="A6719" t="s">
        <v>2</v>
      </c>
      <c r="B6719">
        <v>92.6128472222222</v>
      </c>
      <c r="C6719">
        <v>13.14</v>
      </c>
    </row>
    <row r="6720" spans="1:3" x14ac:dyDescent="0.25">
      <c r="A6720" t="s">
        <v>2</v>
      </c>
      <c r="B6720">
        <v>93.721560130010801</v>
      </c>
      <c r="C6720">
        <v>13.08</v>
      </c>
    </row>
    <row r="6721" spans="1:3" x14ac:dyDescent="0.25">
      <c r="A6721" t="s">
        <v>2</v>
      </c>
      <c r="B6721">
        <v>93.560794044665002</v>
      </c>
      <c r="C6721">
        <v>12.940000000000001</v>
      </c>
    </row>
    <row r="6722" spans="1:3" x14ac:dyDescent="0.25">
      <c r="A6722" t="s">
        <v>2</v>
      </c>
      <c r="B6722">
        <v>92.947214076246297</v>
      </c>
      <c r="C6722">
        <v>13.45</v>
      </c>
    </row>
    <row r="6723" spans="1:3" x14ac:dyDescent="0.25">
      <c r="A6723" t="s">
        <v>2</v>
      </c>
      <c r="B6723">
        <v>93.935462408516301</v>
      </c>
      <c r="C6723">
        <v>13.13</v>
      </c>
    </row>
    <row r="6724" spans="1:3" x14ac:dyDescent="0.25">
      <c r="A6724" t="s">
        <v>2</v>
      </c>
      <c r="B6724">
        <v>93.105897546276395</v>
      </c>
      <c r="C6724">
        <v>13.6</v>
      </c>
    </row>
    <row r="6725" spans="1:3" x14ac:dyDescent="0.25">
      <c r="A6725" t="s">
        <v>2</v>
      </c>
      <c r="B6725">
        <v>93.872041420118293</v>
      </c>
      <c r="C6725">
        <v>13.42</v>
      </c>
    </row>
    <row r="6726" spans="1:3" x14ac:dyDescent="0.25">
      <c r="A6726" t="s">
        <v>2</v>
      </c>
      <c r="B6726">
        <v>94.116279069767401</v>
      </c>
      <c r="C6726">
        <v>13.21</v>
      </c>
    </row>
    <row r="6727" spans="1:3" x14ac:dyDescent="0.25">
      <c r="A6727" t="s">
        <v>2</v>
      </c>
      <c r="B6727">
        <v>94.144486692015207</v>
      </c>
      <c r="C6727">
        <v>13.3</v>
      </c>
    </row>
    <row r="6728" spans="1:3" x14ac:dyDescent="0.25">
      <c r="A6728" t="s">
        <v>2</v>
      </c>
      <c r="B6728">
        <v>94.027409372237003</v>
      </c>
      <c r="C6728">
        <v>13.21</v>
      </c>
    </row>
    <row r="6729" spans="1:3" x14ac:dyDescent="0.25">
      <c r="A6729" t="s">
        <v>2</v>
      </c>
      <c r="B6729">
        <v>94.5603517186251</v>
      </c>
      <c r="C6729">
        <v>13.48</v>
      </c>
    </row>
    <row r="6730" spans="1:3" x14ac:dyDescent="0.25">
      <c r="A6730" t="s">
        <v>2</v>
      </c>
      <c r="B6730">
        <v>92.729220222793501</v>
      </c>
      <c r="C6730">
        <v>13.46</v>
      </c>
    </row>
    <row r="6731" spans="1:3" x14ac:dyDescent="0.25">
      <c r="A6731" t="s">
        <v>2</v>
      </c>
      <c r="B6731">
        <v>94.402800658978606</v>
      </c>
      <c r="C6731">
        <v>13.33</v>
      </c>
    </row>
    <row r="6732" spans="1:3" x14ac:dyDescent="0.25">
      <c r="A6732" t="s">
        <v>2</v>
      </c>
      <c r="B6732">
        <v>94.250120948234198</v>
      </c>
      <c r="C6732">
        <v>13.16</v>
      </c>
    </row>
    <row r="6733" spans="1:3" x14ac:dyDescent="0.25">
      <c r="A6733" t="s">
        <v>2</v>
      </c>
      <c r="B6733">
        <v>92.013321873657105</v>
      </c>
      <c r="C6733">
        <v>13.13</v>
      </c>
    </row>
    <row r="6734" spans="1:3" x14ac:dyDescent="0.25">
      <c r="A6734" t="s">
        <v>2</v>
      </c>
      <c r="B6734">
        <v>93.483206933911205</v>
      </c>
      <c r="C6734">
        <v>13.59</v>
      </c>
    </row>
    <row r="6735" spans="1:3" x14ac:dyDescent="0.25">
      <c r="A6735" t="s">
        <v>2</v>
      </c>
      <c r="B6735">
        <v>93.926541780677795</v>
      </c>
      <c r="C6735">
        <v>13.64</v>
      </c>
    </row>
    <row r="6736" spans="1:3" x14ac:dyDescent="0.25">
      <c r="A6736" t="s">
        <v>2</v>
      </c>
      <c r="B6736">
        <v>93.858708057521099</v>
      </c>
      <c r="C6736">
        <v>13.35</v>
      </c>
    </row>
    <row r="6737" spans="1:3" x14ac:dyDescent="0.25">
      <c r="A6737" t="s">
        <v>2</v>
      </c>
      <c r="B6737">
        <v>93.993161094224902</v>
      </c>
      <c r="C6737">
        <v>13.5</v>
      </c>
    </row>
    <row r="6738" spans="1:3" x14ac:dyDescent="0.25">
      <c r="A6738" t="s">
        <v>2</v>
      </c>
      <c r="B6738">
        <v>93.694112439132397</v>
      </c>
      <c r="C6738">
        <v>13.1</v>
      </c>
    </row>
    <row r="6739" spans="1:3" x14ac:dyDescent="0.25">
      <c r="A6739" t="s">
        <v>2</v>
      </c>
      <c r="B6739">
        <v>91.913985554825999</v>
      </c>
      <c r="C6739">
        <v>13.31</v>
      </c>
    </row>
    <row r="6740" spans="1:3" x14ac:dyDescent="0.25">
      <c r="A6740" t="s">
        <v>2</v>
      </c>
      <c r="B6740">
        <v>93.410566375643597</v>
      </c>
      <c r="C6740">
        <v>13.56</v>
      </c>
    </row>
    <row r="6741" spans="1:3" x14ac:dyDescent="0.25">
      <c r="A6741" t="s">
        <v>2</v>
      </c>
      <c r="B6741">
        <v>93.476835202030898</v>
      </c>
      <c r="C6741">
        <v>13.32</v>
      </c>
    </row>
    <row r="6742" spans="1:3" x14ac:dyDescent="0.25">
      <c r="A6742" t="s">
        <v>2</v>
      </c>
      <c r="B6742">
        <v>93.169658570925705</v>
      </c>
      <c r="C6742">
        <v>13.76</v>
      </c>
    </row>
    <row r="6743" spans="1:3" x14ac:dyDescent="0.25">
      <c r="A6743" t="s">
        <v>2</v>
      </c>
      <c r="B6743">
        <v>87.513259893920804</v>
      </c>
      <c r="C6743">
        <v>13.8</v>
      </c>
    </row>
    <row r="6744" spans="1:3" x14ac:dyDescent="0.25">
      <c r="A6744" t="s">
        <v>2</v>
      </c>
      <c r="B6744">
        <v>87.345021916092705</v>
      </c>
      <c r="C6744">
        <v>14.22</v>
      </c>
    </row>
    <row r="6745" spans="1:3" x14ac:dyDescent="0.25">
      <c r="A6745" t="s">
        <v>2</v>
      </c>
      <c r="B6745">
        <v>94.234189723320199</v>
      </c>
      <c r="C6745">
        <v>12.7</v>
      </c>
    </row>
    <row r="6746" spans="1:3" x14ac:dyDescent="0.25">
      <c r="A6746" t="s">
        <v>2</v>
      </c>
      <c r="B6746">
        <v>93.624940730203903</v>
      </c>
      <c r="C6746">
        <v>13.41</v>
      </c>
    </row>
    <row r="6747" spans="1:3" x14ac:dyDescent="0.25">
      <c r="A6747" t="s">
        <v>2</v>
      </c>
      <c r="B6747">
        <v>93.633938100320194</v>
      </c>
      <c r="C6747">
        <v>13.69</v>
      </c>
    </row>
    <row r="6748" spans="1:3" x14ac:dyDescent="0.25">
      <c r="A6748" t="s">
        <v>2</v>
      </c>
      <c r="B6748">
        <v>93.339483394833906</v>
      </c>
      <c r="C6748">
        <v>13.53</v>
      </c>
    </row>
    <row r="6749" spans="1:3" x14ac:dyDescent="0.25">
      <c r="A6749" t="s">
        <v>2</v>
      </c>
      <c r="B6749">
        <v>92.7175141242938</v>
      </c>
      <c r="C6749">
        <v>13.37</v>
      </c>
    </row>
    <row r="6750" spans="1:3" x14ac:dyDescent="0.25">
      <c r="A6750" t="s">
        <v>2</v>
      </c>
      <c r="B6750">
        <v>89.6735712964675</v>
      </c>
      <c r="C6750">
        <v>13.84</v>
      </c>
    </row>
    <row r="6751" spans="1:3" x14ac:dyDescent="0.25">
      <c r="A6751" t="s">
        <v>2</v>
      </c>
      <c r="B6751">
        <v>94.213565986728895</v>
      </c>
      <c r="C6751">
        <v>12.85</v>
      </c>
    </row>
    <row r="6752" spans="1:3" x14ac:dyDescent="0.25">
      <c r="A6752" t="s">
        <v>2</v>
      </c>
      <c r="B6752">
        <v>93.538577261981501</v>
      </c>
      <c r="C6752">
        <v>13.71</v>
      </c>
    </row>
    <row r="6753" spans="1:3" x14ac:dyDescent="0.25">
      <c r="A6753" t="s">
        <v>2</v>
      </c>
      <c r="B6753">
        <v>92.605051164816004</v>
      </c>
      <c r="C6753">
        <v>13.61</v>
      </c>
    </row>
    <row r="6754" spans="1:3" x14ac:dyDescent="0.25">
      <c r="A6754" t="s">
        <v>2</v>
      </c>
      <c r="B6754">
        <v>87.944719294471895</v>
      </c>
      <c r="C6754">
        <v>13.94</v>
      </c>
    </row>
    <row r="6755" spans="1:3" x14ac:dyDescent="0.25">
      <c r="A6755" t="s">
        <v>2</v>
      </c>
      <c r="B6755">
        <v>92.855325336241407</v>
      </c>
      <c r="C6755">
        <v>13.73</v>
      </c>
    </row>
    <row r="6756" spans="1:3" x14ac:dyDescent="0.25">
      <c r="A6756" t="s">
        <v>2</v>
      </c>
      <c r="B6756">
        <v>93.241758241758205</v>
      </c>
      <c r="C6756">
        <v>13.31</v>
      </c>
    </row>
    <row r="6757" spans="1:3" x14ac:dyDescent="0.25">
      <c r="A6757" t="s">
        <v>2</v>
      </c>
      <c r="B6757">
        <v>92.845117845117798</v>
      </c>
      <c r="C6757">
        <v>13.56</v>
      </c>
    </row>
    <row r="6758" spans="1:3" x14ac:dyDescent="0.25">
      <c r="A6758" t="s">
        <v>2</v>
      </c>
      <c r="B6758">
        <v>85.390037593984999</v>
      </c>
      <c r="C6758">
        <v>13.29</v>
      </c>
    </row>
    <row r="6759" spans="1:3" x14ac:dyDescent="0.25">
      <c r="A6759" t="s">
        <v>2</v>
      </c>
      <c r="B6759">
        <v>84.885664028144205</v>
      </c>
      <c r="C6759">
        <v>13.82</v>
      </c>
    </row>
    <row r="6760" spans="1:3" x14ac:dyDescent="0.25">
      <c r="A6760" t="s">
        <v>2</v>
      </c>
      <c r="B6760">
        <v>93.610575067541504</v>
      </c>
      <c r="C6760">
        <v>13.6</v>
      </c>
    </row>
    <row r="6761" spans="1:3" x14ac:dyDescent="0.25">
      <c r="A6761" t="s">
        <v>2</v>
      </c>
      <c r="B6761">
        <v>94.396281091523804</v>
      </c>
      <c r="C6761">
        <v>13.06</v>
      </c>
    </row>
    <row r="6762" spans="1:3" x14ac:dyDescent="0.25">
      <c r="A6762" t="s">
        <v>2</v>
      </c>
      <c r="B6762">
        <v>93.611733094491697</v>
      </c>
      <c r="C6762">
        <v>13.51</v>
      </c>
    </row>
    <row r="6763" spans="1:3" x14ac:dyDescent="0.25">
      <c r="A6763" t="s">
        <v>2</v>
      </c>
      <c r="B6763">
        <v>93.408710217755399</v>
      </c>
      <c r="C6763">
        <v>13.67</v>
      </c>
    </row>
    <row r="6764" spans="1:3" x14ac:dyDescent="0.25">
      <c r="A6764" t="s">
        <v>2</v>
      </c>
      <c r="B6764">
        <v>92.630147630147604</v>
      </c>
      <c r="C6764">
        <v>13.69</v>
      </c>
    </row>
    <row r="6765" spans="1:3" x14ac:dyDescent="0.25">
      <c r="A6765" t="s">
        <v>2</v>
      </c>
      <c r="B6765">
        <v>93.733190411225905</v>
      </c>
      <c r="C6765">
        <v>13.48</v>
      </c>
    </row>
    <row r="6766" spans="1:3" x14ac:dyDescent="0.25">
      <c r="A6766" t="s">
        <v>2</v>
      </c>
      <c r="B6766">
        <v>94.147173489278799</v>
      </c>
      <c r="C6766">
        <v>12.77</v>
      </c>
    </row>
    <row r="6767" spans="1:3" x14ac:dyDescent="0.25">
      <c r="A6767" t="s">
        <v>2</v>
      </c>
      <c r="B6767">
        <v>93.227507291900395</v>
      </c>
      <c r="C6767">
        <v>13.57</v>
      </c>
    </row>
    <row r="6768" spans="1:3" x14ac:dyDescent="0.25">
      <c r="A6768" t="s">
        <v>2</v>
      </c>
      <c r="B6768">
        <v>93.357203032855907</v>
      </c>
      <c r="C6768">
        <v>14</v>
      </c>
    </row>
    <row r="6769" spans="1:3" x14ac:dyDescent="0.25">
      <c r="A6769" t="s">
        <v>2</v>
      </c>
      <c r="B6769">
        <v>90.415821501014193</v>
      </c>
      <c r="C6769">
        <v>13.53</v>
      </c>
    </row>
    <row r="6770" spans="1:3" x14ac:dyDescent="0.25">
      <c r="A6770" t="s">
        <v>2</v>
      </c>
      <c r="B6770">
        <v>92.883989345960302</v>
      </c>
      <c r="C6770">
        <v>13.71</v>
      </c>
    </row>
    <row r="6771" spans="1:3" x14ac:dyDescent="0.25">
      <c r="A6771" t="s">
        <v>2</v>
      </c>
      <c r="B6771">
        <v>90.763440860215098</v>
      </c>
      <c r="C6771">
        <v>13.55</v>
      </c>
    </row>
    <row r="6772" spans="1:3" x14ac:dyDescent="0.25">
      <c r="A6772" t="s">
        <v>2</v>
      </c>
      <c r="B6772">
        <v>92.717277486911001</v>
      </c>
      <c r="C6772">
        <v>13.5</v>
      </c>
    </row>
    <row r="6773" spans="1:3" x14ac:dyDescent="0.25">
      <c r="A6773" t="s">
        <v>2</v>
      </c>
      <c r="B6773">
        <v>92.491776315789494</v>
      </c>
      <c r="C6773">
        <v>13.55</v>
      </c>
    </row>
    <row r="6774" spans="1:3" x14ac:dyDescent="0.25">
      <c r="A6774" t="s">
        <v>2</v>
      </c>
      <c r="B6774">
        <v>92.022132796780696</v>
      </c>
      <c r="C6774">
        <v>13.43</v>
      </c>
    </row>
    <row r="6775" spans="1:3" x14ac:dyDescent="0.25">
      <c r="A6775" t="s">
        <v>2</v>
      </c>
      <c r="B6775">
        <v>90.2887170814206</v>
      </c>
      <c r="C6775">
        <v>13.43</v>
      </c>
    </row>
    <row r="6776" spans="1:3" x14ac:dyDescent="0.25">
      <c r="A6776" t="s">
        <v>2</v>
      </c>
      <c r="B6776">
        <v>89.293125810635502</v>
      </c>
      <c r="C6776">
        <v>13.71</v>
      </c>
    </row>
    <row r="6777" spans="1:3" x14ac:dyDescent="0.25">
      <c r="A6777" t="s">
        <v>2</v>
      </c>
      <c r="B6777">
        <v>91.415478615071294</v>
      </c>
      <c r="C6777">
        <v>13.9</v>
      </c>
    </row>
    <row r="6778" spans="1:3" x14ac:dyDescent="0.25">
      <c r="A6778" t="s">
        <v>2</v>
      </c>
      <c r="B6778">
        <v>94.111725227003603</v>
      </c>
      <c r="C6778">
        <v>13.44</v>
      </c>
    </row>
    <row r="6779" spans="1:3" x14ac:dyDescent="0.25">
      <c r="A6779" t="s">
        <v>2</v>
      </c>
      <c r="B6779">
        <v>93.7977369165488</v>
      </c>
      <c r="C6779">
        <v>13.11</v>
      </c>
    </row>
    <row r="6780" spans="1:3" x14ac:dyDescent="0.25">
      <c r="A6780" t="s">
        <v>2</v>
      </c>
      <c r="B6780">
        <v>92.790973871733996</v>
      </c>
      <c r="C6780">
        <v>13.43</v>
      </c>
    </row>
    <row r="6781" spans="1:3" x14ac:dyDescent="0.25">
      <c r="A6781" t="s">
        <v>2</v>
      </c>
      <c r="B6781">
        <v>93.671166420586403</v>
      </c>
      <c r="C6781">
        <v>13.63</v>
      </c>
    </row>
    <row r="6782" spans="1:3" x14ac:dyDescent="0.25">
      <c r="A6782" t="s">
        <v>2</v>
      </c>
      <c r="B6782">
        <v>92.961396660160503</v>
      </c>
      <c r="C6782">
        <v>13.41</v>
      </c>
    </row>
    <row r="6783" spans="1:3" x14ac:dyDescent="0.25">
      <c r="A6783" t="s">
        <v>2</v>
      </c>
      <c r="B6783">
        <v>93.279409014400599</v>
      </c>
      <c r="C6783">
        <v>13.42</v>
      </c>
    </row>
    <row r="6784" spans="1:3" x14ac:dyDescent="0.25">
      <c r="A6784" t="s">
        <v>2</v>
      </c>
      <c r="B6784">
        <v>93.963620981387507</v>
      </c>
      <c r="C6784">
        <v>13.24</v>
      </c>
    </row>
    <row r="6785" spans="1:3" x14ac:dyDescent="0.25">
      <c r="A6785" t="s">
        <v>2</v>
      </c>
      <c r="B6785">
        <v>90.759962928637606</v>
      </c>
      <c r="C6785">
        <v>13.63</v>
      </c>
    </row>
    <row r="6786" spans="1:3" x14ac:dyDescent="0.25">
      <c r="A6786" t="s">
        <v>2</v>
      </c>
      <c r="B6786">
        <v>92.844827586206904</v>
      </c>
      <c r="C6786">
        <v>13.37</v>
      </c>
    </row>
    <row r="6787" spans="1:3" x14ac:dyDescent="0.25">
      <c r="A6787" t="s">
        <v>2</v>
      </c>
      <c r="B6787">
        <v>94.000399840064006</v>
      </c>
      <c r="C6787">
        <v>13.16</v>
      </c>
    </row>
    <row r="6788" spans="1:3" x14ac:dyDescent="0.25">
      <c r="A6788" t="s">
        <v>2</v>
      </c>
      <c r="B6788">
        <v>94.049203708105495</v>
      </c>
      <c r="C6788">
        <v>13</v>
      </c>
    </row>
    <row r="6789" spans="1:3" x14ac:dyDescent="0.25">
      <c r="A6789" t="s">
        <v>2</v>
      </c>
      <c r="B6789">
        <v>93.911149825783994</v>
      </c>
      <c r="C6789">
        <v>13.16</v>
      </c>
    </row>
    <row r="6790" spans="1:3" x14ac:dyDescent="0.25">
      <c r="A6790" t="s">
        <v>2</v>
      </c>
      <c r="B6790">
        <v>93.598754448398594</v>
      </c>
      <c r="C6790">
        <v>13.51</v>
      </c>
    </row>
    <row r="6791" spans="1:3" x14ac:dyDescent="0.25">
      <c r="A6791" t="s">
        <v>2</v>
      </c>
      <c r="B6791">
        <v>93.222046621888595</v>
      </c>
      <c r="C6791">
        <v>13.58</v>
      </c>
    </row>
    <row r="6792" spans="1:3" x14ac:dyDescent="0.25">
      <c r="A6792" t="s">
        <v>2</v>
      </c>
      <c r="B6792">
        <v>93.569880823401903</v>
      </c>
      <c r="C6792">
        <v>13.16</v>
      </c>
    </row>
    <row r="6793" spans="1:3" x14ac:dyDescent="0.25">
      <c r="A6793" t="s">
        <v>2</v>
      </c>
      <c r="B6793">
        <v>93.344635021938601</v>
      </c>
      <c r="C6793">
        <v>13.44</v>
      </c>
    </row>
    <row r="6794" spans="1:3" x14ac:dyDescent="0.25">
      <c r="A6794" t="s">
        <v>2</v>
      </c>
      <c r="B6794">
        <v>93.584237848041496</v>
      </c>
      <c r="C6794">
        <v>12.68</v>
      </c>
    </row>
    <row r="6795" spans="1:3" x14ac:dyDescent="0.25">
      <c r="A6795" t="s">
        <v>2</v>
      </c>
      <c r="B6795">
        <v>89.392740809678898</v>
      </c>
      <c r="C6795">
        <v>13.69</v>
      </c>
    </row>
    <row r="6796" spans="1:3" x14ac:dyDescent="0.25">
      <c r="A6796" t="s">
        <v>2</v>
      </c>
      <c r="B6796">
        <v>93.367917929587307</v>
      </c>
      <c r="C6796">
        <v>13.09</v>
      </c>
    </row>
    <row r="6797" spans="1:3" x14ac:dyDescent="0.25">
      <c r="A6797" t="s">
        <v>2</v>
      </c>
      <c r="B6797">
        <v>90.767634854771799</v>
      </c>
      <c r="C6797">
        <v>13.37</v>
      </c>
    </row>
    <row r="6798" spans="1:3" x14ac:dyDescent="0.25">
      <c r="A6798" t="s">
        <v>2</v>
      </c>
      <c r="B6798">
        <v>92.309636393282204</v>
      </c>
      <c r="C6798">
        <v>13.68</v>
      </c>
    </row>
    <row r="6799" spans="1:3" x14ac:dyDescent="0.25">
      <c r="A6799" t="s">
        <v>2</v>
      </c>
      <c r="B6799">
        <v>93.318542737038797</v>
      </c>
      <c r="C6799">
        <v>13.16</v>
      </c>
    </row>
    <row r="6800" spans="1:3" x14ac:dyDescent="0.25">
      <c r="A6800" t="s">
        <v>2</v>
      </c>
      <c r="B6800">
        <v>93.426449787835907</v>
      </c>
      <c r="C6800">
        <v>13.19</v>
      </c>
    </row>
    <row r="6801" spans="1:3" x14ac:dyDescent="0.25">
      <c r="A6801" t="s">
        <v>2</v>
      </c>
      <c r="B6801">
        <v>93.115604488672503</v>
      </c>
      <c r="C6801">
        <v>13.77</v>
      </c>
    </row>
    <row r="6802" spans="1:3" x14ac:dyDescent="0.25">
      <c r="A6802" t="s">
        <v>2</v>
      </c>
      <c r="B6802">
        <v>91.868387642826903</v>
      </c>
      <c r="C6802">
        <v>13.23</v>
      </c>
    </row>
    <row r="6803" spans="1:3" x14ac:dyDescent="0.25">
      <c r="A6803" t="s">
        <v>2</v>
      </c>
      <c r="B6803">
        <v>93.134028892455902</v>
      </c>
      <c r="C6803">
        <v>13.47</v>
      </c>
    </row>
    <row r="6804" spans="1:3" x14ac:dyDescent="0.25">
      <c r="A6804" t="s">
        <v>2</v>
      </c>
      <c r="B6804">
        <v>93.471017800091303</v>
      </c>
      <c r="C6804">
        <v>13.06</v>
      </c>
    </row>
    <row r="6805" spans="1:3" x14ac:dyDescent="0.25">
      <c r="A6805" t="s">
        <v>2</v>
      </c>
      <c r="B6805">
        <v>92.326687811508805</v>
      </c>
      <c r="C6805">
        <v>13.27</v>
      </c>
    </row>
    <row r="6806" spans="1:3" x14ac:dyDescent="0.25">
      <c r="A6806" t="s">
        <v>2</v>
      </c>
      <c r="B6806">
        <v>94.096068951019504</v>
      </c>
      <c r="C6806">
        <v>13.32</v>
      </c>
    </row>
    <row r="6807" spans="1:3" x14ac:dyDescent="0.25">
      <c r="A6807" t="s">
        <v>2</v>
      </c>
      <c r="B6807">
        <v>93.801797304043902</v>
      </c>
      <c r="C6807">
        <v>12.7</v>
      </c>
    </row>
    <row r="6808" spans="1:3" x14ac:dyDescent="0.25">
      <c r="A6808" t="s">
        <v>2</v>
      </c>
      <c r="B6808">
        <v>93.564476885644794</v>
      </c>
      <c r="C6808">
        <v>13.09</v>
      </c>
    </row>
    <row r="6809" spans="1:3" x14ac:dyDescent="0.25">
      <c r="A6809" t="s">
        <v>2</v>
      </c>
      <c r="B6809">
        <v>92.896907216494796</v>
      </c>
      <c r="C6809">
        <v>13.28</v>
      </c>
    </row>
    <row r="6810" spans="1:3" x14ac:dyDescent="0.25">
      <c r="A6810" t="s">
        <v>2</v>
      </c>
      <c r="B6810">
        <v>88.759949060808694</v>
      </c>
      <c r="C6810">
        <v>14.34</v>
      </c>
    </row>
    <row r="6811" spans="1:3" x14ac:dyDescent="0.25">
      <c r="A6811" t="s">
        <v>2</v>
      </c>
      <c r="B6811">
        <v>93.755102040816297</v>
      </c>
      <c r="C6811">
        <v>13.2</v>
      </c>
    </row>
    <row r="6812" spans="1:3" x14ac:dyDescent="0.25">
      <c r="A6812" t="s">
        <v>2</v>
      </c>
      <c r="B6812">
        <v>87.958715596330293</v>
      </c>
      <c r="C6812">
        <v>13.87</v>
      </c>
    </row>
    <row r="6813" spans="1:3" x14ac:dyDescent="0.25">
      <c r="A6813" t="s">
        <v>2</v>
      </c>
      <c r="B6813">
        <v>87.477696674776993</v>
      </c>
      <c r="C6813">
        <v>14</v>
      </c>
    </row>
    <row r="6814" spans="1:3" x14ac:dyDescent="0.25">
      <c r="A6814" t="s">
        <v>2</v>
      </c>
      <c r="B6814">
        <v>90.275763568446493</v>
      </c>
      <c r="C6814">
        <v>13.44</v>
      </c>
    </row>
    <row r="6815" spans="1:3" x14ac:dyDescent="0.25">
      <c r="A6815" t="s">
        <v>2</v>
      </c>
      <c r="B6815">
        <v>89.463200540175606</v>
      </c>
      <c r="C6815">
        <v>13.22</v>
      </c>
    </row>
    <row r="6816" spans="1:3" x14ac:dyDescent="0.25">
      <c r="A6816" t="s">
        <v>2</v>
      </c>
      <c r="B6816">
        <v>89.054337839611506</v>
      </c>
      <c r="C6816">
        <v>13.25</v>
      </c>
    </row>
    <row r="6817" spans="1:3" x14ac:dyDescent="0.25">
      <c r="A6817" t="s">
        <v>2</v>
      </c>
      <c r="B6817">
        <v>92.241691159846297</v>
      </c>
      <c r="C6817">
        <v>13.02</v>
      </c>
    </row>
    <row r="6818" spans="1:3" x14ac:dyDescent="0.25">
      <c r="A6818" t="s">
        <v>2</v>
      </c>
      <c r="B6818">
        <v>92.371653156472604</v>
      </c>
      <c r="C6818">
        <v>13.13</v>
      </c>
    </row>
    <row r="6819" spans="1:3" x14ac:dyDescent="0.25">
      <c r="A6819" t="s">
        <v>2</v>
      </c>
      <c r="B6819">
        <v>89.633583381419498</v>
      </c>
      <c r="C6819">
        <v>13.39</v>
      </c>
    </row>
    <row r="6820" spans="1:3" x14ac:dyDescent="0.25">
      <c r="A6820" t="s">
        <v>2</v>
      </c>
      <c r="B6820">
        <v>93.021308980213107</v>
      </c>
      <c r="C6820">
        <v>13.36</v>
      </c>
    </row>
    <row r="6821" spans="1:3" x14ac:dyDescent="0.25">
      <c r="A6821" t="s">
        <v>2</v>
      </c>
      <c r="B6821">
        <v>90.951785308164702</v>
      </c>
      <c r="C6821">
        <v>13.13</v>
      </c>
    </row>
    <row r="6822" spans="1:3" x14ac:dyDescent="0.25">
      <c r="A6822" t="s">
        <v>2</v>
      </c>
      <c r="B6822">
        <v>93.915551453622498</v>
      </c>
      <c r="C6822">
        <v>12.92</v>
      </c>
    </row>
    <row r="6823" spans="1:3" x14ac:dyDescent="0.25">
      <c r="A6823" t="s">
        <v>2</v>
      </c>
      <c r="B6823">
        <v>93.572355613238201</v>
      </c>
      <c r="C6823">
        <v>13.27</v>
      </c>
    </row>
    <row r="6824" spans="1:3" x14ac:dyDescent="0.25">
      <c r="A6824" t="s">
        <v>2</v>
      </c>
      <c r="B6824">
        <v>93.330404217926201</v>
      </c>
      <c r="C6824">
        <v>13.24</v>
      </c>
    </row>
    <row r="6825" spans="1:3" x14ac:dyDescent="0.25">
      <c r="A6825" t="s">
        <v>2</v>
      </c>
      <c r="B6825">
        <v>93.623853211009205</v>
      </c>
      <c r="C6825">
        <v>13.21</v>
      </c>
    </row>
    <row r="6826" spans="1:3" x14ac:dyDescent="0.25">
      <c r="A6826" t="s">
        <v>2</v>
      </c>
      <c r="B6826">
        <v>93.369919582699396</v>
      </c>
      <c r="C6826">
        <v>12.8</v>
      </c>
    </row>
    <row r="6827" spans="1:3" x14ac:dyDescent="0.25">
      <c r="A6827" t="s">
        <v>2</v>
      </c>
      <c r="B6827">
        <v>93.017576129164098</v>
      </c>
      <c r="C6827">
        <v>13.29</v>
      </c>
    </row>
    <row r="6828" spans="1:3" x14ac:dyDescent="0.25">
      <c r="A6828" t="s">
        <v>2</v>
      </c>
      <c r="B6828">
        <v>93.834789846025799</v>
      </c>
      <c r="C6828">
        <v>13.35</v>
      </c>
    </row>
    <row r="6829" spans="1:3" x14ac:dyDescent="0.25">
      <c r="A6829" t="s">
        <v>2</v>
      </c>
      <c r="B6829">
        <v>91.157578109838894</v>
      </c>
      <c r="C6829">
        <v>13.48</v>
      </c>
    </row>
    <row r="6830" spans="1:3" x14ac:dyDescent="0.25">
      <c r="A6830" t="s">
        <v>2</v>
      </c>
      <c r="B6830">
        <v>92.892720306513397</v>
      </c>
      <c r="C6830">
        <v>13.36</v>
      </c>
    </row>
    <row r="6831" spans="1:3" x14ac:dyDescent="0.25">
      <c r="A6831" t="s">
        <v>2</v>
      </c>
      <c r="B6831">
        <v>92.989623865110204</v>
      </c>
      <c r="C6831">
        <v>12.65</v>
      </c>
    </row>
    <row r="6832" spans="1:3" x14ac:dyDescent="0.25">
      <c r="A6832" t="s">
        <v>2</v>
      </c>
      <c r="B6832">
        <v>92.793679189027998</v>
      </c>
      <c r="C6832">
        <v>12.99</v>
      </c>
    </row>
    <row r="6833" spans="1:3" x14ac:dyDescent="0.25">
      <c r="A6833" t="s">
        <v>2</v>
      </c>
      <c r="B6833">
        <v>93.571428571428598</v>
      </c>
      <c r="C6833">
        <v>12.86</v>
      </c>
    </row>
    <row r="6834" spans="1:3" x14ac:dyDescent="0.25">
      <c r="A6834" t="s">
        <v>2</v>
      </c>
      <c r="B6834">
        <v>91.851432880844598</v>
      </c>
      <c r="C6834">
        <v>13.18</v>
      </c>
    </row>
    <row r="6835" spans="1:3" x14ac:dyDescent="0.25">
      <c r="A6835" t="s">
        <v>2</v>
      </c>
      <c r="B6835">
        <v>93.119449764931204</v>
      </c>
      <c r="C6835">
        <v>13.18</v>
      </c>
    </row>
    <row r="6836" spans="1:3" x14ac:dyDescent="0.25">
      <c r="A6836" t="s">
        <v>2</v>
      </c>
      <c r="B6836">
        <v>93.217707934074397</v>
      </c>
      <c r="C6836">
        <v>13.19</v>
      </c>
    </row>
    <row r="6837" spans="1:3" x14ac:dyDescent="0.25">
      <c r="A6837" t="s">
        <v>2</v>
      </c>
      <c r="B6837">
        <v>93.244164428836996</v>
      </c>
      <c r="C6837">
        <v>13.1</v>
      </c>
    </row>
    <row r="6838" spans="1:3" x14ac:dyDescent="0.25">
      <c r="A6838" t="s">
        <v>2</v>
      </c>
      <c r="B6838">
        <v>87.448559670781904</v>
      </c>
      <c r="C6838">
        <v>13.72</v>
      </c>
    </row>
    <row r="6839" spans="1:3" x14ac:dyDescent="0.25">
      <c r="A6839" t="s">
        <v>2</v>
      </c>
      <c r="B6839">
        <v>92.115384615384599</v>
      </c>
      <c r="C6839">
        <v>13.18</v>
      </c>
    </row>
    <row r="6840" spans="1:3" x14ac:dyDescent="0.25">
      <c r="A6840" t="s">
        <v>2</v>
      </c>
      <c r="B6840">
        <v>93.716012084592094</v>
      </c>
      <c r="C6840">
        <v>13.04</v>
      </c>
    </row>
    <row r="6841" spans="1:3" x14ac:dyDescent="0.25">
      <c r="A6841" t="s">
        <v>2</v>
      </c>
      <c r="B6841">
        <v>87.514488087572403</v>
      </c>
      <c r="C6841">
        <v>13.89</v>
      </c>
    </row>
    <row r="6842" spans="1:3" x14ac:dyDescent="0.25">
      <c r="A6842" t="s">
        <v>2</v>
      </c>
      <c r="B6842">
        <v>93.226623675725506</v>
      </c>
      <c r="C6842">
        <v>13.37</v>
      </c>
    </row>
    <row r="6843" spans="1:3" x14ac:dyDescent="0.25">
      <c r="A6843" t="s">
        <v>2</v>
      </c>
      <c r="B6843">
        <v>93.168498168498203</v>
      </c>
      <c r="C6843">
        <v>13.36</v>
      </c>
    </row>
    <row r="6844" spans="1:3" x14ac:dyDescent="0.25">
      <c r="A6844" t="s">
        <v>2</v>
      </c>
      <c r="B6844">
        <v>91.617766911165404</v>
      </c>
      <c r="C6844">
        <v>13.3</v>
      </c>
    </row>
    <row r="6845" spans="1:3" x14ac:dyDescent="0.25">
      <c r="A6845" t="s">
        <v>2</v>
      </c>
      <c r="B6845">
        <v>92.691984892991997</v>
      </c>
      <c r="C6845">
        <v>12.89</v>
      </c>
    </row>
    <row r="6846" spans="1:3" x14ac:dyDescent="0.25">
      <c r="A6846" t="s">
        <v>2</v>
      </c>
      <c r="B6846">
        <v>91.908744442091901</v>
      </c>
      <c r="C6846">
        <v>13.23</v>
      </c>
    </row>
    <row r="6847" spans="1:3" x14ac:dyDescent="0.25">
      <c r="A6847" t="s">
        <v>2</v>
      </c>
      <c r="B6847">
        <v>90.371835443037995</v>
      </c>
      <c r="C6847">
        <v>13.28</v>
      </c>
    </row>
    <row r="6848" spans="1:3" x14ac:dyDescent="0.25">
      <c r="A6848" t="s">
        <v>2</v>
      </c>
      <c r="B6848">
        <v>91.534040671971695</v>
      </c>
      <c r="C6848">
        <v>13.59</v>
      </c>
    </row>
    <row r="6849" spans="1:3" x14ac:dyDescent="0.25">
      <c r="A6849" t="s">
        <v>2</v>
      </c>
      <c r="B6849">
        <v>91.1516034985423</v>
      </c>
      <c r="C6849">
        <v>12.879999999999999</v>
      </c>
    </row>
    <row r="6850" spans="1:3" x14ac:dyDescent="0.25">
      <c r="A6850" t="s">
        <v>2</v>
      </c>
      <c r="B6850">
        <v>93.697299857887302</v>
      </c>
      <c r="C6850">
        <v>12.89</v>
      </c>
    </row>
    <row r="6851" spans="1:3" x14ac:dyDescent="0.25">
      <c r="A6851" t="s">
        <v>2</v>
      </c>
      <c r="B6851">
        <v>91.496411988180697</v>
      </c>
      <c r="C6851">
        <v>13.18</v>
      </c>
    </row>
    <row r="6852" spans="1:3" x14ac:dyDescent="0.25">
      <c r="A6852" t="s">
        <v>2</v>
      </c>
      <c r="B6852">
        <v>87.705115001716393</v>
      </c>
      <c r="C6852">
        <v>13.76</v>
      </c>
    </row>
    <row r="6853" spans="1:3" x14ac:dyDescent="0.25">
      <c r="A6853" t="s">
        <v>2</v>
      </c>
      <c r="B6853">
        <v>91.662494785148098</v>
      </c>
      <c r="C6853">
        <v>13.48</v>
      </c>
    </row>
    <row r="6854" spans="1:3" x14ac:dyDescent="0.25">
      <c r="A6854" t="s">
        <v>2</v>
      </c>
      <c r="B6854">
        <v>92.760632292058702</v>
      </c>
      <c r="C6854">
        <v>13.49</v>
      </c>
    </row>
    <row r="6855" spans="1:3" x14ac:dyDescent="0.25">
      <c r="A6855" t="s">
        <v>2</v>
      </c>
      <c r="B6855">
        <v>89.737941115055307</v>
      </c>
      <c r="C6855">
        <v>13.32</v>
      </c>
    </row>
    <row r="6856" spans="1:3" x14ac:dyDescent="0.25">
      <c r="A6856" t="s">
        <v>2</v>
      </c>
      <c r="B6856">
        <v>91.937936703657996</v>
      </c>
      <c r="C6856">
        <v>13.18</v>
      </c>
    </row>
    <row r="6857" spans="1:3" x14ac:dyDescent="0.25">
      <c r="A6857" t="s">
        <v>2</v>
      </c>
      <c r="B6857">
        <v>90.979020979021001</v>
      </c>
      <c r="C6857">
        <v>13.38</v>
      </c>
    </row>
    <row r="6858" spans="1:3" x14ac:dyDescent="0.25">
      <c r="A6858" t="s">
        <v>2</v>
      </c>
      <c r="B6858">
        <v>90.784825371336794</v>
      </c>
      <c r="C6858">
        <v>13.11</v>
      </c>
    </row>
    <row r="6859" spans="1:3" x14ac:dyDescent="0.25">
      <c r="A6859" t="s">
        <v>2</v>
      </c>
      <c r="B6859">
        <v>92.5265665078783</v>
      </c>
      <c r="C6859">
        <v>13.36</v>
      </c>
    </row>
    <row r="6860" spans="1:3" x14ac:dyDescent="0.25">
      <c r="A6860" t="s">
        <v>2</v>
      </c>
      <c r="B6860">
        <v>89.676021460998797</v>
      </c>
      <c r="C6860">
        <v>13.33</v>
      </c>
    </row>
    <row r="6861" spans="1:3" x14ac:dyDescent="0.25">
      <c r="A6861" t="s">
        <v>2</v>
      </c>
      <c r="B6861">
        <v>91.555217831813593</v>
      </c>
      <c r="C6861">
        <v>13.34</v>
      </c>
    </row>
    <row r="6862" spans="1:3" x14ac:dyDescent="0.25">
      <c r="A6862" t="s">
        <v>2</v>
      </c>
      <c r="B6862">
        <v>91.243093922651894</v>
      </c>
      <c r="C6862">
        <v>13.55</v>
      </c>
    </row>
    <row r="6863" spans="1:3" x14ac:dyDescent="0.25">
      <c r="A6863" t="s">
        <v>2</v>
      </c>
      <c r="B6863">
        <v>90.770638470923103</v>
      </c>
      <c r="C6863">
        <v>13.29</v>
      </c>
    </row>
    <row r="6864" spans="1:3" x14ac:dyDescent="0.25">
      <c r="A6864" t="s">
        <v>2</v>
      </c>
      <c r="B6864">
        <v>92.7359208523592</v>
      </c>
      <c r="C6864">
        <v>13.08</v>
      </c>
    </row>
    <row r="6865" spans="1:3" x14ac:dyDescent="0.25">
      <c r="A6865" t="s">
        <v>2</v>
      </c>
      <c r="B6865">
        <v>93.038797697719005</v>
      </c>
      <c r="C6865">
        <v>13.22</v>
      </c>
    </row>
    <row r="6866" spans="1:3" x14ac:dyDescent="0.25">
      <c r="A6866" t="s">
        <v>2</v>
      </c>
      <c r="B6866">
        <v>93.440050789044093</v>
      </c>
      <c r="C6866">
        <v>13.2</v>
      </c>
    </row>
    <row r="6867" spans="1:3" x14ac:dyDescent="0.25">
      <c r="A6867" t="s">
        <v>2</v>
      </c>
      <c r="B6867">
        <v>89.275347712154797</v>
      </c>
      <c r="C6867">
        <v>13.26</v>
      </c>
    </row>
    <row r="6868" spans="1:3" x14ac:dyDescent="0.25">
      <c r="A6868" t="s">
        <v>2</v>
      </c>
      <c r="B6868">
        <v>92.274881516587698</v>
      </c>
      <c r="C6868">
        <v>13.38</v>
      </c>
    </row>
    <row r="6869" spans="1:3" x14ac:dyDescent="0.25">
      <c r="A6869" t="s">
        <v>2</v>
      </c>
      <c r="B6869">
        <v>93.012447299738994</v>
      </c>
      <c r="C6869">
        <v>13.47</v>
      </c>
    </row>
    <row r="6870" spans="1:3" x14ac:dyDescent="0.25">
      <c r="A6870" t="s">
        <v>2</v>
      </c>
      <c r="B6870">
        <v>92.818111604556904</v>
      </c>
      <c r="C6870">
        <v>13.33</v>
      </c>
    </row>
    <row r="6871" spans="1:3" x14ac:dyDescent="0.25">
      <c r="A6871" t="s">
        <v>2</v>
      </c>
      <c r="B6871">
        <v>94.301834713427496</v>
      </c>
      <c r="C6871">
        <v>13.45</v>
      </c>
    </row>
    <row r="6872" spans="1:3" x14ac:dyDescent="0.25">
      <c r="A6872" t="s">
        <v>2</v>
      </c>
      <c r="B6872">
        <v>94.628090133450002</v>
      </c>
      <c r="C6872">
        <v>13</v>
      </c>
    </row>
    <row r="6873" spans="1:3" x14ac:dyDescent="0.25">
      <c r="A6873" t="s">
        <v>2</v>
      </c>
      <c r="B6873">
        <v>93.018232263178703</v>
      </c>
      <c r="C6873">
        <v>13.33</v>
      </c>
    </row>
    <row r="6874" spans="1:3" x14ac:dyDescent="0.25">
      <c r="A6874" t="s">
        <v>2</v>
      </c>
      <c r="B6874">
        <v>94.304499021951798</v>
      </c>
      <c r="C6874">
        <v>13.46</v>
      </c>
    </row>
    <row r="6875" spans="1:3" x14ac:dyDescent="0.25">
      <c r="A6875" t="s">
        <v>2</v>
      </c>
      <c r="B6875">
        <v>92.315182454150104</v>
      </c>
      <c r="C6875">
        <v>13.4</v>
      </c>
    </row>
    <row r="6876" spans="1:3" x14ac:dyDescent="0.25">
      <c r="A6876" t="s">
        <v>2</v>
      </c>
      <c r="B6876">
        <v>92.293994413407802</v>
      </c>
      <c r="C6876">
        <v>13.48</v>
      </c>
    </row>
    <row r="6877" spans="1:3" x14ac:dyDescent="0.25">
      <c r="A6877" t="s">
        <v>2</v>
      </c>
      <c r="B6877">
        <v>93.517085751128306</v>
      </c>
      <c r="C6877">
        <v>13.59</v>
      </c>
    </row>
    <row r="6878" spans="1:3" x14ac:dyDescent="0.25">
      <c r="A6878" t="s">
        <v>2</v>
      </c>
      <c r="B6878">
        <v>93.697867522173993</v>
      </c>
      <c r="C6878">
        <v>14.01</v>
      </c>
    </row>
    <row r="6879" spans="1:3" x14ac:dyDescent="0.25">
      <c r="A6879" t="s">
        <v>2</v>
      </c>
      <c r="B6879">
        <v>93.271459438224298</v>
      </c>
      <c r="C6879">
        <v>13.3</v>
      </c>
    </row>
    <row r="6880" spans="1:3" x14ac:dyDescent="0.25">
      <c r="A6880" t="s">
        <v>2</v>
      </c>
      <c r="B6880">
        <v>92.093985653853196</v>
      </c>
      <c r="C6880">
        <v>13.5</v>
      </c>
    </row>
    <row r="6881" spans="1:3" x14ac:dyDescent="0.25">
      <c r="A6881" t="s">
        <v>2</v>
      </c>
      <c r="B6881">
        <v>89.320528707145797</v>
      </c>
      <c r="C6881">
        <v>13.38</v>
      </c>
    </row>
    <row r="6882" spans="1:3" x14ac:dyDescent="0.25">
      <c r="A6882" t="s">
        <v>2</v>
      </c>
      <c r="B6882">
        <v>92.025790349417605</v>
      </c>
      <c r="C6882">
        <v>13.36</v>
      </c>
    </row>
    <row r="6883" spans="1:3" x14ac:dyDescent="0.25">
      <c r="A6883" t="s">
        <v>2</v>
      </c>
      <c r="B6883">
        <v>92.087378640776706</v>
      </c>
      <c r="C6883">
        <v>13.54</v>
      </c>
    </row>
    <row r="6884" spans="1:3" x14ac:dyDescent="0.25">
      <c r="A6884" t="s">
        <v>2</v>
      </c>
      <c r="B6884">
        <v>90.301153353267793</v>
      </c>
      <c r="C6884">
        <v>13.64</v>
      </c>
    </row>
    <row r="6885" spans="1:3" x14ac:dyDescent="0.25">
      <c r="A6885" t="s">
        <v>2</v>
      </c>
      <c r="B6885">
        <v>89.026515715775403</v>
      </c>
      <c r="C6885">
        <v>14.15</v>
      </c>
    </row>
    <row r="6886" spans="1:3" x14ac:dyDescent="0.25">
      <c r="A6886" t="s">
        <v>2</v>
      </c>
      <c r="B6886">
        <v>92.157190635451499</v>
      </c>
      <c r="C6886">
        <v>13.74</v>
      </c>
    </row>
    <row r="6887" spans="1:3" x14ac:dyDescent="0.25">
      <c r="A6887" t="s">
        <v>2</v>
      </c>
      <c r="B6887">
        <v>92.272727272727295</v>
      </c>
      <c r="C6887">
        <v>13.72</v>
      </c>
    </row>
    <row r="6888" spans="1:3" x14ac:dyDescent="0.25">
      <c r="A6888" t="s">
        <v>2</v>
      </c>
      <c r="B6888">
        <v>92.915425848719494</v>
      </c>
      <c r="C6888">
        <v>13.59</v>
      </c>
    </row>
    <row r="6889" spans="1:3" x14ac:dyDescent="0.25">
      <c r="A6889" t="s">
        <v>2</v>
      </c>
      <c r="B6889">
        <v>92.341628959275994</v>
      </c>
      <c r="C6889">
        <v>13.71</v>
      </c>
    </row>
    <row r="6890" spans="1:3" x14ac:dyDescent="0.25">
      <c r="A6890" t="s">
        <v>2</v>
      </c>
      <c r="B6890">
        <v>92.477110885045803</v>
      </c>
      <c r="C6890">
        <v>13.37</v>
      </c>
    </row>
    <row r="6891" spans="1:3" x14ac:dyDescent="0.25">
      <c r="A6891" t="s">
        <v>2</v>
      </c>
      <c r="B6891">
        <v>91.463272444617203</v>
      </c>
      <c r="C6891">
        <v>13.74</v>
      </c>
    </row>
    <row r="6892" spans="1:3" x14ac:dyDescent="0.25">
      <c r="A6892" t="s">
        <v>2</v>
      </c>
      <c r="B6892">
        <v>91.248534583821794</v>
      </c>
      <c r="C6892">
        <v>13.72</v>
      </c>
    </row>
    <row r="6893" spans="1:3" x14ac:dyDescent="0.25">
      <c r="A6893" t="s">
        <v>2</v>
      </c>
      <c r="B6893">
        <v>90.321749092992206</v>
      </c>
      <c r="C6893">
        <v>13.63</v>
      </c>
    </row>
    <row r="6894" spans="1:3" x14ac:dyDescent="0.25">
      <c r="A6894" t="s">
        <v>2</v>
      </c>
      <c r="B6894">
        <v>92.815186246418307</v>
      </c>
      <c r="C6894">
        <v>13.48</v>
      </c>
    </row>
    <row r="6895" spans="1:3" x14ac:dyDescent="0.25">
      <c r="A6895" t="s">
        <v>2</v>
      </c>
      <c r="B6895">
        <v>91.884615384615401</v>
      </c>
      <c r="C6895">
        <v>13.78</v>
      </c>
    </row>
    <row r="6896" spans="1:3" x14ac:dyDescent="0.25">
      <c r="A6896" t="s">
        <v>2</v>
      </c>
      <c r="B6896">
        <v>88.629232829538907</v>
      </c>
      <c r="C6896">
        <v>14.07</v>
      </c>
    </row>
    <row r="6897" spans="1:3" x14ac:dyDescent="0.25">
      <c r="A6897" t="s">
        <v>2</v>
      </c>
      <c r="B6897">
        <v>92.049545370198601</v>
      </c>
      <c r="C6897">
        <v>13.59</v>
      </c>
    </row>
    <row r="6898" spans="1:3" x14ac:dyDescent="0.25">
      <c r="A6898" t="s">
        <v>2</v>
      </c>
      <c r="B6898">
        <v>90.278428545683894</v>
      </c>
      <c r="C6898">
        <v>13.95</v>
      </c>
    </row>
    <row r="6899" spans="1:3" x14ac:dyDescent="0.25">
      <c r="A6899" t="s">
        <v>2</v>
      </c>
      <c r="B6899">
        <v>92.623798294939206</v>
      </c>
      <c r="C6899">
        <v>13.25</v>
      </c>
    </row>
    <row r="6900" spans="1:3" x14ac:dyDescent="0.25">
      <c r="A6900" t="s">
        <v>2</v>
      </c>
      <c r="B6900">
        <v>90.830660679923</v>
      </c>
      <c r="C6900">
        <v>13.07</v>
      </c>
    </row>
    <row r="6901" spans="1:3" x14ac:dyDescent="0.25">
      <c r="A6901" t="s">
        <v>2</v>
      </c>
      <c r="B6901">
        <v>92.131814483319801</v>
      </c>
      <c r="C6901">
        <v>13.59</v>
      </c>
    </row>
    <row r="6902" spans="1:3" x14ac:dyDescent="0.25">
      <c r="A6902" t="s">
        <v>2</v>
      </c>
      <c r="B6902">
        <v>92.632653061224502</v>
      </c>
      <c r="C6902">
        <v>13.66</v>
      </c>
    </row>
    <row r="6903" spans="1:3" x14ac:dyDescent="0.25">
      <c r="A6903" t="s">
        <v>2</v>
      </c>
      <c r="B6903">
        <v>91.307506053268796</v>
      </c>
      <c r="C6903">
        <v>13.34</v>
      </c>
    </row>
    <row r="6904" spans="1:3" x14ac:dyDescent="0.25">
      <c r="A6904" t="s">
        <v>2</v>
      </c>
      <c r="B6904">
        <v>87.070715911080001</v>
      </c>
      <c r="C6904">
        <v>13.98</v>
      </c>
    </row>
    <row r="6905" spans="1:3" x14ac:dyDescent="0.25">
      <c r="A6905" t="s">
        <v>2</v>
      </c>
      <c r="B6905">
        <v>92.588017895351101</v>
      </c>
      <c r="C6905">
        <v>13.75</v>
      </c>
    </row>
    <row r="6906" spans="1:3" x14ac:dyDescent="0.25">
      <c r="A6906" t="s">
        <v>2</v>
      </c>
      <c r="B6906">
        <v>91.967427929614402</v>
      </c>
      <c r="C6906">
        <v>13.63</v>
      </c>
    </row>
    <row r="6907" spans="1:3" x14ac:dyDescent="0.25">
      <c r="A6907" t="s">
        <v>2</v>
      </c>
      <c r="B6907">
        <v>92.241671971143603</v>
      </c>
      <c r="C6907">
        <v>13.3</v>
      </c>
    </row>
    <row r="6908" spans="1:3" x14ac:dyDescent="0.25">
      <c r="A6908" t="s">
        <v>2</v>
      </c>
      <c r="B6908">
        <v>91.728515625</v>
      </c>
      <c r="C6908">
        <v>14.03</v>
      </c>
    </row>
    <row r="6909" spans="1:3" x14ac:dyDescent="0.25">
      <c r="A6909" t="s">
        <v>2</v>
      </c>
      <c r="B6909">
        <v>93.309975267930795</v>
      </c>
      <c r="C6909">
        <v>13.34</v>
      </c>
    </row>
    <row r="6910" spans="1:3" x14ac:dyDescent="0.25">
      <c r="A6910" t="s">
        <v>2</v>
      </c>
      <c r="B6910">
        <v>92.230406599882102</v>
      </c>
      <c r="C6910">
        <v>13.54</v>
      </c>
    </row>
    <row r="6911" spans="1:3" x14ac:dyDescent="0.25">
      <c r="A6911" t="s">
        <v>2</v>
      </c>
      <c r="B6911">
        <v>90.026715988491603</v>
      </c>
      <c r="C6911">
        <v>13.9</v>
      </c>
    </row>
    <row r="6912" spans="1:3" x14ac:dyDescent="0.25">
      <c r="A6912" t="s">
        <v>2</v>
      </c>
      <c r="B6912">
        <v>89.568028970512202</v>
      </c>
      <c r="C6912">
        <v>13.98</v>
      </c>
    </row>
    <row r="6913" spans="1:3" x14ac:dyDescent="0.25">
      <c r="A6913" t="s">
        <v>2</v>
      </c>
      <c r="B6913">
        <v>92.037793667007193</v>
      </c>
      <c r="C6913">
        <v>13.52</v>
      </c>
    </row>
    <row r="6914" spans="1:3" x14ac:dyDescent="0.25">
      <c r="A6914" t="s">
        <v>2</v>
      </c>
      <c r="B6914">
        <v>90.015220700152199</v>
      </c>
      <c r="C6914">
        <v>13.59</v>
      </c>
    </row>
    <row r="6915" spans="1:3" x14ac:dyDescent="0.25">
      <c r="A6915" t="s">
        <v>2</v>
      </c>
      <c r="B6915">
        <v>89.527078565980204</v>
      </c>
      <c r="C6915">
        <v>13.63</v>
      </c>
    </row>
    <row r="6916" spans="1:3" x14ac:dyDescent="0.25">
      <c r="A6916" t="s">
        <v>2</v>
      </c>
      <c r="B6916">
        <v>91.739130434782595</v>
      </c>
      <c r="C6916">
        <v>13.9</v>
      </c>
    </row>
    <row r="6917" spans="1:3" x14ac:dyDescent="0.25">
      <c r="A6917" t="s">
        <v>2</v>
      </c>
      <c r="B6917">
        <v>91.724504249291797</v>
      </c>
      <c r="C6917">
        <v>14.12</v>
      </c>
    </row>
    <row r="6918" spans="1:3" x14ac:dyDescent="0.25">
      <c r="A6918" t="s">
        <v>2</v>
      </c>
      <c r="B6918">
        <v>92.542304593070099</v>
      </c>
      <c r="C6918">
        <v>13.32</v>
      </c>
    </row>
    <row r="6919" spans="1:3" x14ac:dyDescent="0.25">
      <c r="A6919" t="s">
        <v>2</v>
      </c>
      <c r="B6919">
        <v>86.092375366568902</v>
      </c>
      <c r="C6919">
        <v>13.98</v>
      </c>
    </row>
    <row r="6920" spans="1:3" x14ac:dyDescent="0.25">
      <c r="A6920" t="s">
        <v>2</v>
      </c>
      <c r="B6920">
        <v>90.989010989011007</v>
      </c>
      <c r="C6920">
        <v>13.71</v>
      </c>
    </row>
    <row r="6921" spans="1:3" x14ac:dyDescent="0.25">
      <c r="A6921" t="s">
        <v>2</v>
      </c>
      <c r="B6921">
        <v>92.977833949057</v>
      </c>
      <c r="C6921">
        <v>13.68</v>
      </c>
    </row>
    <row r="6922" spans="1:3" x14ac:dyDescent="0.25">
      <c r="A6922" t="s">
        <v>2</v>
      </c>
      <c r="B6922">
        <v>92.672872340425499</v>
      </c>
      <c r="C6922">
        <v>13.47</v>
      </c>
    </row>
    <row r="6923" spans="1:3" x14ac:dyDescent="0.25">
      <c r="A6923" t="s">
        <v>2</v>
      </c>
      <c r="B6923">
        <v>93.137274751974104</v>
      </c>
      <c r="C6923">
        <v>13.25</v>
      </c>
    </row>
    <row r="6924" spans="1:3" x14ac:dyDescent="0.25">
      <c r="A6924" t="s">
        <v>2</v>
      </c>
      <c r="B6924">
        <v>86.304347826086996</v>
      </c>
      <c r="C6924">
        <v>14</v>
      </c>
    </row>
    <row r="6925" spans="1:3" x14ac:dyDescent="0.25">
      <c r="A6925" t="s">
        <v>2</v>
      </c>
      <c r="B6925">
        <v>87.590646347871797</v>
      </c>
      <c r="C6925">
        <v>13.68</v>
      </c>
    </row>
    <row r="6926" spans="1:3" x14ac:dyDescent="0.25">
      <c r="A6926" t="s">
        <v>2</v>
      </c>
      <c r="B6926">
        <v>88.622616699539805</v>
      </c>
      <c r="C6926">
        <v>13.51</v>
      </c>
    </row>
    <row r="6927" spans="1:3" x14ac:dyDescent="0.25">
      <c r="A6927" t="s">
        <v>2</v>
      </c>
      <c r="B6927">
        <v>89.7139890504059</v>
      </c>
      <c r="C6927">
        <v>13.77</v>
      </c>
    </row>
    <row r="6928" spans="1:3" x14ac:dyDescent="0.25">
      <c r="A6928" t="s">
        <v>2</v>
      </c>
      <c r="B6928">
        <v>84.673157162726</v>
      </c>
      <c r="C6928">
        <v>14.16</v>
      </c>
    </row>
    <row r="6929" spans="1:3" x14ac:dyDescent="0.25">
      <c r="A6929" t="s">
        <v>2</v>
      </c>
      <c r="B6929">
        <v>93.261005796647396</v>
      </c>
      <c r="C6929">
        <v>14.26</v>
      </c>
    </row>
    <row r="6930" spans="1:3" x14ac:dyDescent="0.25">
      <c r="A6930" t="s">
        <v>2</v>
      </c>
      <c r="B6930">
        <v>87.017704517704502</v>
      </c>
      <c r="C6930">
        <v>14.19</v>
      </c>
    </row>
    <row r="6931" spans="1:3" x14ac:dyDescent="0.25">
      <c r="A6931" t="s">
        <v>2</v>
      </c>
      <c r="B6931">
        <v>89.092898014136694</v>
      </c>
      <c r="C6931">
        <v>14.03</v>
      </c>
    </row>
    <row r="6932" spans="1:3" x14ac:dyDescent="0.25">
      <c r="A6932" t="s">
        <v>2</v>
      </c>
      <c r="B6932">
        <v>87.065361401442701</v>
      </c>
      <c r="C6932">
        <v>13.98</v>
      </c>
    </row>
    <row r="6933" spans="1:3" x14ac:dyDescent="0.25">
      <c r="A6933" t="s">
        <v>2</v>
      </c>
      <c r="B6933">
        <v>89.224788982674397</v>
      </c>
      <c r="C6933">
        <v>14.18</v>
      </c>
    </row>
    <row r="6934" spans="1:3" x14ac:dyDescent="0.25">
      <c r="A6934" t="s">
        <v>2</v>
      </c>
      <c r="B6934">
        <v>89.137145224777299</v>
      </c>
      <c r="C6934">
        <v>13.12</v>
      </c>
    </row>
    <row r="6935" spans="1:3" x14ac:dyDescent="0.25">
      <c r="A6935" t="s">
        <v>2</v>
      </c>
      <c r="B6935">
        <v>90.340565534412207</v>
      </c>
      <c r="C6935">
        <v>13.82</v>
      </c>
    </row>
    <row r="6936" spans="1:3" x14ac:dyDescent="0.25">
      <c r="A6936" t="s">
        <v>2</v>
      </c>
      <c r="B6936">
        <v>89.299495724621806</v>
      </c>
      <c r="C6936">
        <v>13.03</v>
      </c>
    </row>
    <row r="6937" spans="1:3" x14ac:dyDescent="0.25">
      <c r="A6937" t="s">
        <v>2</v>
      </c>
      <c r="B6937">
        <v>91.576576576576599</v>
      </c>
      <c r="C6937">
        <v>13.52</v>
      </c>
    </row>
    <row r="6938" spans="1:3" x14ac:dyDescent="0.25">
      <c r="A6938" t="s">
        <v>2</v>
      </c>
      <c r="B6938">
        <v>92.207876049063898</v>
      </c>
      <c r="C6938">
        <v>13.59</v>
      </c>
    </row>
    <row r="6939" spans="1:3" x14ac:dyDescent="0.25">
      <c r="A6939" t="s">
        <v>2</v>
      </c>
      <c r="B6939">
        <v>87.701172664779605</v>
      </c>
      <c r="C6939">
        <v>13.48</v>
      </c>
    </row>
    <row r="6940" spans="1:3" x14ac:dyDescent="0.25">
      <c r="A6940" t="s">
        <v>2</v>
      </c>
      <c r="B6940">
        <v>87.036866359447004</v>
      </c>
      <c r="C6940">
        <v>13.93</v>
      </c>
    </row>
    <row r="6941" spans="1:3" x14ac:dyDescent="0.25">
      <c r="A6941" t="s">
        <v>2</v>
      </c>
      <c r="B6941">
        <v>88.678160919540204</v>
      </c>
      <c r="C6941">
        <v>14.24</v>
      </c>
    </row>
    <row r="6942" spans="1:3" x14ac:dyDescent="0.25">
      <c r="A6942" t="s">
        <v>2</v>
      </c>
      <c r="B6942">
        <v>93.989723044765697</v>
      </c>
      <c r="C6942">
        <v>13.43</v>
      </c>
    </row>
    <row r="6943" spans="1:3" x14ac:dyDescent="0.25">
      <c r="A6943" t="s">
        <v>2</v>
      </c>
      <c r="B6943">
        <v>94.172932330827095</v>
      </c>
      <c r="C6943">
        <v>12.690000000000001</v>
      </c>
    </row>
    <row r="6944" spans="1:3" x14ac:dyDescent="0.25">
      <c r="A6944" t="s">
        <v>2</v>
      </c>
      <c r="B6944">
        <v>88.661084098685393</v>
      </c>
      <c r="C6944">
        <v>13.85</v>
      </c>
    </row>
    <row r="6945" spans="1:3" x14ac:dyDescent="0.25">
      <c r="A6945" t="s">
        <v>2</v>
      </c>
      <c r="B6945">
        <v>84.522426003268606</v>
      </c>
      <c r="C6945">
        <v>13.93</v>
      </c>
    </row>
    <row r="6946" spans="1:3" x14ac:dyDescent="0.25">
      <c r="A6946" t="s">
        <v>2</v>
      </c>
      <c r="B6946">
        <v>85.274717202879401</v>
      </c>
      <c r="C6946">
        <v>14.31</v>
      </c>
    </row>
    <row r="6947" spans="1:3" x14ac:dyDescent="0.25">
      <c r="A6947" t="s">
        <v>2</v>
      </c>
      <c r="B6947">
        <v>93.3954041204437</v>
      </c>
      <c r="C6947">
        <v>13.36</v>
      </c>
    </row>
    <row r="6948" spans="1:3" x14ac:dyDescent="0.25">
      <c r="A6948" t="s">
        <v>2</v>
      </c>
      <c r="B6948">
        <v>91.941649899396396</v>
      </c>
      <c r="C6948">
        <v>13.65</v>
      </c>
    </row>
    <row r="6949" spans="1:3" x14ac:dyDescent="0.25">
      <c r="A6949" t="s">
        <v>2</v>
      </c>
      <c r="B6949">
        <v>93.382910760630907</v>
      </c>
      <c r="C6949">
        <v>13.48</v>
      </c>
    </row>
    <row r="6950" spans="1:3" x14ac:dyDescent="0.25">
      <c r="A6950" t="s">
        <v>2</v>
      </c>
      <c r="B6950">
        <v>92.208914809414694</v>
      </c>
      <c r="C6950">
        <v>13.31</v>
      </c>
    </row>
    <row r="6951" spans="1:3" x14ac:dyDescent="0.25">
      <c r="A6951" t="s">
        <v>2</v>
      </c>
      <c r="B6951">
        <v>93.354289940828394</v>
      </c>
      <c r="C6951">
        <v>13.18</v>
      </c>
    </row>
    <row r="6952" spans="1:3" x14ac:dyDescent="0.25">
      <c r="A6952" t="s">
        <v>2</v>
      </c>
      <c r="B6952">
        <v>92.843383584589603</v>
      </c>
      <c r="C6952">
        <v>13.03</v>
      </c>
    </row>
    <row r="6953" spans="1:3" x14ac:dyDescent="0.25">
      <c r="A6953" t="s">
        <v>2</v>
      </c>
      <c r="B6953">
        <v>92.3607607219096</v>
      </c>
      <c r="C6953">
        <v>13.39</v>
      </c>
    </row>
    <row r="6954" spans="1:3" x14ac:dyDescent="0.25">
      <c r="A6954" t="s">
        <v>2</v>
      </c>
      <c r="B6954">
        <v>91.073517126148701</v>
      </c>
      <c r="C6954">
        <v>14.2</v>
      </c>
    </row>
    <row r="6955" spans="1:3" x14ac:dyDescent="0.25">
      <c r="A6955" t="s">
        <v>2</v>
      </c>
      <c r="B6955">
        <v>93.002421307506097</v>
      </c>
      <c r="C6955">
        <v>13.14</v>
      </c>
    </row>
    <row r="6956" spans="1:3" x14ac:dyDescent="0.25">
      <c r="A6956" t="s">
        <v>2</v>
      </c>
      <c r="B6956">
        <v>93.446833930704898</v>
      </c>
      <c r="C6956">
        <v>13.26</v>
      </c>
    </row>
    <row r="6957" spans="1:3" x14ac:dyDescent="0.25">
      <c r="A6957" t="s">
        <v>2</v>
      </c>
      <c r="B6957">
        <v>93.098478783026394</v>
      </c>
      <c r="C6957">
        <v>13.6</v>
      </c>
    </row>
    <row r="6958" spans="1:3" x14ac:dyDescent="0.25">
      <c r="A6958" t="s">
        <v>2</v>
      </c>
      <c r="B6958">
        <v>92.299157061758095</v>
      </c>
      <c r="C6958">
        <v>13.25</v>
      </c>
    </row>
    <row r="6959" spans="1:3" x14ac:dyDescent="0.25">
      <c r="A6959" t="s">
        <v>2</v>
      </c>
      <c r="B6959">
        <v>94.397071490094703</v>
      </c>
      <c r="C6959">
        <v>13.27</v>
      </c>
    </row>
    <row r="6960" spans="1:3" x14ac:dyDescent="0.25">
      <c r="A6960" t="s">
        <v>2</v>
      </c>
      <c r="B6960">
        <v>93.094902099135695</v>
      </c>
      <c r="C6960">
        <v>13.57</v>
      </c>
    </row>
    <row r="6961" spans="1:3" x14ac:dyDescent="0.25">
      <c r="A6961" t="s">
        <v>2</v>
      </c>
      <c r="B6961">
        <v>92.343931756494797</v>
      </c>
      <c r="C6961">
        <v>13.6</v>
      </c>
    </row>
    <row r="6962" spans="1:3" x14ac:dyDescent="0.25">
      <c r="A6962" t="s">
        <v>2</v>
      </c>
      <c r="B6962">
        <v>93.869372097718596</v>
      </c>
      <c r="C6962">
        <v>13.39</v>
      </c>
    </row>
    <row r="6963" spans="1:3" x14ac:dyDescent="0.25">
      <c r="A6963" t="s">
        <v>2</v>
      </c>
      <c r="B6963">
        <v>93.105776444111001</v>
      </c>
      <c r="C6963">
        <v>13.45</v>
      </c>
    </row>
    <row r="6964" spans="1:3" x14ac:dyDescent="0.25">
      <c r="A6964" t="s">
        <v>2</v>
      </c>
      <c r="B6964">
        <v>93.601147776183595</v>
      </c>
      <c r="C6964">
        <v>13.43</v>
      </c>
    </row>
    <row r="6965" spans="1:3" x14ac:dyDescent="0.25">
      <c r="A6965" t="s">
        <v>2</v>
      </c>
      <c r="B6965">
        <v>93.512585812357003</v>
      </c>
      <c r="C6965">
        <v>13.11</v>
      </c>
    </row>
    <row r="6966" spans="1:3" x14ac:dyDescent="0.25">
      <c r="A6966" t="s">
        <v>2</v>
      </c>
      <c r="B6966">
        <v>87.396514161219997</v>
      </c>
      <c r="C6966">
        <v>13.53</v>
      </c>
    </row>
    <row r="6967" spans="1:3" x14ac:dyDescent="0.25">
      <c r="A6967" t="s">
        <v>2</v>
      </c>
      <c r="B6967">
        <v>91.305151054118696</v>
      </c>
      <c r="C6967">
        <v>13.37</v>
      </c>
    </row>
    <row r="6968" spans="1:3" x14ac:dyDescent="0.25">
      <c r="A6968" t="s">
        <v>2</v>
      </c>
      <c r="B6968">
        <v>92.961350605223998</v>
      </c>
      <c r="C6968">
        <v>13.1</v>
      </c>
    </row>
    <row r="6969" spans="1:3" x14ac:dyDescent="0.25">
      <c r="A6969" t="s">
        <v>2</v>
      </c>
      <c r="B6969">
        <v>93.839137645107797</v>
      </c>
      <c r="C6969">
        <v>13.15</v>
      </c>
    </row>
    <row r="6970" spans="1:3" x14ac:dyDescent="0.25">
      <c r="A6970" t="s">
        <v>2</v>
      </c>
      <c r="B6970">
        <v>93.626958035196296</v>
      </c>
      <c r="C6970">
        <v>13.38</v>
      </c>
    </row>
    <row r="6971" spans="1:3" x14ac:dyDescent="0.25">
      <c r="A6971" t="s">
        <v>2</v>
      </c>
      <c r="B6971">
        <v>94.314481576692401</v>
      </c>
      <c r="C6971">
        <v>13.05</v>
      </c>
    </row>
    <row r="6972" spans="1:3" x14ac:dyDescent="0.25">
      <c r="A6972" t="s">
        <v>2</v>
      </c>
      <c r="B6972">
        <v>93.5677083333333</v>
      </c>
      <c r="C6972">
        <v>13.19</v>
      </c>
    </row>
    <row r="6973" spans="1:3" x14ac:dyDescent="0.25">
      <c r="A6973" t="s">
        <v>2</v>
      </c>
      <c r="B6973">
        <v>93.775247099269507</v>
      </c>
      <c r="C6973">
        <v>13.29</v>
      </c>
    </row>
    <row r="6974" spans="1:3" x14ac:dyDescent="0.25">
      <c r="A6974" t="s">
        <v>2</v>
      </c>
      <c r="B6974">
        <v>93.368251410153107</v>
      </c>
      <c r="C6974">
        <v>13.58</v>
      </c>
    </row>
    <row r="6975" spans="1:3" x14ac:dyDescent="0.25">
      <c r="A6975" t="s">
        <v>2</v>
      </c>
      <c r="B6975">
        <v>93.373382624768993</v>
      </c>
      <c r="C6975">
        <v>13.67</v>
      </c>
    </row>
    <row r="6976" spans="1:3" x14ac:dyDescent="0.25">
      <c r="A6976" t="s">
        <v>2</v>
      </c>
      <c r="B6976">
        <v>91.3131731565866</v>
      </c>
      <c r="C6976">
        <v>13.39</v>
      </c>
    </row>
    <row r="6977" spans="1:3" x14ac:dyDescent="0.25">
      <c r="A6977" t="s">
        <v>2</v>
      </c>
      <c r="B6977">
        <v>91.919481623114507</v>
      </c>
      <c r="C6977">
        <v>13.3</v>
      </c>
    </row>
    <row r="6978" spans="1:3" x14ac:dyDescent="0.25">
      <c r="A6978" t="s">
        <v>2</v>
      </c>
      <c r="B6978">
        <v>93.465218257923098</v>
      </c>
      <c r="C6978">
        <v>13.7</v>
      </c>
    </row>
    <row r="6979" spans="1:3" x14ac:dyDescent="0.25">
      <c r="A6979" t="s">
        <v>2</v>
      </c>
      <c r="B6979">
        <v>90.1518809092738</v>
      </c>
      <c r="C6979">
        <v>13.49</v>
      </c>
    </row>
    <row r="6980" spans="1:3" x14ac:dyDescent="0.25">
      <c r="A6980" t="s">
        <v>2</v>
      </c>
      <c r="B6980">
        <v>93.258404212231696</v>
      </c>
      <c r="C6980">
        <v>13.34</v>
      </c>
    </row>
    <row r="6981" spans="1:3" x14ac:dyDescent="0.25">
      <c r="A6981" t="s">
        <v>2</v>
      </c>
      <c r="B6981">
        <v>92.703119643469293</v>
      </c>
      <c r="C6981">
        <v>13.68</v>
      </c>
    </row>
    <row r="6982" spans="1:3" x14ac:dyDescent="0.25">
      <c r="A6982" t="s">
        <v>2</v>
      </c>
      <c r="B6982">
        <v>92.6374903175833</v>
      </c>
      <c r="C6982">
        <v>13.53</v>
      </c>
    </row>
    <row r="6983" spans="1:3" x14ac:dyDescent="0.25">
      <c r="A6983" t="s">
        <v>2</v>
      </c>
      <c r="B6983">
        <v>93.115453283078807</v>
      </c>
      <c r="C6983">
        <v>13.43</v>
      </c>
    </row>
    <row r="6984" spans="1:3" x14ac:dyDescent="0.25">
      <c r="A6984" t="s">
        <v>2</v>
      </c>
      <c r="B6984">
        <v>93.612652608213097</v>
      </c>
      <c r="C6984">
        <v>13.59</v>
      </c>
    </row>
    <row r="6985" spans="1:3" x14ac:dyDescent="0.25">
      <c r="A6985" t="s">
        <v>2</v>
      </c>
      <c r="B6985">
        <v>87.8239202657807</v>
      </c>
      <c r="C6985">
        <v>13.58</v>
      </c>
    </row>
    <row r="6986" spans="1:3" x14ac:dyDescent="0.25">
      <c r="A6986" t="s">
        <v>2</v>
      </c>
      <c r="B6986">
        <v>93.305802626005899</v>
      </c>
      <c r="C6986">
        <v>13.43</v>
      </c>
    </row>
    <row r="6987" spans="1:3" x14ac:dyDescent="0.25">
      <c r="A6987" t="s">
        <v>2</v>
      </c>
      <c r="B6987">
        <v>90.913757700205295</v>
      </c>
      <c r="C6987">
        <v>13.71</v>
      </c>
    </row>
    <row r="6988" spans="1:3" x14ac:dyDescent="0.25">
      <c r="A6988" t="s">
        <v>2</v>
      </c>
      <c r="B6988">
        <v>93.224127372933296</v>
      </c>
      <c r="C6988">
        <v>13.54</v>
      </c>
    </row>
    <row r="6989" spans="1:3" x14ac:dyDescent="0.25">
      <c r="A6989" t="s">
        <v>2</v>
      </c>
      <c r="B6989">
        <v>93.115022119638397</v>
      </c>
      <c r="C6989">
        <v>13.39</v>
      </c>
    </row>
    <row r="6990" spans="1:3" x14ac:dyDescent="0.25">
      <c r="A6990" t="s">
        <v>2</v>
      </c>
      <c r="B6990">
        <v>94.011680143755598</v>
      </c>
      <c r="C6990">
        <v>13</v>
      </c>
    </row>
    <row r="6991" spans="1:3" x14ac:dyDescent="0.25">
      <c r="A6991" t="s">
        <v>2</v>
      </c>
      <c r="B6991">
        <v>92.713573061733499</v>
      </c>
      <c r="C6991">
        <v>13.82</v>
      </c>
    </row>
    <row r="6992" spans="1:3" x14ac:dyDescent="0.25">
      <c r="A6992" t="s">
        <v>2</v>
      </c>
      <c r="B6992">
        <v>93.192292411601102</v>
      </c>
      <c r="C6992">
        <v>13.76</v>
      </c>
    </row>
    <row r="6993" spans="1:3" x14ac:dyDescent="0.25">
      <c r="A6993" t="s">
        <v>2</v>
      </c>
      <c r="B6993">
        <v>92.982105463544599</v>
      </c>
      <c r="C6993">
        <v>13.65</v>
      </c>
    </row>
    <row r="6994" spans="1:3" x14ac:dyDescent="0.25">
      <c r="A6994" t="s">
        <v>2</v>
      </c>
      <c r="B6994">
        <v>93.004943502824901</v>
      </c>
      <c r="C6994">
        <v>13.72</v>
      </c>
    </row>
    <row r="6995" spans="1:3" x14ac:dyDescent="0.25">
      <c r="A6995" t="s">
        <v>2</v>
      </c>
      <c r="B6995">
        <v>92.272336769759406</v>
      </c>
      <c r="C6995">
        <v>13.4</v>
      </c>
    </row>
    <row r="6996" spans="1:3" x14ac:dyDescent="0.25">
      <c r="A6996" t="s">
        <v>2</v>
      </c>
      <c r="B6996">
        <v>92.899838449111499</v>
      </c>
      <c r="C6996">
        <v>13.6</v>
      </c>
    </row>
    <row r="6997" spans="1:3" x14ac:dyDescent="0.25">
      <c r="A6997" t="s">
        <v>2</v>
      </c>
      <c r="B6997">
        <v>92.901533494753807</v>
      </c>
      <c r="C6997">
        <v>13.45</v>
      </c>
    </row>
    <row r="6998" spans="1:3" x14ac:dyDescent="0.25">
      <c r="A6998" t="s">
        <v>2</v>
      </c>
      <c r="B6998">
        <v>93.052990766760303</v>
      </c>
      <c r="C6998">
        <v>13.51</v>
      </c>
    </row>
    <row r="6999" spans="1:3" x14ac:dyDescent="0.25">
      <c r="A6999" t="s">
        <v>2</v>
      </c>
      <c r="B6999">
        <v>92.421203438395395</v>
      </c>
      <c r="C6999">
        <v>14.03</v>
      </c>
    </row>
    <row r="7000" spans="1:3" x14ac:dyDescent="0.25">
      <c r="A7000" t="s">
        <v>2</v>
      </c>
      <c r="B7000">
        <v>93.996808025535799</v>
      </c>
      <c r="C7000">
        <v>12.969999999999999</v>
      </c>
    </row>
    <row r="7001" spans="1:3" x14ac:dyDescent="0.25">
      <c r="A7001" t="s">
        <v>2</v>
      </c>
      <c r="B7001">
        <v>93.874669020300104</v>
      </c>
      <c r="C7001">
        <v>13.23</v>
      </c>
    </row>
    <row r="7002" spans="1:3" x14ac:dyDescent="0.25">
      <c r="A7002" t="s">
        <v>2</v>
      </c>
      <c r="B7002">
        <v>92.917092097202399</v>
      </c>
      <c r="C7002">
        <v>13.56</v>
      </c>
    </row>
    <row r="7003" spans="1:3" x14ac:dyDescent="0.25">
      <c r="A7003" t="s">
        <v>2</v>
      </c>
      <c r="B7003">
        <v>92.113022113022097</v>
      </c>
      <c r="C7003">
        <v>13.72</v>
      </c>
    </row>
    <row r="7004" spans="1:3" x14ac:dyDescent="0.25">
      <c r="A7004" t="s">
        <v>2</v>
      </c>
      <c r="B7004">
        <v>92.786561264822097</v>
      </c>
      <c r="C7004">
        <v>13.5</v>
      </c>
    </row>
    <row r="7005" spans="1:3" x14ac:dyDescent="0.25">
      <c r="A7005" t="s">
        <v>2</v>
      </c>
      <c r="B7005">
        <v>94.0253853127833</v>
      </c>
      <c r="C7005">
        <v>13</v>
      </c>
    </row>
    <row r="7006" spans="1:3" x14ac:dyDescent="0.25">
      <c r="A7006" t="s">
        <v>2</v>
      </c>
      <c r="B7006">
        <v>91.853569987898396</v>
      </c>
      <c r="C7006">
        <v>13.45</v>
      </c>
    </row>
    <row r="7007" spans="1:3" x14ac:dyDescent="0.25">
      <c r="A7007" t="s">
        <v>2</v>
      </c>
      <c r="B7007">
        <v>93.334756618274994</v>
      </c>
      <c r="C7007">
        <v>13.51</v>
      </c>
    </row>
    <row r="7008" spans="1:3" x14ac:dyDescent="0.25">
      <c r="A7008" t="s">
        <v>2</v>
      </c>
      <c r="B7008">
        <v>93.111641419381598</v>
      </c>
      <c r="C7008">
        <v>13.48</v>
      </c>
    </row>
    <row r="7009" spans="1:3" x14ac:dyDescent="0.25">
      <c r="A7009" t="s">
        <v>2</v>
      </c>
      <c r="B7009">
        <v>91.584576667265907</v>
      </c>
      <c r="C7009">
        <v>13.6</v>
      </c>
    </row>
    <row r="7010" spans="1:3" x14ac:dyDescent="0.25">
      <c r="A7010" t="s">
        <v>2</v>
      </c>
      <c r="B7010">
        <v>91.466431095406406</v>
      </c>
      <c r="C7010">
        <v>13.29</v>
      </c>
    </row>
    <row r="7011" spans="1:3" x14ac:dyDescent="0.25">
      <c r="A7011" t="s">
        <v>2</v>
      </c>
      <c r="B7011">
        <v>90.088323998276607</v>
      </c>
      <c r="C7011">
        <v>13.92</v>
      </c>
    </row>
    <row r="7012" spans="1:3" x14ac:dyDescent="0.25">
      <c r="A7012" t="s">
        <v>2</v>
      </c>
      <c r="B7012">
        <v>92.792448937487094</v>
      </c>
      <c r="C7012">
        <v>13.5</v>
      </c>
    </row>
    <row r="7013" spans="1:3" x14ac:dyDescent="0.25">
      <c r="A7013" t="s">
        <v>2</v>
      </c>
      <c r="B7013">
        <v>91.559766763848401</v>
      </c>
      <c r="C7013">
        <v>14.14</v>
      </c>
    </row>
    <row r="7014" spans="1:3" x14ac:dyDescent="0.25">
      <c r="A7014" t="s">
        <v>2</v>
      </c>
      <c r="B7014">
        <v>89.509561998766202</v>
      </c>
      <c r="C7014">
        <v>13.72</v>
      </c>
    </row>
    <row r="7015" spans="1:3" x14ac:dyDescent="0.25">
      <c r="A7015" t="s">
        <v>2</v>
      </c>
      <c r="B7015">
        <v>87.868719611021106</v>
      </c>
      <c r="C7015">
        <v>13.78</v>
      </c>
    </row>
    <row r="7016" spans="1:3" x14ac:dyDescent="0.25">
      <c r="A7016" t="s">
        <v>2</v>
      </c>
      <c r="B7016">
        <v>91.912807676262005</v>
      </c>
      <c r="C7016">
        <v>13.47</v>
      </c>
    </row>
    <row r="7017" spans="1:3" x14ac:dyDescent="0.25">
      <c r="A7017" t="s">
        <v>2</v>
      </c>
      <c r="B7017">
        <v>88.246110325318199</v>
      </c>
      <c r="C7017">
        <v>13.85</v>
      </c>
    </row>
    <row r="7018" spans="1:3" x14ac:dyDescent="0.25">
      <c r="A7018" t="s">
        <v>2</v>
      </c>
      <c r="B7018">
        <v>93.588055714558294</v>
      </c>
      <c r="C7018">
        <v>13.83</v>
      </c>
    </row>
    <row r="7019" spans="1:3" x14ac:dyDescent="0.25">
      <c r="A7019" t="s">
        <v>2</v>
      </c>
      <c r="B7019">
        <v>92.002067539627802</v>
      </c>
      <c r="C7019">
        <v>13.78</v>
      </c>
    </row>
    <row r="7020" spans="1:3" x14ac:dyDescent="0.25">
      <c r="A7020" t="s">
        <v>2</v>
      </c>
      <c r="B7020">
        <v>94.366372482462097</v>
      </c>
      <c r="C7020">
        <v>13.26</v>
      </c>
    </row>
    <row r="7021" spans="1:3" x14ac:dyDescent="0.25">
      <c r="A7021" t="s">
        <v>2</v>
      </c>
      <c r="B7021">
        <v>93.536780918019602</v>
      </c>
      <c r="C7021">
        <v>13.6</v>
      </c>
    </row>
    <row r="7022" spans="1:3" x14ac:dyDescent="0.25">
      <c r="A7022" t="s">
        <v>2</v>
      </c>
      <c r="B7022">
        <v>94.059829059829099</v>
      </c>
      <c r="C7022">
        <v>13.5</v>
      </c>
    </row>
    <row r="7023" spans="1:3" x14ac:dyDescent="0.25">
      <c r="A7023" t="s">
        <v>2</v>
      </c>
      <c r="B7023">
        <v>92.9249800478851</v>
      </c>
      <c r="C7023">
        <v>13.42</v>
      </c>
    </row>
    <row r="7024" spans="1:3" x14ac:dyDescent="0.25">
      <c r="A7024" t="s">
        <v>2</v>
      </c>
      <c r="B7024">
        <v>94.6111111111111</v>
      </c>
      <c r="C7024">
        <v>12.559999999999999</v>
      </c>
    </row>
    <row r="7025" spans="1:3" x14ac:dyDescent="0.25">
      <c r="A7025" t="s">
        <v>2</v>
      </c>
      <c r="B7025">
        <v>93.108271281948106</v>
      </c>
      <c r="C7025">
        <v>13.49</v>
      </c>
    </row>
    <row r="7026" spans="1:3" x14ac:dyDescent="0.25">
      <c r="A7026" t="s">
        <v>2</v>
      </c>
      <c r="B7026">
        <v>92.935779816513801</v>
      </c>
      <c r="C7026">
        <v>13.61</v>
      </c>
    </row>
    <row r="7027" spans="1:3" x14ac:dyDescent="0.25">
      <c r="A7027" t="s">
        <v>2</v>
      </c>
      <c r="B7027">
        <v>92.982410760475901</v>
      </c>
      <c r="C7027">
        <v>13.51</v>
      </c>
    </row>
    <row r="7028" spans="1:3" x14ac:dyDescent="0.25">
      <c r="A7028" t="s">
        <v>2</v>
      </c>
      <c r="B7028">
        <v>89.227313566936203</v>
      </c>
      <c r="C7028">
        <v>13.5</v>
      </c>
    </row>
    <row r="7029" spans="1:3" x14ac:dyDescent="0.25">
      <c r="A7029" t="s">
        <v>2</v>
      </c>
      <c r="B7029">
        <v>89.683776351970707</v>
      </c>
      <c r="C7029">
        <v>13.67</v>
      </c>
    </row>
    <row r="7030" spans="1:3" x14ac:dyDescent="0.25">
      <c r="A7030" t="s">
        <v>2</v>
      </c>
      <c r="B7030">
        <v>89.316090778981803</v>
      </c>
      <c r="C7030">
        <v>13.63</v>
      </c>
    </row>
    <row r="7031" spans="1:3" x14ac:dyDescent="0.25">
      <c r="A7031" t="s">
        <v>2</v>
      </c>
      <c r="B7031">
        <v>91.997964721845307</v>
      </c>
      <c r="C7031">
        <v>13.73</v>
      </c>
    </row>
    <row r="7032" spans="1:3" x14ac:dyDescent="0.25">
      <c r="A7032" t="s">
        <v>2</v>
      </c>
      <c r="B7032">
        <v>93.085688240656296</v>
      </c>
      <c r="C7032">
        <v>13.11</v>
      </c>
    </row>
    <row r="7033" spans="1:3" x14ac:dyDescent="0.25">
      <c r="A7033" t="s">
        <v>2</v>
      </c>
      <c r="B7033">
        <v>93.174240920817596</v>
      </c>
      <c r="C7033">
        <v>13.74</v>
      </c>
    </row>
    <row r="7034" spans="1:3" x14ac:dyDescent="0.25">
      <c r="A7034" t="s">
        <v>2</v>
      </c>
      <c r="B7034">
        <v>93.238792314730105</v>
      </c>
      <c r="C7034">
        <v>13.66</v>
      </c>
    </row>
    <row r="7035" spans="1:3" x14ac:dyDescent="0.25">
      <c r="A7035" t="s">
        <v>2</v>
      </c>
      <c r="B7035">
        <v>92.242576166602404</v>
      </c>
      <c r="C7035">
        <v>13.67</v>
      </c>
    </row>
    <row r="7036" spans="1:3" x14ac:dyDescent="0.25">
      <c r="A7036" t="s">
        <v>2</v>
      </c>
      <c r="B7036">
        <v>91.819005435876804</v>
      </c>
      <c r="C7036">
        <v>13.76</v>
      </c>
    </row>
    <row r="7037" spans="1:3" x14ac:dyDescent="0.25">
      <c r="A7037" t="s">
        <v>2</v>
      </c>
      <c r="B7037">
        <v>92.855553307707893</v>
      </c>
      <c r="C7037">
        <v>13.38</v>
      </c>
    </row>
    <row r="7038" spans="1:3" x14ac:dyDescent="0.25">
      <c r="A7038" t="s">
        <v>2</v>
      </c>
      <c r="B7038">
        <v>93.005540166204995</v>
      </c>
      <c r="C7038">
        <v>13.68</v>
      </c>
    </row>
    <row r="7039" spans="1:3" x14ac:dyDescent="0.25">
      <c r="A7039" t="s">
        <v>2</v>
      </c>
      <c r="B7039">
        <v>92.548724131002601</v>
      </c>
      <c r="C7039">
        <v>13.43</v>
      </c>
    </row>
    <row r="7040" spans="1:3" x14ac:dyDescent="0.25">
      <c r="A7040" t="s">
        <v>2</v>
      </c>
      <c r="B7040">
        <v>92.690188599279494</v>
      </c>
      <c r="C7040">
        <v>13.29</v>
      </c>
    </row>
    <row r="7041" spans="1:3" x14ac:dyDescent="0.25">
      <c r="A7041" t="s">
        <v>2</v>
      </c>
      <c r="B7041">
        <v>90.284431137724596</v>
      </c>
      <c r="C7041">
        <v>13.92</v>
      </c>
    </row>
    <row r="7042" spans="1:3" x14ac:dyDescent="0.25">
      <c r="A7042" t="s">
        <v>2</v>
      </c>
      <c r="B7042">
        <v>85.003371544167194</v>
      </c>
      <c r="C7042">
        <v>13.94</v>
      </c>
    </row>
    <row r="7043" spans="1:3" x14ac:dyDescent="0.25">
      <c r="A7043" t="s">
        <v>2</v>
      </c>
      <c r="B7043">
        <v>91.9880504174169</v>
      </c>
      <c r="C7043">
        <v>14.08</v>
      </c>
    </row>
    <row r="7044" spans="1:3" x14ac:dyDescent="0.25">
      <c r="A7044" t="s">
        <v>2</v>
      </c>
      <c r="B7044">
        <v>93.864610111396701</v>
      </c>
      <c r="C7044">
        <v>12.99</v>
      </c>
    </row>
    <row r="7045" spans="1:3" x14ac:dyDescent="0.25">
      <c r="A7045" t="s">
        <v>2</v>
      </c>
      <c r="B7045">
        <v>91.217637540453097</v>
      </c>
      <c r="C7045">
        <v>13.46</v>
      </c>
    </row>
    <row r="7046" spans="1:3" x14ac:dyDescent="0.25">
      <c r="A7046" t="s">
        <v>2</v>
      </c>
      <c r="B7046">
        <v>93.945930119070894</v>
      </c>
      <c r="C7046">
        <v>13.43</v>
      </c>
    </row>
    <row r="7047" spans="1:3" x14ac:dyDescent="0.25">
      <c r="A7047" t="s">
        <v>2</v>
      </c>
      <c r="B7047">
        <v>91.799639395988294</v>
      </c>
      <c r="C7047">
        <v>13.45</v>
      </c>
    </row>
    <row r="7048" spans="1:3" x14ac:dyDescent="0.25">
      <c r="A7048" t="s">
        <v>2</v>
      </c>
      <c r="B7048">
        <v>92.598989048020201</v>
      </c>
      <c r="C7048">
        <v>13.44</v>
      </c>
    </row>
    <row r="7049" spans="1:3" x14ac:dyDescent="0.25">
      <c r="A7049" t="s">
        <v>2</v>
      </c>
      <c r="B7049">
        <v>92.550432276657105</v>
      </c>
      <c r="C7049">
        <v>13.56</v>
      </c>
    </row>
    <row r="7050" spans="1:3" x14ac:dyDescent="0.25">
      <c r="A7050" t="s">
        <v>2</v>
      </c>
      <c r="B7050">
        <v>93.141647739004696</v>
      </c>
      <c r="C7050">
        <v>13.63</v>
      </c>
    </row>
    <row r="7051" spans="1:3" x14ac:dyDescent="0.25">
      <c r="A7051" t="s">
        <v>2</v>
      </c>
      <c r="B7051">
        <v>93.607136042739896</v>
      </c>
      <c r="C7051">
        <v>13.45</v>
      </c>
    </row>
    <row r="7052" spans="1:3" x14ac:dyDescent="0.25">
      <c r="A7052" t="s">
        <v>2</v>
      </c>
      <c r="B7052">
        <v>87.278345795818694</v>
      </c>
      <c r="C7052">
        <v>14.31</v>
      </c>
    </row>
    <row r="7053" spans="1:3" x14ac:dyDescent="0.25">
      <c r="A7053" t="s">
        <v>2</v>
      </c>
      <c r="B7053">
        <v>93.230303030303006</v>
      </c>
      <c r="C7053">
        <v>13.18</v>
      </c>
    </row>
    <row r="7054" spans="1:3" x14ac:dyDescent="0.25">
      <c r="A7054" t="s">
        <v>2</v>
      </c>
      <c r="B7054">
        <v>92.143435980551004</v>
      </c>
      <c r="C7054">
        <v>13.48</v>
      </c>
    </row>
    <row r="7055" spans="1:3" x14ac:dyDescent="0.25">
      <c r="A7055" t="s">
        <v>2</v>
      </c>
      <c r="B7055">
        <v>91.912696790022494</v>
      </c>
      <c r="C7055">
        <v>13.54</v>
      </c>
    </row>
    <row r="7056" spans="1:3" x14ac:dyDescent="0.25">
      <c r="A7056" t="s">
        <v>2</v>
      </c>
      <c r="B7056">
        <v>92.255394929813505</v>
      </c>
      <c r="C7056">
        <v>13.31</v>
      </c>
    </row>
    <row r="7057" spans="1:3" x14ac:dyDescent="0.25">
      <c r="A7057" t="s">
        <v>2</v>
      </c>
      <c r="B7057">
        <v>93.002327385570197</v>
      </c>
      <c r="C7057">
        <v>13.24</v>
      </c>
    </row>
    <row r="7058" spans="1:3" x14ac:dyDescent="0.25">
      <c r="A7058" t="s">
        <v>2</v>
      </c>
      <c r="B7058">
        <v>93.081593006313796</v>
      </c>
      <c r="C7058">
        <v>13.43</v>
      </c>
    </row>
    <row r="7059" spans="1:3" x14ac:dyDescent="0.25">
      <c r="A7059" t="s">
        <v>2</v>
      </c>
      <c r="B7059">
        <v>92.873645471273804</v>
      </c>
      <c r="C7059">
        <v>13.5</v>
      </c>
    </row>
    <row r="7060" spans="1:3" x14ac:dyDescent="0.25">
      <c r="A7060" t="s">
        <v>2</v>
      </c>
      <c r="B7060">
        <v>92.3724884080371</v>
      </c>
      <c r="C7060">
        <v>13.55</v>
      </c>
    </row>
    <row r="7061" spans="1:3" x14ac:dyDescent="0.25">
      <c r="A7061" t="s">
        <v>2</v>
      </c>
      <c r="B7061">
        <v>92.627621266680805</v>
      </c>
      <c r="C7061">
        <v>13.37</v>
      </c>
    </row>
    <row r="7062" spans="1:3" x14ac:dyDescent="0.25">
      <c r="A7062" t="s">
        <v>2</v>
      </c>
      <c r="B7062">
        <v>92.150735294117695</v>
      </c>
      <c r="C7062">
        <v>13.69</v>
      </c>
    </row>
    <row r="7063" spans="1:3" x14ac:dyDescent="0.25">
      <c r="A7063" t="s">
        <v>2</v>
      </c>
      <c r="B7063">
        <v>93.659246142170502</v>
      </c>
      <c r="C7063">
        <v>12.79</v>
      </c>
    </row>
    <row r="7064" spans="1:3" x14ac:dyDescent="0.25">
      <c r="A7064" t="s">
        <v>2</v>
      </c>
      <c r="B7064">
        <v>92.671201291215098</v>
      </c>
      <c r="C7064">
        <v>13.17</v>
      </c>
    </row>
    <row r="7065" spans="1:3" x14ac:dyDescent="0.25">
      <c r="A7065" t="s">
        <v>2</v>
      </c>
      <c r="B7065">
        <v>90.791281941163803</v>
      </c>
      <c r="C7065">
        <v>13.26</v>
      </c>
    </row>
    <row r="7066" spans="1:3" x14ac:dyDescent="0.25">
      <c r="A7066" t="s">
        <v>2</v>
      </c>
      <c r="B7066">
        <v>93.337950138504198</v>
      </c>
      <c r="C7066">
        <v>13.22</v>
      </c>
    </row>
    <row r="7067" spans="1:3" x14ac:dyDescent="0.25">
      <c r="A7067" t="s">
        <v>2</v>
      </c>
      <c r="B7067">
        <v>93.266638133961095</v>
      </c>
      <c r="C7067">
        <v>13.26</v>
      </c>
    </row>
    <row r="7068" spans="1:3" x14ac:dyDescent="0.25">
      <c r="A7068" t="s">
        <v>2</v>
      </c>
      <c r="B7068">
        <v>93.047629264106405</v>
      </c>
      <c r="C7068">
        <v>13.81</v>
      </c>
    </row>
    <row r="7069" spans="1:3" x14ac:dyDescent="0.25">
      <c r="A7069" t="s">
        <v>2</v>
      </c>
      <c r="B7069">
        <v>92.587719298245602</v>
      </c>
      <c r="C7069">
        <v>13.88</v>
      </c>
    </row>
    <row r="7070" spans="1:3" x14ac:dyDescent="0.25">
      <c r="A7070" t="s">
        <v>2</v>
      </c>
      <c r="B7070">
        <v>94.140859140859106</v>
      </c>
      <c r="C7070">
        <v>13.2</v>
      </c>
    </row>
    <row r="7071" spans="1:3" x14ac:dyDescent="0.25">
      <c r="A7071" t="s">
        <v>2</v>
      </c>
      <c r="B7071">
        <v>93.529739362887099</v>
      </c>
      <c r="C7071">
        <v>13.26</v>
      </c>
    </row>
    <row r="7072" spans="1:3" x14ac:dyDescent="0.25">
      <c r="A7072" t="s">
        <v>2</v>
      </c>
      <c r="B7072">
        <v>93.311111111111103</v>
      </c>
      <c r="C7072">
        <v>13.33</v>
      </c>
    </row>
    <row r="7073" spans="1:3" x14ac:dyDescent="0.25">
      <c r="A7073" t="s">
        <v>2</v>
      </c>
      <c r="B7073">
        <v>92.131062951496403</v>
      </c>
      <c r="C7073">
        <v>13.7</v>
      </c>
    </row>
    <row r="7074" spans="1:3" x14ac:dyDescent="0.25">
      <c r="A7074" t="s">
        <v>2</v>
      </c>
      <c r="B7074">
        <v>93.439504061564804</v>
      </c>
      <c r="C7074">
        <v>13.34</v>
      </c>
    </row>
    <row r="7075" spans="1:3" x14ac:dyDescent="0.25">
      <c r="A7075" t="s">
        <v>2</v>
      </c>
      <c r="B7075">
        <v>93.443727462516605</v>
      </c>
      <c r="C7075">
        <v>13.66</v>
      </c>
    </row>
    <row r="7076" spans="1:3" x14ac:dyDescent="0.25">
      <c r="A7076" t="s">
        <v>2</v>
      </c>
      <c r="B7076">
        <v>90.557106303791599</v>
      </c>
      <c r="C7076">
        <v>13.33</v>
      </c>
    </row>
    <row r="7077" spans="1:3" x14ac:dyDescent="0.25">
      <c r="A7077" t="s">
        <v>2</v>
      </c>
      <c r="B7077">
        <v>92.647058823529406</v>
      </c>
      <c r="C7077">
        <v>13.59</v>
      </c>
    </row>
    <row r="7078" spans="1:3" x14ac:dyDescent="0.25">
      <c r="A7078" t="s">
        <v>2</v>
      </c>
      <c r="B7078">
        <v>91.864053377814898</v>
      </c>
      <c r="C7078">
        <v>13.93</v>
      </c>
    </row>
    <row r="7079" spans="1:3" x14ac:dyDescent="0.25">
      <c r="A7079" t="s">
        <v>2</v>
      </c>
      <c r="B7079">
        <v>91.854337808054495</v>
      </c>
      <c r="C7079">
        <v>13.85</v>
      </c>
    </row>
    <row r="7080" spans="1:3" x14ac:dyDescent="0.25">
      <c r="A7080" t="s">
        <v>2</v>
      </c>
      <c r="B7080">
        <v>87.425855513307994</v>
      </c>
      <c r="C7080">
        <v>14.11</v>
      </c>
    </row>
    <row r="7081" spans="1:3" x14ac:dyDescent="0.25">
      <c r="A7081" t="s">
        <v>2</v>
      </c>
      <c r="B7081">
        <v>93.518518518518505</v>
      </c>
      <c r="C7081">
        <v>13.46</v>
      </c>
    </row>
    <row r="7082" spans="1:3" x14ac:dyDescent="0.25">
      <c r="A7082" t="s">
        <v>2</v>
      </c>
      <c r="B7082">
        <v>92.257432588154003</v>
      </c>
      <c r="C7082">
        <v>13.26</v>
      </c>
    </row>
    <row r="7083" spans="1:3" x14ac:dyDescent="0.25">
      <c r="A7083" t="s">
        <v>2</v>
      </c>
      <c r="B7083">
        <v>91.852706672261903</v>
      </c>
      <c r="C7083">
        <v>13.69</v>
      </c>
    </row>
    <row r="7084" spans="1:3" x14ac:dyDescent="0.25">
      <c r="A7084" t="s">
        <v>2</v>
      </c>
      <c r="B7084">
        <v>93.258706467661696</v>
      </c>
      <c r="C7084">
        <v>13.22</v>
      </c>
    </row>
    <row r="7085" spans="1:3" x14ac:dyDescent="0.25">
      <c r="A7085" t="s">
        <v>2</v>
      </c>
      <c r="B7085">
        <v>84.1711786755519</v>
      </c>
      <c r="C7085">
        <v>13.28</v>
      </c>
    </row>
    <row r="7086" spans="1:3" x14ac:dyDescent="0.25">
      <c r="A7086" t="s">
        <v>2</v>
      </c>
      <c r="B7086">
        <v>93.149932549624197</v>
      </c>
      <c r="C7086">
        <v>13.29</v>
      </c>
    </row>
    <row r="7087" spans="1:3" x14ac:dyDescent="0.25">
      <c r="A7087" t="s">
        <v>2</v>
      </c>
      <c r="B7087">
        <v>89.576719576719597</v>
      </c>
      <c r="C7087">
        <v>13.49</v>
      </c>
    </row>
    <row r="7088" spans="1:3" x14ac:dyDescent="0.25">
      <c r="A7088" t="s">
        <v>2</v>
      </c>
      <c r="B7088">
        <v>89.016575702445905</v>
      </c>
      <c r="C7088">
        <v>14.11</v>
      </c>
    </row>
    <row r="7089" spans="1:3" x14ac:dyDescent="0.25">
      <c r="A7089" t="s">
        <v>2</v>
      </c>
      <c r="B7089">
        <v>91.165191740412993</v>
      </c>
      <c r="C7089">
        <v>13.54</v>
      </c>
    </row>
    <row r="7090" spans="1:3" x14ac:dyDescent="0.25">
      <c r="A7090" t="s">
        <v>2</v>
      </c>
      <c r="B7090">
        <v>93.232377667600801</v>
      </c>
      <c r="C7090">
        <v>13.28</v>
      </c>
    </row>
    <row r="7091" spans="1:3" x14ac:dyDescent="0.25">
      <c r="A7091" t="s">
        <v>2</v>
      </c>
      <c r="B7091">
        <v>84.657670711827606</v>
      </c>
      <c r="C7091">
        <v>14.21</v>
      </c>
    </row>
    <row r="7092" spans="1:3" x14ac:dyDescent="0.25">
      <c r="A7092" t="s">
        <v>2</v>
      </c>
      <c r="B7092">
        <v>89.828588030215002</v>
      </c>
      <c r="C7092">
        <v>14.05</v>
      </c>
    </row>
    <row r="7093" spans="1:3" x14ac:dyDescent="0.25">
      <c r="A7093" t="s">
        <v>2</v>
      </c>
      <c r="B7093">
        <v>89.7294589178357</v>
      </c>
      <c r="C7093">
        <v>13.85</v>
      </c>
    </row>
    <row r="7094" spans="1:3" x14ac:dyDescent="0.25">
      <c r="A7094" t="s">
        <v>2</v>
      </c>
      <c r="B7094">
        <v>91.5623081645181</v>
      </c>
      <c r="C7094">
        <v>13.61</v>
      </c>
    </row>
    <row r="7095" spans="1:3" x14ac:dyDescent="0.25">
      <c r="A7095" t="s">
        <v>2</v>
      </c>
      <c r="B7095">
        <v>92.572231139646902</v>
      </c>
      <c r="C7095">
        <v>13.84</v>
      </c>
    </row>
    <row r="7096" spans="1:3" x14ac:dyDescent="0.25">
      <c r="A7096" t="s">
        <v>2</v>
      </c>
      <c r="B7096">
        <v>94.420227614344</v>
      </c>
      <c r="C7096">
        <v>13.44</v>
      </c>
    </row>
    <row r="7097" spans="1:3" x14ac:dyDescent="0.25">
      <c r="A7097" t="s">
        <v>2</v>
      </c>
      <c r="B7097">
        <v>89.943601711396298</v>
      </c>
      <c r="C7097">
        <v>14.05</v>
      </c>
    </row>
    <row r="7098" spans="1:3" x14ac:dyDescent="0.25">
      <c r="A7098" t="s">
        <v>2</v>
      </c>
      <c r="B7098">
        <v>92.348410996295598</v>
      </c>
      <c r="C7098">
        <v>13.97</v>
      </c>
    </row>
    <row r="7099" spans="1:3" x14ac:dyDescent="0.25">
      <c r="A7099" t="s">
        <v>2</v>
      </c>
      <c r="B7099">
        <v>92.099080694586306</v>
      </c>
      <c r="C7099">
        <v>13.68</v>
      </c>
    </row>
    <row r="7100" spans="1:3" x14ac:dyDescent="0.25">
      <c r="A7100" t="s">
        <v>2</v>
      </c>
      <c r="B7100">
        <v>92.157520726411406</v>
      </c>
      <c r="C7100">
        <v>13.46</v>
      </c>
    </row>
    <row r="7101" spans="1:3" x14ac:dyDescent="0.25">
      <c r="A7101" t="s">
        <v>2</v>
      </c>
      <c r="B7101">
        <v>90.042935206869601</v>
      </c>
      <c r="C7101">
        <v>14.05</v>
      </c>
    </row>
    <row r="7102" spans="1:3" x14ac:dyDescent="0.25">
      <c r="A7102" t="s">
        <v>2</v>
      </c>
      <c r="B7102">
        <v>90.5379088674608</v>
      </c>
      <c r="C7102">
        <v>13.47</v>
      </c>
    </row>
    <row r="7103" spans="1:3" x14ac:dyDescent="0.25">
      <c r="A7103" t="s">
        <v>2</v>
      </c>
      <c r="B7103">
        <v>87.316017316017295</v>
      </c>
      <c r="C7103">
        <v>14.12</v>
      </c>
    </row>
    <row r="7104" spans="1:3" x14ac:dyDescent="0.25">
      <c r="A7104" t="s">
        <v>2</v>
      </c>
      <c r="B7104">
        <v>91.032874980243406</v>
      </c>
      <c r="C7104">
        <v>13.82</v>
      </c>
    </row>
    <row r="7105" spans="1:3" x14ac:dyDescent="0.25">
      <c r="A7105" t="s">
        <v>2</v>
      </c>
      <c r="B7105">
        <v>89.2011834319527</v>
      </c>
      <c r="C7105">
        <v>14.04</v>
      </c>
    </row>
    <row r="7106" spans="1:3" x14ac:dyDescent="0.25">
      <c r="A7106" t="s">
        <v>2</v>
      </c>
      <c r="B7106">
        <v>92.203600842750404</v>
      </c>
      <c r="C7106">
        <v>14.06</v>
      </c>
    </row>
    <row r="7107" spans="1:3" x14ac:dyDescent="0.25">
      <c r="A7107" t="s">
        <v>2</v>
      </c>
      <c r="B7107">
        <v>93.440401039732606</v>
      </c>
      <c r="C7107">
        <v>13.28</v>
      </c>
    </row>
    <row r="7108" spans="1:3" x14ac:dyDescent="0.25">
      <c r="A7108" t="s">
        <v>2</v>
      </c>
      <c r="B7108">
        <v>93.9033726463894</v>
      </c>
      <c r="C7108">
        <v>13.05</v>
      </c>
    </row>
    <row r="7109" spans="1:3" x14ac:dyDescent="0.25">
      <c r="A7109" t="s">
        <v>2</v>
      </c>
      <c r="B7109">
        <v>91.165489404641804</v>
      </c>
      <c r="C7109">
        <v>13.39</v>
      </c>
    </row>
    <row r="7110" spans="1:3" x14ac:dyDescent="0.25">
      <c r="A7110" t="s">
        <v>2</v>
      </c>
      <c r="B7110">
        <v>91.050521251002394</v>
      </c>
      <c r="C7110">
        <v>13.62</v>
      </c>
    </row>
    <row r="7111" spans="1:3" x14ac:dyDescent="0.25">
      <c r="A7111" t="s">
        <v>2</v>
      </c>
      <c r="B7111">
        <v>90.053064019171501</v>
      </c>
      <c r="C7111">
        <v>13.83</v>
      </c>
    </row>
    <row r="7112" spans="1:3" x14ac:dyDescent="0.25">
      <c r="A7112" t="s">
        <v>2</v>
      </c>
      <c r="B7112">
        <v>91.316797956142196</v>
      </c>
      <c r="C7112">
        <v>13.24</v>
      </c>
    </row>
    <row r="7113" spans="1:3" x14ac:dyDescent="0.25">
      <c r="A7113" t="s">
        <v>2</v>
      </c>
      <c r="B7113">
        <v>84.4183168316832</v>
      </c>
      <c r="C7113">
        <v>14</v>
      </c>
    </row>
    <row r="7114" spans="1:3" x14ac:dyDescent="0.25">
      <c r="A7114" t="s">
        <v>2</v>
      </c>
      <c r="B7114">
        <v>91.567106283941001</v>
      </c>
      <c r="C7114">
        <v>14.18</v>
      </c>
    </row>
    <row r="7115" spans="1:3" x14ac:dyDescent="0.25">
      <c r="A7115" t="s">
        <v>2</v>
      </c>
      <c r="B7115">
        <v>92.207241910631694</v>
      </c>
      <c r="C7115">
        <v>14.07</v>
      </c>
    </row>
    <row r="7116" spans="1:3" x14ac:dyDescent="0.25">
      <c r="A7116" t="s">
        <v>2</v>
      </c>
      <c r="B7116">
        <v>86.999308795576297</v>
      </c>
      <c r="C7116">
        <v>13.45</v>
      </c>
    </row>
    <row r="7117" spans="1:3" x14ac:dyDescent="0.25">
      <c r="A7117" t="s">
        <v>2</v>
      </c>
      <c r="B7117">
        <v>90.938762492026399</v>
      </c>
      <c r="C7117">
        <v>13.48</v>
      </c>
    </row>
    <row r="7118" spans="1:3" x14ac:dyDescent="0.25">
      <c r="A7118" t="s">
        <v>2</v>
      </c>
      <c r="B7118">
        <v>85.183930300096804</v>
      </c>
      <c r="C7118">
        <v>13.88</v>
      </c>
    </row>
    <row r="7119" spans="1:3" x14ac:dyDescent="0.25">
      <c r="A7119" t="s">
        <v>2</v>
      </c>
      <c r="B7119">
        <v>89.730746960046304</v>
      </c>
      <c r="C7119">
        <v>13.63</v>
      </c>
    </row>
    <row r="7120" spans="1:3" x14ac:dyDescent="0.25">
      <c r="A7120" t="s">
        <v>2</v>
      </c>
      <c r="B7120">
        <v>91.362007168458803</v>
      </c>
      <c r="C7120">
        <v>13.91</v>
      </c>
    </row>
    <row r="7121" spans="1:3" x14ac:dyDescent="0.25">
      <c r="A7121" t="s">
        <v>2</v>
      </c>
      <c r="B7121">
        <v>91.292023731048104</v>
      </c>
      <c r="C7121">
        <v>13.86</v>
      </c>
    </row>
    <row r="7122" spans="1:3" x14ac:dyDescent="0.25">
      <c r="A7122" t="s">
        <v>2</v>
      </c>
      <c r="B7122">
        <v>93.253275109170303</v>
      </c>
      <c r="C7122">
        <v>12.719999999999999</v>
      </c>
    </row>
    <row r="7123" spans="1:3" x14ac:dyDescent="0.25">
      <c r="A7123" t="s">
        <v>2</v>
      </c>
      <c r="B7123">
        <v>90.595238095238102</v>
      </c>
      <c r="C7123">
        <v>13.46</v>
      </c>
    </row>
    <row r="7124" spans="1:3" x14ac:dyDescent="0.25">
      <c r="A7124" t="s">
        <v>2</v>
      </c>
      <c r="B7124">
        <v>92.641704592470006</v>
      </c>
      <c r="C7124">
        <v>13.07</v>
      </c>
    </row>
    <row r="7125" spans="1:3" x14ac:dyDescent="0.25">
      <c r="A7125" t="s">
        <v>2</v>
      </c>
      <c r="B7125">
        <v>91.394952934107707</v>
      </c>
      <c r="C7125">
        <v>13.29</v>
      </c>
    </row>
    <row r="7126" spans="1:3" x14ac:dyDescent="0.25">
      <c r="A7126" t="s">
        <v>2</v>
      </c>
      <c r="B7126">
        <v>94.531547357634295</v>
      </c>
      <c r="C7126">
        <v>14.35</v>
      </c>
    </row>
    <row r="7127" spans="1:3" x14ac:dyDescent="0.25">
      <c r="A7127" t="s">
        <v>2</v>
      </c>
      <c r="B7127">
        <v>91.603285951633794</v>
      </c>
      <c r="C7127">
        <v>13.73</v>
      </c>
    </row>
    <row r="7128" spans="1:3" x14ac:dyDescent="0.25">
      <c r="A7128" t="s">
        <v>2</v>
      </c>
      <c r="B7128">
        <v>91.451024133035901</v>
      </c>
      <c r="C7128">
        <v>13.58</v>
      </c>
    </row>
    <row r="7129" spans="1:3" x14ac:dyDescent="0.25">
      <c r="A7129" t="s">
        <v>2</v>
      </c>
      <c r="B7129">
        <v>92.796307325789201</v>
      </c>
      <c r="C7129">
        <v>13.92</v>
      </c>
    </row>
    <row r="7130" spans="1:3" x14ac:dyDescent="0.25">
      <c r="A7130" t="s">
        <v>2</v>
      </c>
      <c r="B7130">
        <v>94.080977978151594</v>
      </c>
      <c r="C7130">
        <v>13.81</v>
      </c>
    </row>
    <row r="7131" spans="1:3" x14ac:dyDescent="0.25">
      <c r="A7131" t="s">
        <v>2</v>
      </c>
      <c r="B7131">
        <v>94.127080795777502</v>
      </c>
      <c r="C7131">
        <v>13.38</v>
      </c>
    </row>
    <row r="7132" spans="1:3" x14ac:dyDescent="0.25">
      <c r="A7132" t="s">
        <v>2</v>
      </c>
      <c r="B7132">
        <v>86.520861372812902</v>
      </c>
      <c r="C7132">
        <v>13.2</v>
      </c>
    </row>
    <row r="7133" spans="1:3" x14ac:dyDescent="0.25">
      <c r="A7133" t="s">
        <v>2</v>
      </c>
      <c r="B7133">
        <v>92.505590916910407</v>
      </c>
      <c r="C7133">
        <v>13.71</v>
      </c>
    </row>
    <row r="7134" spans="1:3" x14ac:dyDescent="0.25">
      <c r="A7134" t="s">
        <v>2</v>
      </c>
      <c r="B7134">
        <v>88.7003705664373</v>
      </c>
      <c r="C7134">
        <v>13.94</v>
      </c>
    </row>
    <row r="7135" spans="1:3" x14ac:dyDescent="0.25">
      <c r="A7135" t="s">
        <v>2</v>
      </c>
      <c r="B7135">
        <v>91.148888172736093</v>
      </c>
      <c r="C7135">
        <v>13.7</v>
      </c>
    </row>
    <row r="7136" spans="1:3" x14ac:dyDescent="0.25">
      <c r="A7136" t="s">
        <v>2</v>
      </c>
      <c r="B7136">
        <v>87.1683046683047</v>
      </c>
      <c r="C7136">
        <v>14.26</v>
      </c>
    </row>
    <row r="7137" spans="1:3" x14ac:dyDescent="0.25">
      <c r="A7137" t="s">
        <v>2</v>
      </c>
      <c r="B7137">
        <v>89.598588080774903</v>
      </c>
      <c r="C7137">
        <v>14.3</v>
      </c>
    </row>
    <row r="7138" spans="1:3" x14ac:dyDescent="0.25">
      <c r="A7138" t="s">
        <v>2</v>
      </c>
      <c r="B7138">
        <v>92.375787263820897</v>
      </c>
      <c r="C7138">
        <v>13.63</v>
      </c>
    </row>
    <row r="7139" spans="1:3" x14ac:dyDescent="0.25">
      <c r="A7139" t="s">
        <v>2</v>
      </c>
      <c r="B7139">
        <v>85.393156769205504</v>
      </c>
      <c r="C7139">
        <v>13.62</v>
      </c>
    </row>
    <row r="7140" spans="1:3" x14ac:dyDescent="0.25">
      <c r="A7140" t="s">
        <v>2</v>
      </c>
      <c r="B7140">
        <v>92.542422469280297</v>
      </c>
      <c r="C7140">
        <v>13.25</v>
      </c>
    </row>
    <row r="7141" spans="1:3" x14ac:dyDescent="0.25">
      <c r="A7141" t="s">
        <v>2</v>
      </c>
      <c r="B7141">
        <v>89.587304441647206</v>
      </c>
      <c r="C7141">
        <v>14.03</v>
      </c>
    </row>
    <row r="7142" spans="1:3" x14ac:dyDescent="0.25">
      <c r="A7142" t="s">
        <v>2</v>
      </c>
      <c r="B7142">
        <v>93.366463294626996</v>
      </c>
      <c r="C7142">
        <v>13.69</v>
      </c>
    </row>
    <row r="7143" spans="1:3" x14ac:dyDescent="0.25">
      <c r="A7143" t="s">
        <v>2</v>
      </c>
      <c r="B7143">
        <v>93.031108485922402</v>
      </c>
      <c r="C7143">
        <v>13.83</v>
      </c>
    </row>
    <row r="7144" spans="1:3" x14ac:dyDescent="0.25">
      <c r="A7144" t="s">
        <v>2</v>
      </c>
      <c r="B7144">
        <v>88.068570578610704</v>
      </c>
      <c r="C7144">
        <v>13.64</v>
      </c>
    </row>
    <row r="7145" spans="1:3" x14ac:dyDescent="0.25">
      <c r="A7145" t="s">
        <v>2</v>
      </c>
      <c r="B7145">
        <v>92.257500460150894</v>
      </c>
      <c r="C7145">
        <v>14</v>
      </c>
    </row>
    <row r="7146" spans="1:3" x14ac:dyDescent="0.25">
      <c r="A7146" t="s">
        <v>2</v>
      </c>
      <c r="B7146">
        <v>92.505712109672501</v>
      </c>
      <c r="C7146">
        <v>13.78</v>
      </c>
    </row>
    <row r="7147" spans="1:3" x14ac:dyDescent="0.25">
      <c r="A7147" t="s">
        <v>2</v>
      </c>
      <c r="B7147">
        <v>92.330677290836604</v>
      </c>
      <c r="C7147">
        <v>13.44</v>
      </c>
    </row>
    <row r="7148" spans="1:3" x14ac:dyDescent="0.25">
      <c r="A7148" t="s">
        <v>2</v>
      </c>
      <c r="B7148">
        <v>92.881746177933294</v>
      </c>
      <c r="C7148">
        <v>13.8</v>
      </c>
    </row>
    <row r="7149" spans="1:3" x14ac:dyDescent="0.25">
      <c r="A7149" t="s">
        <v>2</v>
      </c>
      <c r="B7149">
        <v>92.792808828764706</v>
      </c>
      <c r="C7149">
        <v>13.75</v>
      </c>
    </row>
    <row r="7150" spans="1:3" x14ac:dyDescent="0.25">
      <c r="A7150" t="s">
        <v>2</v>
      </c>
      <c r="B7150">
        <v>92.381471930172594</v>
      </c>
      <c r="C7150">
        <v>13.57</v>
      </c>
    </row>
    <row r="7151" spans="1:3" x14ac:dyDescent="0.25">
      <c r="A7151" t="s">
        <v>2</v>
      </c>
      <c r="B7151">
        <v>88.853386731673297</v>
      </c>
      <c r="C7151">
        <v>13.96</v>
      </c>
    </row>
    <row r="7152" spans="1:3" x14ac:dyDescent="0.25">
      <c r="A7152" t="s">
        <v>2</v>
      </c>
      <c r="B7152">
        <v>92.8379298604018</v>
      </c>
      <c r="C7152">
        <v>13.98</v>
      </c>
    </row>
    <row r="7153" spans="1:3" x14ac:dyDescent="0.25">
      <c r="A7153" t="s">
        <v>2</v>
      </c>
      <c r="B7153">
        <v>86.565823248991606</v>
      </c>
      <c r="C7153">
        <v>13.92</v>
      </c>
    </row>
    <row r="7154" spans="1:3" x14ac:dyDescent="0.25">
      <c r="A7154" t="s">
        <v>2</v>
      </c>
      <c r="B7154">
        <v>90.303143712574894</v>
      </c>
      <c r="C7154">
        <v>13.68</v>
      </c>
    </row>
    <row r="7155" spans="1:3" x14ac:dyDescent="0.25">
      <c r="A7155" t="s">
        <v>2</v>
      </c>
      <c r="B7155">
        <v>91.311188811188799</v>
      </c>
      <c r="C7155">
        <v>14.25</v>
      </c>
    </row>
    <row r="7156" spans="1:3" x14ac:dyDescent="0.25">
      <c r="A7156" t="s">
        <v>2</v>
      </c>
      <c r="B7156">
        <v>93.198903680501203</v>
      </c>
      <c r="C7156">
        <v>12.98</v>
      </c>
    </row>
    <row r="7157" spans="1:3" x14ac:dyDescent="0.25">
      <c r="A7157" t="s">
        <v>2</v>
      </c>
      <c r="B7157">
        <v>93.786565547128902</v>
      </c>
      <c r="C7157">
        <v>12.940000000000001</v>
      </c>
    </row>
    <row r="7158" spans="1:3" x14ac:dyDescent="0.25">
      <c r="A7158" t="s">
        <v>2</v>
      </c>
      <c r="B7158">
        <v>92.420933734939794</v>
      </c>
      <c r="C7158">
        <v>13.65</v>
      </c>
    </row>
    <row r="7159" spans="1:3" x14ac:dyDescent="0.25">
      <c r="A7159" t="s">
        <v>2</v>
      </c>
      <c r="B7159">
        <v>92.534892151531594</v>
      </c>
      <c r="C7159">
        <v>13.83</v>
      </c>
    </row>
    <row r="7160" spans="1:3" x14ac:dyDescent="0.25">
      <c r="A7160" t="s">
        <v>2</v>
      </c>
      <c r="B7160">
        <v>89.897610921501695</v>
      </c>
      <c r="C7160">
        <v>14.08</v>
      </c>
    </row>
    <row r="7161" spans="1:3" x14ac:dyDescent="0.25">
      <c r="A7161" t="s">
        <v>2</v>
      </c>
      <c r="B7161">
        <v>91.466244725738406</v>
      </c>
      <c r="C7161">
        <v>13.87</v>
      </c>
    </row>
    <row r="7162" spans="1:3" x14ac:dyDescent="0.25">
      <c r="A7162" t="s">
        <v>2</v>
      </c>
      <c r="B7162">
        <v>92.598773841961801</v>
      </c>
      <c r="C7162">
        <v>14.08</v>
      </c>
    </row>
    <row r="7163" spans="1:3" x14ac:dyDescent="0.25">
      <c r="A7163" t="s">
        <v>2</v>
      </c>
      <c r="B7163">
        <v>91.943811693242196</v>
      </c>
      <c r="C7163">
        <v>13.58</v>
      </c>
    </row>
    <row r="7164" spans="1:3" x14ac:dyDescent="0.25">
      <c r="A7164" t="s">
        <v>2</v>
      </c>
      <c r="B7164">
        <v>91.177339901477794</v>
      </c>
      <c r="C7164">
        <v>13.69</v>
      </c>
    </row>
    <row r="7165" spans="1:3" x14ac:dyDescent="0.25">
      <c r="A7165" t="s">
        <v>2</v>
      </c>
      <c r="B7165">
        <v>88.508376288659804</v>
      </c>
      <c r="C7165">
        <v>14.1</v>
      </c>
    </row>
    <row r="7166" spans="1:3" x14ac:dyDescent="0.25">
      <c r="A7166" t="s">
        <v>2</v>
      </c>
      <c r="B7166">
        <v>92.723704866562002</v>
      </c>
      <c r="C7166">
        <v>13.75</v>
      </c>
    </row>
    <row r="7167" spans="1:3" x14ac:dyDescent="0.25">
      <c r="A7167" t="s">
        <v>2</v>
      </c>
      <c r="B7167">
        <v>92.524572260648</v>
      </c>
      <c r="C7167">
        <v>13.82</v>
      </c>
    </row>
    <row r="7168" spans="1:3" x14ac:dyDescent="0.25">
      <c r="A7168" t="s">
        <v>2</v>
      </c>
      <c r="B7168">
        <v>89.779116465863495</v>
      </c>
      <c r="C7168">
        <v>14.28</v>
      </c>
    </row>
    <row r="7169" spans="1:3" x14ac:dyDescent="0.25">
      <c r="A7169" t="s">
        <v>2</v>
      </c>
      <c r="B7169">
        <v>87.927743694614904</v>
      </c>
      <c r="C7169">
        <v>14.09</v>
      </c>
    </row>
    <row r="7170" spans="1:3" x14ac:dyDescent="0.25">
      <c r="A7170" t="s">
        <v>2</v>
      </c>
      <c r="B7170">
        <v>91.107294733398803</v>
      </c>
      <c r="C7170">
        <v>14.14</v>
      </c>
    </row>
    <row r="7171" spans="1:3" x14ac:dyDescent="0.25">
      <c r="A7171" t="s">
        <v>2</v>
      </c>
      <c r="B7171">
        <v>90.498229640869994</v>
      </c>
      <c r="C7171">
        <v>14.14</v>
      </c>
    </row>
    <row r="7172" spans="1:3" x14ac:dyDescent="0.25">
      <c r="A7172" t="s">
        <v>2</v>
      </c>
      <c r="B7172">
        <v>87.725509214355</v>
      </c>
      <c r="C7172">
        <v>14.36</v>
      </c>
    </row>
    <row r="7173" spans="1:3" x14ac:dyDescent="0.25">
      <c r="A7173" t="s">
        <v>2</v>
      </c>
      <c r="B7173">
        <v>87.546464840007701</v>
      </c>
      <c r="C7173">
        <v>13.08</v>
      </c>
    </row>
    <row r="7174" spans="1:3" x14ac:dyDescent="0.25">
      <c r="A7174" t="s">
        <v>2</v>
      </c>
      <c r="B7174">
        <v>89.6136316552724</v>
      </c>
      <c r="C7174">
        <v>13.01</v>
      </c>
    </row>
    <row r="7175" spans="1:3" x14ac:dyDescent="0.25">
      <c r="A7175" t="s">
        <v>2</v>
      </c>
      <c r="B7175">
        <v>87.859067636755597</v>
      </c>
      <c r="C7175">
        <v>13.09</v>
      </c>
    </row>
    <row r="7176" spans="1:3" x14ac:dyDescent="0.25">
      <c r="A7176" t="s">
        <v>2</v>
      </c>
      <c r="B7176">
        <v>93.182108116727804</v>
      </c>
      <c r="C7176">
        <v>13.79</v>
      </c>
    </row>
    <row r="7177" spans="1:3" x14ac:dyDescent="0.25">
      <c r="A7177" t="s">
        <v>2</v>
      </c>
      <c r="B7177">
        <v>92.739386142253295</v>
      </c>
      <c r="C7177">
        <v>13.9</v>
      </c>
    </row>
    <row r="7178" spans="1:3" x14ac:dyDescent="0.25">
      <c r="A7178" t="s">
        <v>2</v>
      </c>
      <c r="B7178">
        <v>92.820401046207493</v>
      </c>
      <c r="C7178">
        <v>14.08</v>
      </c>
    </row>
    <row r="7179" spans="1:3" x14ac:dyDescent="0.25">
      <c r="A7179" t="s">
        <v>2</v>
      </c>
      <c r="B7179">
        <v>92.390542907180404</v>
      </c>
      <c r="C7179">
        <v>13.87</v>
      </c>
    </row>
    <row r="7180" spans="1:3" x14ac:dyDescent="0.25">
      <c r="A7180" t="s">
        <v>2</v>
      </c>
      <c r="B7180">
        <v>91.371726852644201</v>
      </c>
      <c r="C7180">
        <v>14.02</v>
      </c>
    </row>
    <row r="7181" spans="1:3" x14ac:dyDescent="0.25">
      <c r="A7181" t="s">
        <v>2</v>
      </c>
      <c r="B7181">
        <v>88.683600540853803</v>
      </c>
      <c r="C7181">
        <v>13.94</v>
      </c>
    </row>
    <row r="7182" spans="1:3" x14ac:dyDescent="0.25">
      <c r="A7182" t="s">
        <v>2</v>
      </c>
      <c r="B7182">
        <v>93.990578734858701</v>
      </c>
      <c r="C7182">
        <v>13.31</v>
      </c>
    </row>
    <row r="7183" spans="1:3" x14ac:dyDescent="0.25">
      <c r="A7183" t="s">
        <v>2</v>
      </c>
      <c r="B7183">
        <v>93.062410768917005</v>
      </c>
      <c r="C7183">
        <v>14</v>
      </c>
    </row>
    <row r="7184" spans="1:3" x14ac:dyDescent="0.25">
      <c r="A7184" t="s">
        <v>2</v>
      </c>
      <c r="B7184">
        <v>90.045121743572295</v>
      </c>
      <c r="C7184">
        <v>13.88</v>
      </c>
    </row>
    <row r="7185" spans="1:3" x14ac:dyDescent="0.25">
      <c r="A7185" t="s">
        <v>2</v>
      </c>
      <c r="B7185">
        <v>87.014232061672303</v>
      </c>
      <c r="C7185">
        <v>13.61</v>
      </c>
    </row>
    <row r="7186" spans="1:3" x14ac:dyDescent="0.25">
      <c r="A7186" t="s">
        <v>2</v>
      </c>
      <c r="B7186">
        <v>91.524457521147497</v>
      </c>
      <c r="C7186">
        <v>13.5</v>
      </c>
    </row>
    <row r="7187" spans="1:3" x14ac:dyDescent="0.25">
      <c r="A7187" t="s">
        <v>2</v>
      </c>
      <c r="B7187">
        <v>90.579823192927705</v>
      </c>
      <c r="C7187">
        <v>14.08</v>
      </c>
    </row>
    <row r="7188" spans="1:3" x14ac:dyDescent="0.25">
      <c r="A7188" t="s">
        <v>2</v>
      </c>
      <c r="B7188">
        <v>90.123258306538006</v>
      </c>
      <c r="C7188">
        <v>13.77</v>
      </c>
    </row>
    <row r="7189" spans="1:3" x14ac:dyDescent="0.25">
      <c r="A7189" t="s">
        <v>2</v>
      </c>
      <c r="B7189">
        <v>88.606281547952904</v>
      </c>
      <c r="C7189">
        <v>13.72</v>
      </c>
    </row>
    <row r="7190" spans="1:3" x14ac:dyDescent="0.25">
      <c r="A7190" t="s">
        <v>2</v>
      </c>
      <c r="B7190">
        <v>90.788253477588896</v>
      </c>
      <c r="C7190">
        <v>14.35</v>
      </c>
    </row>
    <row r="7191" spans="1:3" x14ac:dyDescent="0.25">
      <c r="A7191" t="s">
        <v>2</v>
      </c>
      <c r="B7191">
        <v>90.977307890665301</v>
      </c>
      <c r="C7191">
        <v>13.96</v>
      </c>
    </row>
    <row r="7192" spans="1:3" x14ac:dyDescent="0.25">
      <c r="A7192" t="s">
        <v>2</v>
      </c>
      <c r="B7192">
        <v>88.897257628427994</v>
      </c>
      <c r="C7192">
        <v>14.05</v>
      </c>
    </row>
    <row r="7193" spans="1:3" x14ac:dyDescent="0.25">
      <c r="A7193" t="s">
        <v>2</v>
      </c>
      <c r="B7193">
        <v>92.410043495452797</v>
      </c>
      <c r="C7193">
        <v>13.75</v>
      </c>
    </row>
    <row r="7194" spans="1:3" x14ac:dyDescent="0.25">
      <c r="A7194" t="s">
        <v>2</v>
      </c>
      <c r="B7194">
        <v>90.743919885550795</v>
      </c>
      <c r="C7194">
        <v>13.39</v>
      </c>
    </row>
    <row r="7195" spans="1:3" x14ac:dyDescent="0.25">
      <c r="A7195" t="s">
        <v>2</v>
      </c>
      <c r="B7195">
        <v>88.2158000446329</v>
      </c>
      <c r="C7195">
        <v>13.06</v>
      </c>
    </row>
    <row r="7196" spans="1:3" x14ac:dyDescent="0.25">
      <c r="A7196" t="s">
        <v>2</v>
      </c>
      <c r="B7196">
        <v>89.360385144429202</v>
      </c>
      <c r="C7196">
        <v>13.53</v>
      </c>
    </row>
    <row r="7197" spans="1:3" x14ac:dyDescent="0.25">
      <c r="A7197" t="s">
        <v>2</v>
      </c>
      <c r="B7197">
        <v>87.138485080336693</v>
      </c>
      <c r="C7197">
        <v>13.66</v>
      </c>
    </row>
    <row r="7198" spans="1:3" x14ac:dyDescent="0.25">
      <c r="A7198" t="s">
        <v>2</v>
      </c>
      <c r="B7198">
        <v>91.617454681368002</v>
      </c>
      <c r="C7198">
        <v>13.64</v>
      </c>
    </row>
    <row r="7199" spans="1:3" x14ac:dyDescent="0.25">
      <c r="A7199" t="s">
        <v>2</v>
      </c>
      <c r="B7199">
        <v>90.429229882849995</v>
      </c>
      <c r="C7199">
        <v>14</v>
      </c>
    </row>
    <row r="7200" spans="1:3" x14ac:dyDescent="0.25">
      <c r="A7200" t="s">
        <v>2</v>
      </c>
      <c r="B7200">
        <v>91.479104968739705</v>
      </c>
      <c r="C7200">
        <v>13.74</v>
      </c>
    </row>
    <row r="7201" spans="1:3" x14ac:dyDescent="0.25">
      <c r="A7201" t="s">
        <v>2</v>
      </c>
      <c r="B7201">
        <v>93.0137659783678</v>
      </c>
      <c r="C7201">
        <v>13.45</v>
      </c>
    </row>
    <row r="7202" spans="1:3" x14ac:dyDescent="0.25">
      <c r="A7202" t="s">
        <v>2</v>
      </c>
      <c r="B7202">
        <v>89.548686549476599</v>
      </c>
      <c r="C7202">
        <v>13.73</v>
      </c>
    </row>
    <row r="7203" spans="1:3" x14ac:dyDescent="0.25">
      <c r="A7203" t="s">
        <v>2</v>
      </c>
      <c r="B7203">
        <v>92.655780404728503</v>
      </c>
      <c r="C7203">
        <v>13.53</v>
      </c>
    </row>
    <row r="7204" spans="1:3" x14ac:dyDescent="0.25">
      <c r="A7204" t="s">
        <v>2</v>
      </c>
      <c r="B7204">
        <v>89.4578313253012</v>
      </c>
      <c r="C7204">
        <v>13.75</v>
      </c>
    </row>
    <row r="7205" spans="1:3" x14ac:dyDescent="0.25">
      <c r="A7205" t="s">
        <v>2</v>
      </c>
      <c r="B7205">
        <v>91.582378506519206</v>
      </c>
      <c r="C7205">
        <v>13.57</v>
      </c>
    </row>
    <row r="7206" spans="1:3" x14ac:dyDescent="0.25">
      <c r="A7206" t="s">
        <v>2</v>
      </c>
      <c r="B7206">
        <v>91.611627106983207</v>
      </c>
      <c r="C7206">
        <v>13.72</v>
      </c>
    </row>
    <row r="7207" spans="1:3" x14ac:dyDescent="0.25">
      <c r="A7207" t="s">
        <v>2</v>
      </c>
      <c r="B7207">
        <v>93.224852071005898</v>
      </c>
      <c r="C7207">
        <v>13.13</v>
      </c>
    </row>
    <row r="7208" spans="1:3" x14ac:dyDescent="0.25">
      <c r="A7208" t="s">
        <v>2</v>
      </c>
      <c r="B7208">
        <v>88.291284403669707</v>
      </c>
      <c r="C7208">
        <v>13.84</v>
      </c>
    </row>
    <row r="7209" spans="1:3" x14ac:dyDescent="0.25">
      <c r="A7209" t="s">
        <v>2</v>
      </c>
      <c r="B7209">
        <v>88.712190650779107</v>
      </c>
      <c r="C7209">
        <v>13.71</v>
      </c>
    </row>
    <row r="7210" spans="1:3" x14ac:dyDescent="0.25">
      <c r="A7210" t="s">
        <v>2</v>
      </c>
      <c r="B7210">
        <v>90.390193370165704</v>
      </c>
      <c r="C7210">
        <v>14.01</v>
      </c>
    </row>
    <row r="7211" spans="1:3" x14ac:dyDescent="0.25">
      <c r="A7211" t="s">
        <v>2</v>
      </c>
      <c r="B7211">
        <v>92.722014593343999</v>
      </c>
      <c r="C7211">
        <v>13.64</v>
      </c>
    </row>
    <row r="7212" spans="1:3" x14ac:dyDescent="0.25">
      <c r="A7212" t="s">
        <v>2</v>
      </c>
      <c r="B7212">
        <v>90.962182391175901</v>
      </c>
      <c r="C7212">
        <v>13.19</v>
      </c>
    </row>
    <row r="7213" spans="1:3" x14ac:dyDescent="0.25">
      <c r="A7213" t="s">
        <v>2</v>
      </c>
      <c r="B7213">
        <v>89.9793930310978</v>
      </c>
      <c r="C7213">
        <v>13.75</v>
      </c>
    </row>
    <row r="7214" spans="1:3" x14ac:dyDescent="0.25">
      <c r="A7214" t="s">
        <v>2</v>
      </c>
      <c r="B7214">
        <v>93.2421875</v>
      </c>
      <c r="C7214">
        <v>13.51</v>
      </c>
    </row>
    <row r="7215" spans="1:3" x14ac:dyDescent="0.25">
      <c r="A7215" t="s">
        <v>2</v>
      </c>
      <c r="B7215">
        <v>91.370822853036302</v>
      </c>
      <c r="C7215">
        <v>14</v>
      </c>
    </row>
    <row r="7216" spans="1:3" x14ac:dyDescent="0.25">
      <c r="A7216" t="s">
        <v>2</v>
      </c>
      <c r="B7216">
        <v>91.038877682009897</v>
      </c>
      <c r="C7216">
        <v>13.77</v>
      </c>
    </row>
    <row r="7217" spans="1:3" x14ac:dyDescent="0.25">
      <c r="A7217" t="s">
        <v>2</v>
      </c>
      <c r="B7217">
        <v>90.377658683637605</v>
      </c>
      <c r="C7217">
        <v>13.83</v>
      </c>
    </row>
    <row r="7218" spans="1:3" x14ac:dyDescent="0.25">
      <c r="A7218" t="s">
        <v>2</v>
      </c>
      <c r="B7218">
        <v>90.593657817109104</v>
      </c>
      <c r="C7218">
        <v>13.33</v>
      </c>
    </row>
    <row r="7219" spans="1:3" x14ac:dyDescent="0.25">
      <c r="A7219" t="s">
        <v>2</v>
      </c>
      <c r="B7219">
        <v>92.970043358297204</v>
      </c>
      <c r="C7219">
        <v>13.94</v>
      </c>
    </row>
    <row r="7220" spans="1:3" x14ac:dyDescent="0.25">
      <c r="A7220" t="s">
        <v>2</v>
      </c>
      <c r="B7220">
        <v>89.752512095273502</v>
      </c>
      <c r="C7220">
        <v>14.01</v>
      </c>
    </row>
    <row r="7221" spans="1:3" x14ac:dyDescent="0.25">
      <c r="A7221" t="s">
        <v>2</v>
      </c>
      <c r="B7221">
        <v>92.443609022556402</v>
      </c>
      <c r="C7221">
        <v>13.95</v>
      </c>
    </row>
    <row r="7222" spans="1:3" x14ac:dyDescent="0.25">
      <c r="A7222" t="s">
        <v>2</v>
      </c>
      <c r="B7222">
        <v>88.233222098628104</v>
      </c>
      <c r="C7222">
        <v>13.83</v>
      </c>
    </row>
    <row r="7223" spans="1:3" x14ac:dyDescent="0.25">
      <c r="A7223" t="s">
        <v>2</v>
      </c>
      <c r="B7223">
        <v>88.859483895272206</v>
      </c>
      <c r="C7223">
        <v>13.83</v>
      </c>
    </row>
    <row r="7224" spans="1:3" x14ac:dyDescent="0.25">
      <c r="A7224" t="s">
        <v>2</v>
      </c>
      <c r="B7224">
        <v>91.091266130540504</v>
      </c>
      <c r="C7224">
        <v>13.89</v>
      </c>
    </row>
    <row r="7225" spans="1:3" x14ac:dyDescent="0.25">
      <c r="A7225" t="s">
        <v>2</v>
      </c>
      <c r="B7225">
        <v>92.627916094883403</v>
      </c>
      <c r="C7225">
        <v>13.61</v>
      </c>
    </row>
    <row r="7226" spans="1:3" x14ac:dyDescent="0.25">
      <c r="A7226" t="s">
        <v>2</v>
      </c>
      <c r="B7226">
        <v>92.323169650771106</v>
      </c>
      <c r="C7226">
        <v>14.05</v>
      </c>
    </row>
    <row r="7227" spans="1:3" x14ac:dyDescent="0.25">
      <c r="A7227" t="s">
        <v>2</v>
      </c>
      <c r="B7227">
        <v>91.785785585945305</v>
      </c>
      <c r="C7227">
        <v>13.63</v>
      </c>
    </row>
    <row r="7228" spans="1:3" x14ac:dyDescent="0.25">
      <c r="A7228" t="s">
        <v>2</v>
      </c>
      <c r="B7228">
        <v>92.559991933857603</v>
      </c>
      <c r="C7228">
        <v>14.2</v>
      </c>
    </row>
    <row r="7229" spans="1:3" x14ac:dyDescent="0.25">
      <c r="A7229" t="s">
        <v>2</v>
      </c>
      <c r="B7229">
        <v>90.339966832504103</v>
      </c>
      <c r="C7229">
        <v>14.13</v>
      </c>
    </row>
    <row r="7230" spans="1:3" x14ac:dyDescent="0.25">
      <c r="A7230" t="s">
        <v>2</v>
      </c>
      <c r="B7230">
        <v>90.469861475103002</v>
      </c>
      <c r="C7230">
        <v>13.75</v>
      </c>
    </row>
    <row r="7231" spans="1:3" x14ac:dyDescent="0.25">
      <c r="A7231" t="s">
        <v>2</v>
      </c>
      <c r="B7231">
        <v>93.481604049055903</v>
      </c>
      <c r="C7231">
        <v>14.2</v>
      </c>
    </row>
    <row r="7232" spans="1:3" x14ac:dyDescent="0.25">
      <c r="A7232" t="s">
        <v>2</v>
      </c>
      <c r="B7232">
        <v>88.547211082756107</v>
      </c>
      <c r="C7232">
        <v>14.28</v>
      </c>
    </row>
    <row r="7233" spans="1:3" x14ac:dyDescent="0.25">
      <c r="A7233" t="s">
        <v>2</v>
      </c>
      <c r="B7233">
        <v>91.482770933761799</v>
      </c>
      <c r="C7233">
        <v>13.97</v>
      </c>
    </row>
    <row r="7234" spans="1:3" x14ac:dyDescent="0.25">
      <c r="A7234" t="s">
        <v>2</v>
      </c>
      <c r="B7234">
        <v>92.146762344097098</v>
      </c>
      <c r="C7234">
        <v>13.93</v>
      </c>
    </row>
    <row r="7235" spans="1:3" x14ac:dyDescent="0.25">
      <c r="A7235" t="s">
        <v>2</v>
      </c>
      <c r="B7235">
        <v>88.692978976596606</v>
      </c>
      <c r="C7235">
        <v>13.79</v>
      </c>
    </row>
    <row r="7236" spans="1:3" x14ac:dyDescent="0.25">
      <c r="A7236" t="s">
        <v>2</v>
      </c>
      <c r="B7236">
        <v>93.479462875197498</v>
      </c>
      <c r="C7236">
        <v>13.52</v>
      </c>
    </row>
    <row r="7237" spans="1:3" x14ac:dyDescent="0.25">
      <c r="A7237" t="s">
        <v>2</v>
      </c>
      <c r="B7237">
        <v>92.371472748357206</v>
      </c>
      <c r="C7237">
        <v>13.62</v>
      </c>
    </row>
    <row r="7238" spans="1:3" x14ac:dyDescent="0.25">
      <c r="A7238" t="s">
        <v>2</v>
      </c>
      <c r="B7238">
        <v>91.670653907496003</v>
      </c>
      <c r="C7238">
        <v>13.56</v>
      </c>
    </row>
    <row r="7239" spans="1:3" x14ac:dyDescent="0.25">
      <c r="A7239" t="s">
        <v>2</v>
      </c>
      <c r="B7239">
        <v>92.552922897650006</v>
      </c>
      <c r="C7239">
        <v>13.57</v>
      </c>
    </row>
    <row r="7240" spans="1:3" x14ac:dyDescent="0.25">
      <c r="A7240" t="s">
        <v>2</v>
      </c>
      <c r="B7240">
        <v>91.580532348941105</v>
      </c>
      <c r="C7240">
        <v>13.64</v>
      </c>
    </row>
    <row r="7241" spans="1:3" x14ac:dyDescent="0.25">
      <c r="A7241" t="s">
        <v>2</v>
      </c>
      <c r="B7241">
        <v>85.962883270575603</v>
      </c>
      <c r="C7241">
        <v>14.09</v>
      </c>
    </row>
    <row r="7242" spans="1:3" x14ac:dyDescent="0.25">
      <c r="A7242" t="s">
        <v>2</v>
      </c>
      <c r="B7242">
        <v>90.892429545035895</v>
      </c>
      <c r="C7242">
        <v>13.97</v>
      </c>
    </row>
    <row r="7243" spans="1:3" x14ac:dyDescent="0.25">
      <c r="A7243" t="s">
        <v>2</v>
      </c>
      <c r="B7243">
        <v>92.619047619047606</v>
      </c>
      <c r="C7243">
        <v>13.81</v>
      </c>
    </row>
    <row r="7244" spans="1:3" x14ac:dyDescent="0.25">
      <c r="A7244" t="s">
        <v>2</v>
      </c>
      <c r="B7244">
        <v>89.921476646950794</v>
      </c>
      <c r="C7244">
        <v>13.53</v>
      </c>
    </row>
    <row r="7245" spans="1:3" x14ac:dyDescent="0.25">
      <c r="A7245" t="s">
        <v>2</v>
      </c>
      <c r="B7245">
        <v>86.618181818181796</v>
      </c>
      <c r="C7245">
        <v>14.24</v>
      </c>
    </row>
    <row r="7246" spans="1:3" x14ac:dyDescent="0.25">
      <c r="A7246" t="s">
        <v>2</v>
      </c>
      <c r="B7246">
        <v>92.601199400299805</v>
      </c>
      <c r="C7246">
        <v>14.22</v>
      </c>
    </row>
    <row r="7247" spans="1:3" x14ac:dyDescent="0.25">
      <c r="A7247" t="s">
        <v>2</v>
      </c>
      <c r="B7247">
        <v>89.057786661820799</v>
      </c>
      <c r="C7247">
        <v>14.23</v>
      </c>
    </row>
    <row r="7248" spans="1:3" x14ac:dyDescent="0.25">
      <c r="A7248" t="s">
        <v>2</v>
      </c>
      <c r="B7248">
        <v>87.731402612152195</v>
      </c>
      <c r="C7248">
        <v>14.23</v>
      </c>
    </row>
    <row r="7249" spans="1:3" x14ac:dyDescent="0.25">
      <c r="A7249" t="s">
        <v>2</v>
      </c>
      <c r="B7249">
        <v>88.317200297840699</v>
      </c>
      <c r="C7249">
        <v>14.23</v>
      </c>
    </row>
    <row r="7250" spans="1:3" x14ac:dyDescent="0.25">
      <c r="A7250" t="s">
        <v>2</v>
      </c>
      <c r="B7250">
        <v>90.980465815176601</v>
      </c>
      <c r="C7250">
        <v>13.88</v>
      </c>
    </row>
    <row r="7251" spans="1:3" x14ac:dyDescent="0.25">
      <c r="A7251" t="s">
        <v>2</v>
      </c>
      <c r="B7251">
        <v>90.779784647447002</v>
      </c>
      <c r="C7251">
        <v>13.98</v>
      </c>
    </row>
    <row r="7252" spans="1:3" x14ac:dyDescent="0.25">
      <c r="A7252" t="s">
        <v>2</v>
      </c>
      <c r="B7252">
        <v>91.012269938650306</v>
      </c>
      <c r="C7252">
        <v>13.05</v>
      </c>
    </row>
    <row r="7253" spans="1:3" x14ac:dyDescent="0.25">
      <c r="A7253" t="s">
        <v>2</v>
      </c>
      <c r="B7253">
        <v>92.115024353690501</v>
      </c>
      <c r="C7253">
        <v>13.65</v>
      </c>
    </row>
    <row r="7254" spans="1:3" x14ac:dyDescent="0.25">
      <c r="A7254" t="s">
        <v>2</v>
      </c>
      <c r="B7254">
        <v>92.892970352414693</v>
      </c>
      <c r="C7254">
        <v>13.77</v>
      </c>
    </row>
    <row r="7255" spans="1:3" x14ac:dyDescent="0.25">
      <c r="A7255" t="s">
        <v>2</v>
      </c>
      <c r="B7255">
        <v>90.990302126072393</v>
      </c>
      <c r="C7255">
        <v>13.93</v>
      </c>
    </row>
    <row r="7256" spans="1:3" x14ac:dyDescent="0.25">
      <c r="A7256" t="s">
        <v>2</v>
      </c>
      <c r="B7256">
        <v>92.204916652635106</v>
      </c>
      <c r="C7256">
        <v>14.14</v>
      </c>
    </row>
    <row r="7257" spans="1:3" x14ac:dyDescent="0.25">
      <c r="A7257" t="s">
        <v>2</v>
      </c>
      <c r="B7257">
        <v>90.631438382296807</v>
      </c>
      <c r="C7257">
        <v>13.91</v>
      </c>
    </row>
    <row r="7258" spans="1:3" x14ac:dyDescent="0.25">
      <c r="A7258" t="s">
        <v>2</v>
      </c>
      <c r="B7258">
        <v>87.372416316078301</v>
      </c>
      <c r="C7258">
        <v>14.21</v>
      </c>
    </row>
    <row r="7259" spans="1:3" x14ac:dyDescent="0.25">
      <c r="A7259" t="s">
        <v>2</v>
      </c>
      <c r="B7259">
        <v>86.558972681171298</v>
      </c>
      <c r="C7259">
        <v>13.99</v>
      </c>
    </row>
    <row r="7260" spans="1:3" x14ac:dyDescent="0.25">
      <c r="A7260" t="s">
        <v>2</v>
      </c>
      <c r="B7260">
        <v>90.8362614195362</v>
      </c>
      <c r="C7260">
        <v>14.16</v>
      </c>
    </row>
    <row r="7261" spans="1:3" x14ac:dyDescent="0.25">
      <c r="A7261" t="s">
        <v>2</v>
      </c>
      <c r="B7261">
        <v>91.261682242990702</v>
      </c>
      <c r="C7261">
        <v>14.16</v>
      </c>
    </row>
    <row r="7262" spans="1:3" x14ac:dyDescent="0.25">
      <c r="A7262" t="s">
        <v>2</v>
      </c>
      <c r="B7262">
        <v>91.616471463097199</v>
      </c>
      <c r="C7262">
        <v>14.17</v>
      </c>
    </row>
    <row r="7263" spans="1:3" x14ac:dyDescent="0.25">
      <c r="A7263" t="s">
        <v>2</v>
      </c>
      <c r="B7263">
        <v>92.584989782649103</v>
      </c>
      <c r="C7263">
        <v>13.99</v>
      </c>
    </row>
    <row r="7264" spans="1:3" x14ac:dyDescent="0.25">
      <c r="A7264" t="s">
        <v>2</v>
      </c>
      <c r="B7264">
        <v>91.620856911883607</v>
      </c>
      <c r="C7264">
        <v>13.87</v>
      </c>
    </row>
    <row r="7265" spans="1:3" x14ac:dyDescent="0.25">
      <c r="A7265" t="s">
        <v>2</v>
      </c>
      <c r="B7265">
        <v>92.394075740532401</v>
      </c>
      <c r="C7265">
        <v>13.06</v>
      </c>
    </row>
    <row r="7266" spans="1:3" x14ac:dyDescent="0.25">
      <c r="A7266" t="s">
        <v>2</v>
      </c>
      <c r="B7266">
        <v>93.301222291278194</v>
      </c>
      <c r="C7266">
        <v>13.7</v>
      </c>
    </row>
    <row r="7267" spans="1:3" x14ac:dyDescent="0.25">
      <c r="A7267" t="s">
        <v>2</v>
      </c>
      <c r="B7267">
        <v>93.326848249027194</v>
      </c>
      <c r="C7267">
        <v>13.7</v>
      </c>
    </row>
    <row r="7268" spans="1:3" x14ac:dyDescent="0.25">
      <c r="A7268" t="s">
        <v>2</v>
      </c>
      <c r="B7268">
        <v>92.015810276679801</v>
      </c>
      <c r="C7268">
        <v>13.76</v>
      </c>
    </row>
    <row r="7269" spans="1:3" x14ac:dyDescent="0.25">
      <c r="A7269" t="s">
        <v>2</v>
      </c>
      <c r="B7269">
        <v>92.951582867783998</v>
      </c>
      <c r="C7269">
        <v>13.48</v>
      </c>
    </row>
    <row r="7270" spans="1:3" x14ac:dyDescent="0.25">
      <c r="A7270" t="s">
        <v>2</v>
      </c>
      <c r="B7270">
        <v>93.469271190312995</v>
      </c>
      <c r="C7270">
        <v>13.2</v>
      </c>
    </row>
    <row r="7271" spans="1:3" x14ac:dyDescent="0.25">
      <c r="A7271" t="s">
        <v>2</v>
      </c>
      <c r="B7271">
        <v>91.611201298701303</v>
      </c>
      <c r="C7271">
        <v>13.47</v>
      </c>
    </row>
    <row r="7272" spans="1:3" x14ac:dyDescent="0.25">
      <c r="A7272" t="s">
        <v>2</v>
      </c>
      <c r="B7272">
        <v>92.738589211618205</v>
      </c>
      <c r="C7272">
        <v>13.61</v>
      </c>
    </row>
    <row r="7273" spans="1:3" x14ac:dyDescent="0.25">
      <c r="A7273" t="s">
        <v>2</v>
      </c>
      <c r="B7273">
        <v>92.366858047911293</v>
      </c>
      <c r="C7273">
        <v>13.4</v>
      </c>
    </row>
    <row r="7274" spans="1:3" x14ac:dyDescent="0.25">
      <c r="A7274" t="s">
        <v>2</v>
      </c>
      <c r="B7274">
        <v>92.070038129640807</v>
      </c>
      <c r="C7274">
        <v>13.7</v>
      </c>
    </row>
    <row r="7275" spans="1:3" x14ac:dyDescent="0.25">
      <c r="A7275" t="s">
        <v>2</v>
      </c>
      <c r="B7275">
        <v>92.685393258426998</v>
      </c>
      <c r="C7275">
        <v>13.3</v>
      </c>
    </row>
    <row r="7276" spans="1:3" x14ac:dyDescent="0.25">
      <c r="A7276" t="s">
        <v>2</v>
      </c>
      <c r="B7276">
        <v>92.204438753734493</v>
      </c>
      <c r="C7276">
        <v>13.55</v>
      </c>
    </row>
    <row r="7277" spans="1:3" x14ac:dyDescent="0.25">
      <c r="A7277" t="s">
        <v>2</v>
      </c>
      <c r="B7277">
        <v>93.372991661582304</v>
      </c>
      <c r="C7277">
        <v>13.71</v>
      </c>
    </row>
    <row r="7278" spans="1:3" x14ac:dyDescent="0.25">
      <c r="A7278" t="s">
        <v>2</v>
      </c>
      <c r="B7278">
        <v>89.707805476093199</v>
      </c>
      <c r="C7278">
        <v>13.65</v>
      </c>
    </row>
    <row r="7279" spans="1:3" x14ac:dyDescent="0.25">
      <c r="A7279" t="s">
        <v>2</v>
      </c>
      <c r="B7279">
        <v>93.507097405775795</v>
      </c>
      <c r="C7279">
        <v>12.82</v>
      </c>
    </row>
    <row r="7280" spans="1:3" x14ac:dyDescent="0.25">
      <c r="A7280" t="s">
        <v>2</v>
      </c>
      <c r="B7280">
        <v>92.240744998850303</v>
      </c>
      <c r="C7280">
        <v>13.55</v>
      </c>
    </row>
    <row r="7281" spans="1:3" x14ac:dyDescent="0.25">
      <c r="A7281" t="s">
        <v>2</v>
      </c>
      <c r="B7281">
        <v>91.188850967007994</v>
      </c>
      <c r="C7281">
        <v>13.8</v>
      </c>
    </row>
    <row r="7282" spans="1:3" x14ac:dyDescent="0.25">
      <c r="A7282" t="s">
        <v>2</v>
      </c>
      <c r="B7282">
        <v>90.662460567823302</v>
      </c>
      <c r="C7282">
        <v>13.98</v>
      </c>
    </row>
    <row r="7283" spans="1:3" x14ac:dyDescent="0.25">
      <c r="A7283" t="s">
        <v>2</v>
      </c>
      <c r="B7283">
        <v>93.616062067519394</v>
      </c>
      <c r="C7283">
        <v>13.74</v>
      </c>
    </row>
    <row r="7284" spans="1:3" x14ac:dyDescent="0.25">
      <c r="A7284" t="s">
        <v>2</v>
      </c>
      <c r="B7284">
        <v>93.513701811425904</v>
      </c>
      <c r="C7284">
        <v>13.36</v>
      </c>
    </row>
    <row r="7285" spans="1:3" x14ac:dyDescent="0.25">
      <c r="A7285" t="s">
        <v>2</v>
      </c>
      <c r="B7285">
        <v>92.213571545648307</v>
      </c>
      <c r="C7285">
        <v>13.7</v>
      </c>
    </row>
    <row r="7286" spans="1:3" x14ac:dyDescent="0.25">
      <c r="A7286" t="s">
        <v>2</v>
      </c>
      <c r="B7286">
        <v>93.325105782792704</v>
      </c>
      <c r="C7286">
        <v>13.68</v>
      </c>
    </row>
    <row r="7287" spans="1:3" x14ac:dyDescent="0.25">
      <c r="A7287" t="s">
        <v>2</v>
      </c>
      <c r="B7287">
        <v>92.848537005163493</v>
      </c>
      <c r="C7287">
        <v>13.06</v>
      </c>
    </row>
    <row r="7288" spans="1:3" x14ac:dyDescent="0.25">
      <c r="A7288" t="s">
        <v>2</v>
      </c>
      <c r="B7288">
        <v>93.661449752883001</v>
      </c>
      <c r="C7288">
        <v>13.5</v>
      </c>
    </row>
    <row r="7289" spans="1:3" x14ac:dyDescent="0.25">
      <c r="A7289" t="s">
        <v>2</v>
      </c>
      <c r="B7289">
        <v>94.015748031496102</v>
      </c>
      <c r="C7289">
        <v>13.58</v>
      </c>
    </row>
    <row r="7290" spans="1:3" x14ac:dyDescent="0.25">
      <c r="A7290" t="s">
        <v>2</v>
      </c>
      <c r="B7290">
        <v>92.8060724779628</v>
      </c>
      <c r="C7290">
        <v>13.64</v>
      </c>
    </row>
    <row r="7291" spans="1:3" x14ac:dyDescent="0.25">
      <c r="A7291" t="s">
        <v>2</v>
      </c>
      <c r="B7291">
        <v>93.891312250090905</v>
      </c>
      <c r="C7291">
        <v>13.53</v>
      </c>
    </row>
    <row r="7292" spans="1:3" x14ac:dyDescent="0.25">
      <c r="A7292" t="s">
        <v>2</v>
      </c>
      <c r="B7292">
        <v>93.932229243844006</v>
      </c>
      <c r="C7292">
        <v>13.41</v>
      </c>
    </row>
    <row r="7293" spans="1:3" x14ac:dyDescent="0.25">
      <c r="A7293" t="s">
        <v>2</v>
      </c>
      <c r="B7293">
        <v>90.174592033690104</v>
      </c>
      <c r="C7293">
        <v>13.99</v>
      </c>
    </row>
    <row r="7294" spans="1:3" x14ac:dyDescent="0.25">
      <c r="A7294" t="s">
        <v>2</v>
      </c>
      <c r="B7294">
        <v>93.199672667757795</v>
      </c>
      <c r="C7294">
        <v>13.73</v>
      </c>
    </row>
    <row r="7295" spans="1:3" x14ac:dyDescent="0.25">
      <c r="A7295" t="s">
        <v>2</v>
      </c>
      <c r="B7295">
        <v>93.402903811252301</v>
      </c>
      <c r="C7295">
        <v>13.77</v>
      </c>
    </row>
    <row r="7296" spans="1:3" x14ac:dyDescent="0.25">
      <c r="A7296" t="s">
        <v>2</v>
      </c>
      <c r="B7296">
        <v>90.310986242976199</v>
      </c>
      <c r="C7296">
        <v>13.51</v>
      </c>
    </row>
    <row r="7297" spans="1:3" x14ac:dyDescent="0.25">
      <c r="A7297" t="s">
        <v>2</v>
      </c>
      <c r="B7297">
        <v>93.808473080317697</v>
      </c>
      <c r="C7297">
        <v>13.16</v>
      </c>
    </row>
    <row r="7298" spans="1:3" x14ac:dyDescent="0.25">
      <c r="A7298" t="s">
        <v>2</v>
      </c>
      <c r="B7298">
        <v>93.174757281553397</v>
      </c>
      <c r="C7298">
        <v>13.94</v>
      </c>
    </row>
    <row r="7299" spans="1:3" x14ac:dyDescent="0.25">
      <c r="A7299" t="s">
        <v>2</v>
      </c>
      <c r="B7299">
        <v>92.413441955193505</v>
      </c>
      <c r="C7299">
        <v>13.52</v>
      </c>
    </row>
    <row r="7300" spans="1:3" x14ac:dyDescent="0.25">
      <c r="A7300" t="s">
        <v>2</v>
      </c>
      <c r="B7300">
        <v>93.114861902674306</v>
      </c>
      <c r="C7300">
        <v>13.5</v>
      </c>
    </row>
    <row r="7301" spans="1:3" x14ac:dyDescent="0.25">
      <c r="A7301" t="s">
        <v>2</v>
      </c>
      <c r="B7301">
        <v>93.011049723756898</v>
      </c>
      <c r="C7301">
        <v>13.29</v>
      </c>
    </row>
    <row r="7302" spans="1:3" x14ac:dyDescent="0.25">
      <c r="A7302" t="s">
        <v>2</v>
      </c>
      <c r="B7302">
        <v>92.743682310469296</v>
      </c>
      <c r="C7302">
        <v>13.31</v>
      </c>
    </row>
    <row r="7303" spans="1:3" x14ac:dyDescent="0.25">
      <c r="A7303" t="s">
        <v>2</v>
      </c>
      <c r="B7303">
        <v>92.703718756350298</v>
      </c>
      <c r="C7303">
        <v>13.45</v>
      </c>
    </row>
    <row r="7304" spans="1:3" x14ac:dyDescent="0.25">
      <c r="A7304" t="s">
        <v>2</v>
      </c>
      <c r="B7304">
        <v>90.960486858352397</v>
      </c>
      <c r="C7304">
        <v>13.79</v>
      </c>
    </row>
    <row r="7305" spans="1:3" x14ac:dyDescent="0.25">
      <c r="A7305" t="s">
        <v>2</v>
      </c>
      <c r="B7305">
        <v>92.939587917583495</v>
      </c>
      <c r="C7305">
        <v>13.7</v>
      </c>
    </row>
    <row r="7306" spans="1:3" x14ac:dyDescent="0.25">
      <c r="A7306" t="s">
        <v>2</v>
      </c>
      <c r="B7306">
        <v>93.637274549098194</v>
      </c>
      <c r="C7306">
        <v>13.8</v>
      </c>
    </row>
    <row r="7307" spans="1:3" x14ac:dyDescent="0.25">
      <c r="A7307" t="s">
        <v>2</v>
      </c>
      <c r="B7307">
        <v>92.845782162270993</v>
      </c>
      <c r="C7307">
        <v>13.74</v>
      </c>
    </row>
    <row r="7308" spans="1:3" x14ac:dyDescent="0.25">
      <c r="A7308" t="s">
        <v>2</v>
      </c>
      <c r="B7308">
        <v>93.342967244701398</v>
      </c>
      <c r="C7308">
        <v>13.85</v>
      </c>
    </row>
    <row r="7309" spans="1:3" x14ac:dyDescent="0.25">
      <c r="A7309" t="s">
        <v>2</v>
      </c>
      <c r="B7309">
        <v>93.723856788372899</v>
      </c>
      <c r="C7309">
        <v>13.54</v>
      </c>
    </row>
    <row r="7310" spans="1:3" x14ac:dyDescent="0.25">
      <c r="A7310" t="s">
        <v>2</v>
      </c>
      <c r="B7310">
        <v>92.256515775034302</v>
      </c>
      <c r="C7310">
        <v>13.84</v>
      </c>
    </row>
    <row r="7311" spans="1:3" x14ac:dyDescent="0.25">
      <c r="A7311" t="s">
        <v>2</v>
      </c>
      <c r="B7311">
        <v>93.134395942764002</v>
      </c>
      <c r="C7311">
        <v>13.52</v>
      </c>
    </row>
    <row r="7312" spans="1:3" x14ac:dyDescent="0.25">
      <c r="A7312" t="s">
        <v>2</v>
      </c>
      <c r="B7312">
        <v>92.231588287488904</v>
      </c>
      <c r="C7312">
        <v>13.89</v>
      </c>
    </row>
    <row r="7313" spans="1:3" x14ac:dyDescent="0.25">
      <c r="A7313" t="s">
        <v>2</v>
      </c>
      <c r="B7313">
        <v>93.906677079265904</v>
      </c>
      <c r="C7313">
        <v>13.73</v>
      </c>
    </row>
    <row r="7314" spans="1:3" x14ac:dyDescent="0.25">
      <c r="A7314" t="s">
        <v>2</v>
      </c>
      <c r="B7314">
        <v>93.283346487766394</v>
      </c>
      <c r="C7314">
        <v>13.63</v>
      </c>
    </row>
    <row r="7315" spans="1:3" x14ac:dyDescent="0.25">
      <c r="A7315" t="s">
        <v>2</v>
      </c>
      <c r="B7315">
        <v>92.751814480438995</v>
      </c>
      <c r="C7315">
        <v>13.73</v>
      </c>
    </row>
    <row r="7316" spans="1:3" x14ac:dyDescent="0.25">
      <c r="A7316" t="s">
        <v>2</v>
      </c>
      <c r="B7316">
        <v>93.212587944476098</v>
      </c>
      <c r="C7316">
        <v>13.5</v>
      </c>
    </row>
    <row r="7317" spans="1:3" x14ac:dyDescent="0.25">
      <c r="A7317" t="s">
        <v>2</v>
      </c>
      <c r="B7317">
        <v>90.284112872052603</v>
      </c>
      <c r="C7317">
        <v>13.85</v>
      </c>
    </row>
    <row r="7318" spans="1:3" x14ac:dyDescent="0.25">
      <c r="A7318" t="s">
        <v>2</v>
      </c>
      <c r="B7318">
        <v>90.773081201334804</v>
      </c>
      <c r="C7318">
        <v>13.93</v>
      </c>
    </row>
    <row r="7319" spans="1:3" x14ac:dyDescent="0.25">
      <c r="A7319" t="s">
        <v>2</v>
      </c>
      <c r="B7319">
        <v>92.507788161993801</v>
      </c>
      <c r="C7319">
        <v>13.69</v>
      </c>
    </row>
    <row r="7320" spans="1:3" x14ac:dyDescent="0.25">
      <c r="A7320" t="s">
        <v>2</v>
      </c>
      <c r="B7320">
        <v>93.036649214659704</v>
      </c>
      <c r="C7320">
        <v>13.67</v>
      </c>
    </row>
    <row r="7321" spans="1:3" x14ac:dyDescent="0.25">
      <c r="A7321" t="s">
        <v>2</v>
      </c>
      <c r="B7321">
        <v>91.5875074835362</v>
      </c>
      <c r="C7321">
        <v>13.84</v>
      </c>
    </row>
    <row r="7322" spans="1:3" x14ac:dyDescent="0.25">
      <c r="A7322" t="s">
        <v>2</v>
      </c>
      <c r="B7322">
        <v>93.3690498767305</v>
      </c>
      <c r="C7322">
        <v>13.95</v>
      </c>
    </row>
    <row r="7323" spans="1:3" x14ac:dyDescent="0.25">
      <c r="A7323" t="s">
        <v>2</v>
      </c>
      <c r="B7323">
        <v>92.212074601038296</v>
      </c>
      <c r="C7323">
        <v>14.22</v>
      </c>
    </row>
    <row r="7324" spans="1:3" x14ac:dyDescent="0.25">
      <c r="A7324" t="s">
        <v>2</v>
      </c>
      <c r="B7324">
        <v>90.478295819935695</v>
      </c>
      <c r="C7324">
        <v>13.27</v>
      </c>
    </row>
    <row r="7325" spans="1:3" x14ac:dyDescent="0.25">
      <c r="A7325" t="s">
        <v>2</v>
      </c>
      <c r="B7325">
        <v>91.103653989560001</v>
      </c>
      <c r="C7325">
        <v>13.68</v>
      </c>
    </row>
    <row r="7326" spans="1:3" x14ac:dyDescent="0.25">
      <c r="A7326" t="s">
        <v>2</v>
      </c>
      <c r="B7326">
        <v>91.3943776736606</v>
      </c>
      <c r="C7326">
        <v>13.33</v>
      </c>
    </row>
    <row r="7327" spans="1:3" x14ac:dyDescent="0.25">
      <c r="A7327" t="s">
        <v>2</v>
      </c>
      <c r="B7327">
        <v>90.4852101712506</v>
      </c>
      <c r="C7327">
        <v>13.79</v>
      </c>
    </row>
    <row r="7328" spans="1:3" x14ac:dyDescent="0.25">
      <c r="A7328" t="s">
        <v>2</v>
      </c>
      <c r="B7328">
        <v>92.327346589694301</v>
      </c>
      <c r="C7328">
        <v>13.31</v>
      </c>
    </row>
    <row r="7329" spans="1:3" x14ac:dyDescent="0.25">
      <c r="A7329" t="s">
        <v>2</v>
      </c>
      <c r="B7329">
        <v>91.856227472967603</v>
      </c>
      <c r="C7329">
        <v>13.48</v>
      </c>
    </row>
    <row r="7330" spans="1:3" x14ac:dyDescent="0.25">
      <c r="A7330" t="s">
        <v>2</v>
      </c>
      <c r="B7330">
        <v>91.394366197183103</v>
      </c>
      <c r="C7330">
        <v>13.38</v>
      </c>
    </row>
    <row r="7331" spans="1:3" x14ac:dyDescent="0.25">
      <c r="A7331" t="s">
        <v>2</v>
      </c>
      <c r="B7331">
        <v>90.704238737882505</v>
      </c>
      <c r="C7331">
        <v>13.56</v>
      </c>
    </row>
    <row r="7332" spans="1:3" x14ac:dyDescent="0.25">
      <c r="A7332" t="s">
        <v>2</v>
      </c>
      <c r="B7332">
        <v>92.814508723599602</v>
      </c>
      <c r="C7332">
        <v>13.59</v>
      </c>
    </row>
    <row r="7333" spans="1:3" x14ac:dyDescent="0.25">
      <c r="A7333" t="s">
        <v>2</v>
      </c>
      <c r="B7333">
        <v>92.876997154738504</v>
      </c>
      <c r="C7333">
        <v>13.38</v>
      </c>
    </row>
    <row r="7334" spans="1:3" x14ac:dyDescent="0.25">
      <c r="A7334" t="s">
        <v>2</v>
      </c>
      <c r="B7334">
        <v>92.666504618376294</v>
      </c>
      <c r="C7334">
        <v>13.55</v>
      </c>
    </row>
    <row r="7335" spans="1:3" x14ac:dyDescent="0.25">
      <c r="A7335" t="s">
        <v>2</v>
      </c>
      <c r="B7335">
        <v>91.397515527950304</v>
      </c>
      <c r="C7335">
        <v>13.44</v>
      </c>
    </row>
    <row r="7336" spans="1:3" x14ac:dyDescent="0.25">
      <c r="A7336" t="s">
        <v>2</v>
      </c>
      <c r="B7336">
        <v>92.014604810996602</v>
      </c>
      <c r="C7336">
        <v>13</v>
      </c>
    </row>
    <row r="7337" spans="1:3" x14ac:dyDescent="0.25">
      <c r="A7337" t="s">
        <v>2</v>
      </c>
      <c r="B7337">
        <v>93.269358775238501</v>
      </c>
      <c r="C7337">
        <v>13.14</v>
      </c>
    </row>
    <row r="7338" spans="1:3" x14ac:dyDescent="0.25">
      <c r="A7338" t="s">
        <v>2</v>
      </c>
      <c r="B7338">
        <v>93.623693379791007</v>
      </c>
      <c r="C7338">
        <v>13.59</v>
      </c>
    </row>
    <row r="7339" spans="1:3" x14ac:dyDescent="0.25">
      <c r="A7339" t="s">
        <v>2</v>
      </c>
      <c r="B7339">
        <v>91.799658630253901</v>
      </c>
      <c r="C7339">
        <v>13.07</v>
      </c>
    </row>
    <row r="7340" spans="1:3" x14ac:dyDescent="0.25">
      <c r="A7340" t="s">
        <v>2</v>
      </c>
      <c r="B7340">
        <v>86.717014227246196</v>
      </c>
      <c r="C7340">
        <v>13.64</v>
      </c>
    </row>
    <row r="7341" spans="1:3" x14ac:dyDescent="0.25">
      <c r="A7341" t="s">
        <v>2</v>
      </c>
      <c r="B7341">
        <v>88.369841580285595</v>
      </c>
      <c r="C7341">
        <v>13.53</v>
      </c>
    </row>
    <row r="7342" spans="1:3" x14ac:dyDescent="0.25">
      <c r="A7342" t="s">
        <v>2</v>
      </c>
      <c r="B7342">
        <v>89.220697128408901</v>
      </c>
      <c r="C7342">
        <v>13.67</v>
      </c>
    </row>
    <row r="7343" spans="1:3" x14ac:dyDescent="0.25">
      <c r="A7343" t="s">
        <v>2</v>
      </c>
      <c r="B7343">
        <v>93.282881926004606</v>
      </c>
      <c r="C7343">
        <v>13.64</v>
      </c>
    </row>
    <row r="7344" spans="1:3" x14ac:dyDescent="0.25">
      <c r="A7344" t="s">
        <v>2</v>
      </c>
      <c r="B7344">
        <v>90.227889698528401</v>
      </c>
      <c r="C7344">
        <v>13.43</v>
      </c>
    </row>
    <row r="7345" spans="1:3" x14ac:dyDescent="0.25">
      <c r="A7345" t="s">
        <v>2</v>
      </c>
      <c r="B7345">
        <v>92.045077642092593</v>
      </c>
      <c r="C7345">
        <v>13.71</v>
      </c>
    </row>
    <row r="7346" spans="1:3" x14ac:dyDescent="0.25">
      <c r="A7346" t="s">
        <v>2</v>
      </c>
      <c r="B7346">
        <v>93.407442447177502</v>
      </c>
      <c r="C7346">
        <v>13.45</v>
      </c>
    </row>
    <row r="7347" spans="1:3" x14ac:dyDescent="0.25">
      <c r="A7347" t="s">
        <v>2</v>
      </c>
      <c r="B7347">
        <v>91.648216482164798</v>
      </c>
      <c r="C7347">
        <v>13.63</v>
      </c>
    </row>
    <row r="7348" spans="1:3" x14ac:dyDescent="0.25">
      <c r="A7348" t="s">
        <v>2</v>
      </c>
      <c r="B7348">
        <v>92.838486940858601</v>
      </c>
      <c r="C7348">
        <v>13.45</v>
      </c>
    </row>
    <row r="7349" spans="1:3" x14ac:dyDescent="0.25">
      <c r="A7349" t="s">
        <v>2</v>
      </c>
      <c r="B7349">
        <v>93.054215865624499</v>
      </c>
      <c r="C7349">
        <v>13.34</v>
      </c>
    </row>
    <row r="7350" spans="1:3" x14ac:dyDescent="0.25">
      <c r="A7350" t="s">
        <v>2</v>
      </c>
      <c r="B7350">
        <v>93.012255268270806</v>
      </c>
      <c r="C7350">
        <v>13.55</v>
      </c>
    </row>
    <row r="7351" spans="1:3" x14ac:dyDescent="0.25">
      <c r="A7351" t="s">
        <v>2</v>
      </c>
      <c r="B7351">
        <v>93.794530406621107</v>
      </c>
      <c r="C7351">
        <v>12.84</v>
      </c>
    </row>
    <row r="7352" spans="1:3" x14ac:dyDescent="0.25">
      <c r="A7352" t="s">
        <v>2</v>
      </c>
      <c r="B7352">
        <v>92.119224187107804</v>
      </c>
      <c r="C7352">
        <v>14.01</v>
      </c>
    </row>
    <row r="7353" spans="1:3" x14ac:dyDescent="0.25">
      <c r="A7353" t="s">
        <v>2</v>
      </c>
      <c r="B7353">
        <v>93.705841203217901</v>
      </c>
      <c r="C7353">
        <v>13.2</v>
      </c>
    </row>
    <row r="7354" spans="1:3" x14ac:dyDescent="0.25">
      <c r="A7354" t="s">
        <v>2</v>
      </c>
      <c r="B7354">
        <v>92.921108742004293</v>
      </c>
      <c r="C7354">
        <v>13.85</v>
      </c>
    </row>
    <row r="7355" spans="1:3" x14ac:dyDescent="0.25">
      <c r="A7355" t="s">
        <v>2</v>
      </c>
      <c r="B7355">
        <v>93.317094774136393</v>
      </c>
      <c r="C7355">
        <v>12.75</v>
      </c>
    </row>
    <row r="7356" spans="1:3" x14ac:dyDescent="0.25">
      <c r="A7356" t="s">
        <v>2</v>
      </c>
      <c r="B7356">
        <v>92.895699908508703</v>
      </c>
      <c r="C7356">
        <v>13.85</v>
      </c>
    </row>
    <row r="7357" spans="1:3" x14ac:dyDescent="0.25">
      <c r="A7357" t="s">
        <v>2</v>
      </c>
      <c r="B7357">
        <v>92.335492418666306</v>
      </c>
      <c r="C7357">
        <v>13.78</v>
      </c>
    </row>
    <row r="7358" spans="1:3" x14ac:dyDescent="0.25">
      <c r="A7358" t="s">
        <v>2</v>
      </c>
      <c r="B7358">
        <v>93.768319301527896</v>
      </c>
      <c r="C7358">
        <v>13.7</v>
      </c>
    </row>
    <row r="7359" spans="1:3" x14ac:dyDescent="0.25">
      <c r="A7359" t="s">
        <v>2</v>
      </c>
      <c r="B7359">
        <v>93.030726256983201</v>
      </c>
      <c r="C7359">
        <v>13.88</v>
      </c>
    </row>
    <row r="7360" spans="1:3" x14ac:dyDescent="0.25">
      <c r="A7360" t="s">
        <v>2</v>
      </c>
      <c r="B7360">
        <v>92.923446459011302</v>
      </c>
      <c r="C7360">
        <v>13.49</v>
      </c>
    </row>
    <row r="7361" spans="1:3" x14ac:dyDescent="0.25">
      <c r="A7361" t="s">
        <v>2</v>
      </c>
      <c r="B7361">
        <v>93.410236525785194</v>
      </c>
      <c r="C7361">
        <v>12.620000000000001</v>
      </c>
    </row>
    <row r="7362" spans="1:3" x14ac:dyDescent="0.25">
      <c r="A7362" t="s">
        <v>2</v>
      </c>
      <c r="B7362">
        <v>92.531191929917696</v>
      </c>
      <c r="C7362">
        <v>13.82</v>
      </c>
    </row>
    <row r="7363" spans="1:3" x14ac:dyDescent="0.25">
      <c r="A7363" t="s">
        <v>2</v>
      </c>
      <c r="B7363">
        <v>93.433693003828793</v>
      </c>
      <c r="C7363">
        <v>13.14</v>
      </c>
    </row>
    <row r="7364" spans="1:3" x14ac:dyDescent="0.25">
      <c r="A7364" t="s">
        <v>2</v>
      </c>
      <c r="B7364">
        <v>93.447150167637204</v>
      </c>
      <c r="C7364">
        <v>13.43</v>
      </c>
    </row>
    <row r="7365" spans="1:3" x14ac:dyDescent="0.25">
      <c r="A7365" t="s">
        <v>2</v>
      </c>
      <c r="B7365">
        <v>94.055313859540107</v>
      </c>
      <c r="C7365">
        <v>14.04</v>
      </c>
    </row>
    <row r="7366" spans="1:3" x14ac:dyDescent="0.25">
      <c r="A7366" t="s">
        <v>2</v>
      </c>
      <c r="B7366">
        <v>91.707156446655901</v>
      </c>
      <c r="C7366">
        <v>13.52</v>
      </c>
    </row>
    <row r="7367" spans="1:3" x14ac:dyDescent="0.25">
      <c r="A7367" t="s">
        <v>2</v>
      </c>
      <c r="B7367">
        <v>93.012318029115306</v>
      </c>
      <c r="C7367">
        <v>13.59</v>
      </c>
    </row>
    <row r="7368" spans="1:3" x14ac:dyDescent="0.25">
      <c r="A7368" t="s">
        <v>2</v>
      </c>
      <c r="B7368">
        <v>94.516099013586398</v>
      </c>
      <c r="C7368">
        <v>12.780000000000001</v>
      </c>
    </row>
    <row r="7369" spans="1:3" x14ac:dyDescent="0.25">
      <c r="A7369" t="s">
        <v>2</v>
      </c>
      <c r="B7369">
        <v>91.957613351055997</v>
      </c>
      <c r="C7369">
        <v>13.84</v>
      </c>
    </row>
    <row r="7370" spans="1:3" x14ac:dyDescent="0.25">
      <c r="A7370" t="s">
        <v>2</v>
      </c>
      <c r="B7370">
        <v>93.454746136865296</v>
      </c>
      <c r="C7370">
        <v>14.11</v>
      </c>
    </row>
    <row r="7371" spans="1:3" x14ac:dyDescent="0.25">
      <c r="A7371" t="s">
        <v>2</v>
      </c>
      <c r="B7371">
        <v>92.407147862648898</v>
      </c>
      <c r="C7371">
        <v>13.79</v>
      </c>
    </row>
    <row r="7372" spans="1:3" x14ac:dyDescent="0.25">
      <c r="A7372" t="s">
        <v>2</v>
      </c>
      <c r="B7372">
        <v>92.9973474801061</v>
      </c>
      <c r="C7372">
        <v>13.95</v>
      </c>
    </row>
    <row r="7373" spans="1:3" x14ac:dyDescent="0.25">
      <c r="A7373" t="s">
        <v>2</v>
      </c>
      <c r="B7373">
        <v>93.099245502031295</v>
      </c>
      <c r="C7373">
        <v>13.76</v>
      </c>
    </row>
    <row r="7374" spans="1:3" x14ac:dyDescent="0.25">
      <c r="A7374" t="s">
        <v>2</v>
      </c>
      <c r="B7374">
        <v>91.563573883161496</v>
      </c>
      <c r="C7374">
        <v>13.45</v>
      </c>
    </row>
    <row r="7375" spans="1:3" x14ac:dyDescent="0.25">
      <c r="A7375" t="s">
        <v>2</v>
      </c>
      <c r="B7375">
        <v>85.065913370998103</v>
      </c>
      <c r="C7375">
        <v>13.39</v>
      </c>
    </row>
    <row r="7376" spans="1:3" x14ac:dyDescent="0.25">
      <c r="A7376" t="s">
        <v>2</v>
      </c>
      <c r="B7376">
        <v>89.528196538246803</v>
      </c>
      <c r="C7376">
        <v>13.99</v>
      </c>
    </row>
    <row r="7377" spans="1:3" x14ac:dyDescent="0.25">
      <c r="A7377" t="s">
        <v>2</v>
      </c>
      <c r="B7377">
        <v>92.968545216251599</v>
      </c>
      <c r="C7377">
        <v>13.36</v>
      </c>
    </row>
    <row r="7378" spans="1:3" x14ac:dyDescent="0.25">
      <c r="A7378" t="s">
        <v>2</v>
      </c>
      <c r="B7378">
        <v>93.214285714285694</v>
      </c>
      <c r="C7378">
        <v>13.63</v>
      </c>
    </row>
    <row r="7379" spans="1:3" x14ac:dyDescent="0.25">
      <c r="A7379" t="s">
        <v>2</v>
      </c>
      <c r="B7379">
        <v>87.336849044166101</v>
      </c>
      <c r="C7379">
        <v>13.35</v>
      </c>
    </row>
    <row r="7380" spans="1:3" x14ac:dyDescent="0.25">
      <c r="A7380" t="s">
        <v>2</v>
      </c>
      <c r="B7380">
        <v>87.1095208462974</v>
      </c>
      <c r="C7380">
        <v>14.36</v>
      </c>
    </row>
    <row r="7381" spans="1:3" x14ac:dyDescent="0.25">
      <c r="A7381" t="s">
        <v>2</v>
      </c>
      <c r="B7381">
        <v>85.866914103923605</v>
      </c>
      <c r="C7381">
        <v>14.2</v>
      </c>
    </row>
    <row r="7382" spans="1:3" x14ac:dyDescent="0.25">
      <c r="A7382" t="s">
        <v>2</v>
      </c>
      <c r="B7382">
        <v>91.761570638240499</v>
      </c>
      <c r="C7382">
        <v>13.61</v>
      </c>
    </row>
    <row r="7383" spans="1:3" x14ac:dyDescent="0.25">
      <c r="A7383" t="s">
        <v>2</v>
      </c>
      <c r="B7383">
        <v>92.9567512344628</v>
      </c>
      <c r="C7383">
        <v>13.19</v>
      </c>
    </row>
    <row r="7384" spans="1:3" x14ac:dyDescent="0.25">
      <c r="A7384" t="s">
        <v>2</v>
      </c>
      <c r="B7384">
        <v>92.571984435797702</v>
      </c>
      <c r="C7384">
        <v>13.7</v>
      </c>
    </row>
    <row r="7385" spans="1:3" x14ac:dyDescent="0.25">
      <c r="A7385" t="s">
        <v>2</v>
      </c>
      <c r="B7385">
        <v>93.309455587392506</v>
      </c>
      <c r="C7385">
        <v>13.84</v>
      </c>
    </row>
    <row r="7386" spans="1:3" x14ac:dyDescent="0.25">
      <c r="A7386" t="s">
        <v>2</v>
      </c>
      <c r="B7386">
        <v>90.877100840336098</v>
      </c>
      <c r="C7386">
        <v>13.87</v>
      </c>
    </row>
    <row r="7387" spans="1:3" x14ac:dyDescent="0.25">
      <c r="A7387" t="s">
        <v>2</v>
      </c>
      <c r="B7387">
        <v>93.111563044741402</v>
      </c>
      <c r="C7387">
        <v>13.79</v>
      </c>
    </row>
    <row r="7388" spans="1:3" x14ac:dyDescent="0.25">
      <c r="A7388" t="s">
        <v>2</v>
      </c>
      <c r="B7388">
        <v>92.899946495452099</v>
      </c>
      <c r="C7388">
        <v>14.21</v>
      </c>
    </row>
    <row r="7389" spans="1:3" x14ac:dyDescent="0.25">
      <c r="A7389" t="s">
        <v>2</v>
      </c>
      <c r="B7389">
        <v>92.181140184553101</v>
      </c>
      <c r="C7389">
        <v>14.33</v>
      </c>
    </row>
    <row r="7390" spans="1:3" x14ac:dyDescent="0.25">
      <c r="A7390" t="s">
        <v>2</v>
      </c>
      <c r="B7390">
        <v>89.049586776859499</v>
      </c>
      <c r="C7390">
        <v>14.35</v>
      </c>
    </row>
    <row r="7391" spans="1:3" x14ac:dyDescent="0.25">
      <c r="A7391" t="s">
        <v>2</v>
      </c>
      <c r="B7391">
        <v>86.806857583151398</v>
      </c>
      <c r="C7391">
        <v>14.33</v>
      </c>
    </row>
    <row r="7392" spans="1:3" x14ac:dyDescent="0.25">
      <c r="A7392" t="s">
        <v>2</v>
      </c>
      <c r="B7392">
        <v>86.626974178992199</v>
      </c>
      <c r="C7392">
        <v>14.08</v>
      </c>
    </row>
    <row r="7393" spans="1:3" x14ac:dyDescent="0.25">
      <c r="A7393" t="s">
        <v>2</v>
      </c>
      <c r="B7393">
        <v>88.766937669376702</v>
      </c>
      <c r="C7393">
        <v>12.57</v>
      </c>
    </row>
    <row r="7394" spans="1:3" x14ac:dyDescent="0.25">
      <c r="A7394" t="s">
        <v>2</v>
      </c>
      <c r="B7394">
        <v>90.656824989302507</v>
      </c>
      <c r="C7394">
        <v>13.14</v>
      </c>
    </row>
    <row r="7395" spans="1:3" x14ac:dyDescent="0.25">
      <c r="A7395" t="s">
        <v>2</v>
      </c>
      <c r="B7395">
        <v>89.329738058551598</v>
      </c>
      <c r="C7395">
        <v>13.85</v>
      </c>
    </row>
    <row r="7396" spans="1:3" x14ac:dyDescent="0.25">
      <c r="A7396" t="s">
        <v>2</v>
      </c>
      <c r="B7396">
        <v>91.557796990073697</v>
      </c>
      <c r="C7396">
        <v>13.59</v>
      </c>
    </row>
    <row r="7397" spans="1:3" x14ac:dyDescent="0.25">
      <c r="A7397" t="s">
        <v>2</v>
      </c>
      <c r="B7397">
        <v>89.380639868744893</v>
      </c>
      <c r="C7397">
        <v>14.13</v>
      </c>
    </row>
    <row r="7398" spans="1:3" x14ac:dyDescent="0.25">
      <c r="A7398" t="s">
        <v>2</v>
      </c>
      <c r="B7398">
        <v>91.671826625386998</v>
      </c>
      <c r="C7398">
        <v>14.11</v>
      </c>
    </row>
    <row r="7399" spans="1:3" x14ac:dyDescent="0.25">
      <c r="A7399" t="s">
        <v>2</v>
      </c>
      <c r="B7399">
        <v>90.711092483934095</v>
      </c>
      <c r="C7399">
        <v>14.08</v>
      </c>
    </row>
    <row r="7400" spans="1:3" x14ac:dyDescent="0.25">
      <c r="A7400" t="s">
        <v>2</v>
      </c>
      <c r="B7400">
        <v>91.998711102927601</v>
      </c>
      <c r="C7400">
        <v>13.68</v>
      </c>
    </row>
    <row r="7401" spans="1:3" x14ac:dyDescent="0.25">
      <c r="A7401" t="s">
        <v>2</v>
      </c>
      <c r="B7401">
        <v>93.961774421897104</v>
      </c>
      <c r="C7401">
        <v>13.5</v>
      </c>
    </row>
    <row r="7402" spans="1:3" x14ac:dyDescent="0.25">
      <c r="A7402" t="s">
        <v>2</v>
      </c>
      <c r="B7402">
        <v>92.709543568464696</v>
      </c>
      <c r="C7402">
        <v>13.8</v>
      </c>
    </row>
    <row r="7403" spans="1:3" x14ac:dyDescent="0.25">
      <c r="A7403" t="s">
        <v>2</v>
      </c>
      <c r="B7403">
        <v>93.155317695285802</v>
      </c>
      <c r="C7403">
        <v>13.35</v>
      </c>
    </row>
    <row r="7404" spans="1:3" x14ac:dyDescent="0.25">
      <c r="A7404" t="s">
        <v>2</v>
      </c>
      <c r="B7404">
        <v>91.875577740802399</v>
      </c>
      <c r="C7404">
        <v>13.38</v>
      </c>
    </row>
    <row r="7405" spans="1:3" x14ac:dyDescent="0.25">
      <c r="A7405" t="s">
        <v>2</v>
      </c>
      <c r="B7405">
        <v>91.915974145890999</v>
      </c>
      <c r="C7405">
        <v>13.67</v>
      </c>
    </row>
    <row r="7406" spans="1:3" x14ac:dyDescent="0.25">
      <c r="A7406" t="s">
        <v>2</v>
      </c>
      <c r="B7406">
        <v>92.824748614816301</v>
      </c>
      <c r="C7406">
        <v>13.46</v>
      </c>
    </row>
    <row r="7407" spans="1:3" x14ac:dyDescent="0.25">
      <c r="A7407" t="s">
        <v>2</v>
      </c>
      <c r="B7407">
        <v>92.058823529411796</v>
      </c>
      <c r="C7407">
        <v>13.31</v>
      </c>
    </row>
    <row r="7408" spans="1:3" x14ac:dyDescent="0.25">
      <c r="A7408" t="s">
        <v>2</v>
      </c>
      <c r="B7408">
        <v>93.658892128279902</v>
      </c>
      <c r="C7408">
        <v>14.14</v>
      </c>
    </row>
    <row r="7409" spans="1:3" x14ac:dyDescent="0.25">
      <c r="A7409" t="s">
        <v>2</v>
      </c>
      <c r="B7409">
        <v>90.968160581415503</v>
      </c>
      <c r="C7409">
        <v>13.69</v>
      </c>
    </row>
    <row r="7410" spans="1:3" x14ac:dyDescent="0.25">
      <c r="A7410" t="s">
        <v>2</v>
      </c>
      <c r="B7410">
        <v>91.764335790041301</v>
      </c>
      <c r="C7410">
        <v>13.68</v>
      </c>
    </row>
    <row r="7411" spans="1:3" x14ac:dyDescent="0.25">
      <c r="A7411" t="s">
        <v>2</v>
      </c>
      <c r="B7411">
        <v>89.010112796577204</v>
      </c>
      <c r="C7411">
        <v>13.51</v>
      </c>
    </row>
    <row r="7412" spans="1:3" x14ac:dyDescent="0.25">
      <c r="A7412" t="s">
        <v>2</v>
      </c>
      <c r="B7412">
        <v>93.568468638161605</v>
      </c>
      <c r="C7412">
        <v>13.44</v>
      </c>
    </row>
    <row r="7413" spans="1:3" x14ac:dyDescent="0.25">
      <c r="A7413" t="s">
        <v>2</v>
      </c>
      <c r="B7413">
        <v>92.029901665663303</v>
      </c>
      <c r="C7413">
        <v>13.43</v>
      </c>
    </row>
    <row r="7414" spans="1:3" x14ac:dyDescent="0.25">
      <c r="A7414" t="s">
        <v>2</v>
      </c>
      <c r="B7414">
        <v>90.300636158423998</v>
      </c>
      <c r="C7414">
        <v>13.11</v>
      </c>
    </row>
    <row r="7415" spans="1:3" x14ac:dyDescent="0.25">
      <c r="A7415" t="s">
        <v>2</v>
      </c>
      <c r="B7415">
        <v>91.209098164405404</v>
      </c>
      <c r="C7415">
        <v>13.66</v>
      </c>
    </row>
    <row r="7416" spans="1:3" x14ac:dyDescent="0.25">
      <c r="A7416" t="s">
        <v>2</v>
      </c>
      <c r="B7416">
        <v>93.058790904048806</v>
      </c>
      <c r="C7416">
        <v>13.77</v>
      </c>
    </row>
    <row r="7417" spans="1:3" x14ac:dyDescent="0.25">
      <c r="A7417" t="s">
        <v>2</v>
      </c>
      <c r="B7417">
        <v>91.830762729769702</v>
      </c>
      <c r="C7417">
        <v>13.37</v>
      </c>
    </row>
    <row r="7418" spans="1:3" x14ac:dyDescent="0.25">
      <c r="A7418" t="s">
        <v>2</v>
      </c>
      <c r="B7418">
        <v>91.6640031961646</v>
      </c>
      <c r="C7418">
        <v>13.7</v>
      </c>
    </row>
    <row r="7419" spans="1:3" x14ac:dyDescent="0.25">
      <c r="A7419" t="s">
        <v>2</v>
      </c>
      <c r="B7419">
        <v>90.795431574691705</v>
      </c>
      <c r="C7419">
        <v>13.6</v>
      </c>
    </row>
    <row r="7420" spans="1:3" x14ac:dyDescent="0.25">
      <c r="A7420" t="s">
        <v>2</v>
      </c>
      <c r="B7420">
        <v>91.597167584579097</v>
      </c>
      <c r="C7420">
        <v>13.62</v>
      </c>
    </row>
    <row r="7421" spans="1:3" x14ac:dyDescent="0.25">
      <c r="A7421" t="s">
        <v>2</v>
      </c>
      <c r="B7421">
        <v>93.048241576137002</v>
      </c>
      <c r="C7421">
        <v>13.43</v>
      </c>
    </row>
    <row r="7422" spans="1:3" x14ac:dyDescent="0.25">
      <c r="A7422" t="s">
        <v>2</v>
      </c>
      <c r="B7422">
        <v>92.001689189189193</v>
      </c>
      <c r="C7422">
        <v>13.23</v>
      </c>
    </row>
    <row r="7423" spans="1:3" x14ac:dyDescent="0.25">
      <c r="A7423" t="s">
        <v>2</v>
      </c>
      <c r="B7423">
        <v>92.7123050259965</v>
      </c>
      <c r="C7423">
        <v>13.73</v>
      </c>
    </row>
    <row r="7424" spans="1:3" x14ac:dyDescent="0.25">
      <c r="A7424" t="s">
        <v>2</v>
      </c>
      <c r="B7424">
        <v>91.571044374719904</v>
      </c>
      <c r="C7424">
        <v>13.32</v>
      </c>
    </row>
    <row r="7425" spans="1:3" x14ac:dyDescent="0.25">
      <c r="A7425" t="s">
        <v>2</v>
      </c>
      <c r="B7425">
        <v>92.564394603118998</v>
      </c>
      <c r="C7425">
        <v>13.64</v>
      </c>
    </row>
    <row r="7426" spans="1:3" x14ac:dyDescent="0.25">
      <c r="A7426" t="s">
        <v>2</v>
      </c>
      <c r="B7426">
        <v>93.539150759641601</v>
      </c>
      <c r="C7426">
        <v>13.26</v>
      </c>
    </row>
    <row r="7427" spans="1:3" x14ac:dyDescent="0.25">
      <c r="A7427" t="s">
        <v>2</v>
      </c>
      <c r="B7427">
        <v>89.755244755244703</v>
      </c>
      <c r="C7427">
        <v>13.34</v>
      </c>
    </row>
    <row r="7428" spans="1:3" x14ac:dyDescent="0.25">
      <c r="A7428" t="s">
        <v>2</v>
      </c>
      <c r="B7428">
        <v>92.147581645307994</v>
      </c>
      <c r="C7428">
        <v>13.78</v>
      </c>
    </row>
    <row r="7429" spans="1:3" x14ac:dyDescent="0.25">
      <c r="A7429" t="s">
        <v>2</v>
      </c>
      <c r="B7429">
        <v>90.462581025338807</v>
      </c>
      <c r="C7429">
        <v>13.75</v>
      </c>
    </row>
    <row r="7430" spans="1:3" x14ac:dyDescent="0.25">
      <c r="A7430" t="s">
        <v>2</v>
      </c>
      <c r="B7430">
        <v>91.300211416490498</v>
      </c>
      <c r="C7430">
        <v>13.66</v>
      </c>
    </row>
    <row r="7431" spans="1:3" x14ac:dyDescent="0.25">
      <c r="A7431" t="s">
        <v>2</v>
      </c>
      <c r="B7431">
        <v>92.310778572977696</v>
      </c>
      <c r="C7431">
        <v>13.4</v>
      </c>
    </row>
    <row r="7432" spans="1:3" x14ac:dyDescent="0.25">
      <c r="A7432" t="s">
        <v>2</v>
      </c>
      <c r="B7432">
        <v>91.095045128016196</v>
      </c>
      <c r="C7432">
        <v>13.93</v>
      </c>
    </row>
    <row r="7433" spans="1:3" x14ac:dyDescent="0.25">
      <c r="A7433" t="s">
        <v>2</v>
      </c>
      <c r="B7433">
        <v>90.154103230597798</v>
      </c>
      <c r="C7433">
        <v>13.81</v>
      </c>
    </row>
    <row r="7434" spans="1:3" x14ac:dyDescent="0.25">
      <c r="A7434" t="s">
        <v>2</v>
      </c>
      <c r="B7434">
        <v>92.522816166883999</v>
      </c>
      <c r="C7434">
        <v>13.37</v>
      </c>
    </row>
    <row r="7435" spans="1:3" x14ac:dyDescent="0.25">
      <c r="A7435" t="s">
        <v>2</v>
      </c>
      <c r="B7435">
        <v>92.340536048202793</v>
      </c>
      <c r="C7435">
        <v>13.35</v>
      </c>
    </row>
    <row r="7436" spans="1:3" x14ac:dyDescent="0.25">
      <c r="A7436" t="s">
        <v>2</v>
      </c>
      <c r="B7436">
        <v>91.478237312624202</v>
      </c>
      <c r="C7436">
        <v>13.74</v>
      </c>
    </row>
    <row r="7437" spans="1:3" x14ac:dyDescent="0.25">
      <c r="A7437" t="s">
        <v>2</v>
      </c>
      <c r="B7437">
        <v>91.695226438188499</v>
      </c>
      <c r="C7437">
        <v>13.65</v>
      </c>
    </row>
    <row r="7438" spans="1:3" x14ac:dyDescent="0.25">
      <c r="A7438" t="s">
        <v>2</v>
      </c>
      <c r="B7438">
        <v>91.137105549510295</v>
      </c>
      <c r="C7438">
        <v>13.61</v>
      </c>
    </row>
    <row r="7439" spans="1:3" x14ac:dyDescent="0.25">
      <c r="A7439" t="s">
        <v>2</v>
      </c>
      <c r="B7439">
        <v>92.502210433244898</v>
      </c>
      <c r="C7439">
        <v>13.46</v>
      </c>
    </row>
    <row r="7440" spans="1:3" x14ac:dyDescent="0.25">
      <c r="A7440" t="s">
        <v>2</v>
      </c>
      <c r="B7440">
        <v>92.708840227088402</v>
      </c>
      <c r="C7440">
        <v>13.54</v>
      </c>
    </row>
    <row r="7441" spans="1:3" x14ac:dyDescent="0.25">
      <c r="A7441" t="s">
        <v>2</v>
      </c>
      <c r="B7441">
        <v>92.2151898734177</v>
      </c>
      <c r="C7441">
        <v>13.57</v>
      </c>
    </row>
    <row r="7442" spans="1:3" x14ac:dyDescent="0.25">
      <c r="A7442" t="s">
        <v>2</v>
      </c>
      <c r="B7442">
        <v>91.880032206119196</v>
      </c>
      <c r="C7442">
        <v>13.33</v>
      </c>
    </row>
    <row r="7443" spans="1:3" x14ac:dyDescent="0.25">
      <c r="A7443" t="s">
        <v>2</v>
      </c>
      <c r="B7443">
        <v>91.432432432432407</v>
      </c>
      <c r="C7443">
        <v>13.7</v>
      </c>
    </row>
    <row r="7444" spans="1:3" x14ac:dyDescent="0.25">
      <c r="A7444" t="s">
        <v>2</v>
      </c>
      <c r="B7444">
        <v>91.532027743778002</v>
      </c>
      <c r="C7444">
        <v>13.07</v>
      </c>
    </row>
    <row r="7445" spans="1:3" x14ac:dyDescent="0.25">
      <c r="A7445" t="s">
        <v>2</v>
      </c>
      <c r="B7445">
        <v>90.016107636914896</v>
      </c>
      <c r="C7445">
        <v>13.74</v>
      </c>
    </row>
    <row r="7446" spans="1:3" x14ac:dyDescent="0.25">
      <c r="A7446" t="s">
        <v>2</v>
      </c>
      <c r="B7446">
        <v>88.506751389992104</v>
      </c>
      <c r="C7446">
        <v>13.38</v>
      </c>
    </row>
    <row r="7447" spans="1:3" x14ac:dyDescent="0.25">
      <c r="A7447" t="s">
        <v>2</v>
      </c>
      <c r="B7447">
        <v>91.834581347855703</v>
      </c>
      <c r="C7447">
        <v>13.88</v>
      </c>
    </row>
    <row r="7448" spans="1:3" x14ac:dyDescent="0.25">
      <c r="A7448" t="s">
        <v>2</v>
      </c>
      <c r="B7448">
        <v>92.794117647058798</v>
      </c>
      <c r="C7448">
        <v>13.43</v>
      </c>
    </row>
    <row r="7449" spans="1:3" x14ac:dyDescent="0.25">
      <c r="A7449" t="s">
        <v>2</v>
      </c>
      <c r="B7449">
        <v>92.243153832016205</v>
      </c>
      <c r="C7449">
        <v>13.51</v>
      </c>
    </row>
    <row r="7450" spans="1:3" x14ac:dyDescent="0.25">
      <c r="A7450" t="s">
        <v>2</v>
      </c>
      <c r="B7450">
        <v>92.440944881889806</v>
      </c>
      <c r="C7450">
        <v>13.37</v>
      </c>
    </row>
    <row r="7451" spans="1:3" x14ac:dyDescent="0.25">
      <c r="A7451" t="s">
        <v>2</v>
      </c>
      <c r="B7451">
        <v>91.585088218554304</v>
      </c>
      <c r="C7451">
        <v>13.71</v>
      </c>
    </row>
    <row r="7452" spans="1:3" x14ac:dyDescent="0.25">
      <c r="A7452" t="s">
        <v>2</v>
      </c>
      <c r="B7452">
        <v>91.669893514036801</v>
      </c>
      <c r="C7452">
        <v>13.74</v>
      </c>
    </row>
    <row r="7453" spans="1:3" x14ac:dyDescent="0.25">
      <c r="A7453" t="s">
        <v>2</v>
      </c>
      <c r="B7453">
        <v>91.798352368470304</v>
      </c>
      <c r="C7453">
        <v>13.71</v>
      </c>
    </row>
    <row r="7454" spans="1:3" x14ac:dyDescent="0.25">
      <c r="A7454" t="s">
        <v>2</v>
      </c>
      <c r="B7454">
        <v>89.851823708206695</v>
      </c>
      <c r="C7454">
        <v>13.63</v>
      </c>
    </row>
    <row r="7455" spans="1:3" x14ac:dyDescent="0.25">
      <c r="A7455" t="s">
        <v>2</v>
      </c>
      <c r="B7455">
        <v>89.134999132396302</v>
      </c>
      <c r="C7455">
        <v>13.72</v>
      </c>
    </row>
    <row r="7456" spans="1:3" x14ac:dyDescent="0.25">
      <c r="A7456" t="s">
        <v>2</v>
      </c>
      <c r="B7456">
        <v>89.443461334277103</v>
      </c>
      <c r="C7456">
        <v>14.11</v>
      </c>
    </row>
    <row r="7457" spans="1:3" x14ac:dyDescent="0.25">
      <c r="A7457" t="s">
        <v>2</v>
      </c>
      <c r="B7457">
        <v>92.8130443197213</v>
      </c>
      <c r="C7457">
        <v>13.86</v>
      </c>
    </row>
    <row r="7458" spans="1:3" x14ac:dyDescent="0.25">
      <c r="A7458" t="s">
        <v>2</v>
      </c>
      <c r="B7458">
        <v>92.227356746765295</v>
      </c>
      <c r="C7458">
        <v>13.14</v>
      </c>
    </row>
    <row r="7459" spans="1:3" x14ac:dyDescent="0.25">
      <c r="A7459" t="s">
        <v>2</v>
      </c>
      <c r="B7459">
        <v>90.874152223059497</v>
      </c>
      <c r="C7459">
        <v>13.65</v>
      </c>
    </row>
    <row r="7460" spans="1:3" x14ac:dyDescent="0.25">
      <c r="A7460" t="s">
        <v>2</v>
      </c>
      <c r="B7460">
        <v>91.484454379191206</v>
      </c>
      <c r="C7460">
        <v>13.56</v>
      </c>
    </row>
    <row r="7461" spans="1:3" x14ac:dyDescent="0.25">
      <c r="A7461" t="s">
        <v>2</v>
      </c>
      <c r="B7461">
        <v>91.923367308418307</v>
      </c>
      <c r="C7461">
        <v>13.31</v>
      </c>
    </row>
    <row r="7462" spans="1:3" x14ac:dyDescent="0.25">
      <c r="A7462" t="s">
        <v>2</v>
      </c>
      <c r="B7462">
        <v>92.316865417376505</v>
      </c>
      <c r="C7462">
        <v>13.18</v>
      </c>
    </row>
    <row r="7463" spans="1:3" x14ac:dyDescent="0.25">
      <c r="A7463" t="s">
        <v>2</v>
      </c>
      <c r="B7463">
        <v>90.640379771362106</v>
      </c>
      <c r="C7463">
        <v>13.4</v>
      </c>
    </row>
    <row r="7464" spans="1:3" x14ac:dyDescent="0.25">
      <c r="A7464" t="s">
        <v>2</v>
      </c>
      <c r="B7464">
        <v>91.234393878372899</v>
      </c>
      <c r="C7464">
        <v>13.49</v>
      </c>
    </row>
    <row r="7465" spans="1:3" x14ac:dyDescent="0.25">
      <c r="A7465" t="s">
        <v>2</v>
      </c>
      <c r="B7465">
        <v>92.010607521697196</v>
      </c>
      <c r="C7465">
        <v>13.34</v>
      </c>
    </row>
    <row r="7466" spans="1:3" x14ac:dyDescent="0.25">
      <c r="A7466" t="s">
        <v>2</v>
      </c>
      <c r="B7466">
        <v>91.718289085545706</v>
      </c>
      <c r="C7466">
        <v>13.57</v>
      </c>
    </row>
    <row r="7467" spans="1:3" x14ac:dyDescent="0.25">
      <c r="A7467" t="s">
        <v>2</v>
      </c>
      <c r="B7467">
        <v>94.199032794317702</v>
      </c>
      <c r="C7467">
        <v>13.78</v>
      </c>
    </row>
    <row r="7468" spans="1:3" x14ac:dyDescent="0.25">
      <c r="A7468" t="s">
        <v>2</v>
      </c>
      <c r="B7468">
        <v>91.452702702702695</v>
      </c>
      <c r="C7468">
        <v>13.07</v>
      </c>
    </row>
    <row r="7469" spans="1:3" x14ac:dyDescent="0.25">
      <c r="A7469" t="s">
        <v>2</v>
      </c>
      <c r="B7469">
        <v>93.117111524932795</v>
      </c>
      <c r="C7469">
        <v>13.64</v>
      </c>
    </row>
    <row r="7470" spans="1:3" x14ac:dyDescent="0.25">
      <c r="A7470" t="s">
        <v>2</v>
      </c>
      <c r="B7470">
        <v>91.787968808020807</v>
      </c>
      <c r="C7470">
        <v>13.2</v>
      </c>
    </row>
    <row r="7471" spans="1:3" x14ac:dyDescent="0.25">
      <c r="A7471" t="s">
        <v>2</v>
      </c>
      <c r="B7471">
        <v>92.010086455331404</v>
      </c>
      <c r="C7471">
        <v>13.15</v>
      </c>
    </row>
    <row r="7472" spans="1:3" x14ac:dyDescent="0.25">
      <c r="A7472" t="s">
        <v>2</v>
      </c>
      <c r="B7472">
        <v>92.409842598127099</v>
      </c>
      <c r="C7472">
        <v>13.51</v>
      </c>
    </row>
    <row r="7473" spans="1:3" x14ac:dyDescent="0.25">
      <c r="A7473" t="s">
        <v>2</v>
      </c>
      <c r="B7473">
        <v>93.021978021978001</v>
      </c>
      <c r="C7473">
        <v>12.879999999999999</v>
      </c>
    </row>
    <row r="7474" spans="1:3" x14ac:dyDescent="0.25">
      <c r="A7474" t="s">
        <v>2</v>
      </c>
      <c r="B7474">
        <v>90.866514979143005</v>
      </c>
      <c r="C7474">
        <v>13.1</v>
      </c>
    </row>
    <row r="7475" spans="1:3" x14ac:dyDescent="0.25">
      <c r="A7475" t="s">
        <v>2</v>
      </c>
      <c r="B7475">
        <v>92.070434240598402</v>
      </c>
      <c r="C7475">
        <v>13.42</v>
      </c>
    </row>
    <row r="7476" spans="1:3" x14ac:dyDescent="0.25">
      <c r="A7476" t="s">
        <v>2</v>
      </c>
      <c r="B7476">
        <v>92.914761295042993</v>
      </c>
      <c r="C7476">
        <v>13.67</v>
      </c>
    </row>
    <row r="7477" spans="1:3" x14ac:dyDescent="0.25">
      <c r="A7477" t="s">
        <v>2</v>
      </c>
      <c r="B7477">
        <v>92.470775770456996</v>
      </c>
      <c r="C7477">
        <v>13.23</v>
      </c>
    </row>
    <row r="7478" spans="1:3" x14ac:dyDescent="0.25">
      <c r="A7478" t="s">
        <v>2</v>
      </c>
      <c r="B7478">
        <v>91.656050955414003</v>
      </c>
      <c r="C7478">
        <v>13.33</v>
      </c>
    </row>
    <row r="7479" spans="1:3" x14ac:dyDescent="0.25">
      <c r="A7479" t="s">
        <v>2</v>
      </c>
      <c r="B7479">
        <v>90.894148138043903</v>
      </c>
      <c r="C7479">
        <v>13.3</v>
      </c>
    </row>
    <row r="7480" spans="1:3" x14ac:dyDescent="0.25">
      <c r="A7480" t="s">
        <v>2</v>
      </c>
      <c r="B7480">
        <v>91.146703806870903</v>
      </c>
      <c r="C7480">
        <v>12.83</v>
      </c>
    </row>
    <row r="7481" spans="1:3" x14ac:dyDescent="0.25">
      <c r="A7481" t="s">
        <v>2</v>
      </c>
      <c r="B7481">
        <v>89.335277863064206</v>
      </c>
      <c r="C7481">
        <v>12.95</v>
      </c>
    </row>
    <row r="7482" spans="1:3" x14ac:dyDescent="0.25">
      <c r="A7482" t="s">
        <v>2</v>
      </c>
      <c r="B7482">
        <v>91.951917572982296</v>
      </c>
      <c r="C7482">
        <v>13.27</v>
      </c>
    </row>
    <row r="7483" spans="1:3" x14ac:dyDescent="0.25">
      <c r="A7483" t="s">
        <v>2</v>
      </c>
      <c r="B7483">
        <v>91.003051106025893</v>
      </c>
      <c r="C7483">
        <v>13.25</v>
      </c>
    </row>
    <row r="7484" spans="1:3" x14ac:dyDescent="0.25">
      <c r="A7484" t="s">
        <v>2</v>
      </c>
      <c r="B7484">
        <v>92.004315816197007</v>
      </c>
      <c r="C7484">
        <v>13.33</v>
      </c>
    </row>
    <row r="7485" spans="1:3" x14ac:dyDescent="0.25">
      <c r="A7485" t="s">
        <v>2</v>
      </c>
      <c r="B7485">
        <v>92.872702518720203</v>
      </c>
      <c r="C7485">
        <v>12.870000000000001</v>
      </c>
    </row>
    <row r="7486" spans="1:3" x14ac:dyDescent="0.25">
      <c r="A7486" t="s">
        <v>2</v>
      </c>
      <c r="B7486">
        <v>92.646391606408599</v>
      </c>
      <c r="C7486">
        <v>13.55</v>
      </c>
    </row>
    <row r="7487" spans="1:3" x14ac:dyDescent="0.25">
      <c r="A7487" t="s">
        <v>2</v>
      </c>
      <c r="B7487">
        <v>92.384393063583801</v>
      </c>
      <c r="C7487">
        <v>13.01</v>
      </c>
    </row>
    <row r="7488" spans="1:3" x14ac:dyDescent="0.25">
      <c r="A7488" t="s">
        <v>2</v>
      </c>
      <c r="B7488">
        <v>91.500802568218305</v>
      </c>
      <c r="C7488">
        <v>13.07</v>
      </c>
    </row>
    <row r="7489" spans="1:3" x14ac:dyDescent="0.25">
      <c r="A7489" t="s">
        <v>2</v>
      </c>
      <c r="B7489">
        <v>92.630331753554501</v>
      </c>
      <c r="C7489">
        <v>13.5</v>
      </c>
    </row>
    <row r="7490" spans="1:3" x14ac:dyDescent="0.25">
      <c r="A7490" t="s">
        <v>2</v>
      </c>
      <c r="B7490">
        <v>93.312381608403697</v>
      </c>
      <c r="C7490">
        <v>12.95</v>
      </c>
    </row>
    <row r="7491" spans="1:3" x14ac:dyDescent="0.25">
      <c r="A7491" t="s">
        <v>2</v>
      </c>
      <c r="B7491">
        <v>89.9896939908039</v>
      </c>
      <c r="C7491">
        <v>13.23</v>
      </c>
    </row>
    <row r="7492" spans="1:3" x14ac:dyDescent="0.25">
      <c r="A7492" t="s">
        <v>2</v>
      </c>
      <c r="B7492">
        <v>92.438409854423298</v>
      </c>
      <c r="C7492">
        <v>13.39</v>
      </c>
    </row>
    <row r="7493" spans="1:3" x14ac:dyDescent="0.25">
      <c r="A7493" t="s">
        <v>2</v>
      </c>
      <c r="B7493">
        <v>92.557978805099097</v>
      </c>
      <c r="C7493">
        <v>13.46</v>
      </c>
    </row>
    <row r="7494" spans="1:3" x14ac:dyDescent="0.25">
      <c r="A7494" t="s">
        <v>2</v>
      </c>
      <c r="B7494">
        <v>89.093333333333305</v>
      </c>
      <c r="C7494">
        <v>12.57</v>
      </c>
    </row>
    <row r="7495" spans="1:3" x14ac:dyDescent="0.25">
      <c r="A7495" t="s">
        <v>2</v>
      </c>
      <c r="B7495">
        <v>90.356355620867006</v>
      </c>
      <c r="C7495">
        <v>13.06</v>
      </c>
    </row>
    <row r="7496" spans="1:3" x14ac:dyDescent="0.25">
      <c r="A7496" t="s">
        <v>2</v>
      </c>
      <c r="B7496">
        <v>92.189583994919005</v>
      </c>
      <c r="C7496">
        <v>12.59</v>
      </c>
    </row>
    <row r="7497" spans="1:3" x14ac:dyDescent="0.25">
      <c r="A7497" t="s">
        <v>2</v>
      </c>
      <c r="B7497">
        <v>92.243984331281496</v>
      </c>
      <c r="C7497">
        <v>12.74</v>
      </c>
    </row>
    <row r="7498" spans="1:3" x14ac:dyDescent="0.25">
      <c r="A7498" t="s">
        <v>2</v>
      </c>
      <c r="B7498">
        <v>92.692167908413595</v>
      </c>
      <c r="C7498">
        <v>12.620000000000001</v>
      </c>
    </row>
    <row r="7499" spans="1:3" x14ac:dyDescent="0.25">
      <c r="A7499" t="s">
        <v>2</v>
      </c>
      <c r="B7499">
        <v>91.236073471845799</v>
      </c>
      <c r="C7499">
        <v>13.41</v>
      </c>
    </row>
    <row r="7500" spans="1:3" x14ac:dyDescent="0.25">
      <c r="A7500" t="s">
        <v>2</v>
      </c>
      <c r="B7500">
        <v>91.830427892234596</v>
      </c>
      <c r="C7500">
        <v>13.46</v>
      </c>
    </row>
    <row r="7501" spans="1:3" x14ac:dyDescent="0.25">
      <c r="A7501" t="s">
        <v>2</v>
      </c>
      <c r="B7501">
        <v>92.400156617071303</v>
      </c>
      <c r="C7501">
        <v>13.51</v>
      </c>
    </row>
    <row r="7502" spans="1:3" x14ac:dyDescent="0.25">
      <c r="A7502" t="s">
        <v>2</v>
      </c>
      <c r="B7502">
        <v>92.390710382513703</v>
      </c>
      <c r="C7502">
        <v>13.23</v>
      </c>
    </row>
    <row r="7503" spans="1:3" x14ac:dyDescent="0.25">
      <c r="A7503" t="s">
        <v>2</v>
      </c>
      <c r="B7503">
        <v>93.293806517659107</v>
      </c>
      <c r="C7503">
        <v>12.780000000000001</v>
      </c>
    </row>
    <row r="7504" spans="1:3" x14ac:dyDescent="0.25">
      <c r="A7504" t="s">
        <v>2</v>
      </c>
      <c r="B7504">
        <v>93.368333585133698</v>
      </c>
      <c r="C7504">
        <v>13.2</v>
      </c>
    </row>
    <row r="7505" spans="1:3" x14ac:dyDescent="0.25">
      <c r="A7505" t="s">
        <v>2</v>
      </c>
      <c r="B7505">
        <v>91.195896360641001</v>
      </c>
      <c r="C7505">
        <v>13.22</v>
      </c>
    </row>
    <row r="7506" spans="1:3" x14ac:dyDescent="0.25">
      <c r="A7506" t="s">
        <v>2</v>
      </c>
      <c r="B7506">
        <v>91.849189354542702</v>
      </c>
      <c r="C7506">
        <v>13.4</v>
      </c>
    </row>
    <row r="7507" spans="1:3" x14ac:dyDescent="0.25">
      <c r="A7507" t="s">
        <v>2</v>
      </c>
      <c r="B7507">
        <v>92.561972214655398</v>
      </c>
      <c r="C7507">
        <v>13.3</v>
      </c>
    </row>
    <row r="7508" spans="1:3" x14ac:dyDescent="0.25">
      <c r="A7508" t="s">
        <v>2</v>
      </c>
      <c r="B7508">
        <v>93.099891422366994</v>
      </c>
      <c r="C7508">
        <v>12.89</v>
      </c>
    </row>
    <row r="7509" spans="1:3" x14ac:dyDescent="0.25">
      <c r="A7509" t="s">
        <v>2</v>
      </c>
      <c r="B7509">
        <v>93.767378529453893</v>
      </c>
      <c r="C7509">
        <v>13.22</v>
      </c>
    </row>
    <row r="7510" spans="1:3" x14ac:dyDescent="0.25">
      <c r="A7510" t="s">
        <v>2</v>
      </c>
      <c r="B7510">
        <v>92.410947002606406</v>
      </c>
      <c r="C7510">
        <v>13.12</v>
      </c>
    </row>
    <row r="7511" spans="1:3" x14ac:dyDescent="0.25">
      <c r="A7511" t="s">
        <v>2</v>
      </c>
      <c r="B7511">
        <v>91.681857020791796</v>
      </c>
      <c r="C7511">
        <v>13.64</v>
      </c>
    </row>
    <row r="7512" spans="1:3" x14ac:dyDescent="0.25">
      <c r="A7512" t="s">
        <v>2</v>
      </c>
      <c r="B7512">
        <v>93.045752385331696</v>
      </c>
      <c r="C7512">
        <v>13.91</v>
      </c>
    </row>
    <row r="7513" spans="1:3" x14ac:dyDescent="0.25">
      <c r="A7513" t="s">
        <v>2</v>
      </c>
      <c r="B7513">
        <v>92.9741632413388</v>
      </c>
      <c r="C7513">
        <v>13.26</v>
      </c>
    </row>
    <row r="7514" spans="1:3" x14ac:dyDescent="0.25">
      <c r="A7514" t="s">
        <v>2</v>
      </c>
      <c r="B7514">
        <v>93.360927152317899</v>
      </c>
      <c r="C7514">
        <v>12.780000000000001</v>
      </c>
    </row>
    <row r="7515" spans="1:3" x14ac:dyDescent="0.25">
      <c r="A7515" t="s">
        <v>2</v>
      </c>
      <c r="B7515">
        <v>89.437611042777107</v>
      </c>
      <c r="C7515">
        <v>13.3</v>
      </c>
    </row>
    <row r="7516" spans="1:3" x14ac:dyDescent="0.25">
      <c r="A7516" t="s">
        <v>2</v>
      </c>
      <c r="B7516">
        <v>92.518027838336394</v>
      </c>
      <c r="C7516">
        <v>13.16</v>
      </c>
    </row>
    <row r="7517" spans="1:3" x14ac:dyDescent="0.25">
      <c r="A7517" t="s">
        <v>2</v>
      </c>
      <c r="B7517">
        <v>92.384212955839402</v>
      </c>
      <c r="C7517">
        <v>13.35</v>
      </c>
    </row>
    <row r="7518" spans="1:3" x14ac:dyDescent="0.25">
      <c r="A7518" t="s">
        <v>2</v>
      </c>
      <c r="B7518">
        <v>93.109497882637598</v>
      </c>
      <c r="C7518">
        <v>13.35</v>
      </c>
    </row>
    <row r="7519" spans="1:3" x14ac:dyDescent="0.25">
      <c r="A7519" t="s">
        <v>2</v>
      </c>
      <c r="B7519">
        <v>92.890625</v>
      </c>
      <c r="C7519">
        <v>13.32</v>
      </c>
    </row>
    <row r="7520" spans="1:3" x14ac:dyDescent="0.25">
      <c r="A7520" t="s">
        <v>2</v>
      </c>
      <c r="B7520">
        <v>93.610061942891704</v>
      </c>
      <c r="C7520">
        <v>13.47</v>
      </c>
    </row>
    <row r="7521" spans="1:3" x14ac:dyDescent="0.25">
      <c r="A7521" t="s">
        <v>2</v>
      </c>
      <c r="B7521">
        <v>92.749914118859493</v>
      </c>
      <c r="C7521">
        <v>13.16</v>
      </c>
    </row>
    <row r="7522" spans="1:3" x14ac:dyDescent="0.25">
      <c r="A7522" t="s">
        <v>2</v>
      </c>
      <c r="B7522">
        <v>92.863115515639507</v>
      </c>
      <c r="C7522">
        <v>13.33</v>
      </c>
    </row>
    <row r="7523" spans="1:3" x14ac:dyDescent="0.25">
      <c r="A7523" t="s">
        <v>2</v>
      </c>
      <c r="B7523">
        <v>88.087719298245602</v>
      </c>
      <c r="C7523">
        <v>13.06</v>
      </c>
    </row>
    <row r="7524" spans="1:3" x14ac:dyDescent="0.25">
      <c r="A7524" t="s">
        <v>2</v>
      </c>
      <c r="B7524">
        <v>91.695382008190904</v>
      </c>
      <c r="C7524">
        <v>13.9</v>
      </c>
    </row>
    <row r="7525" spans="1:3" x14ac:dyDescent="0.25">
      <c r="A7525" t="s">
        <v>2</v>
      </c>
      <c r="B7525">
        <v>92.639205470530797</v>
      </c>
      <c r="C7525">
        <v>13.12</v>
      </c>
    </row>
    <row r="7526" spans="1:3" x14ac:dyDescent="0.25">
      <c r="A7526" t="s">
        <v>2</v>
      </c>
      <c r="B7526">
        <v>92.722960151802695</v>
      </c>
      <c r="C7526">
        <v>13.56</v>
      </c>
    </row>
    <row r="7527" spans="1:3" x14ac:dyDescent="0.25">
      <c r="A7527" t="s">
        <v>2</v>
      </c>
      <c r="B7527">
        <v>93.785351704133404</v>
      </c>
      <c r="C7527">
        <v>12.89</v>
      </c>
    </row>
    <row r="7528" spans="1:3" x14ac:dyDescent="0.25">
      <c r="A7528" t="s">
        <v>2</v>
      </c>
      <c r="B7528">
        <v>86.978429389956204</v>
      </c>
      <c r="C7528">
        <v>13.2</v>
      </c>
    </row>
    <row r="7529" spans="1:3" x14ac:dyDescent="0.25">
      <c r="A7529" t="s">
        <v>2</v>
      </c>
      <c r="B7529">
        <v>92.325800376647805</v>
      </c>
      <c r="C7529">
        <v>12.870000000000001</v>
      </c>
    </row>
    <row r="7530" spans="1:3" x14ac:dyDescent="0.25">
      <c r="A7530" t="s">
        <v>2</v>
      </c>
      <c r="B7530">
        <v>90.909694555112907</v>
      </c>
      <c r="C7530">
        <v>13.8</v>
      </c>
    </row>
    <row r="7531" spans="1:3" x14ac:dyDescent="0.25">
      <c r="A7531" t="s">
        <v>2</v>
      </c>
      <c r="B7531">
        <v>91.708643388666303</v>
      </c>
      <c r="C7531">
        <v>13.65</v>
      </c>
    </row>
    <row r="7532" spans="1:3" x14ac:dyDescent="0.25">
      <c r="A7532" t="s">
        <v>2</v>
      </c>
      <c r="B7532">
        <v>92.850104508808599</v>
      </c>
      <c r="C7532">
        <v>12.870000000000001</v>
      </c>
    </row>
    <row r="7533" spans="1:3" x14ac:dyDescent="0.25">
      <c r="A7533" t="s">
        <v>2</v>
      </c>
      <c r="B7533">
        <v>93.606811145510804</v>
      </c>
      <c r="C7533">
        <v>13.18</v>
      </c>
    </row>
    <row r="7534" spans="1:3" x14ac:dyDescent="0.25">
      <c r="A7534" t="s">
        <v>2</v>
      </c>
      <c r="B7534">
        <v>92.763741891430499</v>
      </c>
      <c r="C7534">
        <v>13.31</v>
      </c>
    </row>
    <row r="7535" spans="1:3" x14ac:dyDescent="0.25">
      <c r="A7535" t="s">
        <v>2</v>
      </c>
      <c r="B7535">
        <v>91.356211716664006</v>
      </c>
      <c r="C7535">
        <v>13.34</v>
      </c>
    </row>
    <row r="7536" spans="1:3" x14ac:dyDescent="0.25">
      <c r="A7536" t="s">
        <v>2</v>
      </c>
      <c r="B7536">
        <v>92.546491639318603</v>
      </c>
      <c r="C7536">
        <v>13.49</v>
      </c>
    </row>
    <row r="7537" spans="1:3" x14ac:dyDescent="0.25">
      <c r="A7537" t="s">
        <v>2</v>
      </c>
      <c r="B7537">
        <v>94.036544850498302</v>
      </c>
      <c r="C7537">
        <v>14.02</v>
      </c>
    </row>
    <row r="7538" spans="1:3" x14ac:dyDescent="0.25">
      <c r="A7538" t="s">
        <v>2</v>
      </c>
      <c r="B7538">
        <v>92.171895713654493</v>
      </c>
      <c r="C7538">
        <v>13.62</v>
      </c>
    </row>
    <row r="7539" spans="1:3" x14ac:dyDescent="0.25">
      <c r="A7539" t="s">
        <v>2</v>
      </c>
      <c r="B7539">
        <v>92.404554588077701</v>
      </c>
      <c r="C7539">
        <v>13.34</v>
      </c>
    </row>
    <row r="7540" spans="1:3" x14ac:dyDescent="0.25">
      <c r="A7540" t="s">
        <v>2</v>
      </c>
      <c r="B7540">
        <v>92.252074547680607</v>
      </c>
      <c r="C7540">
        <v>13.86</v>
      </c>
    </row>
    <row r="7541" spans="1:3" x14ac:dyDescent="0.25">
      <c r="A7541" t="s">
        <v>2</v>
      </c>
      <c r="B7541">
        <v>91.123773082681794</v>
      </c>
      <c r="C7541">
        <v>13.21</v>
      </c>
    </row>
    <row r="7542" spans="1:3" x14ac:dyDescent="0.25">
      <c r="A7542" t="s">
        <v>2</v>
      </c>
      <c r="B7542">
        <v>92.350130321459602</v>
      </c>
      <c r="C7542">
        <v>13.69</v>
      </c>
    </row>
    <row r="7543" spans="1:3" x14ac:dyDescent="0.25">
      <c r="A7543" t="s">
        <v>2</v>
      </c>
      <c r="B7543">
        <v>93.263992816522006</v>
      </c>
      <c r="C7543">
        <v>13.77</v>
      </c>
    </row>
    <row r="7544" spans="1:3" x14ac:dyDescent="0.25">
      <c r="A7544" t="s">
        <v>2</v>
      </c>
      <c r="B7544">
        <v>91.535244922341704</v>
      </c>
      <c r="C7544">
        <v>13.79</v>
      </c>
    </row>
    <row r="7545" spans="1:3" x14ac:dyDescent="0.25">
      <c r="A7545" t="s">
        <v>2</v>
      </c>
      <c r="B7545">
        <v>92.773739209450298</v>
      </c>
      <c r="C7545">
        <v>13.67</v>
      </c>
    </row>
    <row r="7546" spans="1:3" x14ac:dyDescent="0.25">
      <c r="A7546" t="s">
        <v>2</v>
      </c>
      <c r="B7546">
        <v>93.222686879247306</v>
      </c>
      <c r="C7546">
        <v>12.9</v>
      </c>
    </row>
    <row r="7547" spans="1:3" x14ac:dyDescent="0.25">
      <c r="A7547" t="s">
        <v>2</v>
      </c>
      <c r="B7547">
        <v>91.223021582733793</v>
      </c>
      <c r="C7547">
        <v>13.65</v>
      </c>
    </row>
    <row r="7548" spans="1:3" x14ac:dyDescent="0.25">
      <c r="A7548" t="s">
        <v>2</v>
      </c>
      <c r="B7548">
        <v>91.8112611318587</v>
      </c>
      <c r="C7548">
        <v>13.38</v>
      </c>
    </row>
    <row r="7549" spans="1:3" x14ac:dyDescent="0.25">
      <c r="A7549" t="s">
        <v>2</v>
      </c>
      <c r="B7549">
        <v>92.851136717533507</v>
      </c>
      <c r="C7549">
        <v>13.7</v>
      </c>
    </row>
    <row r="7550" spans="1:3" x14ac:dyDescent="0.25">
      <c r="A7550" t="s">
        <v>2</v>
      </c>
      <c r="B7550">
        <v>92.677437968840195</v>
      </c>
      <c r="C7550">
        <v>13.39</v>
      </c>
    </row>
    <row r="7551" spans="1:3" x14ac:dyDescent="0.25">
      <c r="A7551" t="s">
        <v>2</v>
      </c>
      <c r="B7551">
        <v>93.329790464621894</v>
      </c>
      <c r="C7551">
        <v>13.35</v>
      </c>
    </row>
    <row r="7552" spans="1:3" x14ac:dyDescent="0.25">
      <c r="A7552" t="s">
        <v>2</v>
      </c>
      <c r="B7552">
        <v>92.306639781074495</v>
      </c>
      <c r="C7552">
        <v>13.67</v>
      </c>
    </row>
    <row r="7553" spans="1:3" x14ac:dyDescent="0.25">
      <c r="A7553" t="s">
        <v>2</v>
      </c>
      <c r="B7553">
        <v>93.352289297171197</v>
      </c>
      <c r="C7553">
        <v>13.6</v>
      </c>
    </row>
    <row r="7554" spans="1:3" x14ac:dyDescent="0.25">
      <c r="A7554" t="s">
        <v>2</v>
      </c>
      <c r="B7554">
        <v>92.012888551933301</v>
      </c>
      <c r="C7554">
        <v>13.51</v>
      </c>
    </row>
    <row r="7555" spans="1:3" x14ac:dyDescent="0.25">
      <c r="A7555" t="s">
        <v>2</v>
      </c>
      <c r="B7555">
        <v>94.243492755481498</v>
      </c>
      <c r="C7555">
        <v>13.45</v>
      </c>
    </row>
    <row r="7556" spans="1:3" x14ac:dyDescent="0.25">
      <c r="A7556" t="s">
        <v>2</v>
      </c>
      <c r="B7556">
        <v>93.208573256557898</v>
      </c>
      <c r="C7556">
        <v>12.940000000000001</v>
      </c>
    </row>
    <row r="7557" spans="1:3" x14ac:dyDescent="0.25">
      <c r="A7557" t="s">
        <v>2</v>
      </c>
      <c r="B7557">
        <v>93.063070273731398</v>
      </c>
      <c r="C7557">
        <v>13.44</v>
      </c>
    </row>
    <row r="7558" spans="1:3" x14ac:dyDescent="0.25">
      <c r="A7558" t="s">
        <v>2</v>
      </c>
      <c r="B7558">
        <v>92.009459871833997</v>
      </c>
      <c r="C7558">
        <v>13.74</v>
      </c>
    </row>
    <row r="7559" spans="1:3" x14ac:dyDescent="0.25">
      <c r="A7559" t="s">
        <v>2</v>
      </c>
      <c r="B7559">
        <v>93.539809406701494</v>
      </c>
      <c r="C7559">
        <v>13.97</v>
      </c>
    </row>
    <row r="7560" spans="1:3" x14ac:dyDescent="0.25">
      <c r="A7560" t="s">
        <v>2</v>
      </c>
      <c r="B7560">
        <v>92.437560817385702</v>
      </c>
      <c r="C7560">
        <v>13.81</v>
      </c>
    </row>
    <row r="7561" spans="1:3" x14ac:dyDescent="0.25">
      <c r="A7561" t="s">
        <v>2</v>
      </c>
      <c r="B7561">
        <v>93.988862837045701</v>
      </c>
      <c r="C7561">
        <v>13.59</v>
      </c>
    </row>
    <row r="7562" spans="1:3" x14ac:dyDescent="0.25">
      <c r="A7562" t="s">
        <v>2</v>
      </c>
      <c r="B7562">
        <v>92.820121951219505</v>
      </c>
      <c r="C7562">
        <v>13.58</v>
      </c>
    </row>
    <row r="7563" spans="1:3" x14ac:dyDescent="0.25">
      <c r="A7563" t="s">
        <v>2</v>
      </c>
      <c r="B7563">
        <v>94.399862825788802</v>
      </c>
      <c r="C7563">
        <v>13.1</v>
      </c>
    </row>
    <row r="7564" spans="1:3" x14ac:dyDescent="0.25">
      <c r="A7564" t="s">
        <v>2</v>
      </c>
      <c r="B7564">
        <v>92.775615181426403</v>
      </c>
      <c r="C7564">
        <v>14.16</v>
      </c>
    </row>
    <row r="7565" spans="1:3" x14ac:dyDescent="0.25">
      <c r="A7565" t="s">
        <v>2</v>
      </c>
      <c r="B7565">
        <v>93.129384255650805</v>
      </c>
      <c r="C7565">
        <v>13.55</v>
      </c>
    </row>
    <row r="7566" spans="1:3" x14ac:dyDescent="0.25">
      <c r="A7566" t="s">
        <v>2</v>
      </c>
      <c r="B7566">
        <v>93.833087149187605</v>
      </c>
      <c r="C7566">
        <v>13.67</v>
      </c>
    </row>
    <row r="7567" spans="1:3" x14ac:dyDescent="0.25">
      <c r="A7567" t="s">
        <v>2</v>
      </c>
      <c r="B7567">
        <v>92.105823863636402</v>
      </c>
      <c r="C7567">
        <v>12.92</v>
      </c>
    </row>
    <row r="7568" spans="1:3" x14ac:dyDescent="0.25">
      <c r="A7568" t="s">
        <v>2</v>
      </c>
      <c r="B7568">
        <v>92.413177075889706</v>
      </c>
      <c r="C7568">
        <v>13.67</v>
      </c>
    </row>
    <row r="7569" spans="1:3" x14ac:dyDescent="0.25">
      <c r="A7569" t="s">
        <v>2</v>
      </c>
      <c r="B7569">
        <v>91.964232040877704</v>
      </c>
      <c r="C7569">
        <v>13.93</v>
      </c>
    </row>
    <row r="7570" spans="1:3" x14ac:dyDescent="0.25">
      <c r="A7570" t="s">
        <v>2</v>
      </c>
      <c r="B7570">
        <v>91.46875</v>
      </c>
      <c r="C7570">
        <v>13.58</v>
      </c>
    </row>
    <row r="7571" spans="1:3" x14ac:dyDescent="0.25">
      <c r="A7571" t="s">
        <v>2</v>
      </c>
      <c r="B7571">
        <v>92.087713251766303</v>
      </c>
      <c r="C7571">
        <v>13.01</v>
      </c>
    </row>
    <row r="7572" spans="1:3" x14ac:dyDescent="0.25">
      <c r="A7572" t="s">
        <v>2</v>
      </c>
      <c r="B7572">
        <v>92.713057075840496</v>
      </c>
      <c r="C7572">
        <v>12.95</v>
      </c>
    </row>
    <row r="7573" spans="1:3" x14ac:dyDescent="0.25">
      <c r="A7573" t="s">
        <v>2</v>
      </c>
      <c r="B7573">
        <v>94.065776930409896</v>
      </c>
      <c r="C7573">
        <v>12.82</v>
      </c>
    </row>
    <row r="7574" spans="1:3" x14ac:dyDescent="0.25">
      <c r="A7574" t="s">
        <v>2</v>
      </c>
      <c r="B7574">
        <v>88.037786373103202</v>
      </c>
      <c r="C7574">
        <v>13.37</v>
      </c>
    </row>
    <row r="7575" spans="1:3" x14ac:dyDescent="0.25">
      <c r="A7575" t="s">
        <v>2</v>
      </c>
      <c r="B7575">
        <v>92.325517494046494</v>
      </c>
      <c r="C7575">
        <v>13.45</v>
      </c>
    </row>
    <row r="7576" spans="1:3" x14ac:dyDescent="0.25">
      <c r="A7576" t="s">
        <v>2</v>
      </c>
      <c r="B7576">
        <v>93.774433757368897</v>
      </c>
      <c r="C7576">
        <v>13.69</v>
      </c>
    </row>
    <row r="7577" spans="1:3" x14ac:dyDescent="0.25">
      <c r="A7577" t="s">
        <v>2</v>
      </c>
      <c r="B7577">
        <v>92.228075863186902</v>
      </c>
      <c r="C7577">
        <v>13.33</v>
      </c>
    </row>
    <row r="7578" spans="1:3" x14ac:dyDescent="0.25">
      <c r="A7578" t="s">
        <v>2</v>
      </c>
      <c r="B7578">
        <v>93.586956521739097</v>
      </c>
      <c r="C7578">
        <v>13.59</v>
      </c>
    </row>
    <row r="7579" spans="1:3" x14ac:dyDescent="0.25">
      <c r="A7579" t="s">
        <v>2</v>
      </c>
      <c r="B7579">
        <v>89.931680965999405</v>
      </c>
      <c r="C7579">
        <v>13.58</v>
      </c>
    </row>
    <row r="7580" spans="1:3" x14ac:dyDescent="0.25">
      <c r="A7580" t="s">
        <v>2</v>
      </c>
      <c r="B7580">
        <v>94.014336917562702</v>
      </c>
      <c r="C7580">
        <v>13.84</v>
      </c>
    </row>
    <row r="7581" spans="1:3" x14ac:dyDescent="0.25">
      <c r="A7581" t="s">
        <v>2</v>
      </c>
      <c r="B7581">
        <v>93.067943970375097</v>
      </c>
      <c r="C7581">
        <v>13.35</v>
      </c>
    </row>
    <row r="7582" spans="1:3" x14ac:dyDescent="0.25">
      <c r="A7582" t="s">
        <v>2</v>
      </c>
      <c r="B7582">
        <v>93.2344827586207</v>
      </c>
      <c r="C7582">
        <v>14.19</v>
      </c>
    </row>
    <row r="7583" spans="1:3" x14ac:dyDescent="0.25">
      <c r="A7583" t="s">
        <v>2</v>
      </c>
      <c r="B7583">
        <v>93.142644873699894</v>
      </c>
      <c r="C7583">
        <v>13.92</v>
      </c>
    </row>
    <row r="7584" spans="1:3" x14ac:dyDescent="0.25">
      <c r="A7584" t="s">
        <v>2</v>
      </c>
      <c r="B7584">
        <v>93.043574922187602</v>
      </c>
      <c r="C7584">
        <v>13.98</v>
      </c>
    </row>
    <row r="7585" spans="1:3" x14ac:dyDescent="0.25">
      <c r="A7585" t="s">
        <v>2</v>
      </c>
      <c r="B7585">
        <v>91.952027564272498</v>
      </c>
      <c r="C7585">
        <v>14.1</v>
      </c>
    </row>
    <row r="7586" spans="1:3" x14ac:dyDescent="0.25">
      <c r="A7586" t="s">
        <v>2</v>
      </c>
      <c r="B7586">
        <v>93.373021742345799</v>
      </c>
      <c r="C7586">
        <v>13.79</v>
      </c>
    </row>
    <row r="7587" spans="1:3" x14ac:dyDescent="0.25">
      <c r="A7587" t="s">
        <v>2</v>
      </c>
      <c r="B7587">
        <v>92.144650141198596</v>
      </c>
      <c r="C7587">
        <v>13.73</v>
      </c>
    </row>
    <row r="7588" spans="1:3" x14ac:dyDescent="0.25">
      <c r="A7588" t="s">
        <v>2</v>
      </c>
      <c r="B7588">
        <v>91.424967565229906</v>
      </c>
      <c r="C7588">
        <v>14</v>
      </c>
    </row>
    <row r="7589" spans="1:3" x14ac:dyDescent="0.25">
      <c r="A7589" t="s">
        <v>2</v>
      </c>
      <c r="B7589">
        <v>93.096274136524301</v>
      </c>
      <c r="C7589">
        <v>14.22</v>
      </c>
    </row>
    <row r="7590" spans="1:3" x14ac:dyDescent="0.25">
      <c r="A7590" t="s">
        <v>2</v>
      </c>
      <c r="B7590">
        <v>93.608438193930397</v>
      </c>
      <c r="C7590">
        <v>13.63</v>
      </c>
    </row>
    <row r="7591" spans="1:3" x14ac:dyDescent="0.25">
      <c r="A7591" t="s">
        <v>2</v>
      </c>
      <c r="B7591">
        <v>93.634248836860294</v>
      </c>
      <c r="C7591">
        <v>13.75</v>
      </c>
    </row>
    <row r="7592" spans="1:3" x14ac:dyDescent="0.25">
      <c r="A7592" t="s">
        <v>2</v>
      </c>
      <c r="B7592">
        <v>93.050181378476395</v>
      </c>
      <c r="C7592">
        <v>13.88</v>
      </c>
    </row>
    <row r="7593" spans="1:3" x14ac:dyDescent="0.25">
      <c r="A7593" t="s">
        <v>2</v>
      </c>
      <c r="B7593">
        <v>93.968147151188901</v>
      </c>
      <c r="C7593">
        <v>13.73</v>
      </c>
    </row>
    <row r="7594" spans="1:3" x14ac:dyDescent="0.25">
      <c r="A7594" t="s">
        <v>2</v>
      </c>
      <c r="B7594">
        <v>92.337746438336495</v>
      </c>
      <c r="C7594">
        <v>13.71</v>
      </c>
    </row>
    <row r="7595" spans="1:3" x14ac:dyDescent="0.25">
      <c r="A7595" t="s">
        <v>2</v>
      </c>
      <c r="B7595">
        <v>92.918486171761302</v>
      </c>
      <c r="C7595">
        <v>13.7</v>
      </c>
    </row>
    <row r="7596" spans="1:3" x14ac:dyDescent="0.25">
      <c r="A7596" t="s">
        <v>2</v>
      </c>
      <c r="B7596">
        <v>93.585954877661294</v>
      </c>
      <c r="C7596">
        <v>13.58</v>
      </c>
    </row>
    <row r="7597" spans="1:3" x14ac:dyDescent="0.25">
      <c r="A7597" t="s">
        <v>2</v>
      </c>
      <c r="B7597">
        <v>92.501869857890796</v>
      </c>
      <c r="C7597">
        <v>13.89</v>
      </c>
    </row>
    <row r="7598" spans="1:3" x14ac:dyDescent="0.25">
      <c r="A7598" t="s">
        <v>2</v>
      </c>
      <c r="B7598">
        <v>92.8660893768362</v>
      </c>
      <c r="C7598">
        <v>13.65</v>
      </c>
    </row>
    <row r="7599" spans="1:3" x14ac:dyDescent="0.25">
      <c r="A7599" t="s">
        <v>2</v>
      </c>
      <c r="B7599">
        <v>93.504932182490805</v>
      </c>
      <c r="C7599">
        <v>13.6</v>
      </c>
    </row>
    <row r="7600" spans="1:3" x14ac:dyDescent="0.25">
      <c r="A7600" t="s">
        <v>2</v>
      </c>
      <c r="B7600">
        <v>90.699085868425001</v>
      </c>
      <c r="C7600">
        <v>13.52</v>
      </c>
    </row>
    <row r="7601" spans="1:3" x14ac:dyDescent="0.25">
      <c r="A7601" t="s">
        <v>2</v>
      </c>
      <c r="B7601">
        <v>93.522236163390502</v>
      </c>
      <c r="C7601">
        <v>13.65</v>
      </c>
    </row>
    <row r="7602" spans="1:3" x14ac:dyDescent="0.25">
      <c r="A7602" t="s">
        <v>2</v>
      </c>
      <c r="B7602">
        <v>94.724185485261202</v>
      </c>
      <c r="C7602">
        <v>13.21</v>
      </c>
    </row>
    <row r="7603" spans="1:3" x14ac:dyDescent="0.25">
      <c r="A7603" t="s">
        <v>2</v>
      </c>
      <c r="B7603">
        <v>93.306074766355096</v>
      </c>
      <c r="C7603">
        <v>13.78</v>
      </c>
    </row>
    <row r="7604" spans="1:3" x14ac:dyDescent="0.25">
      <c r="A7604" t="s">
        <v>2</v>
      </c>
      <c r="B7604">
        <v>93.528546203649199</v>
      </c>
      <c r="C7604">
        <v>14.08</v>
      </c>
    </row>
    <row r="7605" spans="1:3" x14ac:dyDescent="0.25">
      <c r="A7605" t="s">
        <v>2</v>
      </c>
      <c r="B7605">
        <v>93.4410755148741</v>
      </c>
      <c r="C7605">
        <v>13.84</v>
      </c>
    </row>
    <row r="7606" spans="1:3" x14ac:dyDescent="0.25">
      <c r="A7606" t="s">
        <v>2</v>
      </c>
      <c r="B7606">
        <v>93.452558707750796</v>
      </c>
      <c r="C7606">
        <v>13.64</v>
      </c>
    </row>
    <row r="7607" spans="1:3" x14ac:dyDescent="0.25">
      <c r="A7607" t="s">
        <v>2</v>
      </c>
      <c r="B7607">
        <v>93.048780487804905</v>
      </c>
      <c r="C7607">
        <v>13.41</v>
      </c>
    </row>
    <row r="7608" spans="1:3" x14ac:dyDescent="0.25">
      <c r="A7608" t="s">
        <v>2</v>
      </c>
      <c r="B7608">
        <v>92.098619054261405</v>
      </c>
      <c r="C7608">
        <v>13.98</v>
      </c>
    </row>
    <row r="7609" spans="1:3" x14ac:dyDescent="0.25">
      <c r="A7609" t="s">
        <v>2</v>
      </c>
      <c r="B7609">
        <v>87.002335084646802</v>
      </c>
      <c r="C7609">
        <v>14.3</v>
      </c>
    </row>
    <row r="7610" spans="1:3" x14ac:dyDescent="0.25">
      <c r="A7610" t="s">
        <v>2</v>
      </c>
      <c r="B7610">
        <v>91.400893208984598</v>
      </c>
      <c r="C7610">
        <v>14.19</v>
      </c>
    </row>
    <row r="7611" spans="1:3" x14ac:dyDescent="0.25">
      <c r="A7611" t="s">
        <v>2</v>
      </c>
      <c r="B7611">
        <v>92.731568998109594</v>
      </c>
      <c r="C7611">
        <v>13.85</v>
      </c>
    </row>
    <row r="7612" spans="1:3" x14ac:dyDescent="0.25">
      <c r="A7612" t="s">
        <v>2</v>
      </c>
      <c r="B7612">
        <v>91.711391739016094</v>
      </c>
      <c r="C7612">
        <v>13.48</v>
      </c>
    </row>
    <row r="7613" spans="1:3" x14ac:dyDescent="0.25">
      <c r="A7613" t="s">
        <v>2</v>
      </c>
      <c r="B7613">
        <v>91.333922261484105</v>
      </c>
      <c r="C7613">
        <v>13.83</v>
      </c>
    </row>
    <row r="7614" spans="1:3" x14ac:dyDescent="0.25">
      <c r="A7614" t="s">
        <v>2</v>
      </c>
      <c r="B7614">
        <v>91.231353048940093</v>
      </c>
      <c r="C7614">
        <v>13.75</v>
      </c>
    </row>
    <row r="7615" spans="1:3" x14ac:dyDescent="0.25">
      <c r="A7615" t="s">
        <v>2</v>
      </c>
      <c r="B7615">
        <v>92.757847533632301</v>
      </c>
      <c r="C7615">
        <v>12.96</v>
      </c>
    </row>
    <row r="7616" spans="1:3" x14ac:dyDescent="0.25">
      <c r="A7616" t="s">
        <v>2</v>
      </c>
      <c r="B7616">
        <v>93.273801619970797</v>
      </c>
      <c r="C7616">
        <v>13.66</v>
      </c>
    </row>
    <row r="7617" spans="1:3" x14ac:dyDescent="0.25">
      <c r="A7617" t="s">
        <v>2</v>
      </c>
      <c r="B7617">
        <v>92.718162195497996</v>
      </c>
      <c r="C7617">
        <v>13.47</v>
      </c>
    </row>
    <row r="7618" spans="1:3" x14ac:dyDescent="0.25">
      <c r="A7618" t="s">
        <v>2</v>
      </c>
      <c r="B7618">
        <v>93.6156111929308</v>
      </c>
      <c r="C7618">
        <v>13.29</v>
      </c>
    </row>
    <row r="7619" spans="1:3" x14ac:dyDescent="0.25">
      <c r="A7619" t="s">
        <v>2</v>
      </c>
      <c r="B7619">
        <v>93.504837291116999</v>
      </c>
      <c r="C7619">
        <v>13.57</v>
      </c>
    </row>
    <row r="7620" spans="1:3" x14ac:dyDescent="0.25">
      <c r="A7620" t="s">
        <v>2</v>
      </c>
      <c r="B7620">
        <v>93.772529521441896</v>
      </c>
      <c r="C7620">
        <v>13.77</v>
      </c>
    </row>
    <row r="7621" spans="1:3" x14ac:dyDescent="0.25">
      <c r="A7621" t="s">
        <v>2</v>
      </c>
      <c r="B7621">
        <v>91.224489795918402</v>
      </c>
      <c r="C7621">
        <v>14.17</v>
      </c>
    </row>
    <row r="7622" spans="1:3" x14ac:dyDescent="0.25">
      <c r="A7622" t="s">
        <v>2</v>
      </c>
      <c r="B7622">
        <v>92.975964579380104</v>
      </c>
      <c r="C7622">
        <v>14.15</v>
      </c>
    </row>
    <row r="7623" spans="1:3" x14ac:dyDescent="0.25">
      <c r="A7623" t="s">
        <v>2</v>
      </c>
      <c r="B7623">
        <v>85.3851723139299</v>
      </c>
      <c r="C7623">
        <v>13.69</v>
      </c>
    </row>
    <row r="7624" spans="1:3" x14ac:dyDescent="0.25">
      <c r="A7624" t="s">
        <v>2</v>
      </c>
      <c r="B7624">
        <v>92.262018465456904</v>
      </c>
      <c r="C7624">
        <v>14.31</v>
      </c>
    </row>
    <row r="7625" spans="1:3" x14ac:dyDescent="0.25">
      <c r="A7625" t="s">
        <v>2</v>
      </c>
      <c r="B7625">
        <v>87.670407066969105</v>
      </c>
      <c r="C7625">
        <v>14.06</v>
      </c>
    </row>
    <row r="7626" spans="1:3" x14ac:dyDescent="0.25">
      <c r="A7626" t="s">
        <v>2</v>
      </c>
      <c r="B7626">
        <v>86.2586098935504</v>
      </c>
      <c r="C7626">
        <v>14.04</v>
      </c>
    </row>
    <row r="7627" spans="1:3" x14ac:dyDescent="0.25">
      <c r="A7627" t="s">
        <v>2</v>
      </c>
      <c r="B7627">
        <v>94.063045894870598</v>
      </c>
      <c r="C7627">
        <v>13.6</v>
      </c>
    </row>
    <row r="7628" spans="1:3" x14ac:dyDescent="0.25">
      <c r="A7628" t="s">
        <v>2</v>
      </c>
      <c r="B7628">
        <v>89.398244398244401</v>
      </c>
      <c r="C7628">
        <v>14.28</v>
      </c>
    </row>
    <row r="7629" spans="1:3" x14ac:dyDescent="0.25">
      <c r="A7629" t="s">
        <v>2</v>
      </c>
      <c r="B7629">
        <v>84.487006412419802</v>
      </c>
      <c r="C7629">
        <v>13.15</v>
      </c>
    </row>
    <row r="7630" spans="1:3" x14ac:dyDescent="0.25">
      <c r="A7630" t="s">
        <v>2</v>
      </c>
      <c r="B7630">
        <v>92.4872912127814</v>
      </c>
      <c r="C7630">
        <v>13.73</v>
      </c>
    </row>
    <row r="7631" spans="1:3" x14ac:dyDescent="0.25">
      <c r="A7631" t="s">
        <v>2</v>
      </c>
      <c r="B7631">
        <v>91.206681236340899</v>
      </c>
      <c r="C7631">
        <v>13.43</v>
      </c>
    </row>
    <row r="7632" spans="1:3" x14ac:dyDescent="0.25">
      <c r="A7632" t="s">
        <v>2</v>
      </c>
      <c r="B7632">
        <v>90.290912628916104</v>
      </c>
      <c r="C7632">
        <v>13.26</v>
      </c>
    </row>
    <row r="7633" spans="1:3" x14ac:dyDescent="0.25">
      <c r="A7633" t="s">
        <v>2</v>
      </c>
      <c r="B7633">
        <v>92.083225304640905</v>
      </c>
      <c r="C7633">
        <v>13.96</v>
      </c>
    </row>
    <row r="7634" spans="1:3" x14ac:dyDescent="0.25">
      <c r="A7634" t="s">
        <v>2</v>
      </c>
      <c r="B7634">
        <v>89.389901823281903</v>
      </c>
      <c r="C7634">
        <v>13.94</v>
      </c>
    </row>
    <row r="7635" spans="1:3" x14ac:dyDescent="0.25">
      <c r="A7635" t="s">
        <v>2</v>
      </c>
      <c r="B7635">
        <v>93.807769591426606</v>
      </c>
      <c r="C7635">
        <v>13.69</v>
      </c>
    </row>
    <row r="7636" spans="1:3" x14ac:dyDescent="0.25">
      <c r="A7636" t="s">
        <v>2</v>
      </c>
      <c r="B7636">
        <v>93.526077097505706</v>
      </c>
      <c r="C7636">
        <v>14.18</v>
      </c>
    </row>
    <row r="7637" spans="1:3" x14ac:dyDescent="0.25">
      <c r="A7637" t="s">
        <v>2</v>
      </c>
      <c r="B7637">
        <v>92.627168915912804</v>
      </c>
      <c r="C7637">
        <v>13.82</v>
      </c>
    </row>
    <row r="7638" spans="1:3" x14ac:dyDescent="0.25">
      <c r="A7638" t="s">
        <v>2</v>
      </c>
      <c r="B7638">
        <v>92.273197208580996</v>
      </c>
      <c r="C7638">
        <v>14</v>
      </c>
    </row>
    <row r="7639" spans="1:3" x14ac:dyDescent="0.25">
      <c r="A7639" t="s">
        <v>2</v>
      </c>
      <c r="B7639">
        <v>84.996069182389903</v>
      </c>
      <c r="C7639">
        <v>12.91</v>
      </c>
    </row>
    <row r="7640" spans="1:3" x14ac:dyDescent="0.25">
      <c r="A7640" t="s">
        <v>2</v>
      </c>
      <c r="B7640">
        <v>91.6305818673884</v>
      </c>
      <c r="C7640">
        <v>14.06</v>
      </c>
    </row>
    <row r="7641" spans="1:3" x14ac:dyDescent="0.25">
      <c r="A7641" t="s">
        <v>2</v>
      </c>
      <c r="B7641">
        <v>87.619680851063805</v>
      </c>
      <c r="C7641">
        <v>13.57</v>
      </c>
    </row>
    <row r="7642" spans="1:3" x14ac:dyDescent="0.25">
      <c r="A7642" t="s">
        <v>2</v>
      </c>
      <c r="B7642">
        <v>92.033158813263498</v>
      </c>
      <c r="C7642">
        <v>13.89</v>
      </c>
    </row>
    <row r="7643" spans="1:3" x14ac:dyDescent="0.25">
      <c r="A7643" t="s">
        <v>2</v>
      </c>
      <c r="B7643">
        <v>94.1632321718496</v>
      </c>
      <c r="C7643">
        <v>13.99</v>
      </c>
    </row>
    <row r="7644" spans="1:3" x14ac:dyDescent="0.25">
      <c r="A7644" t="s">
        <v>2</v>
      </c>
      <c r="B7644">
        <v>93.169838945827195</v>
      </c>
      <c r="C7644">
        <v>13.89</v>
      </c>
    </row>
    <row r="7645" spans="1:3" x14ac:dyDescent="0.25">
      <c r="A7645" t="s">
        <v>2</v>
      </c>
      <c r="B7645">
        <v>93.5730141113049</v>
      </c>
      <c r="C7645">
        <v>13.7</v>
      </c>
    </row>
    <row r="7646" spans="1:3" x14ac:dyDescent="0.25">
      <c r="A7646" t="s">
        <v>2</v>
      </c>
      <c r="B7646">
        <v>93.467188248443193</v>
      </c>
      <c r="C7646">
        <v>13.86</v>
      </c>
    </row>
    <row r="7647" spans="1:3" x14ac:dyDescent="0.25">
      <c r="A7647" t="s">
        <v>2</v>
      </c>
      <c r="B7647">
        <v>93.125937031484298</v>
      </c>
      <c r="C7647">
        <v>13.76</v>
      </c>
    </row>
    <row r="7648" spans="1:3" x14ac:dyDescent="0.25">
      <c r="A7648" t="s">
        <v>2</v>
      </c>
      <c r="B7648">
        <v>91.818107265868505</v>
      </c>
      <c r="C7648">
        <v>13.72</v>
      </c>
    </row>
    <row r="7649" spans="1:3" x14ac:dyDescent="0.25">
      <c r="A7649" t="s">
        <v>2</v>
      </c>
      <c r="B7649">
        <v>91.177972283005104</v>
      </c>
      <c r="C7649">
        <v>13.79</v>
      </c>
    </row>
    <row r="7650" spans="1:3" x14ac:dyDescent="0.25">
      <c r="A7650" t="s">
        <v>2</v>
      </c>
      <c r="B7650">
        <v>91.754942185751602</v>
      </c>
      <c r="C7650">
        <v>14.2</v>
      </c>
    </row>
    <row r="7651" spans="1:3" x14ac:dyDescent="0.25">
      <c r="A7651" t="s">
        <v>2</v>
      </c>
      <c r="B7651">
        <v>93.305642375390704</v>
      </c>
      <c r="C7651">
        <v>13.61</v>
      </c>
    </row>
    <row r="7652" spans="1:3" x14ac:dyDescent="0.25">
      <c r="A7652" t="s">
        <v>2</v>
      </c>
      <c r="B7652">
        <v>91.804699813726899</v>
      </c>
      <c r="C7652">
        <v>13.9</v>
      </c>
    </row>
    <row r="7653" spans="1:3" x14ac:dyDescent="0.25">
      <c r="A7653" t="s">
        <v>2</v>
      </c>
      <c r="B7653">
        <v>89.645692019050401</v>
      </c>
      <c r="C7653">
        <v>13.09</v>
      </c>
    </row>
    <row r="7654" spans="1:3" x14ac:dyDescent="0.25">
      <c r="A7654" t="s">
        <v>2</v>
      </c>
      <c r="B7654">
        <v>91.303444180522604</v>
      </c>
      <c r="C7654">
        <v>13.75</v>
      </c>
    </row>
    <row r="7655" spans="1:3" x14ac:dyDescent="0.25">
      <c r="A7655" t="s">
        <v>2</v>
      </c>
      <c r="B7655">
        <v>93.804316127150798</v>
      </c>
      <c r="C7655">
        <v>13.66</v>
      </c>
    </row>
    <row r="7656" spans="1:3" x14ac:dyDescent="0.25">
      <c r="A7656" t="s">
        <v>2</v>
      </c>
      <c r="B7656">
        <v>93.366294067067898</v>
      </c>
      <c r="C7656">
        <v>13.03</v>
      </c>
    </row>
    <row r="7657" spans="1:3" x14ac:dyDescent="0.25">
      <c r="A7657" t="s">
        <v>2</v>
      </c>
      <c r="B7657">
        <v>94.219347925914605</v>
      </c>
      <c r="C7657">
        <v>13.45</v>
      </c>
    </row>
    <row r="7658" spans="1:3" x14ac:dyDescent="0.25">
      <c r="A7658" t="s">
        <v>2</v>
      </c>
      <c r="B7658">
        <v>93.554725560246794</v>
      </c>
      <c r="C7658">
        <v>13.12</v>
      </c>
    </row>
    <row r="7659" spans="1:3" x14ac:dyDescent="0.25">
      <c r="A7659" t="s">
        <v>2</v>
      </c>
      <c r="B7659">
        <v>93.262052289557204</v>
      </c>
      <c r="C7659">
        <v>13.33</v>
      </c>
    </row>
    <row r="7660" spans="1:3" x14ac:dyDescent="0.25">
      <c r="A7660" t="s">
        <v>2</v>
      </c>
      <c r="B7660">
        <v>92.172745264348293</v>
      </c>
      <c r="C7660">
        <v>13.45</v>
      </c>
    </row>
    <row r="7661" spans="1:3" x14ac:dyDescent="0.25">
      <c r="A7661" t="s">
        <v>2</v>
      </c>
      <c r="B7661">
        <v>90.824024746519996</v>
      </c>
      <c r="C7661">
        <v>13.25</v>
      </c>
    </row>
    <row r="7662" spans="1:3" x14ac:dyDescent="0.25">
      <c r="A7662" t="s">
        <v>2</v>
      </c>
      <c r="B7662">
        <v>92.851067004924602</v>
      </c>
      <c r="C7662">
        <v>13.73</v>
      </c>
    </row>
    <row r="7663" spans="1:3" x14ac:dyDescent="0.25">
      <c r="A7663" t="s">
        <v>2</v>
      </c>
      <c r="B7663">
        <v>91.757010809964001</v>
      </c>
      <c r="C7663">
        <v>13.28</v>
      </c>
    </row>
    <row r="7664" spans="1:3" x14ac:dyDescent="0.25">
      <c r="A7664" t="s">
        <v>2</v>
      </c>
      <c r="B7664">
        <v>91.671371442013594</v>
      </c>
      <c r="C7664">
        <v>14.36</v>
      </c>
    </row>
    <row r="7665" spans="1:3" x14ac:dyDescent="0.25">
      <c r="A7665" t="s">
        <v>2</v>
      </c>
      <c r="B7665">
        <v>92.956577266922096</v>
      </c>
      <c r="C7665">
        <v>13.42</v>
      </c>
    </row>
    <row r="7666" spans="1:3" x14ac:dyDescent="0.25">
      <c r="A7666" t="s">
        <v>2</v>
      </c>
      <c r="B7666">
        <v>91.494204127791903</v>
      </c>
      <c r="C7666">
        <v>14.08</v>
      </c>
    </row>
    <row r="7667" spans="1:3" x14ac:dyDescent="0.25">
      <c r="A7667" t="s">
        <v>2</v>
      </c>
      <c r="B7667">
        <v>89.637266911664597</v>
      </c>
      <c r="C7667">
        <v>14.15</v>
      </c>
    </row>
    <row r="7668" spans="1:3" x14ac:dyDescent="0.25">
      <c r="A7668" t="s">
        <v>2</v>
      </c>
      <c r="B7668">
        <v>93.045738045738005</v>
      </c>
      <c r="C7668">
        <v>14.07</v>
      </c>
    </row>
    <row r="7669" spans="1:3" x14ac:dyDescent="0.25">
      <c r="A7669" t="s">
        <v>2</v>
      </c>
      <c r="B7669">
        <v>93.497997329773</v>
      </c>
      <c r="C7669">
        <v>13.49</v>
      </c>
    </row>
    <row r="7670" spans="1:3" x14ac:dyDescent="0.25">
      <c r="A7670" t="s">
        <v>2</v>
      </c>
      <c r="B7670">
        <v>93.873646209386294</v>
      </c>
      <c r="C7670">
        <v>13.8</v>
      </c>
    </row>
    <row r="7671" spans="1:3" x14ac:dyDescent="0.25">
      <c r="A7671" t="s">
        <v>2</v>
      </c>
      <c r="B7671">
        <v>90.543462273863796</v>
      </c>
      <c r="C7671">
        <v>13.84</v>
      </c>
    </row>
    <row r="7672" spans="1:3" x14ac:dyDescent="0.25">
      <c r="A7672" t="s">
        <v>2</v>
      </c>
      <c r="B7672">
        <v>92.533314431528197</v>
      </c>
      <c r="C7672">
        <v>13.9</v>
      </c>
    </row>
    <row r="7673" spans="1:3" x14ac:dyDescent="0.25">
      <c r="A7673" t="s">
        <v>2</v>
      </c>
      <c r="B7673">
        <v>92.061185161393894</v>
      </c>
      <c r="C7673">
        <v>13.72</v>
      </c>
    </row>
    <row r="7674" spans="1:3" x14ac:dyDescent="0.25">
      <c r="A7674" t="s">
        <v>2</v>
      </c>
      <c r="B7674">
        <v>93.910477573996701</v>
      </c>
      <c r="C7674">
        <v>12.780000000000001</v>
      </c>
    </row>
    <row r="7675" spans="1:3" x14ac:dyDescent="0.25">
      <c r="A7675" t="s">
        <v>2</v>
      </c>
      <c r="B7675">
        <v>92.398373983739802</v>
      </c>
      <c r="C7675">
        <v>14.23</v>
      </c>
    </row>
    <row r="7676" spans="1:3" x14ac:dyDescent="0.25">
      <c r="A7676" t="s">
        <v>2</v>
      </c>
      <c r="B7676">
        <v>94.090488669647002</v>
      </c>
      <c r="C7676">
        <v>13.61</v>
      </c>
    </row>
    <row r="7677" spans="1:3" x14ac:dyDescent="0.25">
      <c r="A7677" t="s">
        <v>2</v>
      </c>
      <c r="B7677">
        <v>93.236466799570593</v>
      </c>
      <c r="C7677">
        <v>14.05</v>
      </c>
    </row>
    <row r="7678" spans="1:3" x14ac:dyDescent="0.25">
      <c r="A7678" t="s">
        <v>2</v>
      </c>
      <c r="B7678">
        <v>93.794817716179594</v>
      </c>
      <c r="C7678">
        <v>13.79</v>
      </c>
    </row>
    <row r="7679" spans="1:3" x14ac:dyDescent="0.25">
      <c r="A7679" t="s">
        <v>2</v>
      </c>
      <c r="B7679">
        <v>93.791777812647098</v>
      </c>
      <c r="C7679">
        <v>13.79</v>
      </c>
    </row>
    <row r="7680" spans="1:3" x14ac:dyDescent="0.25">
      <c r="A7680" t="s">
        <v>2</v>
      </c>
      <c r="B7680">
        <v>89.355980184005702</v>
      </c>
      <c r="C7680">
        <v>13.19</v>
      </c>
    </row>
    <row r="7681" spans="1:3" x14ac:dyDescent="0.25">
      <c r="A7681" t="s">
        <v>2</v>
      </c>
      <c r="B7681">
        <v>92.622561075586205</v>
      </c>
      <c r="C7681">
        <v>13.15</v>
      </c>
    </row>
    <row r="7682" spans="1:3" x14ac:dyDescent="0.25">
      <c r="A7682" t="s">
        <v>2</v>
      </c>
      <c r="B7682">
        <v>93.3317886932345</v>
      </c>
      <c r="C7682">
        <v>13.85</v>
      </c>
    </row>
    <row r="7683" spans="1:3" x14ac:dyDescent="0.25">
      <c r="A7683" t="s">
        <v>2</v>
      </c>
      <c r="B7683">
        <v>92.145110410094603</v>
      </c>
      <c r="C7683">
        <v>13.78</v>
      </c>
    </row>
    <row r="7684" spans="1:3" x14ac:dyDescent="0.25">
      <c r="A7684" t="s">
        <v>2</v>
      </c>
      <c r="B7684">
        <v>93.285449490268803</v>
      </c>
      <c r="C7684">
        <v>13.56</v>
      </c>
    </row>
    <row r="7685" spans="1:3" x14ac:dyDescent="0.25">
      <c r="A7685" t="s">
        <v>2</v>
      </c>
      <c r="B7685">
        <v>93.761342359210701</v>
      </c>
      <c r="C7685">
        <v>13.85</v>
      </c>
    </row>
    <row r="7686" spans="1:3" x14ac:dyDescent="0.25">
      <c r="A7686" t="s">
        <v>2</v>
      </c>
      <c r="B7686">
        <v>92.494961128707203</v>
      </c>
      <c r="C7686">
        <v>13.79</v>
      </c>
    </row>
    <row r="7687" spans="1:3" x14ac:dyDescent="0.25">
      <c r="A7687" t="s">
        <v>2</v>
      </c>
      <c r="B7687">
        <v>93.211562456675495</v>
      </c>
      <c r="C7687">
        <v>13.86</v>
      </c>
    </row>
    <row r="7688" spans="1:3" x14ac:dyDescent="0.25">
      <c r="A7688" t="s">
        <v>2</v>
      </c>
      <c r="B7688">
        <v>93.836487744337603</v>
      </c>
      <c r="C7688">
        <v>13.57</v>
      </c>
    </row>
    <row r="7689" spans="1:3" x14ac:dyDescent="0.25">
      <c r="A7689" t="s">
        <v>2</v>
      </c>
      <c r="B7689">
        <v>92.978521794061905</v>
      </c>
      <c r="C7689">
        <v>13.6</v>
      </c>
    </row>
    <row r="7690" spans="1:3" x14ac:dyDescent="0.25">
      <c r="A7690" t="s">
        <v>2</v>
      </c>
      <c r="B7690">
        <v>92.520138998578403</v>
      </c>
      <c r="C7690">
        <v>13.69</v>
      </c>
    </row>
    <row r="7691" spans="1:3" x14ac:dyDescent="0.25">
      <c r="A7691" t="s">
        <v>2</v>
      </c>
      <c r="B7691">
        <v>92.925781883001093</v>
      </c>
      <c r="C7691">
        <v>13.83</v>
      </c>
    </row>
    <row r="7692" spans="1:3" x14ac:dyDescent="0.25">
      <c r="A7692" t="s">
        <v>2</v>
      </c>
      <c r="B7692">
        <v>91.723606832819897</v>
      </c>
      <c r="C7692">
        <v>14.09</v>
      </c>
    </row>
    <row r="7693" spans="1:3" x14ac:dyDescent="0.25">
      <c r="A7693" t="s">
        <v>2</v>
      </c>
      <c r="B7693">
        <v>93.278776702013204</v>
      </c>
      <c r="C7693">
        <v>13.4</v>
      </c>
    </row>
    <row r="7694" spans="1:3" x14ac:dyDescent="0.25">
      <c r="A7694" t="s">
        <v>2</v>
      </c>
      <c r="B7694">
        <v>93.9540700318327</v>
      </c>
      <c r="C7694">
        <v>13.51</v>
      </c>
    </row>
    <row r="7695" spans="1:3" x14ac:dyDescent="0.25">
      <c r="A7695" t="s">
        <v>2</v>
      </c>
      <c r="B7695">
        <v>93.598866498740605</v>
      </c>
      <c r="C7695">
        <v>13.55</v>
      </c>
    </row>
    <row r="7696" spans="1:3" x14ac:dyDescent="0.25">
      <c r="A7696" t="s">
        <v>2</v>
      </c>
      <c r="B7696">
        <v>93.741859088217893</v>
      </c>
      <c r="C7696">
        <v>13.67</v>
      </c>
    </row>
    <row r="7697" spans="1:3" x14ac:dyDescent="0.25">
      <c r="A7697" t="s">
        <v>2</v>
      </c>
      <c r="B7697">
        <v>92.387616624257802</v>
      </c>
      <c r="C7697">
        <v>13.4</v>
      </c>
    </row>
    <row r="7698" spans="1:3" x14ac:dyDescent="0.25">
      <c r="A7698" t="s">
        <v>2</v>
      </c>
      <c r="B7698">
        <v>94.013312451057203</v>
      </c>
      <c r="C7698">
        <v>13.71</v>
      </c>
    </row>
    <row r="7699" spans="1:3" x14ac:dyDescent="0.25">
      <c r="A7699" t="s">
        <v>2</v>
      </c>
      <c r="B7699">
        <v>93.726925525143201</v>
      </c>
      <c r="C7699">
        <v>13.7</v>
      </c>
    </row>
    <row r="7700" spans="1:3" x14ac:dyDescent="0.25">
      <c r="A7700" t="s">
        <v>2</v>
      </c>
      <c r="B7700">
        <v>92.854077253218904</v>
      </c>
      <c r="C7700">
        <v>13.91</v>
      </c>
    </row>
    <row r="7701" spans="1:3" x14ac:dyDescent="0.25">
      <c r="A7701" t="s">
        <v>2</v>
      </c>
      <c r="B7701">
        <v>93.502855378916493</v>
      </c>
      <c r="C7701">
        <v>13.66</v>
      </c>
    </row>
    <row r="7702" spans="1:3" x14ac:dyDescent="0.25">
      <c r="A7702" t="s">
        <v>2</v>
      </c>
      <c r="B7702">
        <v>94.300527672106995</v>
      </c>
      <c r="C7702">
        <v>14.08</v>
      </c>
    </row>
    <row r="7703" spans="1:3" x14ac:dyDescent="0.25">
      <c r="A7703" t="s">
        <v>2</v>
      </c>
      <c r="B7703">
        <v>92.674752404191196</v>
      </c>
      <c r="C7703">
        <v>13.98</v>
      </c>
    </row>
    <row r="7704" spans="1:3" x14ac:dyDescent="0.25">
      <c r="A7704" t="s">
        <v>2</v>
      </c>
      <c r="B7704">
        <v>93.825086877378794</v>
      </c>
      <c r="C7704">
        <v>13.78</v>
      </c>
    </row>
    <row r="7705" spans="1:3" x14ac:dyDescent="0.25">
      <c r="A7705" t="s">
        <v>2</v>
      </c>
      <c r="B7705">
        <v>93.061702471329397</v>
      </c>
      <c r="C7705">
        <v>13.72</v>
      </c>
    </row>
    <row r="7706" spans="1:3" x14ac:dyDescent="0.25">
      <c r="A7706" t="s">
        <v>2</v>
      </c>
      <c r="B7706">
        <v>93.394793926247303</v>
      </c>
      <c r="C7706">
        <v>13.79</v>
      </c>
    </row>
    <row r="7707" spans="1:3" x14ac:dyDescent="0.25">
      <c r="A7707" t="s">
        <v>2</v>
      </c>
      <c r="B7707">
        <v>92.806244995996806</v>
      </c>
      <c r="C7707">
        <v>13.49</v>
      </c>
    </row>
    <row r="7708" spans="1:3" x14ac:dyDescent="0.25">
      <c r="A7708" t="s">
        <v>2</v>
      </c>
      <c r="B7708">
        <v>93.322147651006702</v>
      </c>
      <c r="C7708">
        <v>13.38</v>
      </c>
    </row>
    <row r="7709" spans="1:3" x14ac:dyDescent="0.25">
      <c r="A7709" t="s">
        <v>2</v>
      </c>
      <c r="B7709">
        <v>92.345778037042393</v>
      </c>
      <c r="C7709">
        <v>13.98</v>
      </c>
    </row>
    <row r="7710" spans="1:3" x14ac:dyDescent="0.25">
      <c r="A7710" t="s">
        <v>2</v>
      </c>
      <c r="B7710">
        <v>92.3911790141251</v>
      </c>
      <c r="C7710">
        <v>13.87</v>
      </c>
    </row>
    <row r="7711" spans="1:3" x14ac:dyDescent="0.25">
      <c r="A7711" t="s">
        <v>2</v>
      </c>
      <c r="B7711">
        <v>92.157167997833994</v>
      </c>
      <c r="C7711">
        <v>13.88</v>
      </c>
    </row>
    <row r="7712" spans="1:3" x14ac:dyDescent="0.25">
      <c r="A7712" t="s">
        <v>2</v>
      </c>
      <c r="B7712">
        <v>93.406374501992005</v>
      </c>
      <c r="C7712">
        <v>13.56</v>
      </c>
    </row>
    <row r="7713" spans="1:3" x14ac:dyDescent="0.25">
      <c r="A7713" t="s">
        <v>2</v>
      </c>
      <c r="B7713">
        <v>93.504701711114507</v>
      </c>
      <c r="C7713">
        <v>13.71</v>
      </c>
    </row>
    <row r="7714" spans="1:3" x14ac:dyDescent="0.25">
      <c r="A7714" t="s">
        <v>2</v>
      </c>
      <c r="B7714">
        <v>94.227100805788496</v>
      </c>
      <c r="C7714">
        <v>13.5</v>
      </c>
    </row>
    <row r="7715" spans="1:3" x14ac:dyDescent="0.25">
      <c r="A7715" t="s">
        <v>2</v>
      </c>
      <c r="B7715">
        <v>93.206953189159606</v>
      </c>
      <c r="C7715">
        <v>13.89</v>
      </c>
    </row>
    <row r="7716" spans="1:3" x14ac:dyDescent="0.25">
      <c r="A7716" t="s">
        <v>2</v>
      </c>
      <c r="B7716">
        <v>93.130227980974297</v>
      </c>
      <c r="C7716">
        <v>13.6</v>
      </c>
    </row>
    <row r="7717" spans="1:3" x14ac:dyDescent="0.25">
      <c r="A7717" t="s">
        <v>2</v>
      </c>
      <c r="B7717">
        <v>93.114337024842897</v>
      </c>
      <c r="C7717">
        <v>13.81</v>
      </c>
    </row>
    <row r="7718" spans="1:3" x14ac:dyDescent="0.25">
      <c r="A7718" t="s">
        <v>2</v>
      </c>
      <c r="B7718">
        <v>94.282442748091597</v>
      </c>
      <c r="C7718">
        <v>13.66</v>
      </c>
    </row>
    <row r="7719" spans="1:3" x14ac:dyDescent="0.25">
      <c r="A7719" t="s">
        <v>2</v>
      </c>
      <c r="B7719">
        <v>93.251748251748296</v>
      </c>
      <c r="C7719">
        <v>13.77</v>
      </c>
    </row>
    <row r="7720" spans="1:3" x14ac:dyDescent="0.25">
      <c r="A7720" t="s">
        <v>2</v>
      </c>
      <c r="B7720">
        <v>93.331595411887406</v>
      </c>
      <c r="C7720">
        <v>13.82</v>
      </c>
    </row>
    <row r="7721" spans="1:3" x14ac:dyDescent="0.25">
      <c r="A7721" t="s">
        <v>2</v>
      </c>
      <c r="B7721">
        <v>92.701331642358895</v>
      </c>
      <c r="C7721">
        <v>13.63</v>
      </c>
    </row>
    <row r="7722" spans="1:3" x14ac:dyDescent="0.25">
      <c r="A7722" t="s">
        <v>2</v>
      </c>
      <c r="B7722">
        <v>93.514115898959901</v>
      </c>
      <c r="C7722">
        <v>13.91</v>
      </c>
    </row>
    <row r="7723" spans="1:3" x14ac:dyDescent="0.25">
      <c r="A7723" t="s">
        <v>2</v>
      </c>
      <c r="B7723">
        <v>83.825720446971204</v>
      </c>
      <c r="C7723">
        <v>12.85</v>
      </c>
    </row>
    <row r="7724" spans="1:3" x14ac:dyDescent="0.25">
      <c r="A7724" t="s">
        <v>2</v>
      </c>
      <c r="B7724">
        <v>90.810377962844299</v>
      </c>
      <c r="C7724">
        <v>14.13</v>
      </c>
    </row>
    <row r="7725" spans="1:3" x14ac:dyDescent="0.25">
      <c r="A7725" t="s">
        <v>2</v>
      </c>
      <c r="B7725">
        <v>92.668393782383404</v>
      </c>
      <c r="C7725">
        <v>13.69</v>
      </c>
    </row>
    <row r="7726" spans="1:3" x14ac:dyDescent="0.25">
      <c r="A7726" t="s">
        <v>2</v>
      </c>
      <c r="B7726">
        <v>92.907949790795001</v>
      </c>
      <c r="C7726">
        <v>13.2</v>
      </c>
    </row>
    <row r="7727" spans="1:3" x14ac:dyDescent="0.25">
      <c r="A7727" t="s">
        <v>2</v>
      </c>
      <c r="B7727">
        <v>92.017023270341994</v>
      </c>
      <c r="C7727">
        <v>13.83</v>
      </c>
    </row>
    <row r="7728" spans="1:3" x14ac:dyDescent="0.25">
      <c r="A7728" t="s">
        <v>2</v>
      </c>
      <c r="B7728">
        <v>92.810678847062505</v>
      </c>
      <c r="C7728">
        <v>13.88</v>
      </c>
    </row>
    <row r="7729" spans="1:3" x14ac:dyDescent="0.25">
      <c r="A7729" t="s">
        <v>2</v>
      </c>
      <c r="B7729">
        <v>91.372487437185896</v>
      </c>
      <c r="C7729">
        <v>13.93</v>
      </c>
    </row>
    <row r="7730" spans="1:3" x14ac:dyDescent="0.25">
      <c r="A7730" t="s">
        <v>2</v>
      </c>
      <c r="B7730">
        <v>93.062855594689793</v>
      </c>
      <c r="C7730">
        <v>13.81</v>
      </c>
    </row>
    <row r="7731" spans="1:3" x14ac:dyDescent="0.25">
      <c r="A7731" t="s">
        <v>2</v>
      </c>
      <c r="B7731">
        <v>92.216859716859702</v>
      </c>
      <c r="C7731">
        <v>13.63</v>
      </c>
    </row>
    <row r="7732" spans="1:3" x14ac:dyDescent="0.25">
      <c r="A7732" t="s">
        <v>2</v>
      </c>
      <c r="B7732">
        <v>94.003593596863794</v>
      </c>
      <c r="C7732">
        <v>13.35</v>
      </c>
    </row>
    <row r="7733" spans="1:3" x14ac:dyDescent="0.25">
      <c r="A7733" t="s">
        <v>2</v>
      </c>
      <c r="B7733">
        <v>93.065764023210804</v>
      </c>
      <c r="C7733">
        <v>13.83</v>
      </c>
    </row>
    <row r="7734" spans="1:3" x14ac:dyDescent="0.25">
      <c r="A7734" t="s">
        <v>2</v>
      </c>
      <c r="B7734">
        <v>92.173772609819096</v>
      </c>
      <c r="C7734">
        <v>13.59</v>
      </c>
    </row>
    <row r="7735" spans="1:3" x14ac:dyDescent="0.25">
      <c r="A7735" t="s">
        <v>2</v>
      </c>
      <c r="B7735">
        <v>93.124441798154194</v>
      </c>
      <c r="C7735">
        <v>13.71</v>
      </c>
    </row>
    <row r="7736" spans="1:3" x14ac:dyDescent="0.25">
      <c r="A7736" t="s">
        <v>2</v>
      </c>
      <c r="B7736">
        <v>92.438016528925601</v>
      </c>
      <c r="C7736">
        <v>13.66</v>
      </c>
    </row>
    <row r="7737" spans="1:3" x14ac:dyDescent="0.25">
      <c r="A7737" t="s">
        <v>2</v>
      </c>
      <c r="B7737">
        <v>92.528779739063694</v>
      </c>
      <c r="C7737">
        <v>13.86</v>
      </c>
    </row>
    <row r="7738" spans="1:3" x14ac:dyDescent="0.25">
      <c r="A7738" t="s">
        <v>2</v>
      </c>
      <c r="B7738">
        <v>92.150748655327803</v>
      </c>
      <c r="C7738">
        <v>13.78</v>
      </c>
    </row>
    <row r="7739" spans="1:3" x14ac:dyDescent="0.25">
      <c r="A7739" t="s">
        <v>2</v>
      </c>
      <c r="B7739">
        <v>91.953342618384397</v>
      </c>
      <c r="C7739">
        <v>13.4</v>
      </c>
    </row>
    <row r="7740" spans="1:3" x14ac:dyDescent="0.25">
      <c r="A7740" t="s">
        <v>2</v>
      </c>
      <c r="B7740">
        <v>92.757276920629906</v>
      </c>
      <c r="C7740">
        <v>13.74</v>
      </c>
    </row>
    <row r="7741" spans="1:3" x14ac:dyDescent="0.25">
      <c r="A7741" t="s">
        <v>2</v>
      </c>
      <c r="B7741">
        <v>93.374512353706095</v>
      </c>
      <c r="C7741">
        <v>13.67</v>
      </c>
    </row>
    <row r="7742" spans="1:3" x14ac:dyDescent="0.25">
      <c r="A7742" t="s">
        <v>2</v>
      </c>
      <c r="B7742">
        <v>92.886393659180996</v>
      </c>
      <c r="C7742">
        <v>13.75</v>
      </c>
    </row>
    <row r="7743" spans="1:3" x14ac:dyDescent="0.25">
      <c r="A7743" t="s">
        <v>2</v>
      </c>
      <c r="B7743">
        <v>94.304655274013001</v>
      </c>
      <c r="C7743">
        <v>14.23</v>
      </c>
    </row>
    <row r="7744" spans="1:3" x14ac:dyDescent="0.25">
      <c r="A7744" t="s">
        <v>2</v>
      </c>
      <c r="B7744">
        <v>93.772917568933195</v>
      </c>
      <c r="C7744">
        <v>13.64</v>
      </c>
    </row>
    <row r="7745" spans="1:3" x14ac:dyDescent="0.25">
      <c r="A7745" t="s">
        <v>2</v>
      </c>
      <c r="B7745">
        <v>92.165721907302398</v>
      </c>
      <c r="C7745">
        <v>13.43</v>
      </c>
    </row>
    <row r="7746" spans="1:3" x14ac:dyDescent="0.25">
      <c r="A7746" t="s">
        <v>2</v>
      </c>
      <c r="B7746">
        <v>91.235253296322</v>
      </c>
      <c r="C7746">
        <v>13.58</v>
      </c>
    </row>
    <row r="7747" spans="1:3" x14ac:dyDescent="0.25">
      <c r="A7747" t="s">
        <v>2</v>
      </c>
      <c r="B7747">
        <v>92.915287888815399</v>
      </c>
      <c r="C7747">
        <v>13.5</v>
      </c>
    </row>
    <row r="7748" spans="1:3" x14ac:dyDescent="0.25">
      <c r="A7748" t="s">
        <v>2</v>
      </c>
      <c r="B7748">
        <v>93.111145800811698</v>
      </c>
      <c r="C7748">
        <v>13.75</v>
      </c>
    </row>
    <row r="7749" spans="1:3" x14ac:dyDescent="0.25">
      <c r="A7749" t="s">
        <v>2</v>
      </c>
      <c r="B7749">
        <v>92.518225531254799</v>
      </c>
      <c r="C7749">
        <v>13.38</v>
      </c>
    </row>
    <row r="7750" spans="1:3" x14ac:dyDescent="0.25">
      <c r="A7750" t="s">
        <v>2</v>
      </c>
      <c r="B7750">
        <v>92.730805097917298</v>
      </c>
      <c r="C7750">
        <v>13.81</v>
      </c>
    </row>
    <row r="7751" spans="1:3" x14ac:dyDescent="0.25">
      <c r="A7751" t="s">
        <v>2</v>
      </c>
      <c r="B7751">
        <v>91.1108410306271</v>
      </c>
      <c r="C7751">
        <v>13.57</v>
      </c>
    </row>
    <row r="7752" spans="1:3" x14ac:dyDescent="0.25">
      <c r="A7752" t="s">
        <v>2</v>
      </c>
      <c r="B7752">
        <v>92.911945613467097</v>
      </c>
      <c r="C7752">
        <v>13.46</v>
      </c>
    </row>
    <row r="7753" spans="1:3" x14ac:dyDescent="0.25">
      <c r="A7753" t="s">
        <v>2</v>
      </c>
      <c r="B7753">
        <v>92.567180791858803</v>
      </c>
      <c r="C7753">
        <v>13.97</v>
      </c>
    </row>
    <row r="7754" spans="1:3" x14ac:dyDescent="0.25">
      <c r="A7754" t="s">
        <v>2</v>
      </c>
      <c r="B7754">
        <v>93.849224988257404</v>
      </c>
      <c r="C7754">
        <v>12.76</v>
      </c>
    </row>
    <row r="7755" spans="1:3" x14ac:dyDescent="0.25">
      <c r="A7755" t="s">
        <v>2</v>
      </c>
      <c r="B7755">
        <v>93.692169364067396</v>
      </c>
      <c r="C7755">
        <v>13.04</v>
      </c>
    </row>
    <row r="7756" spans="1:3" x14ac:dyDescent="0.25">
      <c r="A7756" t="s">
        <v>2</v>
      </c>
      <c r="B7756">
        <v>88.175649476541295</v>
      </c>
      <c r="C7756">
        <v>13.19</v>
      </c>
    </row>
    <row r="7757" spans="1:3" x14ac:dyDescent="0.25">
      <c r="A7757" t="s">
        <v>2</v>
      </c>
      <c r="B7757">
        <v>93.214003477161398</v>
      </c>
      <c r="C7757">
        <v>13.8</v>
      </c>
    </row>
    <row r="7758" spans="1:3" x14ac:dyDescent="0.25">
      <c r="A7758" t="s">
        <v>2</v>
      </c>
      <c r="B7758">
        <v>92.736177622986503</v>
      </c>
      <c r="C7758">
        <v>13.8</v>
      </c>
    </row>
    <row r="7759" spans="1:3" x14ac:dyDescent="0.25">
      <c r="A7759" t="s">
        <v>2</v>
      </c>
      <c r="B7759">
        <v>93.752287472966202</v>
      </c>
      <c r="C7759">
        <v>13.22</v>
      </c>
    </row>
    <row r="7760" spans="1:3" x14ac:dyDescent="0.25">
      <c r="A7760" t="s">
        <v>2</v>
      </c>
      <c r="B7760">
        <v>93.959500560268907</v>
      </c>
      <c r="C7760">
        <v>13.37</v>
      </c>
    </row>
    <row r="7761" spans="1:3" x14ac:dyDescent="0.25">
      <c r="A7761" t="s">
        <v>2</v>
      </c>
      <c r="B7761">
        <v>93.819923371647505</v>
      </c>
      <c r="C7761">
        <v>13.89</v>
      </c>
    </row>
    <row r="7762" spans="1:3" x14ac:dyDescent="0.25">
      <c r="A7762" t="s">
        <v>2</v>
      </c>
      <c r="B7762">
        <v>93.103965871385697</v>
      </c>
      <c r="C7762">
        <v>13.93</v>
      </c>
    </row>
    <row r="7763" spans="1:3" x14ac:dyDescent="0.25">
      <c r="A7763" t="s">
        <v>2</v>
      </c>
      <c r="B7763">
        <v>93.899907034397302</v>
      </c>
      <c r="C7763">
        <v>13.37</v>
      </c>
    </row>
    <row r="7764" spans="1:3" x14ac:dyDescent="0.25">
      <c r="A7764" t="s">
        <v>2</v>
      </c>
      <c r="B7764">
        <v>92.997020360867396</v>
      </c>
      <c r="C7764">
        <v>13.5</v>
      </c>
    </row>
    <row r="7765" spans="1:3" x14ac:dyDescent="0.25">
      <c r="A7765" t="s">
        <v>2</v>
      </c>
      <c r="B7765">
        <v>93.659762412427696</v>
      </c>
      <c r="C7765">
        <v>13.57</v>
      </c>
    </row>
    <row r="7766" spans="1:3" x14ac:dyDescent="0.25">
      <c r="A7766" t="s">
        <v>2</v>
      </c>
      <c r="B7766">
        <v>93.149012288069699</v>
      </c>
      <c r="C7766">
        <v>13.63</v>
      </c>
    </row>
    <row r="7767" spans="1:3" x14ac:dyDescent="0.25">
      <c r="A7767" t="s">
        <v>2</v>
      </c>
      <c r="B7767">
        <v>93.2584635416667</v>
      </c>
      <c r="C7767">
        <v>13.72</v>
      </c>
    </row>
    <row r="7768" spans="1:3" x14ac:dyDescent="0.25">
      <c r="A7768" t="s">
        <v>2</v>
      </c>
      <c r="B7768">
        <v>93.149309912170594</v>
      </c>
      <c r="C7768">
        <v>13.8</v>
      </c>
    </row>
    <row r="7769" spans="1:3" x14ac:dyDescent="0.25">
      <c r="A7769" t="s">
        <v>2</v>
      </c>
      <c r="B7769">
        <v>92.996357012750494</v>
      </c>
      <c r="C7769">
        <v>13.66</v>
      </c>
    </row>
    <row r="7770" spans="1:3" x14ac:dyDescent="0.25">
      <c r="A7770" t="s">
        <v>2</v>
      </c>
      <c r="B7770">
        <v>93.665765917919302</v>
      </c>
      <c r="C7770">
        <v>13.17</v>
      </c>
    </row>
    <row r="7771" spans="1:3" x14ac:dyDescent="0.25">
      <c r="A7771" t="s">
        <v>2</v>
      </c>
      <c r="B7771">
        <v>92.976539589442794</v>
      </c>
      <c r="C7771">
        <v>13.94</v>
      </c>
    </row>
    <row r="7772" spans="1:3" x14ac:dyDescent="0.25">
      <c r="A7772" t="s">
        <v>2</v>
      </c>
      <c r="B7772">
        <v>92.335243553008596</v>
      </c>
      <c r="C7772">
        <v>13.75</v>
      </c>
    </row>
    <row r="7773" spans="1:3" x14ac:dyDescent="0.25">
      <c r="A7773" t="s">
        <v>2</v>
      </c>
      <c r="B7773">
        <v>92.798891528107703</v>
      </c>
      <c r="C7773">
        <v>13.45</v>
      </c>
    </row>
    <row r="7774" spans="1:3" x14ac:dyDescent="0.25">
      <c r="A7774" t="s">
        <v>2</v>
      </c>
      <c r="B7774">
        <v>93.040095751047303</v>
      </c>
      <c r="C7774">
        <v>13.83</v>
      </c>
    </row>
    <row r="7775" spans="1:3" x14ac:dyDescent="0.25">
      <c r="A7775" t="s">
        <v>2</v>
      </c>
      <c r="B7775">
        <v>93.186748008812103</v>
      </c>
      <c r="C7775">
        <v>13.37</v>
      </c>
    </row>
    <row r="7776" spans="1:3" x14ac:dyDescent="0.25">
      <c r="A7776" t="s">
        <v>2</v>
      </c>
      <c r="B7776">
        <v>92.303062623800102</v>
      </c>
      <c r="C7776">
        <v>13.74</v>
      </c>
    </row>
    <row r="7777" spans="1:3" x14ac:dyDescent="0.25">
      <c r="A7777" t="s">
        <v>2</v>
      </c>
      <c r="B7777">
        <v>92.961476725521706</v>
      </c>
      <c r="C7777">
        <v>13.18</v>
      </c>
    </row>
    <row r="7778" spans="1:3" x14ac:dyDescent="0.25">
      <c r="A7778" t="s">
        <v>2</v>
      </c>
      <c r="B7778">
        <v>93.769184014587495</v>
      </c>
      <c r="C7778">
        <v>13.57</v>
      </c>
    </row>
    <row r="7779" spans="1:3" x14ac:dyDescent="0.25">
      <c r="A7779" t="s">
        <v>2</v>
      </c>
      <c r="B7779">
        <v>93.416326530612196</v>
      </c>
      <c r="C7779">
        <v>13.43</v>
      </c>
    </row>
    <row r="7780" spans="1:3" x14ac:dyDescent="0.25">
      <c r="A7780" t="s">
        <v>2</v>
      </c>
      <c r="B7780">
        <v>93.457703692163903</v>
      </c>
      <c r="C7780">
        <v>13.4</v>
      </c>
    </row>
    <row r="7781" spans="1:3" x14ac:dyDescent="0.25">
      <c r="A7781" t="s">
        <v>2</v>
      </c>
      <c r="B7781">
        <v>91.528332003192304</v>
      </c>
      <c r="C7781">
        <v>13.91</v>
      </c>
    </row>
    <row r="7782" spans="1:3" x14ac:dyDescent="0.25">
      <c r="A7782" t="s">
        <v>2</v>
      </c>
      <c r="B7782">
        <v>93.531130028375898</v>
      </c>
      <c r="C7782">
        <v>13.05</v>
      </c>
    </row>
    <row r="7783" spans="1:3" x14ac:dyDescent="0.25">
      <c r="A7783" t="s">
        <v>2</v>
      </c>
      <c r="B7783">
        <v>93.478357216723296</v>
      </c>
      <c r="C7783">
        <v>13.93</v>
      </c>
    </row>
    <row r="7784" spans="1:3" x14ac:dyDescent="0.25">
      <c r="A7784" t="s">
        <v>2</v>
      </c>
      <c r="B7784">
        <v>92.758754863813195</v>
      </c>
      <c r="C7784">
        <v>13.74</v>
      </c>
    </row>
    <row r="7785" spans="1:3" x14ac:dyDescent="0.25">
      <c r="A7785" t="s">
        <v>2</v>
      </c>
      <c r="B7785">
        <v>93.677662448457298</v>
      </c>
      <c r="C7785">
        <v>13.89</v>
      </c>
    </row>
    <row r="7786" spans="1:3" x14ac:dyDescent="0.25">
      <c r="A7786" t="s">
        <v>2</v>
      </c>
      <c r="B7786">
        <v>93.732220160791599</v>
      </c>
      <c r="C7786">
        <v>13.31</v>
      </c>
    </row>
    <row r="7787" spans="1:3" x14ac:dyDescent="0.25">
      <c r="A7787" t="s">
        <v>2</v>
      </c>
      <c r="B7787">
        <v>92.405093704949493</v>
      </c>
      <c r="C7787">
        <v>13.3</v>
      </c>
    </row>
    <row r="7788" spans="1:3" x14ac:dyDescent="0.25">
      <c r="A7788" t="s">
        <v>2</v>
      </c>
      <c r="B7788">
        <v>93.7097777086896</v>
      </c>
      <c r="C7788">
        <v>13.44</v>
      </c>
    </row>
    <row r="7789" spans="1:3" x14ac:dyDescent="0.25">
      <c r="A7789" t="s">
        <v>2</v>
      </c>
      <c r="B7789">
        <v>93.317170564746107</v>
      </c>
      <c r="C7789">
        <v>13.74</v>
      </c>
    </row>
    <row r="7790" spans="1:3" x14ac:dyDescent="0.25">
      <c r="A7790" t="s">
        <v>2</v>
      </c>
      <c r="B7790">
        <v>92.9114452798663</v>
      </c>
      <c r="C7790">
        <v>13.63</v>
      </c>
    </row>
    <row r="7791" spans="1:3" x14ac:dyDescent="0.25">
      <c r="A7791" t="s">
        <v>2</v>
      </c>
      <c r="B7791">
        <v>92.807734204792993</v>
      </c>
      <c r="C7791">
        <v>13.62</v>
      </c>
    </row>
    <row r="7792" spans="1:3" x14ac:dyDescent="0.25">
      <c r="A7792" t="s">
        <v>2</v>
      </c>
      <c r="B7792">
        <v>93.063583815028906</v>
      </c>
      <c r="C7792">
        <v>13.85</v>
      </c>
    </row>
    <row r="7793" spans="1:3" x14ac:dyDescent="0.25">
      <c r="A7793" t="s">
        <v>2</v>
      </c>
      <c r="B7793">
        <v>91.776819143740795</v>
      </c>
      <c r="C7793">
        <v>13.2</v>
      </c>
    </row>
    <row r="7794" spans="1:3" x14ac:dyDescent="0.25">
      <c r="A7794" t="s">
        <v>2</v>
      </c>
      <c r="B7794">
        <v>93.768622681666201</v>
      </c>
      <c r="C7794">
        <v>13.78</v>
      </c>
    </row>
    <row r="7795" spans="1:3" x14ac:dyDescent="0.25">
      <c r="A7795" t="s">
        <v>2</v>
      </c>
      <c r="B7795">
        <v>91.241900647948199</v>
      </c>
      <c r="C7795">
        <v>13.63</v>
      </c>
    </row>
    <row r="7796" spans="1:3" x14ac:dyDescent="0.25">
      <c r="A7796" t="s">
        <v>2</v>
      </c>
      <c r="B7796">
        <v>94.090004265605003</v>
      </c>
      <c r="C7796">
        <v>13.51</v>
      </c>
    </row>
    <row r="7797" spans="1:3" x14ac:dyDescent="0.25">
      <c r="A7797" t="s">
        <v>2</v>
      </c>
      <c r="B7797">
        <v>92.190426638917799</v>
      </c>
      <c r="C7797">
        <v>13.66</v>
      </c>
    </row>
    <row r="7798" spans="1:3" x14ac:dyDescent="0.25">
      <c r="A7798" t="s">
        <v>2</v>
      </c>
      <c r="B7798">
        <v>92.319694419267094</v>
      </c>
      <c r="C7798">
        <v>13.9</v>
      </c>
    </row>
    <row r="7799" spans="1:3" x14ac:dyDescent="0.25">
      <c r="A7799" t="s">
        <v>2</v>
      </c>
      <c r="B7799">
        <v>93.768832010367703</v>
      </c>
      <c r="C7799">
        <v>13.59</v>
      </c>
    </row>
    <row r="7800" spans="1:3" x14ac:dyDescent="0.25">
      <c r="A7800" t="s">
        <v>2</v>
      </c>
      <c r="B7800">
        <v>93.4735154938177</v>
      </c>
      <c r="C7800">
        <v>13.73</v>
      </c>
    </row>
    <row r="7801" spans="1:3" x14ac:dyDescent="0.25">
      <c r="A7801" t="s">
        <v>2</v>
      </c>
      <c r="B7801">
        <v>93.791881443299005</v>
      </c>
      <c r="C7801">
        <v>13.73</v>
      </c>
    </row>
    <row r="7802" spans="1:3" x14ac:dyDescent="0.25">
      <c r="A7802" t="s">
        <v>2</v>
      </c>
      <c r="B7802">
        <v>92.603686635944698</v>
      </c>
      <c r="C7802">
        <v>13.63</v>
      </c>
    </row>
    <row r="7803" spans="1:3" x14ac:dyDescent="0.25">
      <c r="A7803" t="s">
        <v>2</v>
      </c>
      <c r="B7803">
        <v>92.380716409457705</v>
      </c>
      <c r="C7803">
        <v>13.74</v>
      </c>
    </row>
    <row r="7804" spans="1:3" x14ac:dyDescent="0.25">
      <c r="A7804" t="s">
        <v>2</v>
      </c>
      <c r="B7804">
        <v>93.012646793134607</v>
      </c>
      <c r="C7804">
        <v>13.13</v>
      </c>
    </row>
    <row r="7805" spans="1:3" x14ac:dyDescent="0.25">
      <c r="A7805" t="s">
        <v>2</v>
      </c>
      <c r="B7805">
        <v>90.449535506219505</v>
      </c>
      <c r="C7805">
        <v>13.42</v>
      </c>
    </row>
    <row r="7806" spans="1:3" x14ac:dyDescent="0.25">
      <c r="A7806" t="s">
        <v>2</v>
      </c>
      <c r="B7806">
        <v>93.697612289196897</v>
      </c>
      <c r="C7806">
        <v>13.48</v>
      </c>
    </row>
    <row r="7807" spans="1:3" x14ac:dyDescent="0.25">
      <c r="A7807" t="s">
        <v>2</v>
      </c>
      <c r="B7807">
        <v>91.352630762067406</v>
      </c>
      <c r="C7807">
        <v>13.53</v>
      </c>
    </row>
    <row r="7808" spans="1:3" x14ac:dyDescent="0.25">
      <c r="A7808" t="s">
        <v>2</v>
      </c>
      <c r="B7808">
        <v>90.776548374038597</v>
      </c>
      <c r="C7808">
        <v>13.74</v>
      </c>
    </row>
    <row r="7809" spans="1:3" x14ac:dyDescent="0.25">
      <c r="A7809" t="s">
        <v>2</v>
      </c>
      <c r="B7809">
        <v>91.464309539693105</v>
      </c>
      <c r="C7809">
        <v>13.19</v>
      </c>
    </row>
    <row r="7810" spans="1:3" x14ac:dyDescent="0.25">
      <c r="A7810" t="s">
        <v>2</v>
      </c>
      <c r="B7810">
        <v>90.497741081165302</v>
      </c>
      <c r="C7810">
        <v>13.59</v>
      </c>
    </row>
    <row r="7811" spans="1:3" x14ac:dyDescent="0.25">
      <c r="A7811" t="s">
        <v>2</v>
      </c>
      <c r="B7811">
        <v>91.802571476907502</v>
      </c>
      <c r="C7811">
        <v>13.24</v>
      </c>
    </row>
    <row r="7812" spans="1:3" x14ac:dyDescent="0.25">
      <c r="A7812" t="s">
        <v>2</v>
      </c>
      <c r="B7812">
        <v>91.476683937823793</v>
      </c>
      <c r="C7812">
        <v>13.73</v>
      </c>
    </row>
    <row r="7813" spans="1:3" x14ac:dyDescent="0.25">
      <c r="A7813" t="s">
        <v>2</v>
      </c>
      <c r="B7813">
        <v>93.278958395689898</v>
      </c>
      <c r="C7813">
        <v>13.76</v>
      </c>
    </row>
    <row r="7814" spans="1:3" x14ac:dyDescent="0.25">
      <c r="A7814" t="s">
        <v>2</v>
      </c>
      <c r="B7814">
        <v>92.866708190594807</v>
      </c>
      <c r="C7814">
        <v>13</v>
      </c>
    </row>
    <row r="7815" spans="1:3" x14ac:dyDescent="0.25">
      <c r="A7815" t="s">
        <v>2</v>
      </c>
      <c r="B7815">
        <v>93.695729855279595</v>
      </c>
      <c r="C7815">
        <v>13.29</v>
      </c>
    </row>
    <row r="7816" spans="1:3" x14ac:dyDescent="0.25">
      <c r="A7816" t="s">
        <v>2</v>
      </c>
      <c r="B7816">
        <v>93.625672995182796</v>
      </c>
      <c r="C7816">
        <v>13.49</v>
      </c>
    </row>
    <row r="7817" spans="1:3" x14ac:dyDescent="0.25">
      <c r="A7817" t="s">
        <v>2</v>
      </c>
      <c r="B7817">
        <v>93.394629305312293</v>
      </c>
      <c r="C7817">
        <v>13.72</v>
      </c>
    </row>
    <row r="7818" spans="1:3" x14ac:dyDescent="0.25">
      <c r="A7818" t="s">
        <v>2</v>
      </c>
      <c r="B7818">
        <v>94.209611128675306</v>
      </c>
      <c r="C7818">
        <v>13.68</v>
      </c>
    </row>
    <row r="7819" spans="1:3" x14ac:dyDescent="0.25">
      <c r="A7819" t="s">
        <v>2</v>
      </c>
      <c r="B7819">
        <v>94.757374537096197</v>
      </c>
      <c r="C7819">
        <v>14.02</v>
      </c>
    </row>
    <row r="7820" spans="1:3" x14ac:dyDescent="0.25">
      <c r="A7820" t="s">
        <v>2</v>
      </c>
      <c r="B7820">
        <v>93.726726726726696</v>
      </c>
      <c r="C7820">
        <v>14.15</v>
      </c>
    </row>
    <row r="7821" spans="1:3" x14ac:dyDescent="0.25">
      <c r="A7821" t="s">
        <v>2</v>
      </c>
      <c r="B7821">
        <v>93.943295133204302</v>
      </c>
      <c r="C7821">
        <v>13.66</v>
      </c>
    </row>
    <row r="7822" spans="1:3" x14ac:dyDescent="0.25">
      <c r="A7822" t="s">
        <v>2</v>
      </c>
      <c r="B7822">
        <v>93.943460879497394</v>
      </c>
      <c r="C7822">
        <v>13.83</v>
      </c>
    </row>
    <row r="7823" spans="1:3" x14ac:dyDescent="0.25">
      <c r="A7823" t="s">
        <v>2</v>
      </c>
      <c r="B7823">
        <v>94.140358677930905</v>
      </c>
      <c r="C7823">
        <v>13.6</v>
      </c>
    </row>
    <row r="7824" spans="1:3" x14ac:dyDescent="0.25">
      <c r="A7824" t="s">
        <v>2</v>
      </c>
      <c r="B7824">
        <v>93.331211992646004</v>
      </c>
      <c r="C7824">
        <v>13.67</v>
      </c>
    </row>
    <row r="7825" spans="1:3" x14ac:dyDescent="0.25">
      <c r="A7825" t="s">
        <v>2</v>
      </c>
      <c r="B7825">
        <v>93.880597014925399</v>
      </c>
      <c r="C7825">
        <v>13.84</v>
      </c>
    </row>
    <row r="7826" spans="1:3" x14ac:dyDescent="0.25">
      <c r="A7826" t="s">
        <v>2</v>
      </c>
      <c r="B7826">
        <v>93.729808090570202</v>
      </c>
      <c r="C7826">
        <v>13.69</v>
      </c>
    </row>
    <row r="7827" spans="1:3" x14ac:dyDescent="0.25">
      <c r="A7827" t="s">
        <v>2</v>
      </c>
      <c r="B7827">
        <v>92.8483298224496</v>
      </c>
      <c r="C7827">
        <v>13.8</v>
      </c>
    </row>
    <row r="7828" spans="1:3" x14ac:dyDescent="0.25">
      <c r="A7828" t="s">
        <v>2</v>
      </c>
      <c r="B7828">
        <v>93.412462908011904</v>
      </c>
      <c r="C7828">
        <v>13.78</v>
      </c>
    </row>
    <row r="7829" spans="1:3" x14ac:dyDescent="0.25">
      <c r="A7829" t="s">
        <v>2</v>
      </c>
      <c r="B7829">
        <v>92.529026495980901</v>
      </c>
      <c r="C7829">
        <v>13.7</v>
      </c>
    </row>
    <row r="7830" spans="1:3" x14ac:dyDescent="0.25">
      <c r="A7830" t="s">
        <v>2</v>
      </c>
      <c r="B7830">
        <v>93.514451800419806</v>
      </c>
      <c r="C7830">
        <v>13.6</v>
      </c>
    </row>
    <row r="7831" spans="1:3" x14ac:dyDescent="0.25">
      <c r="A7831" t="s">
        <v>2</v>
      </c>
      <c r="B7831">
        <v>93.3586034218946</v>
      </c>
      <c r="C7831">
        <v>13.95</v>
      </c>
    </row>
    <row r="7832" spans="1:3" x14ac:dyDescent="0.25">
      <c r="A7832" t="s">
        <v>2</v>
      </c>
      <c r="B7832">
        <v>94.113924050632903</v>
      </c>
      <c r="C7832">
        <v>13.07</v>
      </c>
    </row>
    <row r="7833" spans="1:3" x14ac:dyDescent="0.25">
      <c r="A7833" t="s">
        <v>2</v>
      </c>
      <c r="B7833">
        <v>93.807665010645806</v>
      </c>
      <c r="C7833">
        <v>13.99</v>
      </c>
    </row>
    <row r="7834" spans="1:3" x14ac:dyDescent="0.25">
      <c r="A7834" t="s">
        <v>2</v>
      </c>
      <c r="B7834">
        <v>93.638710686903494</v>
      </c>
      <c r="C7834">
        <v>13.5</v>
      </c>
    </row>
    <row r="7835" spans="1:3" x14ac:dyDescent="0.25">
      <c r="A7835" t="s">
        <v>2</v>
      </c>
      <c r="B7835">
        <v>93.831901181525197</v>
      </c>
      <c r="C7835">
        <v>13.83</v>
      </c>
    </row>
    <row r="7836" spans="1:3" x14ac:dyDescent="0.25">
      <c r="A7836" t="s">
        <v>2</v>
      </c>
      <c r="B7836">
        <v>93.021407719753498</v>
      </c>
      <c r="C7836">
        <v>13.5</v>
      </c>
    </row>
    <row r="7837" spans="1:3" x14ac:dyDescent="0.25">
      <c r="A7837" t="s">
        <v>2</v>
      </c>
      <c r="B7837">
        <v>91.423392943450907</v>
      </c>
      <c r="C7837">
        <v>13.43</v>
      </c>
    </row>
    <row r="7838" spans="1:3" x14ac:dyDescent="0.25">
      <c r="A7838" t="s">
        <v>2</v>
      </c>
      <c r="B7838">
        <v>93.659003831417607</v>
      </c>
      <c r="C7838">
        <v>13.78</v>
      </c>
    </row>
    <row r="7839" spans="1:3" x14ac:dyDescent="0.25">
      <c r="A7839" t="s">
        <v>2</v>
      </c>
      <c r="B7839">
        <v>91.744606639969007</v>
      </c>
      <c r="C7839">
        <v>14.18</v>
      </c>
    </row>
    <row r="7840" spans="1:3" x14ac:dyDescent="0.25">
      <c r="A7840" t="s">
        <v>2</v>
      </c>
      <c r="B7840">
        <v>94.062692071296894</v>
      </c>
      <c r="C7840">
        <v>13.64</v>
      </c>
    </row>
    <row r="7841" spans="1:3" x14ac:dyDescent="0.25">
      <c r="A7841" t="s">
        <v>2</v>
      </c>
      <c r="B7841">
        <v>94.747219413549004</v>
      </c>
      <c r="C7841">
        <v>13.45</v>
      </c>
    </row>
    <row r="7842" spans="1:3" x14ac:dyDescent="0.25">
      <c r="A7842" t="s">
        <v>2</v>
      </c>
      <c r="B7842">
        <v>92.807781649245101</v>
      </c>
      <c r="C7842">
        <v>13.84</v>
      </c>
    </row>
    <row r="7843" spans="1:3" x14ac:dyDescent="0.25">
      <c r="A7843" t="s">
        <v>2</v>
      </c>
      <c r="B7843">
        <v>91.078725961538495</v>
      </c>
      <c r="C7843">
        <v>13.63</v>
      </c>
    </row>
    <row r="7844" spans="1:3" x14ac:dyDescent="0.25">
      <c r="A7844" t="s">
        <v>2</v>
      </c>
      <c r="B7844">
        <v>93.524498886414307</v>
      </c>
      <c r="C7844">
        <v>13.99</v>
      </c>
    </row>
    <row r="7845" spans="1:3" x14ac:dyDescent="0.25">
      <c r="A7845" t="s">
        <v>2</v>
      </c>
      <c r="B7845">
        <v>88.046846182220605</v>
      </c>
      <c r="C7845">
        <v>13.22</v>
      </c>
    </row>
    <row r="7846" spans="1:3" x14ac:dyDescent="0.25">
      <c r="A7846" t="s">
        <v>2</v>
      </c>
      <c r="B7846">
        <v>92.216274089935794</v>
      </c>
      <c r="C7846">
        <v>13.48</v>
      </c>
    </row>
    <row r="7847" spans="1:3" x14ac:dyDescent="0.25">
      <c r="A7847" t="s">
        <v>2</v>
      </c>
      <c r="B7847">
        <v>91.301667875271903</v>
      </c>
      <c r="C7847">
        <v>14.19</v>
      </c>
    </row>
    <row r="7848" spans="1:3" x14ac:dyDescent="0.25">
      <c r="A7848" t="s">
        <v>2</v>
      </c>
      <c r="B7848">
        <v>92.802947598253297</v>
      </c>
      <c r="C7848">
        <v>13.96</v>
      </c>
    </row>
    <row r="7849" spans="1:3" x14ac:dyDescent="0.25">
      <c r="A7849" t="s">
        <v>2</v>
      </c>
      <c r="B7849">
        <v>93.513701811425904</v>
      </c>
      <c r="C7849">
        <v>13.75</v>
      </c>
    </row>
    <row r="7850" spans="1:3" x14ac:dyDescent="0.25">
      <c r="A7850" t="s">
        <v>2</v>
      </c>
      <c r="B7850">
        <v>93.475701780863304</v>
      </c>
      <c r="C7850">
        <v>13.79</v>
      </c>
    </row>
    <row r="7851" spans="1:3" x14ac:dyDescent="0.25">
      <c r="A7851" t="s">
        <v>2</v>
      </c>
      <c r="B7851">
        <v>92.077625570776306</v>
      </c>
      <c r="C7851">
        <v>14.01</v>
      </c>
    </row>
    <row r="7852" spans="1:3" x14ac:dyDescent="0.25">
      <c r="A7852" t="s">
        <v>2</v>
      </c>
      <c r="B7852">
        <v>94.006264852019896</v>
      </c>
      <c r="C7852">
        <v>12.9</v>
      </c>
    </row>
    <row r="7853" spans="1:3" x14ac:dyDescent="0.25">
      <c r="A7853" t="s">
        <v>2</v>
      </c>
      <c r="B7853">
        <v>93.882201203783296</v>
      </c>
      <c r="C7853">
        <v>13.7</v>
      </c>
    </row>
    <row r="7854" spans="1:3" x14ac:dyDescent="0.25">
      <c r="A7854" t="s">
        <v>2</v>
      </c>
      <c r="B7854">
        <v>94.031365313653097</v>
      </c>
      <c r="C7854">
        <v>13.58</v>
      </c>
    </row>
    <row r="7855" spans="1:3" x14ac:dyDescent="0.25">
      <c r="A7855" t="s">
        <v>2</v>
      </c>
      <c r="B7855">
        <v>94.144056847545201</v>
      </c>
      <c r="C7855">
        <v>13.64</v>
      </c>
    </row>
    <row r="7856" spans="1:3" x14ac:dyDescent="0.25">
      <c r="A7856" t="s">
        <v>2</v>
      </c>
      <c r="B7856">
        <v>93.799076212471107</v>
      </c>
      <c r="C7856">
        <v>13.51</v>
      </c>
    </row>
    <row r="7857" spans="1:3" x14ac:dyDescent="0.25">
      <c r="A7857" t="s">
        <v>2</v>
      </c>
      <c r="B7857">
        <v>93.397280233122899</v>
      </c>
      <c r="C7857">
        <v>13.59</v>
      </c>
    </row>
    <row r="7858" spans="1:3" x14ac:dyDescent="0.25">
      <c r="A7858" t="s">
        <v>2</v>
      </c>
      <c r="B7858">
        <v>93.953586497890299</v>
      </c>
      <c r="C7858">
        <v>13.57</v>
      </c>
    </row>
    <row r="7859" spans="1:3" x14ac:dyDescent="0.25">
      <c r="A7859" t="s">
        <v>2</v>
      </c>
      <c r="B7859">
        <v>93.539473684210506</v>
      </c>
      <c r="C7859">
        <v>14</v>
      </c>
    </row>
    <row r="7860" spans="1:3" x14ac:dyDescent="0.25">
      <c r="A7860" t="s">
        <v>2</v>
      </c>
      <c r="B7860">
        <v>90.5052264808362</v>
      </c>
      <c r="C7860">
        <v>13.74</v>
      </c>
    </row>
    <row r="7861" spans="1:3" x14ac:dyDescent="0.25">
      <c r="A7861" t="s">
        <v>2</v>
      </c>
      <c r="B7861">
        <v>93.692360633172797</v>
      </c>
      <c r="C7861">
        <v>14.31</v>
      </c>
    </row>
    <row r="7862" spans="1:3" x14ac:dyDescent="0.25">
      <c r="A7862" t="s">
        <v>2</v>
      </c>
      <c r="B7862">
        <v>92.815239379635898</v>
      </c>
      <c r="C7862">
        <v>14.16</v>
      </c>
    </row>
    <row r="7863" spans="1:3" x14ac:dyDescent="0.25">
      <c r="A7863" t="s">
        <v>2</v>
      </c>
      <c r="B7863">
        <v>88.335022807906697</v>
      </c>
      <c r="C7863">
        <v>14.04</v>
      </c>
    </row>
    <row r="7864" spans="1:3" x14ac:dyDescent="0.25">
      <c r="A7864" t="s">
        <v>2</v>
      </c>
      <c r="B7864">
        <v>90.341539946898394</v>
      </c>
      <c r="C7864">
        <v>14.22</v>
      </c>
    </row>
    <row r="7865" spans="1:3" x14ac:dyDescent="0.25">
      <c r="A7865" t="s">
        <v>2</v>
      </c>
      <c r="B7865">
        <v>92.332069339111598</v>
      </c>
      <c r="C7865">
        <v>13.93</v>
      </c>
    </row>
    <row r="7866" spans="1:3" x14ac:dyDescent="0.25">
      <c r="A7866" t="s">
        <v>2</v>
      </c>
      <c r="B7866">
        <v>85.753110674525203</v>
      </c>
      <c r="C7866">
        <v>14.17</v>
      </c>
    </row>
    <row r="7867" spans="1:3" x14ac:dyDescent="0.25">
      <c r="A7867" t="s">
        <v>2</v>
      </c>
      <c r="B7867">
        <v>93.720892095769102</v>
      </c>
      <c r="C7867">
        <v>13.54</v>
      </c>
    </row>
    <row r="7868" spans="1:3" x14ac:dyDescent="0.25">
      <c r="A7868" t="s">
        <v>2</v>
      </c>
      <c r="B7868">
        <v>93.359751895244699</v>
      </c>
      <c r="C7868">
        <v>14.27</v>
      </c>
    </row>
    <row r="7869" spans="1:3" x14ac:dyDescent="0.25">
      <c r="A7869" t="s">
        <v>2</v>
      </c>
      <c r="B7869">
        <v>92.310983062685494</v>
      </c>
      <c r="C7869">
        <v>13.5</v>
      </c>
    </row>
    <row r="7870" spans="1:3" x14ac:dyDescent="0.25">
      <c r="A7870" t="s">
        <v>2</v>
      </c>
      <c r="B7870">
        <v>91.287267954247099</v>
      </c>
      <c r="C7870">
        <v>13.85</v>
      </c>
    </row>
    <row r="7871" spans="1:3" x14ac:dyDescent="0.25">
      <c r="A7871" t="s">
        <v>2</v>
      </c>
      <c r="B7871">
        <v>91.523594377509994</v>
      </c>
      <c r="C7871">
        <v>14.13</v>
      </c>
    </row>
    <row r="7872" spans="1:3" x14ac:dyDescent="0.25">
      <c r="A7872" t="s">
        <v>2</v>
      </c>
      <c r="B7872">
        <v>92.666421026774799</v>
      </c>
      <c r="C7872">
        <v>14.2</v>
      </c>
    </row>
    <row r="7873" spans="1:3" x14ac:dyDescent="0.25">
      <c r="A7873" t="s">
        <v>2</v>
      </c>
      <c r="B7873">
        <v>93.808964112208102</v>
      </c>
      <c r="C7873">
        <v>13.52</v>
      </c>
    </row>
    <row r="7874" spans="1:3" x14ac:dyDescent="0.25">
      <c r="A7874" t="s">
        <v>2</v>
      </c>
      <c r="B7874">
        <v>94.074232813303595</v>
      </c>
      <c r="C7874">
        <v>13.48</v>
      </c>
    </row>
    <row r="7875" spans="1:3" x14ac:dyDescent="0.25">
      <c r="A7875" t="s">
        <v>2</v>
      </c>
      <c r="B7875">
        <v>92.936726272352104</v>
      </c>
      <c r="C7875">
        <v>13.59</v>
      </c>
    </row>
    <row r="7876" spans="1:3" x14ac:dyDescent="0.25">
      <c r="A7876" t="s">
        <v>2</v>
      </c>
      <c r="B7876">
        <v>93.685705013792003</v>
      </c>
      <c r="C7876">
        <v>13.64</v>
      </c>
    </row>
    <row r="7877" spans="1:3" x14ac:dyDescent="0.25">
      <c r="A7877" t="s">
        <v>2</v>
      </c>
      <c r="B7877">
        <v>94.064273661604503</v>
      </c>
      <c r="C7877">
        <v>13.41</v>
      </c>
    </row>
    <row r="7878" spans="1:3" x14ac:dyDescent="0.25">
      <c r="A7878" t="s">
        <v>2</v>
      </c>
      <c r="B7878">
        <v>93.6739935491578</v>
      </c>
      <c r="C7878">
        <v>14.24</v>
      </c>
    </row>
    <row r="7879" spans="1:3" x14ac:dyDescent="0.25">
      <c r="A7879" t="s">
        <v>2</v>
      </c>
      <c r="B7879">
        <v>92.895360901141203</v>
      </c>
      <c r="C7879">
        <v>13.64</v>
      </c>
    </row>
    <row r="7880" spans="1:3" x14ac:dyDescent="0.25">
      <c r="A7880" t="s">
        <v>2</v>
      </c>
      <c r="B7880">
        <v>89.923343939832193</v>
      </c>
      <c r="C7880">
        <v>13.58</v>
      </c>
    </row>
    <row r="7881" spans="1:3" x14ac:dyDescent="0.25">
      <c r="A7881" t="s">
        <v>2</v>
      </c>
      <c r="B7881">
        <v>91.830198605813493</v>
      </c>
      <c r="C7881">
        <v>13.87</v>
      </c>
    </row>
    <row r="7882" spans="1:3" x14ac:dyDescent="0.25">
      <c r="A7882" t="s">
        <v>2</v>
      </c>
      <c r="B7882">
        <v>93.420147035820406</v>
      </c>
      <c r="C7882">
        <v>13.59</v>
      </c>
    </row>
    <row r="7883" spans="1:3" x14ac:dyDescent="0.25">
      <c r="A7883" t="s">
        <v>2</v>
      </c>
      <c r="B7883">
        <v>93.858366036389597</v>
      </c>
      <c r="C7883">
        <v>13.36</v>
      </c>
    </row>
    <row r="7884" spans="1:3" x14ac:dyDescent="0.25">
      <c r="A7884" t="s">
        <v>2</v>
      </c>
      <c r="B7884">
        <v>93.951812490901105</v>
      </c>
      <c r="C7884">
        <v>13.67</v>
      </c>
    </row>
    <row r="7885" spans="1:3" x14ac:dyDescent="0.25">
      <c r="A7885" t="s">
        <v>2</v>
      </c>
      <c r="B7885">
        <v>93.654211526282495</v>
      </c>
      <c r="C7885">
        <v>13.48</v>
      </c>
    </row>
    <row r="7886" spans="1:3" x14ac:dyDescent="0.25">
      <c r="A7886" t="s">
        <v>2</v>
      </c>
      <c r="B7886">
        <v>93.657517899761302</v>
      </c>
      <c r="C7886">
        <v>13.66</v>
      </c>
    </row>
    <row r="7887" spans="1:3" x14ac:dyDescent="0.25">
      <c r="A7887" t="s">
        <v>2</v>
      </c>
      <c r="B7887">
        <v>93.7650556487269</v>
      </c>
      <c r="C7887">
        <v>13.4</v>
      </c>
    </row>
    <row r="7888" spans="1:3" x14ac:dyDescent="0.25">
      <c r="A7888" t="s">
        <v>2</v>
      </c>
      <c r="B7888">
        <v>92.917372163901106</v>
      </c>
      <c r="C7888">
        <v>13.24</v>
      </c>
    </row>
    <row r="7889" spans="1:3" x14ac:dyDescent="0.25">
      <c r="A7889" t="s">
        <v>2</v>
      </c>
      <c r="B7889">
        <v>91.405181196332407</v>
      </c>
      <c r="C7889">
        <v>13.54</v>
      </c>
    </row>
    <row r="7890" spans="1:3" x14ac:dyDescent="0.25">
      <c r="A7890" t="s">
        <v>2</v>
      </c>
      <c r="B7890">
        <v>92.315865154177999</v>
      </c>
      <c r="C7890">
        <v>13.32</v>
      </c>
    </row>
    <row r="7891" spans="1:3" x14ac:dyDescent="0.25">
      <c r="A7891" t="s">
        <v>2</v>
      </c>
      <c r="B7891">
        <v>93.807157057654095</v>
      </c>
      <c r="C7891">
        <v>13.67</v>
      </c>
    </row>
    <row r="7892" spans="1:3" x14ac:dyDescent="0.25">
      <c r="A7892" t="s">
        <v>2</v>
      </c>
      <c r="B7892">
        <v>93.567429606454795</v>
      </c>
      <c r="C7892">
        <v>13.46</v>
      </c>
    </row>
    <row r="7893" spans="1:3" x14ac:dyDescent="0.25">
      <c r="A7893" t="s">
        <v>2</v>
      </c>
      <c r="B7893">
        <v>90.693069306930695</v>
      </c>
      <c r="C7893">
        <v>13.52</v>
      </c>
    </row>
    <row r="7894" spans="1:3" x14ac:dyDescent="0.25">
      <c r="A7894" t="s">
        <v>2</v>
      </c>
      <c r="B7894">
        <v>93.345978755690396</v>
      </c>
      <c r="C7894">
        <v>13.65</v>
      </c>
    </row>
    <row r="7895" spans="1:3" x14ac:dyDescent="0.25">
      <c r="A7895" t="s">
        <v>2</v>
      </c>
      <c r="B7895">
        <v>93.147050103765196</v>
      </c>
      <c r="C7895">
        <v>13.67</v>
      </c>
    </row>
    <row r="7896" spans="1:3" x14ac:dyDescent="0.25">
      <c r="A7896" t="s">
        <v>2</v>
      </c>
      <c r="B7896">
        <v>89.473636528356593</v>
      </c>
      <c r="C7896">
        <v>12.9</v>
      </c>
    </row>
    <row r="7897" spans="1:3" x14ac:dyDescent="0.25">
      <c r="A7897" t="s">
        <v>2</v>
      </c>
      <c r="B7897">
        <v>93.543260741612698</v>
      </c>
      <c r="C7897">
        <v>13.89</v>
      </c>
    </row>
    <row r="7898" spans="1:3" x14ac:dyDescent="0.25">
      <c r="A7898" t="s">
        <v>2</v>
      </c>
      <c r="B7898">
        <v>92.716894977168906</v>
      </c>
      <c r="C7898">
        <v>13.48</v>
      </c>
    </row>
    <row r="7899" spans="1:3" x14ac:dyDescent="0.25">
      <c r="A7899" t="s">
        <v>2</v>
      </c>
      <c r="B7899">
        <v>92.617970752299101</v>
      </c>
      <c r="C7899">
        <v>13.65</v>
      </c>
    </row>
    <row r="7900" spans="1:3" x14ac:dyDescent="0.25">
      <c r="A7900" t="s">
        <v>2</v>
      </c>
      <c r="B7900">
        <v>93.020803236058896</v>
      </c>
      <c r="C7900">
        <v>13.92</v>
      </c>
    </row>
    <row r="7901" spans="1:3" x14ac:dyDescent="0.25">
      <c r="A7901" t="s">
        <v>2</v>
      </c>
      <c r="B7901">
        <v>93.130106851037098</v>
      </c>
      <c r="C7901">
        <v>13.65</v>
      </c>
    </row>
    <row r="7902" spans="1:3" x14ac:dyDescent="0.25">
      <c r="A7902" t="s">
        <v>2</v>
      </c>
      <c r="B7902">
        <v>93.965091133765796</v>
      </c>
      <c r="C7902">
        <v>13.83</v>
      </c>
    </row>
    <row r="7903" spans="1:3" x14ac:dyDescent="0.25">
      <c r="A7903" t="s">
        <v>2</v>
      </c>
      <c r="B7903">
        <v>93.665620094191496</v>
      </c>
      <c r="C7903">
        <v>13.68</v>
      </c>
    </row>
    <row r="7904" spans="1:3" x14ac:dyDescent="0.25">
      <c r="A7904" t="s">
        <v>2</v>
      </c>
      <c r="B7904">
        <v>93.718791064388995</v>
      </c>
      <c r="C7904">
        <v>13.69</v>
      </c>
    </row>
    <row r="7905" spans="1:3" x14ac:dyDescent="0.25">
      <c r="A7905" t="s">
        <v>2</v>
      </c>
      <c r="B7905">
        <v>93.439024390243901</v>
      </c>
      <c r="C7905">
        <v>13.61</v>
      </c>
    </row>
    <row r="7906" spans="1:3" x14ac:dyDescent="0.25">
      <c r="A7906" t="s">
        <v>2</v>
      </c>
      <c r="B7906">
        <v>93.013245033112597</v>
      </c>
      <c r="C7906">
        <v>14.07</v>
      </c>
    </row>
    <row r="7907" spans="1:3" x14ac:dyDescent="0.25">
      <c r="A7907" t="s">
        <v>2</v>
      </c>
      <c r="B7907">
        <v>93.868581375108803</v>
      </c>
      <c r="C7907">
        <v>13.01</v>
      </c>
    </row>
    <row r="7908" spans="1:3" x14ac:dyDescent="0.25">
      <c r="A7908" t="s">
        <v>2</v>
      </c>
      <c r="B7908">
        <v>93.663101604278097</v>
      </c>
      <c r="C7908">
        <v>14</v>
      </c>
    </row>
    <row r="7909" spans="1:3" x14ac:dyDescent="0.25">
      <c r="A7909" t="s">
        <v>2</v>
      </c>
      <c r="B7909">
        <v>90.286669011607501</v>
      </c>
      <c r="C7909">
        <v>13.22</v>
      </c>
    </row>
    <row r="7910" spans="1:3" x14ac:dyDescent="0.25">
      <c r="A7910" t="s">
        <v>2</v>
      </c>
      <c r="B7910">
        <v>92.689437428243394</v>
      </c>
      <c r="C7910">
        <v>13.61</v>
      </c>
    </row>
    <row r="7911" spans="1:3" x14ac:dyDescent="0.25">
      <c r="A7911" t="s">
        <v>2</v>
      </c>
      <c r="B7911">
        <v>93.847028255927299</v>
      </c>
      <c r="C7911">
        <v>13.48</v>
      </c>
    </row>
    <row r="7912" spans="1:3" x14ac:dyDescent="0.25">
      <c r="A7912" t="s">
        <v>2</v>
      </c>
      <c r="B7912">
        <v>93.872549019607803</v>
      </c>
      <c r="C7912">
        <v>13.63</v>
      </c>
    </row>
    <row r="7913" spans="1:3" x14ac:dyDescent="0.25">
      <c r="A7913" t="s">
        <v>2</v>
      </c>
      <c r="B7913">
        <v>93.547686779458004</v>
      </c>
      <c r="C7913">
        <v>13.8</v>
      </c>
    </row>
    <row r="7914" spans="1:3" x14ac:dyDescent="0.25">
      <c r="A7914" t="s">
        <v>2</v>
      </c>
      <c r="B7914">
        <v>93.849104859335</v>
      </c>
      <c r="C7914">
        <v>13.81</v>
      </c>
    </row>
    <row r="7915" spans="1:3" x14ac:dyDescent="0.25">
      <c r="A7915" t="s">
        <v>2</v>
      </c>
      <c r="B7915">
        <v>93.409206295481496</v>
      </c>
      <c r="C7915">
        <v>13.68</v>
      </c>
    </row>
    <row r="7916" spans="1:3" x14ac:dyDescent="0.25">
      <c r="A7916" t="s">
        <v>2</v>
      </c>
      <c r="B7916">
        <v>93.316042700345804</v>
      </c>
      <c r="C7916">
        <v>13.81</v>
      </c>
    </row>
    <row r="7917" spans="1:3" x14ac:dyDescent="0.25">
      <c r="A7917" t="s">
        <v>2</v>
      </c>
      <c r="B7917">
        <v>94.062736205593396</v>
      </c>
      <c r="C7917">
        <v>14</v>
      </c>
    </row>
    <row r="7918" spans="1:3" x14ac:dyDescent="0.25">
      <c r="A7918" t="s">
        <v>2</v>
      </c>
      <c r="B7918">
        <v>93.507462686567195</v>
      </c>
      <c r="C7918">
        <v>13.53</v>
      </c>
    </row>
    <row r="7919" spans="1:3" x14ac:dyDescent="0.25">
      <c r="A7919" t="s">
        <v>2</v>
      </c>
      <c r="B7919">
        <v>94.090208172706198</v>
      </c>
      <c r="C7919">
        <v>13.83</v>
      </c>
    </row>
    <row r="7920" spans="1:3" x14ac:dyDescent="0.25">
      <c r="A7920" t="s">
        <v>2</v>
      </c>
      <c r="B7920">
        <v>93.653358681875801</v>
      </c>
      <c r="C7920">
        <v>13.71</v>
      </c>
    </row>
    <row r="7921" spans="1:3" x14ac:dyDescent="0.25">
      <c r="A7921" t="s">
        <v>2</v>
      </c>
      <c r="B7921">
        <v>94.0245389422344</v>
      </c>
      <c r="C7921">
        <v>13.69</v>
      </c>
    </row>
    <row r="7922" spans="1:3" x14ac:dyDescent="0.25">
      <c r="A7922" t="s">
        <v>2</v>
      </c>
      <c r="B7922">
        <v>93.501529051987802</v>
      </c>
      <c r="C7922">
        <v>13.94</v>
      </c>
    </row>
    <row r="7923" spans="1:3" x14ac:dyDescent="0.25">
      <c r="A7923" t="s">
        <v>2</v>
      </c>
      <c r="B7923">
        <v>93.479142526071797</v>
      </c>
      <c r="C7923">
        <v>13.96</v>
      </c>
    </row>
    <row r="7924" spans="1:3" x14ac:dyDescent="0.25">
      <c r="A7924" t="s">
        <v>2</v>
      </c>
      <c r="B7924">
        <v>93.751691983756999</v>
      </c>
      <c r="C7924">
        <v>13.78</v>
      </c>
    </row>
    <row r="7925" spans="1:3" x14ac:dyDescent="0.25">
      <c r="A7925" t="s">
        <v>2</v>
      </c>
      <c r="B7925">
        <v>94.265426052889296</v>
      </c>
      <c r="C7925">
        <v>13.63</v>
      </c>
    </row>
    <row r="7926" spans="1:3" x14ac:dyDescent="0.25">
      <c r="A7926" t="s">
        <v>2</v>
      </c>
      <c r="B7926">
        <v>93.5830527497194</v>
      </c>
      <c r="C7926">
        <v>14.13</v>
      </c>
    </row>
    <row r="7927" spans="1:3" x14ac:dyDescent="0.25">
      <c r="A7927" t="s">
        <v>2</v>
      </c>
      <c r="B7927">
        <v>93.5585272664119</v>
      </c>
      <c r="C7927">
        <v>13.15</v>
      </c>
    </row>
    <row r="7928" spans="1:3" x14ac:dyDescent="0.25">
      <c r="A7928" t="s">
        <v>2</v>
      </c>
      <c r="B7928">
        <v>93.606084975204396</v>
      </c>
      <c r="C7928">
        <v>13.89</v>
      </c>
    </row>
    <row r="7929" spans="1:3" x14ac:dyDescent="0.25">
      <c r="A7929" t="s">
        <v>2</v>
      </c>
      <c r="B7929">
        <v>94.0895789302552</v>
      </c>
      <c r="C7929">
        <v>13.63</v>
      </c>
    </row>
    <row r="7930" spans="1:3" x14ac:dyDescent="0.25">
      <c r="A7930" t="s">
        <v>2</v>
      </c>
      <c r="B7930">
        <v>94.321266968325801</v>
      </c>
      <c r="C7930">
        <v>13.94</v>
      </c>
    </row>
    <row r="7931" spans="1:3" x14ac:dyDescent="0.25">
      <c r="A7931" t="s">
        <v>2</v>
      </c>
      <c r="B7931">
        <v>90.761549016618403</v>
      </c>
      <c r="C7931">
        <v>13.76</v>
      </c>
    </row>
    <row r="7932" spans="1:3" x14ac:dyDescent="0.25">
      <c r="A7932" t="s">
        <v>2</v>
      </c>
      <c r="B7932">
        <v>93.252959861391901</v>
      </c>
      <c r="C7932">
        <v>13.92</v>
      </c>
    </row>
    <row r="7933" spans="1:3" x14ac:dyDescent="0.25">
      <c r="A7933" t="s">
        <v>2</v>
      </c>
      <c r="B7933">
        <v>93.933727034120693</v>
      </c>
      <c r="C7933">
        <v>13.53</v>
      </c>
    </row>
    <row r="7934" spans="1:3" x14ac:dyDescent="0.25">
      <c r="A7934" t="s">
        <v>2</v>
      </c>
      <c r="B7934">
        <v>92.278382581648501</v>
      </c>
      <c r="C7934">
        <v>13.65</v>
      </c>
    </row>
    <row r="7935" spans="1:3" x14ac:dyDescent="0.25">
      <c r="A7935" t="s">
        <v>2</v>
      </c>
      <c r="B7935">
        <v>91.410338225909399</v>
      </c>
      <c r="C7935">
        <v>13.56</v>
      </c>
    </row>
    <row r="7936" spans="1:3" x14ac:dyDescent="0.25">
      <c r="A7936" t="s">
        <v>2</v>
      </c>
      <c r="B7936">
        <v>92.881717372760903</v>
      </c>
      <c r="C7936">
        <v>13.92</v>
      </c>
    </row>
    <row r="7937" spans="1:3" x14ac:dyDescent="0.25">
      <c r="A7937" t="s">
        <v>2</v>
      </c>
      <c r="B7937">
        <v>93.602974312753503</v>
      </c>
      <c r="C7937">
        <v>13.78</v>
      </c>
    </row>
    <row r="7938" spans="1:3" x14ac:dyDescent="0.25">
      <c r="A7938" t="s">
        <v>2</v>
      </c>
      <c r="B7938">
        <v>93.225584594222795</v>
      </c>
      <c r="C7938">
        <v>14.01</v>
      </c>
    </row>
    <row r="7939" spans="1:3" x14ac:dyDescent="0.25">
      <c r="A7939" t="s">
        <v>2</v>
      </c>
      <c r="B7939">
        <v>93.991309745499706</v>
      </c>
      <c r="C7939">
        <v>13.81</v>
      </c>
    </row>
    <row r="7940" spans="1:3" x14ac:dyDescent="0.25">
      <c r="A7940" t="s">
        <v>2</v>
      </c>
      <c r="B7940">
        <v>93.991571342564697</v>
      </c>
      <c r="C7940">
        <v>13.7</v>
      </c>
    </row>
    <row r="7941" spans="1:3" x14ac:dyDescent="0.25">
      <c r="A7941" t="s">
        <v>2</v>
      </c>
      <c r="B7941">
        <v>93.681038150616899</v>
      </c>
      <c r="C7941">
        <v>13.83</v>
      </c>
    </row>
    <row r="7942" spans="1:3" x14ac:dyDescent="0.25">
      <c r="A7942" t="s">
        <v>2</v>
      </c>
      <c r="B7942">
        <v>93.809275120116993</v>
      </c>
      <c r="C7942">
        <v>12.879999999999999</v>
      </c>
    </row>
    <row r="7943" spans="1:3" x14ac:dyDescent="0.25">
      <c r="A7943" t="s">
        <v>2</v>
      </c>
      <c r="B7943">
        <v>94.135781951138398</v>
      </c>
      <c r="C7943">
        <v>13.27</v>
      </c>
    </row>
    <row r="7944" spans="1:3" x14ac:dyDescent="0.25">
      <c r="A7944" t="s">
        <v>2</v>
      </c>
      <c r="B7944">
        <v>93.543617179372902</v>
      </c>
      <c r="C7944">
        <v>14.12</v>
      </c>
    </row>
    <row r="7945" spans="1:3" x14ac:dyDescent="0.25">
      <c r="A7945" t="s">
        <v>2</v>
      </c>
      <c r="B7945">
        <v>93.788694481830404</v>
      </c>
      <c r="C7945">
        <v>13.95</v>
      </c>
    </row>
    <row r="7946" spans="1:3" x14ac:dyDescent="0.25">
      <c r="A7946" t="s">
        <v>2</v>
      </c>
      <c r="B7946">
        <v>93.782504133473594</v>
      </c>
      <c r="C7946">
        <v>13.77</v>
      </c>
    </row>
    <row r="7947" spans="1:3" x14ac:dyDescent="0.25">
      <c r="A7947" t="s">
        <v>2</v>
      </c>
      <c r="B7947">
        <v>94.041095890411</v>
      </c>
      <c r="C7947">
        <v>13.8</v>
      </c>
    </row>
    <row r="7948" spans="1:3" x14ac:dyDescent="0.25">
      <c r="A7948" t="s">
        <v>2</v>
      </c>
      <c r="B7948">
        <v>93.741598741598807</v>
      </c>
      <c r="C7948">
        <v>13.83</v>
      </c>
    </row>
    <row r="7949" spans="1:3" x14ac:dyDescent="0.25">
      <c r="A7949" t="s">
        <v>2</v>
      </c>
      <c r="B7949">
        <v>94.052422436191407</v>
      </c>
      <c r="C7949">
        <v>13.91</v>
      </c>
    </row>
    <row r="7950" spans="1:3" x14ac:dyDescent="0.25">
      <c r="A7950" t="s">
        <v>2</v>
      </c>
      <c r="B7950">
        <v>93.840803709428101</v>
      </c>
      <c r="C7950">
        <v>13.7</v>
      </c>
    </row>
    <row r="7951" spans="1:3" x14ac:dyDescent="0.25">
      <c r="A7951" t="s">
        <v>2</v>
      </c>
      <c r="B7951">
        <v>93.744089834515407</v>
      </c>
      <c r="C7951">
        <v>13.68</v>
      </c>
    </row>
    <row r="7952" spans="1:3" x14ac:dyDescent="0.25">
      <c r="A7952" t="s">
        <v>2</v>
      </c>
      <c r="B7952">
        <v>92.992471769134298</v>
      </c>
      <c r="C7952">
        <v>13.89</v>
      </c>
    </row>
    <row r="7953" spans="1:3" x14ac:dyDescent="0.25">
      <c r="A7953" t="s">
        <v>2</v>
      </c>
      <c r="B7953">
        <v>93.789195901893805</v>
      </c>
      <c r="C7953">
        <v>13.75</v>
      </c>
    </row>
    <row r="7954" spans="1:3" x14ac:dyDescent="0.25">
      <c r="A7954" t="s">
        <v>2</v>
      </c>
      <c r="B7954">
        <v>93.978996499416596</v>
      </c>
      <c r="C7954">
        <v>13.86</v>
      </c>
    </row>
    <row r="7955" spans="1:3" x14ac:dyDescent="0.25">
      <c r="A7955" t="s">
        <v>2</v>
      </c>
      <c r="B7955">
        <v>92.9443254817987</v>
      </c>
      <c r="C7955">
        <v>13.73</v>
      </c>
    </row>
    <row r="7956" spans="1:3" x14ac:dyDescent="0.25">
      <c r="A7956" t="s">
        <v>2</v>
      </c>
      <c r="B7956">
        <v>93.5500318674315</v>
      </c>
      <c r="C7956">
        <v>13.6</v>
      </c>
    </row>
    <row r="7957" spans="1:3" x14ac:dyDescent="0.25">
      <c r="A7957" t="s">
        <v>2</v>
      </c>
      <c r="B7957">
        <v>93.835978835978807</v>
      </c>
      <c r="C7957">
        <v>13.7</v>
      </c>
    </row>
    <row r="7958" spans="1:3" x14ac:dyDescent="0.25">
      <c r="A7958" t="s">
        <v>2</v>
      </c>
      <c r="B7958">
        <v>93.391608391608401</v>
      </c>
      <c r="C7958">
        <v>14.04</v>
      </c>
    </row>
    <row r="7959" spans="1:3" x14ac:dyDescent="0.25">
      <c r="A7959" t="s">
        <v>2</v>
      </c>
      <c r="B7959">
        <v>93.6069379950833</v>
      </c>
      <c r="C7959">
        <v>14.02</v>
      </c>
    </row>
    <row r="7960" spans="1:3" x14ac:dyDescent="0.25">
      <c r="A7960" t="s">
        <v>2</v>
      </c>
      <c r="B7960">
        <v>93.732824427480907</v>
      </c>
      <c r="C7960">
        <v>13.55</v>
      </c>
    </row>
    <row r="7961" spans="1:3" x14ac:dyDescent="0.25">
      <c r="A7961" t="s">
        <v>2</v>
      </c>
      <c r="B7961">
        <v>93.841648018954899</v>
      </c>
      <c r="C7961">
        <v>13.85</v>
      </c>
    </row>
    <row r="7962" spans="1:3" x14ac:dyDescent="0.25">
      <c r="A7962" t="s">
        <v>2</v>
      </c>
      <c r="B7962">
        <v>92.937685459940695</v>
      </c>
      <c r="C7962">
        <v>13.38</v>
      </c>
    </row>
    <row r="7963" spans="1:3" x14ac:dyDescent="0.25">
      <c r="A7963" t="s">
        <v>2</v>
      </c>
      <c r="B7963">
        <v>94.090067859346107</v>
      </c>
      <c r="C7963">
        <v>13.62</v>
      </c>
    </row>
    <row r="7964" spans="1:3" x14ac:dyDescent="0.25">
      <c r="A7964" t="s">
        <v>2</v>
      </c>
      <c r="B7964">
        <v>93.894129126687304</v>
      </c>
      <c r="C7964">
        <v>13.41</v>
      </c>
    </row>
    <row r="7965" spans="1:3" x14ac:dyDescent="0.25">
      <c r="A7965" t="s">
        <v>2</v>
      </c>
      <c r="B7965">
        <v>93.458676587828904</v>
      </c>
      <c r="C7965">
        <v>14.04</v>
      </c>
    </row>
    <row r="7966" spans="1:3" x14ac:dyDescent="0.25">
      <c r="A7966" t="s">
        <v>2</v>
      </c>
      <c r="B7966">
        <v>94.165136082818506</v>
      </c>
      <c r="C7966">
        <v>13.57</v>
      </c>
    </row>
    <row r="7967" spans="1:3" x14ac:dyDescent="0.25">
      <c r="A7967" t="s">
        <v>2</v>
      </c>
      <c r="B7967">
        <v>92.667520560873697</v>
      </c>
      <c r="C7967">
        <v>13.8</v>
      </c>
    </row>
    <row r="7968" spans="1:3" x14ac:dyDescent="0.25">
      <c r="A7968" t="s">
        <v>2</v>
      </c>
      <c r="B7968">
        <v>88.6807278742763</v>
      </c>
      <c r="C7968">
        <v>13.52</v>
      </c>
    </row>
    <row r="7969" spans="1:3" x14ac:dyDescent="0.25">
      <c r="A7969" t="s">
        <v>2</v>
      </c>
      <c r="B7969">
        <v>93.4830279363172</v>
      </c>
      <c r="C7969">
        <v>13.79</v>
      </c>
    </row>
    <row r="7970" spans="1:3" x14ac:dyDescent="0.25">
      <c r="A7970" t="s">
        <v>2</v>
      </c>
      <c r="B7970">
        <v>93.815962578570407</v>
      </c>
      <c r="C7970">
        <v>13.84</v>
      </c>
    </row>
    <row r="7971" spans="1:3" x14ac:dyDescent="0.25">
      <c r="A7971" t="s">
        <v>2</v>
      </c>
      <c r="B7971">
        <v>93.367745535714306</v>
      </c>
      <c r="C7971">
        <v>13.88</v>
      </c>
    </row>
    <row r="7972" spans="1:3" x14ac:dyDescent="0.25">
      <c r="A7972" t="s">
        <v>2</v>
      </c>
      <c r="B7972">
        <v>93.556173860730894</v>
      </c>
      <c r="C7972">
        <v>13.89</v>
      </c>
    </row>
    <row r="7973" spans="1:3" x14ac:dyDescent="0.25">
      <c r="A7973" t="s">
        <v>2</v>
      </c>
      <c r="B7973">
        <v>93.402109835556899</v>
      </c>
      <c r="C7973">
        <v>13.61</v>
      </c>
    </row>
    <row r="7974" spans="1:3" x14ac:dyDescent="0.25">
      <c r="A7974" t="s">
        <v>2</v>
      </c>
      <c r="B7974">
        <v>93.680773249738806</v>
      </c>
      <c r="C7974">
        <v>13.92</v>
      </c>
    </row>
    <row r="7975" spans="1:3" x14ac:dyDescent="0.25">
      <c r="A7975" t="s">
        <v>2</v>
      </c>
      <c r="B7975">
        <v>93.351461590754596</v>
      </c>
      <c r="C7975">
        <v>13.53</v>
      </c>
    </row>
    <row r="7976" spans="1:3" x14ac:dyDescent="0.25">
      <c r="A7976" t="s">
        <v>2</v>
      </c>
      <c r="B7976">
        <v>93.506773399014804</v>
      </c>
      <c r="C7976">
        <v>13.68</v>
      </c>
    </row>
    <row r="7977" spans="1:3" x14ac:dyDescent="0.25">
      <c r="A7977" t="s">
        <v>2</v>
      </c>
      <c r="B7977">
        <v>93.656163113994396</v>
      </c>
      <c r="C7977">
        <v>13.54</v>
      </c>
    </row>
    <row r="7978" spans="1:3" x14ac:dyDescent="0.25">
      <c r="A7978" t="s">
        <v>2</v>
      </c>
      <c r="B7978">
        <v>93.103607770582798</v>
      </c>
      <c r="C7978">
        <v>13.75</v>
      </c>
    </row>
    <row r="7979" spans="1:3" x14ac:dyDescent="0.25">
      <c r="A7979" t="s">
        <v>2</v>
      </c>
      <c r="B7979">
        <v>93.67649270567</v>
      </c>
      <c r="C7979">
        <v>13.89</v>
      </c>
    </row>
    <row r="7980" spans="1:3" x14ac:dyDescent="0.25">
      <c r="A7980" t="s">
        <v>2</v>
      </c>
      <c r="B7980">
        <v>94.097378927269602</v>
      </c>
      <c r="C7980">
        <v>13.34</v>
      </c>
    </row>
    <row r="7981" spans="1:3" x14ac:dyDescent="0.25">
      <c r="A7981" t="s">
        <v>2</v>
      </c>
      <c r="B7981">
        <v>93.265460030165897</v>
      </c>
      <c r="C7981">
        <v>13.78</v>
      </c>
    </row>
    <row r="7982" spans="1:3" x14ac:dyDescent="0.25">
      <c r="A7982" t="s">
        <v>2</v>
      </c>
      <c r="B7982">
        <v>93.975409836065595</v>
      </c>
      <c r="C7982">
        <v>13.57</v>
      </c>
    </row>
    <row r="7983" spans="1:3" x14ac:dyDescent="0.25">
      <c r="A7983" t="s">
        <v>2</v>
      </c>
      <c r="B7983">
        <v>93.700269456332194</v>
      </c>
      <c r="C7983">
        <v>13.69</v>
      </c>
    </row>
    <row r="7984" spans="1:3" x14ac:dyDescent="0.25">
      <c r="A7984" t="s">
        <v>2</v>
      </c>
      <c r="B7984">
        <v>93.714458560193606</v>
      </c>
      <c r="C7984">
        <v>13.61</v>
      </c>
    </row>
    <row r="7985" spans="1:3" x14ac:dyDescent="0.25">
      <c r="A7985" t="s">
        <v>2</v>
      </c>
      <c r="B7985">
        <v>94.261549029709798</v>
      </c>
      <c r="C7985">
        <v>13.51</v>
      </c>
    </row>
    <row r="7986" spans="1:3" x14ac:dyDescent="0.25">
      <c r="A7986" t="s">
        <v>2</v>
      </c>
      <c r="B7986">
        <v>92.102149239314201</v>
      </c>
      <c r="C7986">
        <v>13.99</v>
      </c>
    </row>
    <row r="7987" spans="1:3" x14ac:dyDescent="0.25">
      <c r="A7987" t="s">
        <v>2</v>
      </c>
      <c r="B7987">
        <v>93.959856980334806</v>
      </c>
      <c r="C7987">
        <v>13.34</v>
      </c>
    </row>
    <row r="7988" spans="1:3" x14ac:dyDescent="0.25">
      <c r="A7988" t="s">
        <v>2</v>
      </c>
      <c r="B7988">
        <v>93.562152133580696</v>
      </c>
      <c r="C7988">
        <v>13.58</v>
      </c>
    </row>
    <row r="7989" spans="1:3" x14ac:dyDescent="0.25">
      <c r="A7989" t="s">
        <v>2</v>
      </c>
      <c r="B7989">
        <v>92.850173639821406</v>
      </c>
      <c r="C7989">
        <v>13.71</v>
      </c>
    </row>
    <row r="7990" spans="1:3" x14ac:dyDescent="0.25">
      <c r="A7990" t="s">
        <v>2</v>
      </c>
      <c r="B7990">
        <v>92.560483870967701</v>
      </c>
      <c r="C7990">
        <v>12.969999999999999</v>
      </c>
    </row>
    <row r="7991" spans="1:3" x14ac:dyDescent="0.25">
      <c r="A7991" t="s">
        <v>2</v>
      </c>
      <c r="B7991">
        <v>93.089509994693103</v>
      </c>
      <c r="C7991">
        <v>13.33</v>
      </c>
    </row>
    <row r="7992" spans="1:3" x14ac:dyDescent="0.25">
      <c r="A7992" t="s">
        <v>2</v>
      </c>
      <c r="B7992">
        <v>93.758064516128997</v>
      </c>
      <c r="C7992">
        <v>13.73</v>
      </c>
    </row>
    <row r="7993" spans="1:3" x14ac:dyDescent="0.25">
      <c r="A7993" t="s">
        <v>2</v>
      </c>
      <c r="B7993">
        <v>93.963210702341101</v>
      </c>
      <c r="C7993">
        <v>13.34</v>
      </c>
    </row>
    <row r="7994" spans="1:3" x14ac:dyDescent="0.25">
      <c r="A7994" t="s">
        <v>2</v>
      </c>
      <c r="B7994">
        <v>92.893052406987593</v>
      </c>
      <c r="C7994">
        <v>13.93</v>
      </c>
    </row>
    <row r="7995" spans="1:3" x14ac:dyDescent="0.25">
      <c r="A7995" t="s">
        <v>2</v>
      </c>
      <c r="B7995">
        <v>93.438572409059702</v>
      </c>
      <c r="C7995">
        <v>13.41</v>
      </c>
    </row>
    <row r="7996" spans="1:3" x14ac:dyDescent="0.25">
      <c r="A7996" t="s">
        <v>2</v>
      </c>
      <c r="B7996">
        <v>93.610445615716301</v>
      </c>
      <c r="C7996">
        <v>13.63</v>
      </c>
    </row>
    <row r="7997" spans="1:3" x14ac:dyDescent="0.25">
      <c r="A7997" t="s">
        <v>2</v>
      </c>
      <c r="B7997">
        <v>94.210006583278499</v>
      </c>
      <c r="C7997">
        <v>13.42</v>
      </c>
    </row>
    <row r="7998" spans="1:3" x14ac:dyDescent="0.25">
      <c r="A7998" t="s">
        <v>2</v>
      </c>
      <c r="B7998">
        <v>93.780895123580507</v>
      </c>
      <c r="C7998">
        <v>13.47</v>
      </c>
    </row>
    <row r="7999" spans="1:3" x14ac:dyDescent="0.25">
      <c r="A7999" t="s">
        <v>2</v>
      </c>
      <c r="B7999">
        <v>93.6666666666667</v>
      </c>
      <c r="C7999">
        <v>13.81</v>
      </c>
    </row>
    <row r="8000" spans="1:3" x14ac:dyDescent="0.25">
      <c r="A8000" t="s">
        <v>2</v>
      </c>
      <c r="B8000">
        <v>93.409862426299796</v>
      </c>
      <c r="C8000">
        <v>13.26</v>
      </c>
    </row>
    <row r="8001" spans="1:3" x14ac:dyDescent="0.25">
      <c r="A8001" t="s">
        <v>2</v>
      </c>
      <c r="B8001">
        <v>94.204649739981605</v>
      </c>
      <c r="C8001">
        <v>13.72</v>
      </c>
    </row>
    <row r="8002" spans="1:3" x14ac:dyDescent="0.25">
      <c r="A8002" t="s">
        <v>2</v>
      </c>
      <c r="B8002">
        <v>94.1245791245791</v>
      </c>
      <c r="C8002">
        <v>13.49</v>
      </c>
    </row>
    <row r="8003" spans="1:3" x14ac:dyDescent="0.25">
      <c r="A8003" t="s">
        <v>2</v>
      </c>
      <c r="B8003">
        <v>94.164926931106507</v>
      </c>
      <c r="C8003">
        <v>13.52</v>
      </c>
    </row>
    <row r="8004" spans="1:3" x14ac:dyDescent="0.25">
      <c r="A8004" t="s">
        <v>2</v>
      </c>
      <c r="B8004">
        <v>94.018733273862594</v>
      </c>
      <c r="C8004">
        <v>13.51</v>
      </c>
    </row>
    <row r="8005" spans="1:3" x14ac:dyDescent="0.25">
      <c r="A8005" t="s">
        <v>2</v>
      </c>
      <c r="B8005">
        <v>93.448304941811401</v>
      </c>
      <c r="C8005">
        <v>13.61</v>
      </c>
    </row>
    <row r="8006" spans="1:3" x14ac:dyDescent="0.25">
      <c r="A8006" t="s">
        <v>2</v>
      </c>
      <c r="B8006">
        <v>93.892278054262306</v>
      </c>
      <c r="C8006">
        <v>13.7</v>
      </c>
    </row>
    <row r="8007" spans="1:3" x14ac:dyDescent="0.25">
      <c r="A8007" t="s">
        <v>2</v>
      </c>
      <c r="B8007">
        <v>89.214310167750796</v>
      </c>
      <c r="C8007">
        <v>13.4</v>
      </c>
    </row>
    <row r="8008" spans="1:3" x14ac:dyDescent="0.25">
      <c r="A8008" t="s">
        <v>2</v>
      </c>
      <c r="B8008">
        <v>92.725715851486498</v>
      </c>
      <c r="C8008">
        <v>13.97</v>
      </c>
    </row>
    <row r="8009" spans="1:3" x14ac:dyDescent="0.25">
      <c r="A8009" t="s">
        <v>2</v>
      </c>
      <c r="B8009">
        <v>94.239321240491506</v>
      </c>
      <c r="C8009">
        <v>14.36</v>
      </c>
    </row>
    <row r="8010" spans="1:3" x14ac:dyDescent="0.25">
      <c r="A8010" t="s">
        <v>2</v>
      </c>
      <c r="B8010">
        <v>93.448795180722897</v>
      </c>
      <c r="C8010">
        <v>13.79</v>
      </c>
    </row>
    <row r="8011" spans="1:3" x14ac:dyDescent="0.25">
      <c r="A8011" t="s">
        <v>2</v>
      </c>
      <c r="B8011">
        <v>94.047306176084106</v>
      </c>
      <c r="C8011">
        <v>13.68</v>
      </c>
    </row>
    <row r="8012" spans="1:3" x14ac:dyDescent="0.25">
      <c r="A8012" t="s">
        <v>2</v>
      </c>
      <c r="B8012">
        <v>84.036847865742402</v>
      </c>
      <c r="C8012">
        <v>12.969999999999999</v>
      </c>
    </row>
    <row r="8013" spans="1:3" x14ac:dyDescent="0.25">
      <c r="A8013" t="s">
        <v>2</v>
      </c>
      <c r="B8013">
        <v>93.651452282157706</v>
      </c>
      <c r="C8013">
        <v>13.83</v>
      </c>
    </row>
    <row r="8014" spans="1:3" x14ac:dyDescent="0.25">
      <c r="A8014" t="s">
        <v>2</v>
      </c>
      <c r="B8014">
        <v>85.945709281961499</v>
      </c>
      <c r="C8014">
        <v>13.59</v>
      </c>
    </row>
    <row r="8015" spans="1:3" x14ac:dyDescent="0.25">
      <c r="A8015" t="s">
        <v>2</v>
      </c>
      <c r="B8015">
        <v>93.330002854696005</v>
      </c>
      <c r="C8015">
        <v>14.15</v>
      </c>
    </row>
    <row r="8016" spans="1:3" x14ac:dyDescent="0.25">
      <c r="A8016" t="s">
        <v>2</v>
      </c>
      <c r="B8016">
        <v>93.460044395116498</v>
      </c>
      <c r="C8016">
        <v>13.87</v>
      </c>
    </row>
    <row r="8017" spans="1:3" x14ac:dyDescent="0.25">
      <c r="A8017" t="s">
        <v>2</v>
      </c>
      <c r="B8017">
        <v>92.173030056864306</v>
      </c>
      <c r="C8017">
        <v>13.44</v>
      </c>
    </row>
    <row r="8018" spans="1:3" x14ac:dyDescent="0.25">
      <c r="A8018" t="s">
        <v>2</v>
      </c>
      <c r="B8018">
        <v>93.928623135948996</v>
      </c>
      <c r="C8018">
        <v>13.56</v>
      </c>
    </row>
    <row r="8019" spans="1:3" x14ac:dyDescent="0.25">
      <c r="A8019" t="s">
        <v>2</v>
      </c>
      <c r="B8019">
        <v>93.663832371697495</v>
      </c>
      <c r="C8019">
        <v>13.5</v>
      </c>
    </row>
    <row r="8020" spans="1:3" x14ac:dyDescent="0.25">
      <c r="A8020" t="s">
        <v>2</v>
      </c>
      <c r="B8020">
        <v>91.264674493062998</v>
      </c>
      <c r="C8020">
        <v>13.72</v>
      </c>
    </row>
    <row r="8021" spans="1:3" x14ac:dyDescent="0.25">
      <c r="A8021" t="s">
        <v>2</v>
      </c>
      <c r="B8021">
        <v>92.340500778044998</v>
      </c>
      <c r="C8021">
        <v>13.45</v>
      </c>
    </row>
    <row r="8022" spans="1:3" x14ac:dyDescent="0.25">
      <c r="A8022" t="s">
        <v>2</v>
      </c>
      <c r="B8022">
        <v>93.505377846067901</v>
      </c>
      <c r="C8022">
        <v>13.87</v>
      </c>
    </row>
    <row r="8023" spans="1:3" x14ac:dyDescent="0.25">
      <c r="A8023" t="s">
        <v>2</v>
      </c>
      <c r="B8023">
        <v>86.536625665503905</v>
      </c>
      <c r="C8023">
        <v>12.99</v>
      </c>
    </row>
    <row r="8024" spans="1:3" x14ac:dyDescent="0.25">
      <c r="A8024" t="s">
        <v>2</v>
      </c>
      <c r="B8024">
        <v>93.136645962732899</v>
      </c>
      <c r="C8024">
        <v>14.05</v>
      </c>
    </row>
    <row r="8025" spans="1:3" x14ac:dyDescent="0.25">
      <c r="A8025" t="s">
        <v>2</v>
      </c>
      <c r="B8025">
        <v>94.007622608945795</v>
      </c>
      <c r="C8025">
        <v>13.68</v>
      </c>
    </row>
    <row r="8026" spans="1:3" x14ac:dyDescent="0.25">
      <c r="A8026" t="s">
        <v>2</v>
      </c>
      <c r="B8026">
        <v>93.956551488197107</v>
      </c>
      <c r="C8026">
        <v>13.1</v>
      </c>
    </row>
    <row r="8027" spans="1:3" x14ac:dyDescent="0.25">
      <c r="A8027" t="s">
        <v>2</v>
      </c>
      <c r="B8027">
        <v>92.633731906859694</v>
      </c>
      <c r="C8027">
        <v>14.15</v>
      </c>
    </row>
    <row r="8028" spans="1:3" x14ac:dyDescent="0.25">
      <c r="A8028" t="s">
        <v>2</v>
      </c>
      <c r="B8028">
        <v>94.002457712881295</v>
      </c>
      <c r="C8028">
        <v>13.59</v>
      </c>
    </row>
    <row r="8029" spans="1:3" x14ac:dyDescent="0.25">
      <c r="A8029" t="s">
        <v>2</v>
      </c>
      <c r="B8029">
        <v>94.322864140613703</v>
      </c>
      <c r="C8029">
        <v>13.49</v>
      </c>
    </row>
    <row r="8030" spans="1:3" x14ac:dyDescent="0.25">
      <c r="A8030" t="s">
        <v>2</v>
      </c>
      <c r="B8030">
        <v>93.473722102231804</v>
      </c>
      <c r="C8030">
        <v>13.97</v>
      </c>
    </row>
    <row r="8031" spans="1:3" x14ac:dyDescent="0.25">
      <c r="A8031" t="s">
        <v>2</v>
      </c>
      <c r="B8031">
        <v>93.057971014492793</v>
      </c>
      <c r="C8031">
        <v>13.77</v>
      </c>
    </row>
    <row r="8032" spans="1:3" x14ac:dyDescent="0.25">
      <c r="A8032" t="s">
        <v>2</v>
      </c>
      <c r="B8032">
        <v>93.251445086705203</v>
      </c>
      <c r="C8032">
        <v>13.94</v>
      </c>
    </row>
    <row r="8033" spans="1:3" x14ac:dyDescent="0.25">
      <c r="A8033" t="s">
        <v>2</v>
      </c>
      <c r="B8033">
        <v>93.724190028537805</v>
      </c>
      <c r="C8033">
        <v>13.56</v>
      </c>
    </row>
    <row r="8034" spans="1:3" x14ac:dyDescent="0.25">
      <c r="A8034" t="s">
        <v>2</v>
      </c>
      <c r="B8034">
        <v>93.492944238936801</v>
      </c>
      <c r="C8034">
        <v>13.89</v>
      </c>
    </row>
    <row r="8035" spans="1:3" x14ac:dyDescent="0.25">
      <c r="A8035" t="s">
        <v>2</v>
      </c>
      <c r="B8035">
        <v>93.912489379779103</v>
      </c>
      <c r="C8035">
        <v>13.52</v>
      </c>
    </row>
    <row r="8036" spans="1:3" x14ac:dyDescent="0.25">
      <c r="A8036" t="s">
        <v>2</v>
      </c>
      <c r="B8036">
        <v>92.741037813062704</v>
      </c>
      <c r="C8036">
        <v>13.57</v>
      </c>
    </row>
    <row r="8037" spans="1:3" x14ac:dyDescent="0.25">
      <c r="A8037" t="s">
        <v>2</v>
      </c>
      <c r="B8037">
        <v>93.3810188415911</v>
      </c>
      <c r="C8037">
        <v>13.93</v>
      </c>
    </row>
    <row r="8038" spans="1:3" x14ac:dyDescent="0.25">
      <c r="A8038" t="s">
        <v>2</v>
      </c>
      <c r="B8038">
        <v>93.893268647665295</v>
      </c>
      <c r="C8038">
        <v>13.68</v>
      </c>
    </row>
    <row r="8039" spans="1:3" x14ac:dyDescent="0.25">
      <c r="A8039" t="s">
        <v>2</v>
      </c>
      <c r="B8039">
        <v>93.470197719728702</v>
      </c>
      <c r="C8039">
        <v>13.72</v>
      </c>
    </row>
    <row r="8040" spans="1:3" x14ac:dyDescent="0.25">
      <c r="A8040" t="s">
        <v>2</v>
      </c>
      <c r="B8040">
        <v>88.275783734666106</v>
      </c>
      <c r="C8040">
        <v>12.64</v>
      </c>
    </row>
    <row r="8041" spans="1:3" x14ac:dyDescent="0.25">
      <c r="A8041" t="s">
        <v>2</v>
      </c>
      <c r="B8041">
        <v>93.494872643069797</v>
      </c>
      <c r="C8041">
        <v>13.34</v>
      </c>
    </row>
    <row r="8042" spans="1:3" x14ac:dyDescent="0.25">
      <c r="A8042" t="s">
        <v>2</v>
      </c>
      <c r="B8042">
        <v>94.109414758269693</v>
      </c>
      <c r="C8042">
        <v>13.34</v>
      </c>
    </row>
    <row r="8043" spans="1:3" x14ac:dyDescent="0.25">
      <c r="A8043" t="s">
        <v>2</v>
      </c>
      <c r="B8043">
        <v>93.709677419354804</v>
      </c>
      <c r="C8043">
        <v>13.75</v>
      </c>
    </row>
    <row r="8044" spans="1:3" x14ac:dyDescent="0.25">
      <c r="A8044" t="s">
        <v>2</v>
      </c>
      <c r="B8044">
        <v>93.727189081429202</v>
      </c>
      <c r="C8044">
        <v>14.02</v>
      </c>
    </row>
    <row r="8045" spans="1:3" x14ac:dyDescent="0.25">
      <c r="A8045" t="s">
        <v>2</v>
      </c>
      <c r="B8045">
        <v>93.482915071600701</v>
      </c>
      <c r="C8045">
        <v>13.77</v>
      </c>
    </row>
    <row r="8046" spans="1:3" x14ac:dyDescent="0.25">
      <c r="A8046" t="s">
        <v>2</v>
      </c>
      <c r="B8046">
        <v>94.332220367278794</v>
      </c>
      <c r="C8046">
        <v>13.43</v>
      </c>
    </row>
    <row r="8047" spans="1:3" x14ac:dyDescent="0.25">
      <c r="A8047" t="s">
        <v>2</v>
      </c>
      <c r="B8047">
        <v>93.747203579418297</v>
      </c>
      <c r="C8047">
        <v>13.42</v>
      </c>
    </row>
    <row r="8048" spans="1:3" x14ac:dyDescent="0.25">
      <c r="A8048" t="s">
        <v>2</v>
      </c>
      <c r="B8048">
        <v>94.0759279223779</v>
      </c>
      <c r="C8048">
        <v>13.56</v>
      </c>
    </row>
    <row r="8049" spans="1:3" x14ac:dyDescent="0.25">
      <c r="A8049" t="s">
        <v>2</v>
      </c>
      <c r="B8049">
        <v>93.444283646888593</v>
      </c>
      <c r="C8049">
        <v>13.25</v>
      </c>
    </row>
    <row r="8050" spans="1:3" x14ac:dyDescent="0.25">
      <c r="A8050" t="s">
        <v>2</v>
      </c>
      <c r="B8050">
        <v>94.030381383322606</v>
      </c>
      <c r="C8050">
        <v>13.21</v>
      </c>
    </row>
    <row r="8051" spans="1:3" x14ac:dyDescent="0.25">
      <c r="A8051" t="s">
        <v>2</v>
      </c>
      <c r="B8051">
        <v>93.426662155303703</v>
      </c>
      <c r="C8051">
        <v>13.8</v>
      </c>
    </row>
    <row r="8052" spans="1:3" x14ac:dyDescent="0.25">
      <c r="A8052" t="s">
        <v>2</v>
      </c>
      <c r="B8052">
        <v>94.037823490378202</v>
      </c>
      <c r="C8052">
        <v>13.58</v>
      </c>
    </row>
    <row r="8053" spans="1:3" x14ac:dyDescent="0.25">
      <c r="A8053" t="s">
        <v>2</v>
      </c>
      <c r="B8053">
        <v>94.087742577541903</v>
      </c>
      <c r="C8053">
        <v>13.47</v>
      </c>
    </row>
    <row r="8054" spans="1:3" x14ac:dyDescent="0.25">
      <c r="A8054" t="s">
        <v>2</v>
      </c>
      <c r="B8054">
        <v>93.220326518605702</v>
      </c>
      <c r="C8054">
        <v>13.77</v>
      </c>
    </row>
    <row r="8055" spans="1:3" x14ac:dyDescent="0.25">
      <c r="A8055" t="s">
        <v>2</v>
      </c>
      <c r="B8055">
        <v>91.288047512991795</v>
      </c>
      <c r="C8055">
        <v>13.58</v>
      </c>
    </row>
    <row r="8056" spans="1:3" x14ac:dyDescent="0.25">
      <c r="A8056" t="s">
        <v>2</v>
      </c>
      <c r="B8056">
        <v>94.424064104169304</v>
      </c>
      <c r="C8056">
        <v>14.03</v>
      </c>
    </row>
    <row r="8057" spans="1:3" x14ac:dyDescent="0.25">
      <c r="A8057" t="s">
        <v>2</v>
      </c>
      <c r="B8057">
        <v>93.894294559929193</v>
      </c>
      <c r="C8057">
        <v>13.85</v>
      </c>
    </row>
    <row r="8058" spans="1:3" x14ac:dyDescent="0.25">
      <c r="A8058" t="s">
        <v>2</v>
      </c>
      <c r="B8058">
        <v>93.353648883963899</v>
      </c>
      <c r="C8058">
        <v>13.58</v>
      </c>
    </row>
    <row r="8059" spans="1:3" x14ac:dyDescent="0.25">
      <c r="A8059" t="s">
        <v>2</v>
      </c>
      <c r="B8059">
        <v>93.381615148082204</v>
      </c>
      <c r="C8059">
        <v>13.48</v>
      </c>
    </row>
    <row r="8060" spans="1:3" x14ac:dyDescent="0.25">
      <c r="A8060" t="s">
        <v>2</v>
      </c>
      <c r="B8060">
        <v>93.725170471390499</v>
      </c>
      <c r="C8060">
        <v>13.55</v>
      </c>
    </row>
    <row r="8061" spans="1:3" x14ac:dyDescent="0.25">
      <c r="A8061" t="s">
        <v>2</v>
      </c>
      <c r="B8061">
        <v>93.554396423248903</v>
      </c>
      <c r="C8061">
        <v>13.49</v>
      </c>
    </row>
    <row r="8062" spans="1:3" x14ac:dyDescent="0.25">
      <c r="A8062" t="s">
        <v>2</v>
      </c>
      <c r="B8062">
        <v>93.939130434782598</v>
      </c>
      <c r="C8062">
        <v>13.32</v>
      </c>
    </row>
    <row r="8063" spans="1:3" x14ac:dyDescent="0.25">
      <c r="A8063" t="s">
        <v>2</v>
      </c>
      <c r="B8063">
        <v>94.058496681586703</v>
      </c>
      <c r="C8063">
        <v>13.54</v>
      </c>
    </row>
    <row r="8064" spans="1:3" x14ac:dyDescent="0.25">
      <c r="A8064" t="s">
        <v>2</v>
      </c>
      <c r="B8064">
        <v>93.899082568807302</v>
      </c>
      <c r="C8064">
        <v>13.61</v>
      </c>
    </row>
    <row r="8065" spans="1:3" x14ac:dyDescent="0.25">
      <c r="A8065" t="s">
        <v>2</v>
      </c>
      <c r="B8065">
        <v>94.132660315654803</v>
      </c>
      <c r="C8065">
        <v>13.62</v>
      </c>
    </row>
    <row r="8066" spans="1:3" x14ac:dyDescent="0.25">
      <c r="A8066" t="s">
        <v>2</v>
      </c>
      <c r="B8066">
        <v>94.166788481216201</v>
      </c>
      <c r="C8066">
        <v>13.59</v>
      </c>
    </row>
    <row r="8067" spans="1:3" x14ac:dyDescent="0.25">
      <c r="A8067" t="s">
        <v>2</v>
      </c>
      <c r="B8067">
        <v>93.220942053541194</v>
      </c>
      <c r="C8067">
        <v>13.41</v>
      </c>
    </row>
    <row r="8068" spans="1:3" x14ac:dyDescent="0.25">
      <c r="A8068" t="s">
        <v>2</v>
      </c>
      <c r="B8068">
        <v>93.083165867985798</v>
      </c>
      <c r="C8068">
        <v>13.62</v>
      </c>
    </row>
    <row r="8069" spans="1:3" x14ac:dyDescent="0.25">
      <c r="A8069" t="s">
        <v>2</v>
      </c>
      <c r="B8069">
        <v>93.878820457686999</v>
      </c>
      <c r="C8069">
        <v>13.67</v>
      </c>
    </row>
    <row r="8070" spans="1:3" x14ac:dyDescent="0.25">
      <c r="A8070" t="s">
        <v>2</v>
      </c>
      <c r="B8070">
        <v>92.915425848719494</v>
      </c>
      <c r="C8070">
        <v>13.85</v>
      </c>
    </row>
    <row r="8071" spans="1:3" x14ac:dyDescent="0.25">
      <c r="A8071" t="s">
        <v>2</v>
      </c>
      <c r="B8071">
        <v>93.684210526315795</v>
      </c>
      <c r="C8071">
        <v>13.72</v>
      </c>
    </row>
    <row r="8072" spans="1:3" x14ac:dyDescent="0.25">
      <c r="A8072" t="s">
        <v>2</v>
      </c>
      <c r="B8072">
        <v>94.029468854773299</v>
      </c>
      <c r="C8072">
        <v>13.36</v>
      </c>
    </row>
    <row r="8073" spans="1:3" x14ac:dyDescent="0.25">
      <c r="A8073" t="s">
        <v>2</v>
      </c>
      <c r="B8073">
        <v>94.080095162569407</v>
      </c>
      <c r="C8073">
        <v>13.6</v>
      </c>
    </row>
    <row r="8074" spans="1:3" x14ac:dyDescent="0.25">
      <c r="A8074" t="s">
        <v>2</v>
      </c>
      <c r="B8074">
        <v>94.145728643216103</v>
      </c>
      <c r="C8074">
        <v>13.71</v>
      </c>
    </row>
    <row r="8075" spans="1:3" x14ac:dyDescent="0.25">
      <c r="A8075" t="s">
        <v>2</v>
      </c>
      <c r="B8075">
        <v>94.033816425120804</v>
      </c>
      <c r="C8075">
        <v>13.5</v>
      </c>
    </row>
    <row r="8076" spans="1:3" x14ac:dyDescent="0.25">
      <c r="A8076" t="s">
        <v>2</v>
      </c>
      <c r="B8076">
        <v>93.750608469900996</v>
      </c>
      <c r="C8076">
        <v>13.41</v>
      </c>
    </row>
    <row r="8077" spans="1:3" x14ac:dyDescent="0.25">
      <c r="A8077" t="s">
        <v>2</v>
      </c>
      <c r="B8077">
        <v>92.873015873015902</v>
      </c>
      <c r="C8077">
        <v>13.36</v>
      </c>
    </row>
    <row r="8078" spans="1:3" x14ac:dyDescent="0.25">
      <c r="A8078" t="s">
        <v>2</v>
      </c>
      <c r="B8078">
        <v>94.7088262056415</v>
      </c>
      <c r="C8078">
        <v>13.17</v>
      </c>
    </row>
    <row r="8079" spans="1:3" x14ac:dyDescent="0.25">
      <c r="A8079" t="s">
        <v>2</v>
      </c>
      <c r="B8079">
        <v>94.079485680888396</v>
      </c>
      <c r="C8079">
        <v>14.07</v>
      </c>
    </row>
    <row r="8080" spans="1:3" x14ac:dyDescent="0.25">
      <c r="A8080" t="s">
        <v>2</v>
      </c>
      <c r="B8080">
        <v>93.876896149358203</v>
      </c>
      <c r="C8080">
        <v>13.74</v>
      </c>
    </row>
    <row r="8081" spans="1:3" x14ac:dyDescent="0.25">
      <c r="A8081" t="s">
        <v>2</v>
      </c>
      <c r="B8081">
        <v>94.531380753138095</v>
      </c>
      <c r="C8081">
        <v>13.41</v>
      </c>
    </row>
    <row r="8082" spans="1:3" x14ac:dyDescent="0.25">
      <c r="A8082" t="s">
        <v>2</v>
      </c>
      <c r="B8082">
        <v>93.643231575701506</v>
      </c>
      <c r="C8082">
        <v>13.68</v>
      </c>
    </row>
    <row r="8083" spans="1:3" x14ac:dyDescent="0.25">
      <c r="A8083" t="s">
        <v>2</v>
      </c>
      <c r="B8083">
        <v>94.014560964847803</v>
      </c>
      <c r="C8083">
        <v>13.82</v>
      </c>
    </row>
    <row r="8084" spans="1:3" x14ac:dyDescent="0.25">
      <c r="A8084" t="s">
        <v>2</v>
      </c>
      <c r="B8084">
        <v>94.255884586180699</v>
      </c>
      <c r="C8084">
        <v>13.66</v>
      </c>
    </row>
    <row r="8085" spans="1:3" x14ac:dyDescent="0.25">
      <c r="A8085" t="s">
        <v>2</v>
      </c>
      <c r="B8085">
        <v>93.148984198645607</v>
      </c>
      <c r="C8085">
        <v>13.7</v>
      </c>
    </row>
    <row r="8086" spans="1:3" x14ac:dyDescent="0.25">
      <c r="A8086" t="s">
        <v>2</v>
      </c>
      <c r="B8086">
        <v>94.053534457261193</v>
      </c>
      <c r="C8086">
        <v>13.79</v>
      </c>
    </row>
    <row r="8087" spans="1:3" x14ac:dyDescent="0.25">
      <c r="A8087" t="s">
        <v>2</v>
      </c>
      <c r="B8087">
        <v>91.9930730478589</v>
      </c>
      <c r="C8087">
        <v>13.82</v>
      </c>
    </row>
    <row r="8088" spans="1:3" x14ac:dyDescent="0.25">
      <c r="A8088" t="s">
        <v>2</v>
      </c>
      <c r="B8088">
        <v>91.441228588304796</v>
      </c>
      <c r="C8088">
        <v>13.82</v>
      </c>
    </row>
    <row r="8089" spans="1:3" x14ac:dyDescent="0.25">
      <c r="A8089" t="s">
        <v>2</v>
      </c>
      <c r="B8089">
        <v>92.276810780460394</v>
      </c>
      <c r="C8089">
        <v>13.84</v>
      </c>
    </row>
    <row r="8090" spans="1:3" x14ac:dyDescent="0.25">
      <c r="A8090" t="s">
        <v>2</v>
      </c>
      <c r="B8090">
        <v>93.650385604113097</v>
      </c>
      <c r="C8090">
        <v>12.98</v>
      </c>
    </row>
    <row r="8091" spans="1:3" x14ac:dyDescent="0.25">
      <c r="A8091" t="s">
        <v>2</v>
      </c>
      <c r="B8091">
        <v>92.822445561139006</v>
      </c>
      <c r="C8091">
        <v>13.7</v>
      </c>
    </row>
    <row r="8092" spans="1:3" x14ac:dyDescent="0.25">
      <c r="A8092" t="s">
        <v>2</v>
      </c>
      <c r="B8092">
        <v>93.746948738812094</v>
      </c>
      <c r="C8092">
        <v>13.44</v>
      </c>
    </row>
    <row r="8093" spans="1:3" x14ac:dyDescent="0.25">
      <c r="A8093" t="s">
        <v>2</v>
      </c>
      <c r="B8093">
        <v>93.932601402866695</v>
      </c>
      <c r="C8093">
        <v>13.7</v>
      </c>
    </row>
    <row r="8094" spans="1:3" x14ac:dyDescent="0.25">
      <c r="A8094" t="s">
        <v>2</v>
      </c>
      <c r="B8094">
        <v>93.576790741319996</v>
      </c>
      <c r="C8094">
        <v>13.73</v>
      </c>
    </row>
    <row r="8095" spans="1:3" x14ac:dyDescent="0.25">
      <c r="A8095" t="s">
        <v>2</v>
      </c>
      <c r="B8095">
        <v>93.568019093078803</v>
      </c>
      <c r="C8095">
        <v>13.53</v>
      </c>
    </row>
    <row r="8096" spans="1:3" x14ac:dyDescent="0.25">
      <c r="A8096" t="s">
        <v>2</v>
      </c>
      <c r="B8096">
        <v>93.633062793677894</v>
      </c>
      <c r="C8096">
        <v>13.65</v>
      </c>
    </row>
    <row r="8097" spans="1:3" x14ac:dyDescent="0.25">
      <c r="A8097" t="s">
        <v>2</v>
      </c>
      <c r="B8097">
        <v>92.826426896012507</v>
      </c>
      <c r="C8097">
        <v>13.57</v>
      </c>
    </row>
    <row r="8098" spans="1:3" x14ac:dyDescent="0.25">
      <c r="A8098" t="s">
        <v>2</v>
      </c>
      <c r="B8098">
        <v>93.541837012810007</v>
      </c>
      <c r="C8098">
        <v>14.04</v>
      </c>
    </row>
    <row r="8099" spans="1:3" x14ac:dyDescent="0.25">
      <c r="A8099" t="s">
        <v>2</v>
      </c>
      <c r="B8099">
        <v>94.117721199899194</v>
      </c>
      <c r="C8099">
        <v>14.14</v>
      </c>
    </row>
    <row r="8100" spans="1:3" x14ac:dyDescent="0.25">
      <c r="A8100" t="s">
        <v>2</v>
      </c>
      <c r="B8100">
        <v>93.785653770121399</v>
      </c>
      <c r="C8100">
        <v>14.03</v>
      </c>
    </row>
    <row r="8101" spans="1:3" x14ac:dyDescent="0.25">
      <c r="A8101" t="s">
        <v>2</v>
      </c>
      <c r="B8101">
        <v>93.313049765031906</v>
      </c>
      <c r="C8101">
        <v>14.1</v>
      </c>
    </row>
    <row r="8102" spans="1:3" x14ac:dyDescent="0.25">
      <c r="A8102" t="s">
        <v>2</v>
      </c>
      <c r="B8102">
        <v>93.758931929296693</v>
      </c>
      <c r="C8102">
        <v>14.21</v>
      </c>
    </row>
    <row r="8103" spans="1:3" x14ac:dyDescent="0.25">
      <c r="A8103" t="s">
        <v>2</v>
      </c>
      <c r="B8103">
        <v>93.361955085865304</v>
      </c>
      <c r="C8103">
        <v>14.2</v>
      </c>
    </row>
    <row r="8104" spans="1:3" x14ac:dyDescent="0.25">
      <c r="A8104" t="s">
        <v>2</v>
      </c>
      <c r="B8104">
        <v>91.778858795687597</v>
      </c>
      <c r="C8104">
        <v>14.36</v>
      </c>
    </row>
    <row r="8105" spans="1:3" x14ac:dyDescent="0.25">
      <c r="A8105" t="s">
        <v>2</v>
      </c>
      <c r="B8105">
        <v>91.014099783080297</v>
      </c>
      <c r="C8105">
        <v>14.01</v>
      </c>
    </row>
    <row r="8106" spans="1:3" x14ac:dyDescent="0.25">
      <c r="A8106" t="s">
        <v>2</v>
      </c>
      <c r="B8106">
        <v>93.447624190064801</v>
      </c>
      <c r="C8106">
        <v>13.81</v>
      </c>
    </row>
    <row r="8107" spans="1:3" x14ac:dyDescent="0.25">
      <c r="A8107" t="s">
        <v>2</v>
      </c>
      <c r="B8107">
        <v>92.664956660180394</v>
      </c>
      <c r="C8107">
        <v>12.940000000000001</v>
      </c>
    </row>
    <row r="8108" spans="1:3" x14ac:dyDescent="0.25">
      <c r="A8108" t="s">
        <v>2</v>
      </c>
      <c r="B8108">
        <v>92.296044499381907</v>
      </c>
      <c r="C8108">
        <v>13.98</v>
      </c>
    </row>
    <row r="8109" spans="1:3" x14ac:dyDescent="0.25">
      <c r="A8109" t="s">
        <v>2</v>
      </c>
      <c r="B8109">
        <v>92.388059701492494</v>
      </c>
      <c r="C8109">
        <v>14.35</v>
      </c>
    </row>
    <row r="8110" spans="1:3" x14ac:dyDescent="0.25">
      <c r="A8110" t="s">
        <v>2</v>
      </c>
      <c r="B8110">
        <v>92.344153448911797</v>
      </c>
      <c r="C8110">
        <v>14</v>
      </c>
    </row>
    <row r="8111" spans="1:3" x14ac:dyDescent="0.25">
      <c r="A8111" t="s">
        <v>2</v>
      </c>
      <c r="B8111">
        <v>94.127686472819207</v>
      </c>
      <c r="C8111">
        <v>14.23</v>
      </c>
    </row>
    <row r="8112" spans="1:3" x14ac:dyDescent="0.25">
      <c r="A8112" t="s">
        <v>2</v>
      </c>
      <c r="B8112">
        <v>92.747982296277002</v>
      </c>
      <c r="C8112">
        <v>14.05</v>
      </c>
    </row>
    <row r="8113" spans="1:3" x14ac:dyDescent="0.25">
      <c r="A8113" t="s">
        <v>2</v>
      </c>
      <c r="B8113">
        <v>92.6548328582534</v>
      </c>
      <c r="C8113">
        <v>14.15</v>
      </c>
    </row>
    <row r="8114" spans="1:3" x14ac:dyDescent="0.25">
      <c r="A8114" t="s">
        <v>2</v>
      </c>
      <c r="B8114">
        <v>94.185018207040102</v>
      </c>
      <c r="C8114">
        <v>13.4</v>
      </c>
    </row>
    <row r="8115" spans="1:3" x14ac:dyDescent="0.25">
      <c r="A8115" t="s">
        <v>2</v>
      </c>
      <c r="B8115">
        <v>92.596933510246203</v>
      </c>
      <c r="C8115">
        <v>13.83</v>
      </c>
    </row>
    <row r="8116" spans="1:3" x14ac:dyDescent="0.25">
      <c r="A8116" t="s">
        <v>2</v>
      </c>
      <c r="B8116">
        <v>93.167867209520793</v>
      </c>
      <c r="C8116">
        <v>13.76</v>
      </c>
    </row>
    <row r="8117" spans="1:3" x14ac:dyDescent="0.25">
      <c r="A8117" t="s">
        <v>2</v>
      </c>
      <c r="B8117">
        <v>92.993616051071598</v>
      </c>
      <c r="C8117">
        <v>13.74</v>
      </c>
    </row>
    <row r="8118" spans="1:3" x14ac:dyDescent="0.25">
      <c r="A8118" t="s">
        <v>2</v>
      </c>
      <c r="B8118">
        <v>94.578738694089907</v>
      </c>
      <c r="C8118">
        <v>14.14</v>
      </c>
    </row>
    <row r="8119" spans="1:3" x14ac:dyDescent="0.25">
      <c r="A8119" t="s">
        <v>2</v>
      </c>
      <c r="B8119">
        <v>94.197067551055994</v>
      </c>
      <c r="C8119">
        <v>13.19</v>
      </c>
    </row>
    <row r="8120" spans="1:3" x14ac:dyDescent="0.25">
      <c r="A8120" t="s">
        <v>2</v>
      </c>
      <c r="B8120">
        <v>93.471318298773994</v>
      </c>
      <c r="C8120">
        <v>13.77</v>
      </c>
    </row>
    <row r="8121" spans="1:3" x14ac:dyDescent="0.25">
      <c r="A8121" t="s">
        <v>2</v>
      </c>
      <c r="B8121">
        <v>94.363577023498706</v>
      </c>
      <c r="C8121">
        <v>13.51</v>
      </c>
    </row>
    <row r="8122" spans="1:3" x14ac:dyDescent="0.25">
      <c r="A8122" t="s">
        <v>2</v>
      </c>
      <c r="B8122">
        <v>93.888583973655301</v>
      </c>
      <c r="C8122">
        <v>13.96</v>
      </c>
    </row>
    <row r="8123" spans="1:3" x14ac:dyDescent="0.25">
      <c r="A8123" t="s">
        <v>2</v>
      </c>
      <c r="B8123">
        <v>94.6873275703513</v>
      </c>
      <c r="C8123">
        <v>13</v>
      </c>
    </row>
    <row r="8124" spans="1:3" x14ac:dyDescent="0.25">
      <c r="A8124" t="s">
        <v>2</v>
      </c>
      <c r="B8124">
        <v>93.683203184810907</v>
      </c>
      <c r="C8124">
        <v>13.76</v>
      </c>
    </row>
    <row r="8125" spans="1:3" x14ac:dyDescent="0.25">
      <c r="A8125" t="s">
        <v>2</v>
      </c>
      <c r="B8125">
        <v>93.680857442662301</v>
      </c>
      <c r="C8125">
        <v>13.82</v>
      </c>
    </row>
    <row r="8126" spans="1:3" x14ac:dyDescent="0.25">
      <c r="A8126" t="s">
        <v>2</v>
      </c>
      <c r="B8126">
        <v>93.305334512231099</v>
      </c>
      <c r="C8126">
        <v>13.76</v>
      </c>
    </row>
    <row r="8127" spans="1:3" x14ac:dyDescent="0.25">
      <c r="A8127" t="s">
        <v>2</v>
      </c>
      <c r="B8127">
        <v>93.555211558307505</v>
      </c>
      <c r="C8127">
        <v>13.13</v>
      </c>
    </row>
    <row r="8128" spans="1:3" x14ac:dyDescent="0.25">
      <c r="A8128" t="s">
        <v>2</v>
      </c>
      <c r="B8128">
        <v>93.647644523703406</v>
      </c>
      <c r="C8128">
        <v>13.49</v>
      </c>
    </row>
    <row r="8129" spans="1:3" x14ac:dyDescent="0.25">
      <c r="A8129" t="s">
        <v>2</v>
      </c>
      <c r="B8129">
        <v>94.080308753489902</v>
      </c>
      <c r="C8129">
        <v>13.61</v>
      </c>
    </row>
    <row r="8130" spans="1:3" x14ac:dyDescent="0.25">
      <c r="A8130" t="s">
        <v>2</v>
      </c>
      <c r="B8130">
        <v>93.036550370034703</v>
      </c>
      <c r="C8130">
        <v>13.49</v>
      </c>
    </row>
    <row r="8131" spans="1:3" x14ac:dyDescent="0.25">
      <c r="A8131" t="s">
        <v>2</v>
      </c>
      <c r="B8131">
        <v>93.233060747663501</v>
      </c>
      <c r="C8131">
        <v>13.96</v>
      </c>
    </row>
    <row r="8132" spans="1:3" x14ac:dyDescent="0.25">
      <c r="A8132" t="s">
        <v>2</v>
      </c>
      <c r="B8132">
        <v>94.278598419787002</v>
      </c>
      <c r="C8132">
        <v>13.53</v>
      </c>
    </row>
    <row r="8133" spans="1:3" x14ac:dyDescent="0.25">
      <c r="A8133" t="s">
        <v>2</v>
      </c>
      <c r="B8133">
        <v>93.449050587041597</v>
      </c>
      <c r="C8133">
        <v>13.99</v>
      </c>
    </row>
    <row r="8134" spans="1:3" x14ac:dyDescent="0.25">
      <c r="A8134" t="s">
        <v>2</v>
      </c>
      <c r="B8134">
        <v>93.658973959145499</v>
      </c>
      <c r="C8134">
        <v>13.83</v>
      </c>
    </row>
    <row r="8135" spans="1:3" x14ac:dyDescent="0.25">
      <c r="A8135" t="s">
        <v>2</v>
      </c>
      <c r="B8135">
        <v>93.066173137936204</v>
      </c>
      <c r="C8135">
        <v>13.67</v>
      </c>
    </row>
    <row r="8136" spans="1:3" x14ac:dyDescent="0.25">
      <c r="A8136" t="s">
        <v>2</v>
      </c>
      <c r="B8136">
        <v>93.947522292062601</v>
      </c>
      <c r="C8136">
        <v>13.69</v>
      </c>
    </row>
    <row r="8137" spans="1:3" x14ac:dyDescent="0.25">
      <c r="A8137" t="s">
        <v>2</v>
      </c>
      <c r="B8137">
        <v>92.577629653714894</v>
      </c>
      <c r="C8137">
        <v>13.69</v>
      </c>
    </row>
    <row r="8138" spans="1:3" x14ac:dyDescent="0.25">
      <c r="A8138" t="s">
        <v>2</v>
      </c>
      <c r="B8138">
        <v>93.447860156720907</v>
      </c>
      <c r="C8138">
        <v>14.14</v>
      </c>
    </row>
    <row r="8139" spans="1:3" x14ac:dyDescent="0.25">
      <c r="A8139" t="s">
        <v>2</v>
      </c>
      <c r="B8139">
        <v>93.855273916598506</v>
      </c>
      <c r="C8139">
        <v>13.5</v>
      </c>
    </row>
    <row r="8140" spans="1:3" x14ac:dyDescent="0.25">
      <c r="A8140" t="s">
        <v>2</v>
      </c>
      <c r="B8140">
        <v>93.999264164827096</v>
      </c>
      <c r="C8140">
        <v>13.61</v>
      </c>
    </row>
    <row r="8141" spans="1:3" x14ac:dyDescent="0.25">
      <c r="A8141" t="s">
        <v>2</v>
      </c>
      <c r="B8141">
        <v>93.367975365665899</v>
      </c>
      <c r="C8141">
        <v>13.64</v>
      </c>
    </row>
    <row r="8142" spans="1:3" x14ac:dyDescent="0.25">
      <c r="A8142" t="s">
        <v>2</v>
      </c>
      <c r="B8142">
        <v>93.920118343195298</v>
      </c>
      <c r="C8142">
        <v>13.49</v>
      </c>
    </row>
    <row r="8143" spans="1:3" x14ac:dyDescent="0.25">
      <c r="A8143" t="s">
        <v>2</v>
      </c>
      <c r="B8143">
        <v>92.9889152810768</v>
      </c>
      <c r="C8143">
        <v>13.64</v>
      </c>
    </row>
    <row r="8144" spans="1:3" x14ac:dyDescent="0.25">
      <c r="A8144" t="s">
        <v>2</v>
      </c>
      <c r="B8144">
        <v>93.261860663912202</v>
      </c>
      <c r="C8144">
        <v>13.88</v>
      </c>
    </row>
    <row r="8145" spans="1:3" x14ac:dyDescent="0.25">
      <c r="A8145" t="s">
        <v>2</v>
      </c>
      <c r="B8145">
        <v>93.703873132052493</v>
      </c>
      <c r="C8145">
        <v>13.75</v>
      </c>
    </row>
    <row r="8146" spans="1:3" x14ac:dyDescent="0.25">
      <c r="A8146" t="s">
        <v>2</v>
      </c>
      <c r="B8146">
        <v>93.391035770722596</v>
      </c>
      <c r="C8146">
        <v>13.97</v>
      </c>
    </row>
    <row r="8147" spans="1:3" x14ac:dyDescent="0.25">
      <c r="A8147" t="s">
        <v>2</v>
      </c>
      <c r="B8147">
        <v>91.399044644497494</v>
      </c>
      <c r="C8147">
        <v>12.96</v>
      </c>
    </row>
    <row r="8148" spans="1:3" x14ac:dyDescent="0.25">
      <c r="A8148" t="s">
        <v>2</v>
      </c>
      <c r="B8148">
        <v>93.149372108393905</v>
      </c>
      <c r="C8148">
        <v>14.07</v>
      </c>
    </row>
    <row r="8149" spans="1:3" x14ac:dyDescent="0.25">
      <c r="A8149" t="s">
        <v>2</v>
      </c>
      <c r="B8149">
        <v>93.584098335148596</v>
      </c>
      <c r="C8149">
        <v>13.44</v>
      </c>
    </row>
    <row r="8150" spans="1:3" x14ac:dyDescent="0.25">
      <c r="A8150" t="s">
        <v>2</v>
      </c>
      <c r="B8150">
        <v>91.141012621500096</v>
      </c>
      <c r="C8150">
        <v>13.77</v>
      </c>
    </row>
    <row r="8151" spans="1:3" x14ac:dyDescent="0.25">
      <c r="A8151" t="s">
        <v>2</v>
      </c>
      <c r="B8151">
        <v>94.483409497317695</v>
      </c>
      <c r="C8151">
        <v>12.969999999999999</v>
      </c>
    </row>
    <row r="8152" spans="1:3" x14ac:dyDescent="0.25">
      <c r="A8152" t="s">
        <v>2</v>
      </c>
      <c r="B8152">
        <v>94.718837863167806</v>
      </c>
      <c r="C8152">
        <v>12.780000000000001</v>
      </c>
    </row>
    <row r="8153" spans="1:3" x14ac:dyDescent="0.25">
      <c r="A8153" t="s">
        <v>2</v>
      </c>
      <c r="B8153">
        <v>93.763773179252894</v>
      </c>
      <c r="C8153">
        <v>14.33</v>
      </c>
    </row>
    <row r="8154" spans="1:3" x14ac:dyDescent="0.25">
      <c r="A8154" t="s">
        <v>2</v>
      </c>
      <c r="B8154">
        <v>92.203173322576305</v>
      </c>
      <c r="C8154">
        <v>14.15</v>
      </c>
    </row>
    <row r="8155" spans="1:3" x14ac:dyDescent="0.25">
      <c r="A8155" t="s">
        <v>2</v>
      </c>
      <c r="B8155">
        <v>93.148734177215204</v>
      </c>
      <c r="C8155">
        <v>13.47</v>
      </c>
    </row>
    <row r="8156" spans="1:3" x14ac:dyDescent="0.25">
      <c r="A8156" t="s">
        <v>2</v>
      </c>
      <c r="B8156">
        <v>94.015081563557999</v>
      </c>
      <c r="C8156">
        <v>13.72</v>
      </c>
    </row>
    <row r="8157" spans="1:3" x14ac:dyDescent="0.25">
      <c r="A8157" t="s">
        <v>2</v>
      </c>
      <c r="B8157">
        <v>93.487115544472104</v>
      </c>
      <c r="C8157">
        <v>13.4</v>
      </c>
    </row>
    <row r="8158" spans="1:3" x14ac:dyDescent="0.25">
      <c r="A8158" t="s">
        <v>2</v>
      </c>
      <c r="B8158">
        <v>94.3427538613211</v>
      </c>
      <c r="C8158">
        <v>13.34</v>
      </c>
    </row>
    <row r="8159" spans="1:3" x14ac:dyDescent="0.25">
      <c r="A8159" t="s">
        <v>2</v>
      </c>
      <c r="B8159">
        <v>93.830505682754094</v>
      </c>
      <c r="C8159">
        <v>13.5</v>
      </c>
    </row>
    <row r="8160" spans="1:3" x14ac:dyDescent="0.25">
      <c r="A8160" t="s">
        <v>2</v>
      </c>
      <c r="B8160">
        <v>93.757861635220095</v>
      </c>
      <c r="C8160">
        <v>13.54</v>
      </c>
    </row>
    <row r="8161" spans="1:3" x14ac:dyDescent="0.25">
      <c r="A8161" t="s">
        <v>2</v>
      </c>
      <c r="B8161">
        <v>92.196395365469897</v>
      </c>
      <c r="C8161">
        <v>13.88</v>
      </c>
    </row>
    <row r="8162" spans="1:3" x14ac:dyDescent="0.25">
      <c r="A8162" t="s">
        <v>2</v>
      </c>
      <c r="B8162">
        <v>92.750480982684607</v>
      </c>
      <c r="C8162">
        <v>13.84</v>
      </c>
    </row>
    <row r="8163" spans="1:3" x14ac:dyDescent="0.25">
      <c r="A8163" t="s">
        <v>2</v>
      </c>
      <c r="B8163">
        <v>93.280712722725895</v>
      </c>
      <c r="C8163">
        <v>13.56</v>
      </c>
    </row>
    <row r="8164" spans="1:3" x14ac:dyDescent="0.25">
      <c r="A8164" t="s">
        <v>2</v>
      </c>
      <c r="B8164">
        <v>93.726312519415998</v>
      </c>
      <c r="C8164">
        <v>13.25</v>
      </c>
    </row>
    <row r="8165" spans="1:3" x14ac:dyDescent="0.25">
      <c r="A8165" t="s">
        <v>2</v>
      </c>
      <c r="B8165">
        <v>94.406211936662601</v>
      </c>
      <c r="C8165">
        <v>13.79</v>
      </c>
    </row>
    <row r="8166" spans="1:3" x14ac:dyDescent="0.25">
      <c r="A8166" t="s">
        <v>2</v>
      </c>
      <c r="B8166">
        <v>93.902821316614407</v>
      </c>
      <c r="C8166">
        <v>13.41</v>
      </c>
    </row>
    <row r="8167" spans="1:3" x14ac:dyDescent="0.25">
      <c r="A8167" t="s">
        <v>2</v>
      </c>
      <c r="B8167">
        <v>93.334070470293398</v>
      </c>
      <c r="C8167">
        <v>13.77</v>
      </c>
    </row>
    <row r="8168" spans="1:3" x14ac:dyDescent="0.25">
      <c r="A8168" t="s">
        <v>2</v>
      </c>
      <c r="B8168">
        <v>93.686586767361703</v>
      </c>
      <c r="C8168">
        <v>13.57</v>
      </c>
    </row>
    <row r="8169" spans="1:3" x14ac:dyDescent="0.25">
      <c r="A8169" t="s">
        <v>2</v>
      </c>
      <c r="B8169">
        <v>92.690115494225296</v>
      </c>
      <c r="C8169">
        <v>13.72</v>
      </c>
    </row>
    <row r="8170" spans="1:3" x14ac:dyDescent="0.25">
      <c r="A8170" t="s">
        <v>2</v>
      </c>
      <c r="B8170">
        <v>93.0114074302451</v>
      </c>
      <c r="C8170">
        <v>13.71</v>
      </c>
    </row>
    <row r="8171" spans="1:3" x14ac:dyDescent="0.25">
      <c r="A8171" t="s">
        <v>2</v>
      </c>
      <c r="B8171">
        <v>94.483173076923094</v>
      </c>
      <c r="C8171">
        <v>14.17</v>
      </c>
    </row>
    <row r="8172" spans="1:3" x14ac:dyDescent="0.25">
      <c r="A8172" t="s">
        <v>2</v>
      </c>
      <c r="B8172">
        <v>93.563357546408398</v>
      </c>
      <c r="C8172">
        <v>13.55</v>
      </c>
    </row>
    <row r="8173" spans="1:3" x14ac:dyDescent="0.25">
      <c r="A8173" t="s">
        <v>2</v>
      </c>
      <c r="B8173">
        <v>93.283881315156407</v>
      </c>
      <c r="C8173">
        <v>13.42</v>
      </c>
    </row>
    <row r="8174" spans="1:3" x14ac:dyDescent="0.25">
      <c r="A8174" t="s">
        <v>2</v>
      </c>
      <c r="B8174">
        <v>93.875158428390407</v>
      </c>
      <c r="C8174">
        <v>13.55</v>
      </c>
    </row>
    <row r="8175" spans="1:3" x14ac:dyDescent="0.25">
      <c r="A8175" t="s">
        <v>2</v>
      </c>
      <c r="B8175">
        <v>93.527896363904006</v>
      </c>
      <c r="C8175">
        <v>13.67</v>
      </c>
    </row>
    <row r="8176" spans="1:3" x14ac:dyDescent="0.25">
      <c r="A8176" t="s">
        <v>2</v>
      </c>
      <c r="B8176">
        <v>93.641182619083196</v>
      </c>
      <c r="C8176">
        <v>13.83</v>
      </c>
    </row>
    <row r="8177" spans="1:3" x14ac:dyDescent="0.25">
      <c r="A8177" t="s">
        <v>2</v>
      </c>
      <c r="B8177">
        <v>93.925797388861298</v>
      </c>
      <c r="C8177">
        <v>13.36</v>
      </c>
    </row>
    <row r="8178" spans="1:3" x14ac:dyDescent="0.25">
      <c r="A8178" t="s">
        <v>2</v>
      </c>
      <c r="B8178">
        <v>94.191819231403599</v>
      </c>
      <c r="C8178">
        <v>13.42</v>
      </c>
    </row>
    <row r="8179" spans="1:3" x14ac:dyDescent="0.25">
      <c r="A8179" t="s">
        <v>2</v>
      </c>
      <c r="B8179">
        <v>93.320864505403193</v>
      </c>
      <c r="C8179">
        <v>13.46</v>
      </c>
    </row>
    <row r="8180" spans="1:3" x14ac:dyDescent="0.25">
      <c r="A8180" t="s">
        <v>2</v>
      </c>
      <c r="B8180">
        <v>94.029862058511398</v>
      </c>
      <c r="C8180">
        <v>13.67</v>
      </c>
    </row>
    <row r="8181" spans="1:3" x14ac:dyDescent="0.25">
      <c r="A8181" t="s">
        <v>2</v>
      </c>
      <c r="B8181">
        <v>94.487243621810904</v>
      </c>
      <c r="C8181">
        <v>14.07</v>
      </c>
    </row>
    <row r="8182" spans="1:3" x14ac:dyDescent="0.25">
      <c r="A8182" t="s">
        <v>2</v>
      </c>
      <c r="B8182">
        <v>93.439589835042398</v>
      </c>
      <c r="C8182">
        <v>13.74</v>
      </c>
    </row>
    <row r="8183" spans="1:3" x14ac:dyDescent="0.25">
      <c r="A8183" t="s">
        <v>2</v>
      </c>
      <c r="B8183">
        <v>93.373862449649394</v>
      </c>
      <c r="C8183">
        <v>13.63</v>
      </c>
    </row>
    <row r="8184" spans="1:3" x14ac:dyDescent="0.25">
      <c r="A8184" t="s">
        <v>2</v>
      </c>
      <c r="B8184">
        <v>93.191933240612002</v>
      </c>
      <c r="C8184">
        <v>13.46</v>
      </c>
    </row>
    <row r="8185" spans="1:3" x14ac:dyDescent="0.25">
      <c r="A8185" t="s">
        <v>2</v>
      </c>
      <c r="B8185">
        <v>93.171100362757002</v>
      </c>
      <c r="C8185">
        <v>13.52</v>
      </c>
    </row>
    <row r="8186" spans="1:3" x14ac:dyDescent="0.25">
      <c r="A8186" t="s">
        <v>2</v>
      </c>
      <c r="B8186">
        <v>93.786864672662603</v>
      </c>
      <c r="C8186">
        <v>12.9</v>
      </c>
    </row>
    <row r="8187" spans="1:3" x14ac:dyDescent="0.25">
      <c r="A8187" t="s">
        <v>2</v>
      </c>
      <c r="B8187">
        <v>90.469321414059294</v>
      </c>
      <c r="C8187">
        <v>12.65</v>
      </c>
    </row>
    <row r="8188" spans="1:3" x14ac:dyDescent="0.25">
      <c r="A8188" t="s">
        <v>2</v>
      </c>
      <c r="B8188">
        <v>89.528552456839293</v>
      </c>
      <c r="C8188">
        <v>14.22</v>
      </c>
    </row>
    <row r="8189" spans="1:3" x14ac:dyDescent="0.25">
      <c r="A8189" t="s">
        <v>2</v>
      </c>
      <c r="B8189">
        <v>92.791938352104296</v>
      </c>
      <c r="C8189">
        <v>13.53</v>
      </c>
    </row>
    <row r="8190" spans="1:3" x14ac:dyDescent="0.25">
      <c r="A8190" t="s">
        <v>2</v>
      </c>
      <c r="B8190">
        <v>93.142013538816101</v>
      </c>
      <c r="C8190">
        <v>13.71</v>
      </c>
    </row>
    <row r="8191" spans="1:3" x14ac:dyDescent="0.25">
      <c r="A8191" t="s">
        <v>2</v>
      </c>
      <c r="B8191">
        <v>93.177247014456299</v>
      </c>
      <c r="C8191">
        <v>13.7</v>
      </c>
    </row>
    <row r="8192" spans="1:3" x14ac:dyDescent="0.25">
      <c r="A8192" t="s">
        <v>2</v>
      </c>
      <c r="B8192">
        <v>94.263622974963198</v>
      </c>
      <c r="C8192">
        <v>13.69</v>
      </c>
    </row>
    <row r="8193" spans="1:3" x14ac:dyDescent="0.25">
      <c r="A8193" t="s">
        <v>2</v>
      </c>
      <c r="B8193">
        <v>94.047931713722903</v>
      </c>
      <c r="C8193">
        <v>13.43</v>
      </c>
    </row>
    <row r="8194" spans="1:3" x14ac:dyDescent="0.25">
      <c r="A8194" t="s">
        <v>2</v>
      </c>
      <c r="B8194">
        <v>93.667140572240996</v>
      </c>
      <c r="C8194">
        <v>13.15</v>
      </c>
    </row>
    <row r="8195" spans="1:3" x14ac:dyDescent="0.25">
      <c r="A8195" t="s">
        <v>2</v>
      </c>
      <c r="B8195">
        <v>92.079882072160601</v>
      </c>
      <c r="C8195">
        <v>13.73</v>
      </c>
    </row>
    <row r="8196" spans="1:3" x14ac:dyDescent="0.25">
      <c r="A8196" t="s">
        <v>2</v>
      </c>
      <c r="B8196">
        <v>93.916408668730696</v>
      </c>
      <c r="C8196">
        <v>13.44</v>
      </c>
    </row>
    <row r="8197" spans="1:3" x14ac:dyDescent="0.25">
      <c r="A8197" t="s">
        <v>2</v>
      </c>
      <c r="B8197">
        <v>94.300016278691203</v>
      </c>
      <c r="C8197">
        <v>13.26</v>
      </c>
    </row>
    <row r="8198" spans="1:3" x14ac:dyDescent="0.25">
      <c r="A8198" t="s">
        <v>2</v>
      </c>
      <c r="B8198">
        <v>93.205723124516595</v>
      </c>
      <c r="C8198">
        <v>13.46</v>
      </c>
    </row>
    <row r="8199" spans="1:3" x14ac:dyDescent="0.25">
      <c r="A8199" t="s">
        <v>2</v>
      </c>
      <c r="B8199">
        <v>92.9598097867771</v>
      </c>
      <c r="C8199">
        <v>13.79</v>
      </c>
    </row>
    <row r="8200" spans="1:3" x14ac:dyDescent="0.25">
      <c r="A8200" t="s">
        <v>2</v>
      </c>
      <c r="B8200">
        <v>93.661971830985905</v>
      </c>
      <c r="C8200">
        <v>13.38</v>
      </c>
    </row>
    <row r="8201" spans="1:3" x14ac:dyDescent="0.25">
      <c r="A8201" t="s">
        <v>2</v>
      </c>
      <c r="B8201">
        <v>93.360157910719707</v>
      </c>
      <c r="C8201">
        <v>13.44</v>
      </c>
    </row>
    <row r="8202" spans="1:3" x14ac:dyDescent="0.25">
      <c r="A8202" t="s">
        <v>2</v>
      </c>
      <c r="B8202">
        <v>93.459150870191806</v>
      </c>
      <c r="C8202">
        <v>13.67</v>
      </c>
    </row>
    <row r="8203" spans="1:3" x14ac:dyDescent="0.25">
      <c r="A8203" t="s">
        <v>2</v>
      </c>
      <c r="B8203">
        <v>93.478652053001795</v>
      </c>
      <c r="C8203">
        <v>13.53</v>
      </c>
    </row>
    <row r="8204" spans="1:3" x14ac:dyDescent="0.25">
      <c r="A8204" t="s">
        <v>2</v>
      </c>
      <c r="B8204">
        <v>94.313866283708293</v>
      </c>
      <c r="C8204">
        <v>13.29</v>
      </c>
    </row>
    <row r="8205" spans="1:3" x14ac:dyDescent="0.25">
      <c r="A8205" t="s">
        <v>2</v>
      </c>
      <c r="B8205">
        <v>93.869417750141295</v>
      </c>
      <c r="C8205">
        <v>13.47</v>
      </c>
    </row>
    <row r="8206" spans="1:3" x14ac:dyDescent="0.25">
      <c r="A8206" t="s">
        <v>2</v>
      </c>
      <c r="B8206">
        <v>94.196200219218099</v>
      </c>
      <c r="C8206">
        <v>13.21</v>
      </c>
    </row>
    <row r="8207" spans="1:3" x14ac:dyDescent="0.25">
      <c r="A8207" t="s">
        <v>2</v>
      </c>
      <c r="B8207">
        <v>93.949422182200195</v>
      </c>
      <c r="C8207">
        <v>13.82</v>
      </c>
    </row>
    <row r="8208" spans="1:3" x14ac:dyDescent="0.25">
      <c r="A8208" t="s">
        <v>2</v>
      </c>
      <c r="B8208">
        <v>90.585672797676693</v>
      </c>
      <c r="C8208">
        <v>13.14</v>
      </c>
    </row>
    <row r="8209" spans="1:3" x14ac:dyDescent="0.25">
      <c r="A8209" t="s">
        <v>2</v>
      </c>
      <c r="B8209">
        <v>93.202881330758999</v>
      </c>
      <c r="C8209">
        <v>13.67</v>
      </c>
    </row>
    <row r="8210" spans="1:3" x14ac:dyDescent="0.25">
      <c r="A8210" t="s">
        <v>2</v>
      </c>
      <c r="B8210">
        <v>93.326859874514497</v>
      </c>
      <c r="C8210">
        <v>13.6</v>
      </c>
    </row>
    <row r="8211" spans="1:3" x14ac:dyDescent="0.25">
      <c r="A8211" t="s">
        <v>2</v>
      </c>
      <c r="B8211">
        <v>93.916797488226095</v>
      </c>
      <c r="C8211">
        <v>13.69</v>
      </c>
    </row>
    <row r="8212" spans="1:3" x14ac:dyDescent="0.25">
      <c r="A8212" t="s">
        <v>2</v>
      </c>
      <c r="B8212">
        <v>94.768607790204399</v>
      </c>
      <c r="C8212">
        <v>13.05</v>
      </c>
    </row>
    <row r="8213" spans="1:3" x14ac:dyDescent="0.25">
      <c r="A8213" t="s">
        <v>2</v>
      </c>
      <c r="B8213">
        <v>94.051738479454301</v>
      </c>
      <c r="C8213">
        <v>13.61</v>
      </c>
    </row>
    <row r="8214" spans="1:3" x14ac:dyDescent="0.25">
      <c r="A8214" t="s">
        <v>2</v>
      </c>
      <c r="B8214">
        <v>93.197209593980205</v>
      </c>
      <c r="C8214">
        <v>13.55</v>
      </c>
    </row>
    <row r="8215" spans="1:3" x14ac:dyDescent="0.25">
      <c r="A8215" t="s">
        <v>2</v>
      </c>
      <c r="B8215">
        <v>93.138619854721597</v>
      </c>
      <c r="C8215">
        <v>13.68</v>
      </c>
    </row>
    <row r="8216" spans="1:3" x14ac:dyDescent="0.25">
      <c r="A8216" t="s">
        <v>2</v>
      </c>
      <c r="B8216">
        <v>94.185336048879805</v>
      </c>
      <c r="C8216">
        <v>13.38</v>
      </c>
    </row>
    <row r="8217" spans="1:3" x14ac:dyDescent="0.25">
      <c r="A8217" t="s">
        <v>2</v>
      </c>
      <c r="B8217">
        <v>92.971160295103999</v>
      </c>
      <c r="C8217">
        <v>13.49</v>
      </c>
    </row>
    <row r="8218" spans="1:3" x14ac:dyDescent="0.25">
      <c r="A8218" t="s">
        <v>2</v>
      </c>
      <c r="B8218">
        <v>94.393185000778004</v>
      </c>
      <c r="C8218">
        <v>13.63</v>
      </c>
    </row>
    <row r="8219" spans="1:3" x14ac:dyDescent="0.25">
      <c r="A8219" t="s">
        <v>2</v>
      </c>
      <c r="B8219">
        <v>94.176632032934705</v>
      </c>
      <c r="C8219">
        <v>13.12</v>
      </c>
    </row>
    <row r="8220" spans="1:3" x14ac:dyDescent="0.25">
      <c r="A8220" t="s">
        <v>2</v>
      </c>
      <c r="B8220">
        <v>94.259796806966605</v>
      </c>
      <c r="C8220">
        <v>13.57</v>
      </c>
    </row>
    <row r="8221" spans="1:3" x14ac:dyDescent="0.25">
      <c r="A8221" t="s">
        <v>2</v>
      </c>
      <c r="B8221">
        <v>94.016174754043703</v>
      </c>
      <c r="C8221">
        <v>13.63</v>
      </c>
    </row>
    <row r="8222" spans="1:3" x14ac:dyDescent="0.25">
      <c r="A8222" t="s">
        <v>2</v>
      </c>
      <c r="B8222">
        <v>94.601288145989898</v>
      </c>
      <c r="C8222">
        <v>13.41</v>
      </c>
    </row>
    <row r="8223" spans="1:3" x14ac:dyDescent="0.25">
      <c r="A8223" t="s">
        <v>2</v>
      </c>
      <c r="B8223">
        <v>94.587959253748394</v>
      </c>
      <c r="C8223">
        <v>14.3</v>
      </c>
    </row>
    <row r="8224" spans="1:3" x14ac:dyDescent="0.25">
      <c r="A8224" t="s">
        <v>2</v>
      </c>
      <c r="B8224">
        <v>94.387081565299397</v>
      </c>
      <c r="C8224">
        <v>13.46</v>
      </c>
    </row>
    <row r="8225" spans="1:3" x14ac:dyDescent="0.25">
      <c r="A8225" t="s">
        <v>2</v>
      </c>
      <c r="B8225">
        <v>94.188255613126103</v>
      </c>
      <c r="C8225">
        <v>13.21</v>
      </c>
    </row>
    <row r="8226" spans="1:3" x14ac:dyDescent="0.25">
      <c r="A8226" t="s">
        <v>2</v>
      </c>
      <c r="B8226">
        <v>94.644489588623699</v>
      </c>
      <c r="C8226">
        <v>13.36</v>
      </c>
    </row>
    <row r="8227" spans="1:3" x14ac:dyDescent="0.25">
      <c r="A8227" t="s">
        <v>2</v>
      </c>
      <c r="B8227">
        <v>94.124873779872104</v>
      </c>
      <c r="C8227">
        <v>13.53</v>
      </c>
    </row>
    <row r="8228" spans="1:3" x14ac:dyDescent="0.25">
      <c r="A8228" t="s">
        <v>2</v>
      </c>
      <c r="B8228">
        <v>94.4832041343669</v>
      </c>
      <c r="C8228">
        <v>13.73</v>
      </c>
    </row>
    <row r="8229" spans="1:3" x14ac:dyDescent="0.25">
      <c r="A8229" t="s">
        <v>2</v>
      </c>
      <c r="B8229">
        <v>94.209355954537997</v>
      </c>
      <c r="C8229">
        <v>13.36</v>
      </c>
    </row>
    <row r="8230" spans="1:3" x14ac:dyDescent="0.25">
      <c r="A8230" t="s">
        <v>2</v>
      </c>
      <c r="B8230">
        <v>94.498387674668606</v>
      </c>
      <c r="C8230">
        <v>13.24</v>
      </c>
    </row>
    <row r="8231" spans="1:3" x14ac:dyDescent="0.25">
      <c r="A8231" t="s">
        <v>2</v>
      </c>
      <c r="B8231">
        <v>94.279202883188503</v>
      </c>
      <c r="C8231">
        <v>12.89</v>
      </c>
    </row>
    <row r="8232" spans="1:3" x14ac:dyDescent="0.25">
      <c r="A8232" t="s">
        <v>2</v>
      </c>
      <c r="B8232">
        <v>93.947520184544402</v>
      </c>
      <c r="C8232">
        <v>13.93</v>
      </c>
    </row>
    <row r="8233" spans="1:3" x14ac:dyDescent="0.25">
      <c r="A8233" t="s">
        <v>2</v>
      </c>
      <c r="B8233">
        <v>93.4819210598951</v>
      </c>
      <c r="C8233">
        <v>13.75</v>
      </c>
    </row>
    <row r="8234" spans="1:3" x14ac:dyDescent="0.25">
      <c r="A8234" t="s">
        <v>2</v>
      </c>
      <c r="B8234">
        <v>94.426294820717104</v>
      </c>
      <c r="C8234">
        <v>13.41</v>
      </c>
    </row>
    <row r="8235" spans="1:3" x14ac:dyDescent="0.25">
      <c r="A8235" t="s">
        <v>2</v>
      </c>
      <c r="B8235">
        <v>94.484331614438702</v>
      </c>
      <c r="C8235">
        <v>12.809999999999999</v>
      </c>
    </row>
    <row r="8236" spans="1:3" x14ac:dyDescent="0.25">
      <c r="A8236" t="s">
        <v>2</v>
      </c>
      <c r="B8236">
        <v>94.517001545595093</v>
      </c>
      <c r="C8236">
        <v>13.2</v>
      </c>
    </row>
    <row r="8237" spans="1:3" x14ac:dyDescent="0.25">
      <c r="A8237" t="s">
        <v>2</v>
      </c>
      <c r="B8237">
        <v>94.290556518997306</v>
      </c>
      <c r="C8237">
        <v>13.78</v>
      </c>
    </row>
    <row r="8238" spans="1:3" x14ac:dyDescent="0.25">
      <c r="A8238" t="s">
        <v>2</v>
      </c>
      <c r="B8238">
        <v>94.467642655132295</v>
      </c>
      <c r="C8238">
        <v>13.27</v>
      </c>
    </row>
    <row r="8239" spans="1:3" x14ac:dyDescent="0.25">
      <c r="A8239" t="s">
        <v>2</v>
      </c>
      <c r="B8239">
        <v>94.321705426356601</v>
      </c>
      <c r="C8239">
        <v>13.42</v>
      </c>
    </row>
    <row r="8240" spans="1:3" x14ac:dyDescent="0.25">
      <c r="A8240" t="s">
        <v>2</v>
      </c>
      <c r="B8240">
        <v>94.396226415094304</v>
      </c>
      <c r="C8240">
        <v>13.33</v>
      </c>
    </row>
    <row r="8241" spans="1:3" x14ac:dyDescent="0.25">
      <c r="A8241" t="s">
        <v>2</v>
      </c>
      <c r="B8241">
        <v>94.653434152488998</v>
      </c>
      <c r="C8241">
        <v>13.62</v>
      </c>
    </row>
    <row r="8242" spans="1:3" x14ac:dyDescent="0.25">
      <c r="A8242" t="s">
        <v>2</v>
      </c>
      <c r="B8242">
        <v>94.390344373043305</v>
      </c>
      <c r="C8242">
        <v>13.43</v>
      </c>
    </row>
    <row r="8243" spans="1:3" x14ac:dyDescent="0.25">
      <c r="A8243" t="s">
        <v>2</v>
      </c>
      <c r="B8243">
        <v>94.549849949983297</v>
      </c>
      <c r="C8243">
        <v>13.34</v>
      </c>
    </row>
    <row r="8244" spans="1:3" x14ac:dyDescent="0.25">
      <c r="A8244" t="s">
        <v>2</v>
      </c>
      <c r="B8244">
        <v>94.297909685655</v>
      </c>
      <c r="C8244">
        <v>13.34</v>
      </c>
    </row>
    <row r="8245" spans="1:3" x14ac:dyDescent="0.25">
      <c r="A8245" t="s">
        <v>2</v>
      </c>
      <c r="B8245">
        <v>93.997890295358602</v>
      </c>
      <c r="C8245">
        <v>13.44</v>
      </c>
    </row>
    <row r="8246" spans="1:3" x14ac:dyDescent="0.25">
      <c r="A8246" t="s">
        <v>2</v>
      </c>
      <c r="B8246">
        <v>92.793380140421306</v>
      </c>
      <c r="C8246">
        <v>13.41</v>
      </c>
    </row>
    <row r="8247" spans="1:3" x14ac:dyDescent="0.25">
      <c r="A8247" t="s">
        <v>2</v>
      </c>
      <c r="B8247">
        <v>93.206205559146696</v>
      </c>
      <c r="C8247">
        <v>13.36</v>
      </c>
    </row>
    <row r="8248" spans="1:3" x14ac:dyDescent="0.25">
      <c r="A8248" t="s">
        <v>2</v>
      </c>
      <c r="B8248">
        <v>93.473039605535206</v>
      </c>
      <c r="C8248">
        <v>13.57</v>
      </c>
    </row>
    <row r="8249" spans="1:3" x14ac:dyDescent="0.25">
      <c r="A8249" t="s">
        <v>2</v>
      </c>
      <c r="B8249">
        <v>93.549107142857096</v>
      </c>
      <c r="C8249">
        <v>13.47</v>
      </c>
    </row>
    <row r="8250" spans="1:3" x14ac:dyDescent="0.25">
      <c r="A8250" t="s">
        <v>2</v>
      </c>
      <c r="B8250">
        <v>94.149353836087002</v>
      </c>
      <c r="C8250">
        <v>13.62</v>
      </c>
    </row>
    <row r="8251" spans="1:3" x14ac:dyDescent="0.25">
      <c r="A8251" t="s">
        <v>2</v>
      </c>
      <c r="B8251">
        <v>94.189230533884</v>
      </c>
      <c r="C8251">
        <v>13.64</v>
      </c>
    </row>
    <row r="8252" spans="1:3" x14ac:dyDescent="0.25">
      <c r="A8252" t="s">
        <v>2</v>
      </c>
      <c r="B8252">
        <v>93.645598194130898</v>
      </c>
      <c r="C8252">
        <v>13.36</v>
      </c>
    </row>
    <row r="8253" spans="1:3" x14ac:dyDescent="0.25">
      <c r="A8253" t="s">
        <v>2</v>
      </c>
      <c r="B8253">
        <v>93.705988564550097</v>
      </c>
      <c r="C8253">
        <v>13.61</v>
      </c>
    </row>
    <row r="8254" spans="1:3" x14ac:dyDescent="0.25">
      <c r="A8254" t="s">
        <v>2</v>
      </c>
      <c r="B8254">
        <v>94.230522603398498</v>
      </c>
      <c r="C8254">
        <v>13.34</v>
      </c>
    </row>
    <row r="8255" spans="1:3" x14ac:dyDescent="0.25">
      <c r="A8255" t="s">
        <v>2</v>
      </c>
      <c r="B8255">
        <v>94.439918533604896</v>
      </c>
      <c r="C8255">
        <v>14.03</v>
      </c>
    </row>
    <row r="8256" spans="1:3" x14ac:dyDescent="0.25">
      <c r="A8256" t="s">
        <v>2</v>
      </c>
      <c r="B8256">
        <v>94.378599575628996</v>
      </c>
      <c r="C8256">
        <v>13.78</v>
      </c>
    </row>
    <row r="8257" spans="1:3" x14ac:dyDescent="0.25">
      <c r="A8257" t="s">
        <v>2</v>
      </c>
      <c r="B8257">
        <v>94.702823179792006</v>
      </c>
      <c r="C8257">
        <v>13.37</v>
      </c>
    </row>
    <row r="8258" spans="1:3" x14ac:dyDescent="0.25">
      <c r="A8258" t="s">
        <v>2</v>
      </c>
      <c r="B8258">
        <v>94.354342813220597</v>
      </c>
      <c r="C8258">
        <v>13.71</v>
      </c>
    </row>
    <row r="8259" spans="1:3" x14ac:dyDescent="0.25">
      <c r="A8259" t="s">
        <v>2</v>
      </c>
      <c r="B8259">
        <v>94.286987522281606</v>
      </c>
      <c r="C8259">
        <v>13.32</v>
      </c>
    </row>
    <row r="8260" spans="1:3" x14ac:dyDescent="0.25">
      <c r="A8260" t="s">
        <v>2</v>
      </c>
      <c r="B8260">
        <v>94.315068493150704</v>
      </c>
      <c r="C8260">
        <v>13.77</v>
      </c>
    </row>
    <row r="8261" spans="1:3" x14ac:dyDescent="0.25">
      <c r="A8261" t="s">
        <v>2</v>
      </c>
      <c r="B8261">
        <v>94.3017607771706</v>
      </c>
      <c r="C8261">
        <v>13.78</v>
      </c>
    </row>
    <row r="8262" spans="1:3" x14ac:dyDescent="0.25">
      <c r="A8262" t="s">
        <v>2</v>
      </c>
      <c r="B8262">
        <v>94.146451033243494</v>
      </c>
      <c r="C8262">
        <v>13.64</v>
      </c>
    </row>
    <row r="8263" spans="1:3" x14ac:dyDescent="0.25">
      <c r="A8263" t="s">
        <v>2</v>
      </c>
      <c r="B8263">
        <v>93.563676986913507</v>
      </c>
      <c r="C8263">
        <v>13.63</v>
      </c>
    </row>
    <row r="8264" spans="1:3" x14ac:dyDescent="0.25">
      <c r="A8264" t="s">
        <v>2</v>
      </c>
      <c r="B8264">
        <v>93.767685988133294</v>
      </c>
      <c r="C8264">
        <v>13.73</v>
      </c>
    </row>
    <row r="8265" spans="1:3" x14ac:dyDescent="0.25">
      <c r="A8265" t="s">
        <v>2</v>
      </c>
      <c r="B8265">
        <v>94.020395053797998</v>
      </c>
      <c r="C8265">
        <v>13.57</v>
      </c>
    </row>
    <row r="8266" spans="1:3" x14ac:dyDescent="0.25">
      <c r="A8266" t="s">
        <v>2</v>
      </c>
      <c r="B8266">
        <v>93.511090853843797</v>
      </c>
      <c r="C8266">
        <v>13.41</v>
      </c>
    </row>
    <row r="8267" spans="1:3" x14ac:dyDescent="0.25">
      <c r="A8267" t="s">
        <v>2</v>
      </c>
      <c r="B8267">
        <v>93.798654493032203</v>
      </c>
      <c r="C8267">
        <v>13.5</v>
      </c>
    </row>
    <row r="8268" spans="1:3" x14ac:dyDescent="0.25">
      <c r="A8268" t="s">
        <v>2</v>
      </c>
      <c r="B8268">
        <v>94.118193069306898</v>
      </c>
      <c r="C8268">
        <v>13.71</v>
      </c>
    </row>
    <row r="8269" spans="1:3" x14ac:dyDescent="0.25">
      <c r="A8269" t="s">
        <v>2</v>
      </c>
      <c r="B8269">
        <v>94.027137736815106</v>
      </c>
      <c r="C8269">
        <v>13.6</v>
      </c>
    </row>
    <row r="8270" spans="1:3" x14ac:dyDescent="0.25">
      <c r="A8270" t="s">
        <v>2</v>
      </c>
      <c r="B8270">
        <v>93.043143297380595</v>
      </c>
      <c r="C8270">
        <v>13.44</v>
      </c>
    </row>
    <row r="8271" spans="1:3" x14ac:dyDescent="0.25">
      <c r="A8271" t="s">
        <v>2</v>
      </c>
      <c r="B8271">
        <v>93.637820512820497</v>
      </c>
      <c r="C8271">
        <v>13.54</v>
      </c>
    </row>
    <row r="8272" spans="1:3" x14ac:dyDescent="0.25">
      <c r="A8272" t="s">
        <v>2</v>
      </c>
      <c r="B8272">
        <v>93.895483020112096</v>
      </c>
      <c r="C8272">
        <v>13.28</v>
      </c>
    </row>
    <row r="8273" spans="1:3" x14ac:dyDescent="0.25">
      <c r="A8273" t="s">
        <v>2</v>
      </c>
      <c r="B8273">
        <v>93.951201747997104</v>
      </c>
      <c r="C8273">
        <v>13.64</v>
      </c>
    </row>
    <row r="8274" spans="1:3" x14ac:dyDescent="0.25">
      <c r="A8274" t="s">
        <v>2</v>
      </c>
      <c r="B8274">
        <v>94.426495889887207</v>
      </c>
      <c r="C8274">
        <v>12.84</v>
      </c>
    </row>
    <row r="8275" spans="1:3" x14ac:dyDescent="0.25">
      <c r="A8275" t="s">
        <v>2</v>
      </c>
      <c r="B8275">
        <v>93.727533004612695</v>
      </c>
      <c r="C8275">
        <v>13.74</v>
      </c>
    </row>
    <row r="8276" spans="1:3" x14ac:dyDescent="0.25">
      <c r="A8276" t="s">
        <v>2</v>
      </c>
      <c r="B8276">
        <v>91.647735143371705</v>
      </c>
      <c r="C8276">
        <v>13.68</v>
      </c>
    </row>
    <row r="8277" spans="1:3" x14ac:dyDescent="0.25">
      <c r="A8277" t="s">
        <v>2</v>
      </c>
      <c r="B8277">
        <v>93.275862068965495</v>
      </c>
      <c r="C8277">
        <v>13.56</v>
      </c>
    </row>
    <row r="8278" spans="1:3" x14ac:dyDescent="0.25">
      <c r="A8278" t="s">
        <v>2</v>
      </c>
      <c r="B8278">
        <v>93.335854765506795</v>
      </c>
      <c r="C8278">
        <v>13.59</v>
      </c>
    </row>
    <row r="8279" spans="1:3" x14ac:dyDescent="0.25">
      <c r="A8279" t="s">
        <v>2</v>
      </c>
      <c r="B8279">
        <v>93.625634896922605</v>
      </c>
      <c r="C8279">
        <v>13.48</v>
      </c>
    </row>
    <row r="8280" spans="1:3" x14ac:dyDescent="0.25">
      <c r="A8280" t="s">
        <v>2</v>
      </c>
      <c r="B8280">
        <v>93.374717832957103</v>
      </c>
      <c r="C8280">
        <v>13.84</v>
      </c>
    </row>
    <row r="8281" spans="1:3" x14ac:dyDescent="0.25">
      <c r="A8281" t="s">
        <v>2</v>
      </c>
      <c r="B8281">
        <v>92.803891350414204</v>
      </c>
      <c r="C8281">
        <v>13.2</v>
      </c>
    </row>
    <row r="8282" spans="1:3" x14ac:dyDescent="0.25">
      <c r="A8282" t="s">
        <v>2</v>
      </c>
      <c r="B8282">
        <v>93.800468110005895</v>
      </c>
      <c r="C8282">
        <v>13.82</v>
      </c>
    </row>
    <row r="8283" spans="1:3" x14ac:dyDescent="0.25">
      <c r="A8283" t="s">
        <v>2</v>
      </c>
      <c r="B8283">
        <v>93.948390228118399</v>
      </c>
      <c r="C8283">
        <v>13.56</v>
      </c>
    </row>
    <row r="8284" spans="1:3" x14ac:dyDescent="0.25">
      <c r="A8284" t="s">
        <v>2</v>
      </c>
      <c r="B8284">
        <v>94.166404529726293</v>
      </c>
      <c r="C8284">
        <v>13.5</v>
      </c>
    </row>
    <row r="8285" spans="1:3" x14ac:dyDescent="0.25">
      <c r="A8285" t="s">
        <v>2</v>
      </c>
      <c r="B8285">
        <v>94.453807740324606</v>
      </c>
      <c r="C8285">
        <v>13.39</v>
      </c>
    </row>
    <row r="8286" spans="1:3" x14ac:dyDescent="0.25">
      <c r="A8286" t="s">
        <v>2</v>
      </c>
      <c r="B8286">
        <v>93.7698341950437</v>
      </c>
      <c r="C8286">
        <v>13.36</v>
      </c>
    </row>
    <row r="8287" spans="1:3" x14ac:dyDescent="0.25">
      <c r="A8287" t="s">
        <v>2</v>
      </c>
      <c r="B8287">
        <v>94.192215898659796</v>
      </c>
      <c r="C8287">
        <v>13.27</v>
      </c>
    </row>
    <row r="8288" spans="1:3" x14ac:dyDescent="0.25">
      <c r="A8288" t="s">
        <v>2</v>
      </c>
      <c r="B8288">
        <v>94.253503960999396</v>
      </c>
      <c r="C8288">
        <v>13.79</v>
      </c>
    </row>
    <row r="8289" spans="1:3" x14ac:dyDescent="0.25">
      <c r="A8289" t="s">
        <v>2</v>
      </c>
      <c r="B8289">
        <v>94.660653688158604</v>
      </c>
      <c r="C8289">
        <v>13.36</v>
      </c>
    </row>
    <row r="8290" spans="1:3" x14ac:dyDescent="0.25">
      <c r="A8290" t="s">
        <v>2</v>
      </c>
      <c r="B8290">
        <v>94.655226453533899</v>
      </c>
      <c r="C8290">
        <v>13.63</v>
      </c>
    </row>
    <row r="8291" spans="1:3" x14ac:dyDescent="0.25">
      <c r="A8291" t="s">
        <v>2</v>
      </c>
      <c r="B8291">
        <v>93.313713013044904</v>
      </c>
      <c r="C8291">
        <v>13.68</v>
      </c>
    </row>
    <row r="8292" spans="1:3" x14ac:dyDescent="0.25">
      <c r="A8292" t="s">
        <v>2</v>
      </c>
      <c r="B8292">
        <v>94.504950495049499</v>
      </c>
      <c r="C8292">
        <v>13.7</v>
      </c>
    </row>
    <row r="8293" spans="1:3" x14ac:dyDescent="0.25">
      <c r="A8293" t="s">
        <v>2</v>
      </c>
      <c r="B8293">
        <v>94.516182849516198</v>
      </c>
      <c r="C8293">
        <v>13.5</v>
      </c>
    </row>
    <row r="8294" spans="1:3" x14ac:dyDescent="0.25">
      <c r="A8294" t="s">
        <v>2</v>
      </c>
      <c r="B8294">
        <v>94.530589892035707</v>
      </c>
      <c r="C8294">
        <v>13.58</v>
      </c>
    </row>
    <row r="8295" spans="1:3" x14ac:dyDescent="0.25">
      <c r="A8295" t="s">
        <v>2</v>
      </c>
      <c r="B8295">
        <v>93.638761272758202</v>
      </c>
      <c r="C8295">
        <v>13.08</v>
      </c>
    </row>
    <row r="8296" spans="1:3" x14ac:dyDescent="0.25">
      <c r="A8296" t="s">
        <v>2</v>
      </c>
      <c r="B8296">
        <v>89.775280898876403</v>
      </c>
      <c r="C8296">
        <v>12.879999999999999</v>
      </c>
    </row>
    <row r="8297" spans="1:3" x14ac:dyDescent="0.25">
      <c r="A8297" t="s">
        <v>2</v>
      </c>
      <c r="B8297">
        <v>93.895271763146297</v>
      </c>
      <c r="C8297">
        <v>13.86</v>
      </c>
    </row>
    <row r="8298" spans="1:3" x14ac:dyDescent="0.25">
      <c r="A8298" t="s">
        <v>2</v>
      </c>
      <c r="B8298">
        <v>93.794127927298106</v>
      </c>
      <c r="C8298">
        <v>13.58</v>
      </c>
    </row>
    <row r="8299" spans="1:3" x14ac:dyDescent="0.25">
      <c r="A8299" t="s">
        <v>2</v>
      </c>
      <c r="B8299">
        <v>93.716096934681403</v>
      </c>
      <c r="C8299">
        <v>13.7</v>
      </c>
    </row>
    <row r="8300" spans="1:3" x14ac:dyDescent="0.25">
      <c r="A8300" t="s">
        <v>2</v>
      </c>
      <c r="B8300">
        <v>94.871382636655994</v>
      </c>
      <c r="C8300">
        <v>14.05</v>
      </c>
    </row>
    <row r="8301" spans="1:3" x14ac:dyDescent="0.25">
      <c r="A8301" t="s">
        <v>2</v>
      </c>
      <c r="B8301">
        <v>93.739433486578704</v>
      </c>
      <c r="C8301">
        <v>13.84</v>
      </c>
    </row>
    <row r="8302" spans="1:3" x14ac:dyDescent="0.25">
      <c r="A8302" t="s">
        <v>2</v>
      </c>
      <c r="B8302">
        <v>94.470814624759498</v>
      </c>
      <c r="C8302">
        <v>13.69</v>
      </c>
    </row>
    <row r="8303" spans="1:3" x14ac:dyDescent="0.25">
      <c r="A8303" t="s">
        <v>2</v>
      </c>
      <c r="B8303">
        <v>91.224504556632397</v>
      </c>
      <c r="C8303">
        <v>13.48</v>
      </c>
    </row>
    <row r="8304" spans="1:3" x14ac:dyDescent="0.25">
      <c r="A8304" t="s">
        <v>2</v>
      </c>
      <c r="B8304">
        <v>94.2323796231682</v>
      </c>
      <c r="C8304">
        <v>13.69</v>
      </c>
    </row>
    <row r="8305" spans="1:3" x14ac:dyDescent="0.25">
      <c r="A8305" t="s">
        <v>2</v>
      </c>
      <c r="B8305">
        <v>94.3575329264375</v>
      </c>
      <c r="C8305">
        <v>13.76</v>
      </c>
    </row>
    <row r="8306" spans="1:3" x14ac:dyDescent="0.25">
      <c r="A8306" t="s">
        <v>2</v>
      </c>
      <c r="B8306">
        <v>94.141757916543398</v>
      </c>
      <c r="C8306">
        <v>13.54</v>
      </c>
    </row>
    <row r="8307" spans="1:3" x14ac:dyDescent="0.25">
      <c r="A8307" t="s">
        <v>2</v>
      </c>
      <c r="B8307">
        <v>92.889404812156997</v>
      </c>
      <c r="C8307">
        <v>13.68</v>
      </c>
    </row>
    <row r="8308" spans="1:3" x14ac:dyDescent="0.25">
      <c r="A8308" t="s">
        <v>2</v>
      </c>
      <c r="B8308">
        <v>94.238065619654805</v>
      </c>
      <c r="C8308">
        <v>13.49</v>
      </c>
    </row>
    <row r="8309" spans="1:3" x14ac:dyDescent="0.25">
      <c r="A8309" t="s">
        <v>2</v>
      </c>
      <c r="B8309">
        <v>94.204997160704096</v>
      </c>
      <c r="C8309">
        <v>13.53</v>
      </c>
    </row>
    <row r="8310" spans="1:3" x14ac:dyDescent="0.25">
      <c r="A8310" t="s">
        <v>2</v>
      </c>
      <c r="B8310">
        <v>93.176000000000002</v>
      </c>
      <c r="C8310">
        <v>13.63</v>
      </c>
    </row>
    <row r="8311" spans="1:3" x14ac:dyDescent="0.25">
      <c r="A8311" t="s">
        <v>2</v>
      </c>
      <c r="B8311">
        <v>92.532264926960707</v>
      </c>
      <c r="C8311">
        <v>13.93</v>
      </c>
    </row>
    <row r="8312" spans="1:3" x14ac:dyDescent="0.25">
      <c r="A8312" t="s">
        <v>2</v>
      </c>
      <c r="B8312">
        <v>93.349786356269306</v>
      </c>
      <c r="C8312">
        <v>13.96</v>
      </c>
    </row>
    <row r="8313" spans="1:3" x14ac:dyDescent="0.25">
      <c r="A8313" t="s">
        <v>2</v>
      </c>
      <c r="B8313">
        <v>93.963341346153797</v>
      </c>
      <c r="C8313">
        <v>13.68</v>
      </c>
    </row>
    <row r="8314" spans="1:3" x14ac:dyDescent="0.25">
      <c r="A8314" t="s">
        <v>2</v>
      </c>
      <c r="B8314">
        <v>93.620030058751198</v>
      </c>
      <c r="C8314">
        <v>13.77</v>
      </c>
    </row>
    <row r="8315" spans="1:3" x14ac:dyDescent="0.25">
      <c r="A8315" t="s">
        <v>2</v>
      </c>
      <c r="B8315">
        <v>94.125282167042897</v>
      </c>
      <c r="C8315">
        <v>13.91</v>
      </c>
    </row>
    <row r="8316" spans="1:3" x14ac:dyDescent="0.25">
      <c r="A8316" t="s">
        <v>2</v>
      </c>
      <c r="B8316">
        <v>94.312607405093004</v>
      </c>
      <c r="C8316">
        <v>13.77</v>
      </c>
    </row>
    <row r="8317" spans="1:3" x14ac:dyDescent="0.25">
      <c r="A8317" t="s">
        <v>2</v>
      </c>
      <c r="B8317">
        <v>93.814857638387096</v>
      </c>
      <c r="C8317">
        <v>13.53</v>
      </c>
    </row>
    <row r="8318" spans="1:3" x14ac:dyDescent="0.25">
      <c r="A8318" t="s">
        <v>2</v>
      </c>
      <c r="B8318">
        <v>91.555702043506898</v>
      </c>
      <c r="C8318">
        <v>13.82</v>
      </c>
    </row>
    <row r="8319" spans="1:3" x14ac:dyDescent="0.25">
      <c r="A8319" t="s">
        <v>2</v>
      </c>
      <c r="B8319">
        <v>93.725534820209404</v>
      </c>
      <c r="C8319">
        <v>13.81</v>
      </c>
    </row>
    <row r="8320" spans="1:3" x14ac:dyDescent="0.25">
      <c r="A8320" t="s">
        <v>2</v>
      </c>
      <c r="B8320">
        <v>93.900753768844197</v>
      </c>
      <c r="C8320">
        <v>13.48</v>
      </c>
    </row>
    <row r="8321" spans="1:3" x14ac:dyDescent="0.25">
      <c r="A8321" t="s">
        <v>2</v>
      </c>
      <c r="B8321">
        <v>94.286906387498107</v>
      </c>
      <c r="C8321">
        <v>13.79</v>
      </c>
    </row>
    <row r="8322" spans="1:3" x14ac:dyDescent="0.25">
      <c r="A8322" t="s">
        <v>2</v>
      </c>
      <c r="B8322">
        <v>93.804836895388107</v>
      </c>
      <c r="C8322">
        <v>13.62</v>
      </c>
    </row>
    <row r="8323" spans="1:3" x14ac:dyDescent="0.25">
      <c r="A8323" t="s">
        <v>2</v>
      </c>
      <c r="B8323">
        <v>94.864376130198906</v>
      </c>
      <c r="C8323">
        <v>13.4</v>
      </c>
    </row>
    <row r="8324" spans="1:3" x14ac:dyDescent="0.25">
      <c r="A8324" t="s">
        <v>2</v>
      </c>
      <c r="B8324">
        <v>94.270978749806105</v>
      </c>
      <c r="C8324">
        <v>13.6</v>
      </c>
    </row>
    <row r="8325" spans="1:3" x14ac:dyDescent="0.25">
      <c r="A8325" t="s">
        <v>2</v>
      </c>
      <c r="B8325">
        <v>94.530516431924895</v>
      </c>
      <c r="C8325">
        <v>13.52</v>
      </c>
    </row>
    <row r="8326" spans="1:3" x14ac:dyDescent="0.25">
      <c r="A8326" t="s">
        <v>2</v>
      </c>
      <c r="B8326">
        <v>85.941110171879401</v>
      </c>
      <c r="C8326">
        <v>13.52</v>
      </c>
    </row>
    <row r="8327" spans="1:3" x14ac:dyDescent="0.25">
      <c r="A8327" t="s">
        <v>2</v>
      </c>
      <c r="B8327">
        <v>90.224963715529796</v>
      </c>
      <c r="C8327">
        <v>13.49</v>
      </c>
    </row>
    <row r="8328" spans="1:3" x14ac:dyDescent="0.25">
      <c r="A8328" t="s">
        <v>2</v>
      </c>
      <c r="B8328">
        <v>94.145177375694502</v>
      </c>
      <c r="C8328">
        <v>13.83</v>
      </c>
    </row>
    <row r="8329" spans="1:3" x14ac:dyDescent="0.25">
      <c r="A8329" t="s">
        <v>2</v>
      </c>
      <c r="B8329">
        <v>94.288101118698293</v>
      </c>
      <c r="C8329">
        <v>13.52</v>
      </c>
    </row>
    <row r="8330" spans="1:3" x14ac:dyDescent="0.25">
      <c r="A8330" t="s">
        <v>2</v>
      </c>
      <c r="B8330">
        <v>92.411444141689401</v>
      </c>
      <c r="C8330">
        <v>13.63</v>
      </c>
    </row>
    <row r="8331" spans="1:3" x14ac:dyDescent="0.25">
      <c r="A8331" t="s">
        <v>2</v>
      </c>
      <c r="B8331">
        <v>92.916367294151499</v>
      </c>
      <c r="C8331">
        <v>13.73</v>
      </c>
    </row>
    <row r="8332" spans="1:3" x14ac:dyDescent="0.25">
      <c r="A8332" t="s">
        <v>2</v>
      </c>
      <c r="B8332">
        <v>93.783216783216801</v>
      </c>
      <c r="C8332">
        <v>13.79</v>
      </c>
    </row>
    <row r="8333" spans="1:3" x14ac:dyDescent="0.25">
      <c r="A8333" t="s">
        <v>2</v>
      </c>
      <c r="B8333">
        <v>93.547595682041205</v>
      </c>
      <c r="C8333">
        <v>13.03</v>
      </c>
    </row>
    <row r="8334" spans="1:3" x14ac:dyDescent="0.25">
      <c r="A8334" t="s">
        <v>2</v>
      </c>
      <c r="B8334">
        <v>94.409061063690103</v>
      </c>
      <c r="C8334">
        <v>13.43</v>
      </c>
    </row>
    <row r="8335" spans="1:3" x14ac:dyDescent="0.25">
      <c r="A8335" t="s">
        <v>2</v>
      </c>
      <c r="B8335">
        <v>85.487995824634694</v>
      </c>
      <c r="C8335">
        <v>14.35</v>
      </c>
    </row>
    <row r="8336" spans="1:3" x14ac:dyDescent="0.25">
      <c r="A8336" t="s">
        <v>2</v>
      </c>
      <c r="B8336">
        <v>94.648674544873799</v>
      </c>
      <c r="C8336">
        <v>13.63</v>
      </c>
    </row>
    <row r="8337" spans="1:3" x14ac:dyDescent="0.25">
      <c r="A8337" t="s">
        <v>2</v>
      </c>
      <c r="B8337">
        <v>94.436233429833905</v>
      </c>
      <c r="C8337">
        <v>13.77</v>
      </c>
    </row>
    <row r="8338" spans="1:3" x14ac:dyDescent="0.25">
      <c r="A8338" t="s">
        <v>2</v>
      </c>
      <c r="B8338">
        <v>94.5255212077642</v>
      </c>
      <c r="C8338">
        <v>13.52</v>
      </c>
    </row>
    <row r="8339" spans="1:3" x14ac:dyDescent="0.25">
      <c r="A8339" t="s">
        <v>2</v>
      </c>
      <c r="B8339">
        <v>94.491447064262601</v>
      </c>
      <c r="C8339">
        <v>13.57</v>
      </c>
    </row>
    <row r="8340" spans="1:3" x14ac:dyDescent="0.25">
      <c r="A8340" t="s">
        <v>2</v>
      </c>
      <c r="B8340">
        <v>94.073940095499907</v>
      </c>
      <c r="C8340">
        <v>13.79</v>
      </c>
    </row>
    <row r="8341" spans="1:3" x14ac:dyDescent="0.25">
      <c r="A8341" t="s">
        <v>2</v>
      </c>
      <c r="B8341">
        <v>90.903884462151396</v>
      </c>
      <c r="C8341">
        <v>13.93</v>
      </c>
    </row>
    <row r="8342" spans="1:3" x14ac:dyDescent="0.25">
      <c r="A8342" t="s">
        <v>2</v>
      </c>
      <c r="B8342">
        <v>93.067269076305195</v>
      </c>
      <c r="C8342">
        <v>13.85</v>
      </c>
    </row>
    <row r="8343" spans="1:3" x14ac:dyDescent="0.25">
      <c r="A8343" t="s">
        <v>2</v>
      </c>
      <c r="B8343">
        <v>93.263060196234406</v>
      </c>
      <c r="C8343">
        <v>13.54</v>
      </c>
    </row>
    <row r="8344" spans="1:3" x14ac:dyDescent="0.25">
      <c r="A8344" t="s">
        <v>2</v>
      </c>
      <c r="B8344">
        <v>92.604719764011804</v>
      </c>
      <c r="C8344">
        <v>13.86</v>
      </c>
    </row>
    <row r="8345" spans="1:3" x14ac:dyDescent="0.25">
      <c r="A8345" t="s">
        <v>2</v>
      </c>
      <c r="B8345">
        <v>90.778087927425005</v>
      </c>
      <c r="C8345">
        <v>14.21</v>
      </c>
    </row>
    <row r="8346" spans="1:3" x14ac:dyDescent="0.25">
      <c r="A8346" t="s">
        <v>2</v>
      </c>
      <c r="B8346">
        <v>94.137931034482804</v>
      </c>
      <c r="C8346">
        <v>13.89</v>
      </c>
    </row>
    <row r="8347" spans="1:3" x14ac:dyDescent="0.25">
      <c r="A8347" t="s">
        <v>2</v>
      </c>
      <c r="B8347">
        <v>87.433284540029305</v>
      </c>
      <c r="C8347">
        <v>14.25</v>
      </c>
    </row>
    <row r="8348" spans="1:3" x14ac:dyDescent="0.25">
      <c r="A8348" t="s">
        <v>2</v>
      </c>
      <c r="B8348">
        <v>84.786421668058694</v>
      </c>
      <c r="C8348">
        <v>14.21</v>
      </c>
    </row>
    <row r="8349" spans="1:3" x14ac:dyDescent="0.25">
      <c r="A8349" t="s">
        <v>2</v>
      </c>
      <c r="B8349">
        <v>87.838776034970394</v>
      </c>
      <c r="C8349">
        <v>13.75</v>
      </c>
    </row>
    <row r="8350" spans="1:3" x14ac:dyDescent="0.25">
      <c r="A8350" t="s">
        <v>2</v>
      </c>
      <c r="B8350">
        <v>94.594539802675996</v>
      </c>
      <c r="C8350">
        <v>13.61</v>
      </c>
    </row>
    <row r="8351" spans="1:3" x14ac:dyDescent="0.25">
      <c r="A8351" t="s">
        <v>2</v>
      </c>
      <c r="B8351">
        <v>92.714375788146299</v>
      </c>
      <c r="C8351">
        <v>13.52</v>
      </c>
    </row>
    <row r="8352" spans="1:3" x14ac:dyDescent="0.25">
      <c r="A8352" t="s">
        <v>2</v>
      </c>
      <c r="B8352">
        <v>93.313773101308499</v>
      </c>
      <c r="C8352">
        <v>13.83</v>
      </c>
    </row>
    <row r="8353" spans="1:3" x14ac:dyDescent="0.25">
      <c r="A8353" t="s">
        <v>2</v>
      </c>
      <c r="B8353">
        <v>93.661954052007104</v>
      </c>
      <c r="C8353">
        <v>13.78</v>
      </c>
    </row>
    <row r="8354" spans="1:3" x14ac:dyDescent="0.25">
      <c r="A8354" t="s">
        <v>2</v>
      </c>
      <c r="B8354">
        <v>94.113392440504001</v>
      </c>
      <c r="C8354">
        <v>14.29</v>
      </c>
    </row>
    <row r="8355" spans="1:3" x14ac:dyDescent="0.25">
      <c r="A8355" t="s">
        <v>2</v>
      </c>
      <c r="B8355">
        <v>93.518518518518505</v>
      </c>
      <c r="C8355">
        <v>14.01</v>
      </c>
    </row>
    <row r="8356" spans="1:3" x14ac:dyDescent="0.25">
      <c r="A8356" t="s">
        <v>2</v>
      </c>
      <c r="B8356">
        <v>94.350739052355294</v>
      </c>
      <c r="C8356">
        <v>13.57</v>
      </c>
    </row>
    <row r="8357" spans="1:3" x14ac:dyDescent="0.25">
      <c r="A8357" t="s">
        <v>2</v>
      </c>
      <c r="B8357">
        <v>93.745035742652902</v>
      </c>
      <c r="C8357">
        <v>13.61</v>
      </c>
    </row>
    <row r="8358" spans="1:3" x14ac:dyDescent="0.25">
      <c r="A8358" t="s">
        <v>2</v>
      </c>
      <c r="B8358">
        <v>94.479429051217494</v>
      </c>
      <c r="C8358">
        <v>13.48</v>
      </c>
    </row>
    <row r="8359" spans="1:3" x14ac:dyDescent="0.25">
      <c r="A8359" t="s">
        <v>2</v>
      </c>
      <c r="B8359">
        <v>93.794979079497907</v>
      </c>
      <c r="C8359">
        <v>13.73</v>
      </c>
    </row>
    <row r="8360" spans="1:3" x14ac:dyDescent="0.25">
      <c r="A8360" t="s">
        <v>2</v>
      </c>
      <c r="B8360">
        <v>94.139385757677999</v>
      </c>
      <c r="C8360">
        <v>13.34</v>
      </c>
    </row>
    <row r="8361" spans="1:3" x14ac:dyDescent="0.25">
      <c r="A8361" t="s">
        <v>2</v>
      </c>
      <c r="B8361">
        <v>94.695646420537301</v>
      </c>
      <c r="C8361">
        <v>13.97</v>
      </c>
    </row>
    <row r="8362" spans="1:3" x14ac:dyDescent="0.25">
      <c r="A8362" t="s">
        <v>2</v>
      </c>
      <c r="B8362">
        <v>93.3758323859022</v>
      </c>
      <c r="C8362">
        <v>13.74</v>
      </c>
    </row>
    <row r="8363" spans="1:3" x14ac:dyDescent="0.25">
      <c r="A8363" t="s">
        <v>2</v>
      </c>
      <c r="B8363">
        <v>94.672721322205902</v>
      </c>
      <c r="C8363">
        <v>13.75</v>
      </c>
    </row>
    <row r="8364" spans="1:3" x14ac:dyDescent="0.25">
      <c r="A8364" t="s">
        <v>2</v>
      </c>
      <c r="B8364">
        <v>94.275128865979397</v>
      </c>
      <c r="C8364">
        <v>13.55</v>
      </c>
    </row>
    <row r="8365" spans="1:3" x14ac:dyDescent="0.25">
      <c r="A8365" t="s">
        <v>2</v>
      </c>
      <c r="B8365">
        <v>94.205034779728393</v>
      </c>
      <c r="C8365">
        <v>13.67</v>
      </c>
    </row>
    <row r="8366" spans="1:3" x14ac:dyDescent="0.25">
      <c r="A8366" t="s">
        <v>2</v>
      </c>
      <c r="B8366">
        <v>94.412476239847905</v>
      </c>
      <c r="C8366">
        <v>13.77</v>
      </c>
    </row>
    <row r="8367" spans="1:3" x14ac:dyDescent="0.25">
      <c r="A8367" t="s">
        <v>2</v>
      </c>
      <c r="B8367">
        <v>94.4630174952364</v>
      </c>
      <c r="C8367">
        <v>13.44</v>
      </c>
    </row>
    <row r="8368" spans="1:3" x14ac:dyDescent="0.25">
      <c r="A8368" t="s">
        <v>2</v>
      </c>
      <c r="B8368">
        <v>94.4044580568317</v>
      </c>
      <c r="C8368">
        <v>13.41</v>
      </c>
    </row>
    <row r="8369" spans="1:3" x14ac:dyDescent="0.25">
      <c r="A8369" t="s">
        <v>2</v>
      </c>
      <c r="B8369">
        <v>94.913149209657803</v>
      </c>
      <c r="C8369">
        <v>13.57</v>
      </c>
    </row>
    <row r="8370" spans="1:3" x14ac:dyDescent="0.25">
      <c r="A8370" t="s">
        <v>2</v>
      </c>
      <c r="B8370">
        <v>87.635402906208697</v>
      </c>
      <c r="C8370">
        <v>13.73</v>
      </c>
    </row>
    <row r="8371" spans="1:3" x14ac:dyDescent="0.25">
      <c r="A8371" t="s">
        <v>2</v>
      </c>
      <c r="B8371">
        <v>94.585062240663902</v>
      </c>
      <c r="C8371">
        <v>13.54</v>
      </c>
    </row>
    <row r="8372" spans="1:3" x14ac:dyDescent="0.25">
      <c r="A8372" t="s">
        <v>2</v>
      </c>
      <c r="B8372">
        <v>94.416311721091702</v>
      </c>
      <c r="C8372">
        <v>13.61</v>
      </c>
    </row>
    <row r="8373" spans="1:3" x14ac:dyDescent="0.25">
      <c r="A8373" t="s">
        <v>2</v>
      </c>
      <c r="B8373">
        <v>94.506433985545598</v>
      </c>
      <c r="C8373">
        <v>13.6</v>
      </c>
    </row>
    <row r="8374" spans="1:3" x14ac:dyDescent="0.25">
      <c r="A8374" t="s">
        <v>2</v>
      </c>
      <c r="B8374">
        <v>94.461855017410599</v>
      </c>
      <c r="C8374">
        <v>13.71</v>
      </c>
    </row>
    <row r="8375" spans="1:3" x14ac:dyDescent="0.25">
      <c r="A8375" t="s">
        <v>2</v>
      </c>
      <c r="B8375">
        <v>94.547365017782099</v>
      </c>
      <c r="C8375">
        <v>13.77</v>
      </c>
    </row>
    <row r="8376" spans="1:3" x14ac:dyDescent="0.25">
      <c r="A8376" t="s">
        <v>2</v>
      </c>
      <c r="B8376">
        <v>94.185696583466097</v>
      </c>
      <c r="C8376">
        <v>13.37</v>
      </c>
    </row>
    <row r="8377" spans="1:3" x14ac:dyDescent="0.25">
      <c r="A8377" t="s">
        <v>2</v>
      </c>
      <c r="B8377">
        <v>91.930505259527493</v>
      </c>
      <c r="C8377">
        <v>13.63</v>
      </c>
    </row>
    <row r="8378" spans="1:3" x14ac:dyDescent="0.25">
      <c r="A8378" t="s">
        <v>2</v>
      </c>
      <c r="B8378">
        <v>93.882278709212201</v>
      </c>
      <c r="C8378">
        <v>13.32</v>
      </c>
    </row>
    <row r="8379" spans="1:3" x14ac:dyDescent="0.25">
      <c r="A8379" t="s">
        <v>2</v>
      </c>
      <c r="B8379">
        <v>94.556751622605702</v>
      </c>
      <c r="C8379">
        <v>13.81</v>
      </c>
    </row>
    <row r="8380" spans="1:3" x14ac:dyDescent="0.25">
      <c r="A8380" t="s">
        <v>2</v>
      </c>
      <c r="B8380">
        <v>94.631757254382094</v>
      </c>
      <c r="C8380">
        <v>13.72</v>
      </c>
    </row>
    <row r="8381" spans="1:3" x14ac:dyDescent="0.25">
      <c r="A8381" t="s">
        <v>2</v>
      </c>
      <c r="B8381">
        <v>94.720572825707293</v>
      </c>
      <c r="C8381">
        <v>13.58</v>
      </c>
    </row>
    <row r="8382" spans="1:3" x14ac:dyDescent="0.25">
      <c r="A8382" t="s">
        <v>2</v>
      </c>
      <c r="B8382">
        <v>93.653351490391898</v>
      </c>
      <c r="C8382">
        <v>13.79</v>
      </c>
    </row>
    <row r="8383" spans="1:3" x14ac:dyDescent="0.25">
      <c r="A8383" t="s">
        <v>2</v>
      </c>
      <c r="B8383">
        <v>94.406919275123599</v>
      </c>
      <c r="C8383">
        <v>13.72</v>
      </c>
    </row>
    <row r="8384" spans="1:3" x14ac:dyDescent="0.25">
      <c r="A8384" t="s">
        <v>2</v>
      </c>
      <c r="B8384">
        <v>94.668380036478197</v>
      </c>
      <c r="C8384">
        <v>13.33</v>
      </c>
    </row>
    <row r="8385" spans="1:3" x14ac:dyDescent="0.25">
      <c r="A8385" t="s">
        <v>2</v>
      </c>
      <c r="B8385">
        <v>93.970588235294102</v>
      </c>
      <c r="C8385">
        <v>13.48</v>
      </c>
    </row>
    <row r="8386" spans="1:3" x14ac:dyDescent="0.25">
      <c r="A8386" t="s">
        <v>2</v>
      </c>
      <c r="B8386">
        <v>94.220613965325299</v>
      </c>
      <c r="C8386">
        <v>13.67</v>
      </c>
    </row>
    <row r="8387" spans="1:3" x14ac:dyDescent="0.25">
      <c r="A8387" t="s">
        <v>2</v>
      </c>
      <c r="B8387">
        <v>94.488626344560004</v>
      </c>
      <c r="C8387">
        <v>13.42</v>
      </c>
    </row>
    <row r="8388" spans="1:3" x14ac:dyDescent="0.25">
      <c r="A8388" t="s">
        <v>2</v>
      </c>
      <c r="B8388">
        <v>93.610905866706105</v>
      </c>
      <c r="C8388">
        <v>13.76</v>
      </c>
    </row>
    <row r="8389" spans="1:3" x14ac:dyDescent="0.25">
      <c r="A8389" t="s">
        <v>2</v>
      </c>
      <c r="B8389">
        <v>94.645948072383902</v>
      </c>
      <c r="C8389">
        <v>14.03</v>
      </c>
    </row>
    <row r="8390" spans="1:3" x14ac:dyDescent="0.25">
      <c r="A8390" t="s">
        <v>2</v>
      </c>
      <c r="B8390">
        <v>94.446524499430197</v>
      </c>
      <c r="C8390">
        <v>13.84</v>
      </c>
    </row>
    <row r="8391" spans="1:3" x14ac:dyDescent="0.25">
      <c r="A8391" t="s">
        <v>2</v>
      </c>
      <c r="B8391">
        <v>94.295278365045803</v>
      </c>
      <c r="C8391">
        <v>13.62</v>
      </c>
    </row>
    <row r="8392" spans="1:3" x14ac:dyDescent="0.25">
      <c r="A8392" t="s">
        <v>2</v>
      </c>
      <c r="B8392">
        <v>94.483371004197593</v>
      </c>
      <c r="C8392">
        <v>13.94</v>
      </c>
    </row>
    <row r="8393" spans="1:3" x14ac:dyDescent="0.25">
      <c r="A8393" t="s">
        <v>2</v>
      </c>
      <c r="B8393">
        <v>94.518716577540104</v>
      </c>
      <c r="C8393">
        <v>13.43</v>
      </c>
    </row>
    <row r="8394" spans="1:3" x14ac:dyDescent="0.25">
      <c r="A8394" t="s">
        <v>2</v>
      </c>
      <c r="B8394">
        <v>94.325122321579201</v>
      </c>
      <c r="C8394">
        <v>13.19</v>
      </c>
    </row>
    <row r="8395" spans="1:3" x14ac:dyDescent="0.25">
      <c r="A8395" t="s">
        <v>2</v>
      </c>
      <c r="B8395">
        <v>93.922043430713899</v>
      </c>
      <c r="C8395">
        <v>13.91</v>
      </c>
    </row>
    <row r="8396" spans="1:3" x14ac:dyDescent="0.25">
      <c r="A8396" t="s">
        <v>2</v>
      </c>
      <c r="B8396">
        <v>94.502074688796696</v>
      </c>
      <c r="C8396">
        <v>13.93</v>
      </c>
    </row>
    <row r="8397" spans="1:3" x14ac:dyDescent="0.25">
      <c r="A8397" t="s">
        <v>2</v>
      </c>
      <c r="B8397">
        <v>94.850634802091093</v>
      </c>
      <c r="C8397">
        <v>13.01</v>
      </c>
    </row>
    <row r="8398" spans="1:3" x14ac:dyDescent="0.25">
      <c r="A8398" t="s">
        <v>2</v>
      </c>
      <c r="B8398">
        <v>94.228417528024494</v>
      </c>
      <c r="C8398">
        <v>14.33</v>
      </c>
    </row>
    <row r="8399" spans="1:3" x14ac:dyDescent="0.25">
      <c r="A8399" t="s">
        <v>2</v>
      </c>
      <c r="B8399">
        <v>93.809337302209002</v>
      </c>
      <c r="C8399">
        <v>14.01</v>
      </c>
    </row>
    <row r="8400" spans="1:3" x14ac:dyDescent="0.25">
      <c r="A8400" t="s">
        <v>2</v>
      </c>
      <c r="B8400">
        <v>94.552803577571396</v>
      </c>
      <c r="C8400">
        <v>13.59</v>
      </c>
    </row>
    <row r="8401" spans="1:3" x14ac:dyDescent="0.25">
      <c r="A8401" t="s">
        <v>2</v>
      </c>
      <c r="B8401">
        <v>94.332929047907797</v>
      </c>
      <c r="C8401">
        <v>13.88</v>
      </c>
    </row>
    <row r="8402" spans="1:3" x14ac:dyDescent="0.25">
      <c r="A8402" t="s">
        <v>2</v>
      </c>
      <c r="B8402">
        <v>93.656859609849704</v>
      </c>
      <c r="C8402">
        <v>14.08</v>
      </c>
    </row>
    <row r="8403" spans="1:3" x14ac:dyDescent="0.25">
      <c r="A8403" t="s">
        <v>2</v>
      </c>
      <c r="B8403">
        <v>94.504705299653295</v>
      </c>
      <c r="C8403">
        <v>13.78</v>
      </c>
    </row>
    <row r="8404" spans="1:3" x14ac:dyDescent="0.25">
      <c r="A8404" t="s">
        <v>2</v>
      </c>
      <c r="B8404">
        <v>94.688327879071196</v>
      </c>
      <c r="C8404">
        <v>13.85</v>
      </c>
    </row>
    <row r="8405" spans="1:3" x14ac:dyDescent="0.25">
      <c r="A8405" t="s">
        <v>2</v>
      </c>
      <c r="B8405">
        <v>94.697173620457605</v>
      </c>
      <c r="C8405">
        <v>13.54</v>
      </c>
    </row>
    <row r="8406" spans="1:3" x14ac:dyDescent="0.25">
      <c r="A8406" t="s">
        <v>2</v>
      </c>
      <c r="B8406">
        <v>94.731903485254705</v>
      </c>
      <c r="C8406">
        <v>13.87</v>
      </c>
    </row>
    <row r="8407" spans="1:3" x14ac:dyDescent="0.25">
      <c r="A8407" t="s">
        <v>2</v>
      </c>
      <c r="B8407">
        <v>94.787720444154104</v>
      </c>
      <c r="C8407">
        <v>13.74</v>
      </c>
    </row>
    <row r="8408" spans="1:3" x14ac:dyDescent="0.25">
      <c r="A8408" t="s">
        <v>2</v>
      </c>
      <c r="B8408">
        <v>94.673522690173002</v>
      </c>
      <c r="C8408">
        <v>14.01</v>
      </c>
    </row>
    <row r="8409" spans="1:3" x14ac:dyDescent="0.25">
      <c r="A8409" t="s">
        <v>2</v>
      </c>
      <c r="B8409">
        <v>93.954489544895495</v>
      </c>
      <c r="C8409">
        <v>13.74</v>
      </c>
    </row>
    <row r="8410" spans="1:3" x14ac:dyDescent="0.25">
      <c r="A8410" t="s">
        <v>2</v>
      </c>
      <c r="B8410">
        <v>93.9861439675566</v>
      </c>
      <c r="C8410">
        <v>13.78</v>
      </c>
    </row>
    <row r="8411" spans="1:3" x14ac:dyDescent="0.25">
      <c r="A8411" t="s">
        <v>2</v>
      </c>
      <c r="B8411">
        <v>94.119295436349105</v>
      </c>
      <c r="C8411">
        <v>14</v>
      </c>
    </row>
    <row r="8412" spans="1:3" x14ac:dyDescent="0.25">
      <c r="A8412" t="s">
        <v>2</v>
      </c>
      <c r="B8412">
        <v>94.615320287673498</v>
      </c>
      <c r="C8412">
        <v>13.83</v>
      </c>
    </row>
    <row r="8413" spans="1:3" x14ac:dyDescent="0.25">
      <c r="A8413" t="s">
        <v>2</v>
      </c>
      <c r="B8413">
        <v>94.937007874015706</v>
      </c>
      <c r="C8413">
        <v>14.2</v>
      </c>
    </row>
    <row r="8414" spans="1:3" x14ac:dyDescent="0.25">
      <c r="A8414" t="s">
        <v>2</v>
      </c>
      <c r="B8414">
        <v>94.215022317992904</v>
      </c>
      <c r="C8414">
        <v>13.6</v>
      </c>
    </row>
    <row r="8415" spans="1:3" x14ac:dyDescent="0.25">
      <c r="A8415" t="s">
        <v>2</v>
      </c>
      <c r="B8415">
        <v>92.533824284980298</v>
      </c>
      <c r="C8415">
        <v>13.59</v>
      </c>
    </row>
    <row r="8416" spans="1:3" x14ac:dyDescent="0.25">
      <c r="A8416" t="s">
        <v>2</v>
      </c>
      <c r="B8416">
        <v>94.372056514913695</v>
      </c>
      <c r="C8416">
        <v>14</v>
      </c>
    </row>
    <row r="8417" spans="1:3" x14ac:dyDescent="0.25">
      <c r="A8417" t="s">
        <v>2</v>
      </c>
      <c r="B8417">
        <v>94.581379772270594</v>
      </c>
      <c r="C8417">
        <v>13.91</v>
      </c>
    </row>
    <row r="8418" spans="1:3" x14ac:dyDescent="0.25">
      <c r="A8418" t="s">
        <v>2</v>
      </c>
      <c r="B8418">
        <v>94.431533188429995</v>
      </c>
      <c r="C8418">
        <v>13.69</v>
      </c>
    </row>
    <row r="8419" spans="1:3" x14ac:dyDescent="0.25">
      <c r="A8419" t="s">
        <v>2</v>
      </c>
      <c r="B8419">
        <v>93.9911727616646</v>
      </c>
      <c r="C8419">
        <v>13.34</v>
      </c>
    </row>
    <row r="8420" spans="1:3" x14ac:dyDescent="0.25">
      <c r="A8420" t="s">
        <v>2</v>
      </c>
      <c r="B8420">
        <v>93.866719872306504</v>
      </c>
      <c r="C8420">
        <v>13.78</v>
      </c>
    </row>
    <row r="8421" spans="1:3" x14ac:dyDescent="0.25">
      <c r="A8421" t="s">
        <v>2</v>
      </c>
      <c r="B8421">
        <v>94.329627207325004</v>
      </c>
      <c r="C8421">
        <v>13.84</v>
      </c>
    </row>
    <row r="8422" spans="1:3" x14ac:dyDescent="0.25">
      <c r="A8422" t="s">
        <v>2</v>
      </c>
      <c r="B8422">
        <v>94.1985895175509</v>
      </c>
      <c r="C8422">
        <v>13.84</v>
      </c>
    </row>
    <row r="8423" spans="1:3" x14ac:dyDescent="0.25">
      <c r="A8423" t="s">
        <v>2</v>
      </c>
      <c r="B8423">
        <v>93.775753956404898</v>
      </c>
      <c r="C8423">
        <v>13.71</v>
      </c>
    </row>
    <row r="8424" spans="1:3" x14ac:dyDescent="0.25">
      <c r="A8424" t="s">
        <v>2</v>
      </c>
      <c r="B8424">
        <v>94.081649691100395</v>
      </c>
      <c r="C8424">
        <v>13.68</v>
      </c>
    </row>
    <row r="8425" spans="1:3" x14ac:dyDescent="0.25">
      <c r="A8425" t="s">
        <v>2</v>
      </c>
      <c r="B8425">
        <v>94.2489109208352</v>
      </c>
      <c r="C8425">
        <v>13.65</v>
      </c>
    </row>
    <row r="8426" spans="1:3" x14ac:dyDescent="0.25">
      <c r="A8426" t="s">
        <v>2</v>
      </c>
      <c r="B8426">
        <v>94.337199668599794</v>
      </c>
      <c r="C8426">
        <v>13.9</v>
      </c>
    </row>
    <row r="8427" spans="1:3" x14ac:dyDescent="0.25">
      <c r="A8427" t="s">
        <v>2</v>
      </c>
      <c r="B8427">
        <v>94.517402749341898</v>
      </c>
      <c r="C8427">
        <v>14.11</v>
      </c>
    </row>
    <row r="8428" spans="1:3" x14ac:dyDescent="0.25">
      <c r="A8428" t="s">
        <v>2</v>
      </c>
      <c r="B8428">
        <v>94.280070237049998</v>
      </c>
      <c r="C8428">
        <v>13.54</v>
      </c>
    </row>
    <row r="8429" spans="1:3" x14ac:dyDescent="0.25">
      <c r="A8429" t="s">
        <v>2</v>
      </c>
      <c r="B8429">
        <v>94.787882805249893</v>
      </c>
      <c r="C8429">
        <v>14.33</v>
      </c>
    </row>
    <row r="8430" spans="1:3" x14ac:dyDescent="0.25">
      <c r="A8430" t="s">
        <v>2</v>
      </c>
      <c r="B8430">
        <v>91.815387040832405</v>
      </c>
      <c r="C8430">
        <v>13.99</v>
      </c>
    </row>
    <row r="8431" spans="1:3" x14ac:dyDescent="0.25">
      <c r="A8431" t="s">
        <v>2</v>
      </c>
      <c r="B8431">
        <v>93.242218996936003</v>
      </c>
      <c r="C8431">
        <v>13.96</v>
      </c>
    </row>
    <row r="8432" spans="1:3" x14ac:dyDescent="0.25">
      <c r="A8432" t="s">
        <v>2</v>
      </c>
      <c r="B8432">
        <v>93.280058413110496</v>
      </c>
      <c r="C8432">
        <v>13.72</v>
      </c>
    </row>
    <row r="8433" spans="1:3" x14ac:dyDescent="0.25">
      <c r="A8433" t="s">
        <v>2</v>
      </c>
      <c r="B8433">
        <v>94.751037344398299</v>
      </c>
      <c r="C8433">
        <v>13.69</v>
      </c>
    </row>
    <row r="8434" spans="1:3" x14ac:dyDescent="0.25">
      <c r="A8434" t="s">
        <v>2</v>
      </c>
      <c r="B8434">
        <v>94.020248203788398</v>
      </c>
      <c r="C8434">
        <v>13.5</v>
      </c>
    </row>
    <row r="8435" spans="1:3" x14ac:dyDescent="0.25">
      <c r="A8435" t="s">
        <v>2</v>
      </c>
      <c r="B8435">
        <v>93.5812356979405</v>
      </c>
      <c r="C8435">
        <v>13.02</v>
      </c>
    </row>
    <row r="8436" spans="1:3" x14ac:dyDescent="0.25">
      <c r="A8436" t="s">
        <v>2</v>
      </c>
      <c r="B8436">
        <v>94.409545678202406</v>
      </c>
      <c r="C8436">
        <v>13.87</v>
      </c>
    </row>
    <row r="8437" spans="1:3" x14ac:dyDescent="0.25">
      <c r="A8437" t="s">
        <v>2</v>
      </c>
      <c r="B8437">
        <v>94.667055102380601</v>
      </c>
      <c r="C8437">
        <v>13.84</v>
      </c>
    </row>
    <row r="8438" spans="1:3" x14ac:dyDescent="0.25">
      <c r="A8438" t="s">
        <v>2</v>
      </c>
      <c r="B8438">
        <v>92.9425267811597</v>
      </c>
      <c r="C8438">
        <v>13.7</v>
      </c>
    </row>
    <row r="8439" spans="1:3" x14ac:dyDescent="0.25">
      <c r="A8439" t="s">
        <v>2</v>
      </c>
      <c r="B8439">
        <v>94.494231073178398</v>
      </c>
      <c r="C8439">
        <v>13.71</v>
      </c>
    </row>
    <row r="8440" spans="1:3" x14ac:dyDescent="0.25">
      <c r="A8440" t="s">
        <v>2</v>
      </c>
      <c r="B8440">
        <v>94.205087440381604</v>
      </c>
      <c r="C8440">
        <v>13.18</v>
      </c>
    </row>
    <row r="8441" spans="1:3" x14ac:dyDescent="0.25">
      <c r="A8441" t="s">
        <v>2</v>
      </c>
      <c r="B8441">
        <v>94.342429722176604</v>
      </c>
      <c r="C8441">
        <v>13.55</v>
      </c>
    </row>
    <row r="8442" spans="1:3" x14ac:dyDescent="0.25">
      <c r="A8442" t="s">
        <v>2</v>
      </c>
      <c r="B8442">
        <v>94.649290610553194</v>
      </c>
      <c r="C8442">
        <v>13.6</v>
      </c>
    </row>
    <row r="8443" spans="1:3" x14ac:dyDescent="0.25">
      <c r="A8443" t="s">
        <v>2</v>
      </c>
      <c r="B8443">
        <v>93.972877547745099</v>
      </c>
      <c r="C8443">
        <v>13.56</v>
      </c>
    </row>
    <row r="8444" spans="1:3" x14ac:dyDescent="0.25">
      <c r="A8444" t="s">
        <v>2</v>
      </c>
      <c r="B8444">
        <v>94.431206764027706</v>
      </c>
      <c r="C8444">
        <v>13.71</v>
      </c>
    </row>
    <row r="8445" spans="1:3" x14ac:dyDescent="0.25">
      <c r="A8445" t="s">
        <v>2</v>
      </c>
      <c r="B8445">
        <v>94.158274462648393</v>
      </c>
      <c r="C8445">
        <v>13.87</v>
      </c>
    </row>
    <row r="8446" spans="1:3" x14ac:dyDescent="0.25">
      <c r="A8446" t="s">
        <v>2</v>
      </c>
      <c r="B8446">
        <v>93.180439727066002</v>
      </c>
      <c r="C8446">
        <v>13.87</v>
      </c>
    </row>
    <row r="8447" spans="1:3" x14ac:dyDescent="0.25">
      <c r="A8447" t="s">
        <v>2</v>
      </c>
      <c r="B8447">
        <v>92.696856520385893</v>
      </c>
      <c r="C8447">
        <v>13.81</v>
      </c>
    </row>
    <row r="8448" spans="1:3" x14ac:dyDescent="0.25">
      <c r="A8448" t="s">
        <v>2</v>
      </c>
      <c r="B8448">
        <v>94.461576113558493</v>
      </c>
      <c r="C8448">
        <v>13.55</v>
      </c>
    </row>
    <row r="8449" spans="1:3" x14ac:dyDescent="0.25">
      <c r="A8449" t="s">
        <v>2</v>
      </c>
      <c r="B8449">
        <v>94.418604651162795</v>
      </c>
      <c r="C8449">
        <v>13.51</v>
      </c>
    </row>
    <row r="8450" spans="1:3" x14ac:dyDescent="0.25">
      <c r="A8450" t="s">
        <v>2</v>
      </c>
      <c r="B8450">
        <v>94.132081426542499</v>
      </c>
      <c r="C8450">
        <v>13.66</v>
      </c>
    </row>
    <row r="8451" spans="1:3" x14ac:dyDescent="0.25">
      <c r="A8451" t="s">
        <v>2</v>
      </c>
      <c r="B8451">
        <v>94.326862867877296</v>
      </c>
      <c r="C8451">
        <v>13.57</v>
      </c>
    </row>
    <row r="8452" spans="1:3" x14ac:dyDescent="0.25">
      <c r="A8452" t="s">
        <v>2</v>
      </c>
      <c r="B8452">
        <v>93.112900601919605</v>
      </c>
      <c r="C8452">
        <v>13.81</v>
      </c>
    </row>
    <row r="8453" spans="1:3" x14ac:dyDescent="0.25">
      <c r="A8453" t="s">
        <v>2</v>
      </c>
      <c r="B8453">
        <v>94.202863185293594</v>
      </c>
      <c r="C8453">
        <v>13.83</v>
      </c>
    </row>
    <row r="8454" spans="1:3" x14ac:dyDescent="0.25">
      <c r="A8454" t="s">
        <v>2</v>
      </c>
      <c r="B8454">
        <v>93.784777742244998</v>
      </c>
      <c r="C8454">
        <v>13.97</v>
      </c>
    </row>
    <row r="8455" spans="1:3" x14ac:dyDescent="0.25">
      <c r="A8455" t="s">
        <v>2</v>
      </c>
      <c r="B8455">
        <v>94.007027192178398</v>
      </c>
      <c r="C8455">
        <v>14</v>
      </c>
    </row>
    <row r="8456" spans="1:3" x14ac:dyDescent="0.25">
      <c r="A8456" t="s">
        <v>2</v>
      </c>
      <c r="B8456">
        <v>94.005964214711696</v>
      </c>
      <c r="C8456">
        <v>13.99</v>
      </c>
    </row>
    <row r="8457" spans="1:3" x14ac:dyDescent="0.25">
      <c r="A8457" t="s">
        <v>2</v>
      </c>
      <c r="B8457">
        <v>93.788321167883197</v>
      </c>
      <c r="C8457">
        <v>14.27</v>
      </c>
    </row>
    <row r="8458" spans="1:3" x14ac:dyDescent="0.25">
      <c r="A8458" t="s">
        <v>2</v>
      </c>
      <c r="B8458">
        <v>94.421084704448504</v>
      </c>
      <c r="C8458">
        <v>13.76</v>
      </c>
    </row>
    <row r="8459" spans="1:3" x14ac:dyDescent="0.25">
      <c r="A8459" t="s">
        <v>2</v>
      </c>
      <c r="B8459">
        <v>93.440545808966903</v>
      </c>
      <c r="C8459">
        <v>13.46</v>
      </c>
    </row>
    <row r="8460" spans="1:3" x14ac:dyDescent="0.25">
      <c r="A8460" t="s">
        <v>2</v>
      </c>
      <c r="B8460">
        <v>94.312377210216098</v>
      </c>
      <c r="C8460">
        <v>13.73</v>
      </c>
    </row>
    <row r="8461" spans="1:3" x14ac:dyDescent="0.25">
      <c r="A8461" t="s">
        <v>2</v>
      </c>
      <c r="B8461">
        <v>94.280452287133798</v>
      </c>
      <c r="C8461">
        <v>13.77</v>
      </c>
    </row>
    <row r="8462" spans="1:3" x14ac:dyDescent="0.25">
      <c r="A8462" t="s">
        <v>2</v>
      </c>
      <c r="B8462">
        <v>91.701030927835006</v>
      </c>
      <c r="C8462">
        <v>14.34</v>
      </c>
    </row>
    <row r="8463" spans="1:3" x14ac:dyDescent="0.25">
      <c r="A8463" t="s">
        <v>2</v>
      </c>
      <c r="B8463">
        <v>92.790439132851603</v>
      </c>
      <c r="C8463">
        <v>14.16</v>
      </c>
    </row>
    <row r="8464" spans="1:3" x14ac:dyDescent="0.25">
      <c r="A8464" t="s">
        <v>2</v>
      </c>
      <c r="B8464">
        <v>92.767925393670694</v>
      </c>
      <c r="C8464">
        <v>14.15</v>
      </c>
    </row>
    <row r="8465" spans="1:3" x14ac:dyDescent="0.25">
      <c r="A8465" t="s">
        <v>2</v>
      </c>
      <c r="B8465">
        <v>94.0304499318285</v>
      </c>
      <c r="C8465">
        <v>14.18</v>
      </c>
    </row>
    <row r="8466" spans="1:3" x14ac:dyDescent="0.25">
      <c r="A8466" t="s">
        <v>2</v>
      </c>
      <c r="B8466">
        <v>93.681381682671599</v>
      </c>
      <c r="C8466">
        <v>14.14</v>
      </c>
    </row>
    <row r="8467" spans="1:3" x14ac:dyDescent="0.25">
      <c r="A8467" t="s">
        <v>2</v>
      </c>
      <c r="B8467">
        <v>93.094085614884307</v>
      </c>
      <c r="C8467">
        <v>14.1</v>
      </c>
    </row>
    <row r="8468" spans="1:3" x14ac:dyDescent="0.25">
      <c r="A8468" t="s">
        <v>2</v>
      </c>
      <c r="B8468">
        <v>92.684303092481301</v>
      </c>
      <c r="C8468">
        <v>13.95</v>
      </c>
    </row>
    <row r="8469" spans="1:3" x14ac:dyDescent="0.25">
      <c r="A8469" t="s">
        <v>2</v>
      </c>
      <c r="B8469">
        <v>93.752339363693096</v>
      </c>
      <c r="C8469">
        <v>13.91</v>
      </c>
    </row>
    <row r="8470" spans="1:3" x14ac:dyDescent="0.25">
      <c r="A8470" t="s">
        <v>2</v>
      </c>
      <c r="B8470">
        <v>94.159402241593995</v>
      </c>
      <c r="C8470">
        <v>13.78</v>
      </c>
    </row>
    <row r="8471" spans="1:3" x14ac:dyDescent="0.25">
      <c r="A8471" t="s">
        <v>2</v>
      </c>
      <c r="B8471">
        <v>93.784194528875403</v>
      </c>
      <c r="C8471">
        <v>13.78</v>
      </c>
    </row>
    <row r="8472" spans="1:3" x14ac:dyDescent="0.25">
      <c r="A8472" t="s">
        <v>2</v>
      </c>
      <c r="B8472">
        <v>92.810766231818903</v>
      </c>
      <c r="C8472">
        <v>14.18</v>
      </c>
    </row>
    <row r="8473" spans="1:3" x14ac:dyDescent="0.25">
      <c r="A8473" t="s">
        <v>2</v>
      </c>
      <c r="B8473">
        <v>94.181846248842206</v>
      </c>
      <c r="C8473">
        <v>14.11</v>
      </c>
    </row>
    <row r="8474" spans="1:3" x14ac:dyDescent="0.25">
      <c r="A8474" t="s">
        <v>2</v>
      </c>
      <c r="B8474">
        <v>93.247588424437296</v>
      </c>
      <c r="C8474">
        <v>13.84</v>
      </c>
    </row>
    <row r="8475" spans="1:3" x14ac:dyDescent="0.25">
      <c r="A8475" t="s">
        <v>2</v>
      </c>
      <c r="B8475">
        <v>94.314859926918402</v>
      </c>
      <c r="C8475">
        <v>13.55</v>
      </c>
    </row>
    <row r="8476" spans="1:3" x14ac:dyDescent="0.25">
      <c r="A8476" t="s">
        <v>2</v>
      </c>
      <c r="B8476">
        <v>94.386701097482202</v>
      </c>
      <c r="C8476">
        <v>13.74</v>
      </c>
    </row>
    <row r="8477" spans="1:3" x14ac:dyDescent="0.25">
      <c r="A8477" t="s">
        <v>2</v>
      </c>
      <c r="B8477">
        <v>94.108056733440606</v>
      </c>
      <c r="C8477">
        <v>14.01</v>
      </c>
    </row>
    <row r="8478" spans="1:3" x14ac:dyDescent="0.25">
      <c r="A8478" t="s">
        <v>2</v>
      </c>
      <c r="B8478">
        <v>94.100854188520898</v>
      </c>
      <c r="C8478">
        <v>13.8</v>
      </c>
    </row>
    <row r="8479" spans="1:3" x14ac:dyDescent="0.25">
      <c r="A8479" t="s">
        <v>2</v>
      </c>
      <c r="B8479">
        <v>93.675799086758005</v>
      </c>
      <c r="C8479">
        <v>13.82</v>
      </c>
    </row>
    <row r="8480" spans="1:3" x14ac:dyDescent="0.25">
      <c r="A8480" t="s">
        <v>2</v>
      </c>
      <c r="B8480">
        <v>92.495446265938099</v>
      </c>
      <c r="C8480">
        <v>14.34</v>
      </c>
    </row>
    <row r="8481" spans="1:3" x14ac:dyDescent="0.25">
      <c r="A8481" t="s">
        <v>2</v>
      </c>
      <c r="B8481">
        <v>94.125847776940503</v>
      </c>
      <c r="C8481">
        <v>13.88</v>
      </c>
    </row>
    <row r="8482" spans="1:3" x14ac:dyDescent="0.25">
      <c r="A8482" t="s">
        <v>2</v>
      </c>
      <c r="B8482">
        <v>93.9128746699798</v>
      </c>
      <c r="C8482">
        <v>13.87</v>
      </c>
    </row>
    <row r="8483" spans="1:3" x14ac:dyDescent="0.25">
      <c r="A8483" t="s">
        <v>2</v>
      </c>
      <c r="B8483">
        <v>93.964274992494794</v>
      </c>
      <c r="C8483">
        <v>14.32</v>
      </c>
    </row>
    <row r="8484" spans="1:3" x14ac:dyDescent="0.25">
      <c r="A8484" t="s">
        <v>2</v>
      </c>
      <c r="B8484">
        <v>93.453917742419705</v>
      </c>
      <c r="C8484">
        <v>13.97</v>
      </c>
    </row>
    <row r="8485" spans="1:3" x14ac:dyDescent="0.25">
      <c r="A8485" t="s">
        <v>2</v>
      </c>
      <c r="B8485">
        <v>94.280282455187404</v>
      </c>
      <c r="C8485">
        <v>14.27</v>
      </c>
    </row>
    <row r="8486" spans="1:3" x14ac:dyDescent="0.25">
      <c r="A8486" t="s">
        <v>2</v>
      </c>
      <c r="B8486">
        <v>93.656114678214095</v>
      </c>
      <c r="C8486">
        <v>13.98</v>
      </c>
    </row>
    <row r="8487" spans="1:3" x14ac:dyDescent="0.25">
      <c r="A8487" t="s">
        <v>2</v>
      </c>
      <c r="B8487">
        <v>92.003376477208803</v>
      </c>
      <c r="C8487">
        <v>14.14</v>
      </c>
    </row>
    <row r="8488" spans="1:3" x14ac:dyDescent="0.25">
      <c r="A8488" t="s">
        <v>2</v>
      </c>
      <c r="B8488">
        <v>93.202116862403898</v>
      </c>
      <c r="C8488">
        <v>14.21</v>
      </c>
    </row>
    <row r="8489" spans="1:3" x14ac:dyDescent="0.25">
      <c r="A8489" t="s">
        <v>2</v>
      </c>
      <c r="B8489">
        <v>93.359966358284296</v>
      </c>
      <c r="C8489">
        <v>14.18</v>
      </c>
    </row>
    <row r="8490" spans="1:3" x14ac:dyDescent="0.25">
      <c r="A8490" t="s">
        <v>2</v>
      </c>
      <c r="B8490">
        <v>93.313686967910897</v>
      </c>
      <c r="C8490">
        <v>13.85</v>
      </c>
    </row>
    <row r="8491" spans="1:3" x14ac:dyDescent="0.25">
      <c r="A8491" t="s">
        <v>2</v>
      </c>
      <c r="B8491">
        <v>92.455968688845402</v>
      </c>
      <c r="C8491">
        <v>13.96</v>
      </c>
    </row>
    <row r="8492" spans="1:3" x14ac:dyDescent="0.25">
      <c r="A8492" t="s">
        <v>2</v>
      </c>
      <c r="B8492">
        <v>92.230642050151602</v>
      </c>
      <c r="C8492">
        <v>14.15</v>
      </c>
    </row>
    <row r="8493" spans="1:3" x14ac:dyDescent="0.25">
      <c r="A8493" t="s">
        <v>2</v>
      </c>
      <c r="B8493">
        <v>94.099786389990797</v>
      </c>
      <c r="C8493">
        <v>13.92</v>
      </c>
    </row>
    <row r="8494" spans="1:3" x14ac:dyDescent="0.25">
      <c r="A8494" t="s">
        <v>2</v>
      </c>
      <c r="B8494">
        <v>92.5442043222004</v>
      </c>
      <c r="C8494">
        <v>14.19</v>
      </c>
    </row>
    <row r="8495" spans="1:3" x14ac:dyDescent="0.25">
      <c r="A8495" t="s">
        <v>2</v>
      </c>
      <c r="B8495">
        <v>93.008755825448404</v>
      </c>
      <c r="C8495">
        <v>14.19</v>
      </c>
    </row>
    <row r="8496" spans="1:3" x14ac:dyDescent="0.25">
      <c r="A8496" t="s">
        <v>2</v>
      </c>
      <c r="B8496">
        <v>94.207828518173301</v>
      </c>
      <c r="C8496">
        <v>13.89</v>
      </c>
    </row>
    <row r="8497" spans="1:3" x14ac:dyDescent="0.25">
      <c r="A8497" t="s">
        <v>2</v>
      </c>
      <c r="B8497">
        <v>94.275467323576294</v>
      </c>
      <c r="C8497">
        <v>13.99</v>
      </c>
    </row>
    <row r="8498" spans="1:3" x14ac:dyDescent="0.25">
      <c r="A8498" t="s">
        <v>2</v>
      </c>
      <c r="B8498">
        <v>92.853441894892697</v>
      </c>
      <c r="C8498">
        <v>13.61</v>
      </c>
    </row>
    <row r="8499" spans="1:3" x14ac:dyDescent="0.25">
      <c r="A8499" t="s">
        <v>2</v>
      </c>
      <c r="B8499">
        <v>93.080640706986998</v>
      </c>
      <c r="C8499">
        <v>14.33</v>
      </c>
    </row>
    <row r="8500" spans="1:3" x14ac:dyDescent="0.25">
      <c r="A8500" t="s">
        <v>2</v>
      </c>
      <c r="B8500">
        <v>93.946152735672001</v>
      </c>
      <c r="C8500">
        <v>14.04</v>
      </c>
    </row>
    <row r="8501" spans="1:3" x14ac:dyDescent="0.25">
      <c r="A8501" t="s">
        <v>2</v>
      </c>
      <c r="B8501">
        <v>92.912939773404901</v>
      </c>
      <c r="C8501">
        <v>13.9</v>
      </c>
    </row>
    <row r="8502" spans="1:3" x14ac:dyDescent="0.25">
      <c r="A8502" t="s">
        <v>2</v>
      </c>
      <c r="B8502">
        <v>92.848664688427306</v>
      </c>
      <c r="C8502">
        <v>13.93</v>
      </c>
    </row>
    <row r="8503" spans="1:3" x14ac:dyDescent="0.25">
      <c r="A8503" t="s">
        <v>2</v>
      </c>
      <c r="B8503">
        <v>94.165983046212702</v>
      </c>
      <c r="C8503">
        <v>14.04</v>
      </c>
    </row>
    <row r="8504" spans="1:3" x14ac:dyDescent="0.25">
      <c r="A8504" t="s">
        <v>2</v>
      </c>
      <c r="B8504">
        <v>91.660027577753993</v>
      </c>
      <c r="C8504">
        <v>13.09</v>
      </c>
    </row>
    <row r="8505" spans="1:3" x14ac:dyDescent="0.25">
      <c r="A8505" t="s">
        <v>2</v>
      </c>
      <c r="B8505">
        <v>90.815295815295798</v>
      </c>
      <c r="C8505">
        <v>13.62</v>
      </c>
    </row>
    <row r="8506" spans="1:3" x14ac:dyDescent="0.25">
      <c r="A8506" t="s">
        <v>2</v>
      </c>
      <c r="B8506">
        <v>88.544701513853198</v>
      </c>
      <c r="C8506">
        <v>13.58</v>
      </c>
    </row>
    <row r="8507" spans="1:3" x14ac:dyDescent="0.25">
      <c r="A8507" t="s">
        <v>2</v>
      </c>
      <c r="B8507">
        <v>93.191182012309994</v>
      </c>
      <c r="C8507">
        <v>14.18</v>
      </c>
    </row>
    <row r="8508" spans="1:3" x14ac:dyDescent="0.25">
      <c r="A8508" t="s">
        <v>2</v>
      </c>
      <c r="B8508">
        <v>94.184247538677894</v>
      </c>
      <c r="C8508">
        <v>14.1</v>
      </c>
    </row>
    <row r="8509" spans="1:3" x14ac:dyDescent="0.25">
      <c r="A8509" t="s">
        <v>2</v>
      </c>
      <c r="B8509">
        <v>92.081275258194907</v>
      </c>
      <c r="C8509">
        <v>14.25</v>
      </c>
    </row>
    <row r="8510" spans="1:3" x14ac:dyDescent="0.25">
      <c r="A8510" t="s">
        <v>2</v>
      </c>
      <c r="B8510">
        <v>91.121778676098998</v>
      </c>
      <c r="C8510">
        <v>14.15</v>
      </c>
    </row>
    <row r="8511" spans="1:3" x14ac:dyDescent="0.25">
      <c r="A8511" t="s">
        <v>2</v>
      </c>
      <c r="B8511">
        <v>88.779205607476598</v>
      </c>
      <c r="C8511">
        <v>13.88</v>
      </c>
    </row>
    <row r="8512" spans="1:3" x14ac:dyDescent="0.25">
      <c r="A8512" t="s">
        <v>2</v>
      </c>
      <c r="B8512">
        <v>94.315068493150704</v>
      </c>
      <c r="C8512">
        <v>14.32</v>
      </c>
    </row>
    <row r="8513" spans="1:3" x14ac:dyDescent="0.25">
      <c r="A8513" t="s">
        <v>2</v>
      </c>
      <c r="B8513">
        <v>94.520697167755998</v>
      </c>
      <c r="C8513">
        <v>13.92</v>
      </c>
    </row>
    <row r="8514" spans="1:3" x14ac:dyDescent="0.25">
      <c r="A8514" t="s">
        <v>2</v>
      </c>
      <c r="B8514">
        <v>93.630999213217905</v>
      </c>
      <c r="C8514">
        <v>13.51</v>
      </c>
    </row>
    <row r="8515" spans="1:3" x14ac:dyDescent="0.25">
      <c r="A8515" t="s">
        <v>2</v>
      </c>
      <c r="B8515">
        <v>93.011106806147495</v>
      </c>
      <c r="C8515">
        <v>14.04</v>
      </c>
    </row>
    <row r="8516" spans="1:3" x14ac:dyDescent="0.25">
      <c r="A8516" t="s">
        <v>2</v>
      </c>
      <c r="B8516">
        <v>94.3900624814043</v>
      </c>
      <c r="C8516">
        <v>13.84</v>
      </c>
    </row>
    <row r="8517" spans="1:3" x14ac:dyDescent="0.25">
      <c r="A8517" t="s">
        <v>2</v>
      </c>
      <c r="B8517">
        <v>94.287622439893099</v>
      </c>
      <c r="C8517">
        <v>13.64</v>
      </c>
    </row>
    <row r="8518" spans="1:3" x14ac:dyDescent="0.25">
      <c r="A8518" t="s">
        <v>2</v>
      </c>
      <c r="B8518">
        <v>94.466137888956695</v>
      </c>
      <c r="C8518">
        <v>13.57</v>
      </c>
    </row>
    <row r="8519" spans="1:3" x14ac:dyDescent="0.25">
      <c r="A8519" t="s">
        <v>2</v>
      </c>
      <c r="B8519">
        <v>90.281479466956796</v>
      </c>
      <c r="C8519">
        <v>14.08</v>
      </c>
    </row>
    <row r="8520" spans="1:3" x14ac:dyDescent="0.25">
      <c r="A8520" t="s">
        <v>2</v>
      </c>
      <c r="B8520">
        <v>93.393913778529196</v>
      </c>
      <c r="C8520">
        <v>14</v>
      </c>
    </row>
    <row r="8521" spans="1:3" x14ac:dyDescent="0.25">
      <c r="A8521" t="s">
        <v>2</v>
      </c>
      <c r="B8521">
        <v>94.265658747300193</v>
      </c>
      <c r="C8521">
        <v>14.04</v>
      </c>
    </row>
    <row r="8522" spans="1:3" x14ac:dyDescent="0.25">
      <c r="A8522" t="s">
        <v>2</v>
      </c>
      <c r="B8522">
        <v>94.469294920394205</v>
      </c>
      <c r="C8522">
        <v>13.72</v>
      </c>
    </row>
    <row r="8523" spans="1:3" x14ac:dyDescent="0.25">
      <c r="A8523" t="s">
        <v>2</v>
      </c>
      <c r="B8523">
        <v>92.895463170605495</v>
      </c>
      <c r="C8523">
        <v>13.34</v>
      </c>
    </row>
    <row r="8524" spans="1:3" x14ac:dyDescent="0.25">
      <c r="A8524" t="s">
        <v>2</v>
      </c>
      <c r="B8524">
        <v>94.3246426888645</v>
      </c>
      <c r="C8524">
        <v>13.39</v>
      </c>
    </row>
    <row r="8525" spans="1:3" x14ac:dyDescent="0.25">
      <c r="A8525" t="s">
        <v>2</v>
      </c>
      <c r="B8525">
        <v>93.980044345897994</v>
      </c>
      <c r="C8525">
        <v>13.65</v>
      </c>
    </row>
    <row r="8526" spans="1:3" x14ac:dyDescent="0.25">
      <c r="A8526" t="s">
        <v>2</v>
      </c>
      <c r="B8526">
        <v>93.276116104317097</v>
      </c>
      <c r="C8526">
        <v>13.76</v>
      </c>
    </row>
    <row r="8527" spans="1:3" x14ac:dyDescent="0.25">
      <c r="A8527" t="s">
        <v>2</v>
      </c>
      <c r="B8527">
        <v>92.729633476776996</v>
      </c>
      <c r="C8527">
        <v>13.94</v>
      </c>
    </row>
    <row r="8528" spans="1:3" x14ac:dyDescent="0.25">
      <c r="A8528" t="s">
        <v>2</v>
      </c>
      <c r="B8528">
        <v>94.174548581255394</v>
      </c>
      <c r="C8528">
        <v>13.45</v>
      </c>
    </row>
    <row r="8529" spans="1:3" x14ac:dyDescent="0.25">
      <c r="A8529" t="s">
        <v>2</v>
      </c>
      <c r="B8529">
        <v>94.224249389455494</v>
      </c>
      <c r="C8529">
        <v>13.72</v>
      </c>
    </row>
    <row r="8530" spans="1:3" x14ac:dyDescent="0.25">
      <c r="A8530" t="s">
        <v>2</v>
      </c>
      <c r="B8530">
        <v>94.754013464526196</v>
      </c>
      <c r="C8530">
        <v>13.62</v>
      </c>
    </row>
    <row r="8531" spans="1:3" x14ac:dyDescent="0.25">
      <c r="A8531" t="s">
        <v>2</v>
      </c>
      <c r="B8531">
        <v>92.849737616792495</v>
      </c>
      <c r="C8531">
        <v>13.97</v>
      </c>
    </row>
    <row r="8532" spans="1:3" x14ac:dyDescent="0.25">
      <c r="A8532" t="s">
        <v>2</v>
      </c>
      <c r="B8532">
        <v>93.797566841137396</v>
      </c>
      <c r="C8532">
        <v>13.64</v>
      </c>
    </row>
    <row r="8533" spans="1:3" x14ac:dyDescent="0.25">
      <c r="A8533" t="s">
        <v>2</v>
      </c>
      <c r="B8533">
        <v>92.735951991271094</v>
      </c>
      <c r="C8533">
        <v>13.59</v>
      </c>
    </row>
    <row r="8534" spans="1:3" x14ac:dyDescent="0.25">
      <c r="A8534" t="s">
        <v>2</v>
      </c>
      <c r="B8534">
        <v>92.082265869627093</v>
      </c>
      <c r="C8534">
        <v>13.43</v>
      </c>
    </row>
    <row r="8535" spans="1:3" x14ac:dyDescent="0.25">
      <c r="A8535" t="s">
        <v>2</v>
      </c>
      <c r="B8535">
        <v>90.602979089086205</v>
      </c>
      <c r="C8535">
        <v>13.73</v>
      </c>
    </row>
    <row r="8536" spans="1:3" x14ac:dyDescent="0.25">
      <c r="A8536" t="s">
        <v>2</v>
      </c>
      <c r="B8536">
        <v>84.182194616977199</v>
      </c>
      <c r="C8536">
        <v>13.41</v>
      </c>
    </row>
    <row r="8537" spans="1:3" x14ac:dyDescent="0.25">
      <c r="A8537" t="s">
        <v>2</v>
      </c>
      <c r="B8537">
        <v>93.501012829169497</v>
      </c>
      <c r="C8537">
        <v>13.9</v>
      </c>
    </row>
    <row r="8538" spans="1:3" x14ac:dyDescent="0.25">
      <c r="A8538" t="s">
        <v>2</v>
      </c>
      <c r="B8538">
        <v>92.904915390813898</v>
      </c>
      <c r="C8538">
        <v>13.18</v>
      </c>
    </row>
    <row r="8539" spans="1:3" x14ac:dyDescent="0.25">
      <c r="A8539" t="s">
        <v>2</v>
      </c>
      <c r="B8539">
        <v>88.761264383751595</v>
      </c>
      <c r="C8539">
        <v>13.67</v>
      </c>
    </row>
    <row r="8540" spans="1:3" x14ac:dyDescent="0.25">
      <c r="A8540" t="s">
        <v>2</v>
      </c>
      <c r="B8540">
        <v>93.419808386213802</v>
      </c>
      <c r="C8540">
        <v>13.64</v>
      </c>
    </row>
    <row r="8541" spans="1:3" x14ac:dyDescent="0.25">
      <c r="A8541" t="s">
        <v>2</v>
      </c>
      <c r="B8541">
        <v>89.438812454742902</v>
      </c>
      <c r="C8541">
        <v>13.67</v>
      </c>
    </row>
    <row r="8542" spans="1:3" x14ac:dyDescent="0.25">
      <c r="A8542" t="s">
        <v>2</v>
      </c>
      <c r="B8542">
        <v>91.6386554621849</v>
      </c>
      <c r="C8542">
        <v>13.76</v>
      </c>
    </row>
    <row r="8543" spans="1:3" x14ac:dyDescent="0.25">
      <c r="A8543" t="s">
        <v>2</v>
      </c>
      <c r="B8543">
        <v>93.003908431044096</v>
      </c>
      <c r="C8543">
        <v>13.66</v>
      </c>
    </row>
    <row r="8544" spans="1:3" x14ac:dyDescent="0.25">
      <c r="A8544" t="s">
        <v>2</v>
      </c>
      <c r="B8544">
        <v>93.0514096185738</v>
      </c>
      <c r="C8544">
        <v>13.7</v>
      </c>
    </row>
    <row r="8545" spans="1:3" x14ac:dyDescent="0.25">
      <c r="A8545" t="s">
        <v>2</v>
      </c>
      <c r="B8545">
        <v>92.787898503578404</v>
      </c>
      <c r="C8545">
        <v>13.58</v>
      </c>
    </row>
    <row r="8546" spans="1:3" x14ac:dyDescent="0.25">
      <c r="A8546" t="s">
        <v>2</v>
      </c>
      <c r="B8546">
        <v>94.123311296349499</v>
      </c>
      <c r="C8546">
        <v>13.65</v>
      </c>
    </row>
    <row r="8547" spans="1:3" x14ac:dyDescent="0.25">
      <c r="A8547" t="s">
        <v>2</v>
      </c>
      <c r="B8547">
        <v>92.939247959320198</v>
      </c>
      <c r="C8547">
        <v>14.11</v>
      </c>
    </row>
    <row r="8548" spans="1:3" x14ac:dyDescent="0.25">
      <c r="A8548" t="s">
        <v>2</v>
      </c>
      <c r="B8548">
        <v>92.636501516683495</v>
      </c>
      <c r="C8548">
        <v>13.42</v>
      </c>
    </row>
    <row r="8549" spans="1:3" x14ac:dyDescent="0.25">
      <c r="A8549" t="s">
        <v>2</v>
      </c>
      <c r="B8549">
        <v>93.384840391707996</v>
      </c>
      <c r="C8549">
        <v>13.79</v>
      </c>
    </row>
    <row r="8550" spans="1:3" x14ac:dyDescent="0.25">
      <c r="A8550" t="s">
        <v>2</v>
      </c>
      <c r="B8550">
        <v>92.434534095440696</v>
      </c>
      <c r="C8550">
        <v>13.54</v>
      </c>
    </row>
    <row r="8551" spans="1:3" x14ac:dyDescent="0.25">
      <c r="A8551" t="s">
        <v>2</v>
      </c>
      <c r="B8551">
        <v>93.528428093645502</v>
      </c>
      <c r="C8551">
        <v>13.66</v>
      </c>
    </row>
    <row r="8552" spans="1:3" x14ac:dyDescent="0.25">
      <c r="A8552" t="s">
        <v>2</v>
      </c>
      <c r="B8552">
        <v>93.803344867358703</v>
      </c>
      <c r="C8552">
        <v>13.36</v>
      </c>
    </row>
    <row r="8553" spans="1:3" x14ac:dyDescent="0.25">
      <c r="A8553" t="s">
        <v>2</v>
      </c>
      <c r="B8553">
        <v>93.993487270574306</v>
      </c>
      <c r="C8553">
        <v>13.26</v>
      </c>
    </row>
    <row r="8554" spans="1:3" x14ac:dyDescent="0.25">
      <c r="A8554" t="s">
        <v>2</v>
      </c>
      <c r="B8554">
        <v>94.686323713927194</v>
      </c>
      <c r="C8554">
        <v>13.32</v>
      </c>
    </row>
    <row r="8555" spans="1:3" x14ac:dyDescent="0.25">
      <c r="A8555" t="s">
        <v>2</v>
      </c>
      <c r="B8555">
        <v>92.948786700630095</v>
      </c>
      <c r="C8555">
        <v>13.75</v>
      </c>
    </row>
    <row r="8556" spans="1:3" x14ac:dyDescent="0.25">
      <c r="A8556" t="s">
        <v>2</v>
      </c>
      <c r="B8556">
        <v>93.439513242662798</v>
      </c>
      <c r="C8556">
        <v>13.82</v>
      </c>
    </row>
    <row r="8557" spans="1:3" x14ac:dyDescent="0.25">
      <c r="A8557" t="s">
        <v>2</v>
      </c>
      <c r="B8557">
        <v>93.674049249599307</v>
      </c>
      <c r="C8557">
        <v>13.46</v>
      </c>
    </row>
    <row r="8558" spans="1:3" x14ac:dyDescent="0.25">
      <c r="A8558" t="s">
        <v>2</v>
      </c>
      <c r="B8558">
        <v>92.422904299985504</v>
      </c>
      <c r="C8558">
        <v>13.45</v>
      </c>
    </row>
    <row r="8559" spans="1:3" x14ac:dyDescent="0.25">
      <c r="A8559" t="s">
        <v>2</v>
      </c>
      <c r="B8559">
        <v>92.130388786035397</v>
      </c>
      <c r="C8559">
        <v>13.93</v>
      </c>
    </row>
    <row r="8560" spans="1:3" x14ac:dyDescent="0.25">
      <c r="A8560" t="s">
        <v>2</v>
      </c>
      <c r="B8560">
        <v>92.051044697170099</v>
      </c>
      <c r="C8560">
        <v>13.79</v>
      </c>
    </row>
    <row r="8561" spans="1:3" x14ac:dyDescent="0.25">
      <c r="A8561" t="s">
        <v>2</v>
      </c>
      <c r="B8561">
        <v>89.1085922194234</v>
      </c>
      <c r="C8561">
        <v>13.82</v>
      </c>
    </row>
    <row r="8562" spans="1:3" x14ac:dyDescent="0.25">
      <c r="A8562" t="s">
        <v>2</v>
      </c>
      <c r="B8562">
        <v>92.767289889272107</v>
      </c>
      <c r="C8562">
        <v>12.75</v>
      </c>
    </row>
    <row r="8563" spans="1:3" x14ac:dyDescent="0.25">
      <c r="A8563" t="s">
        <v>2</v>
      </c>
      <c r="B8563">
        <v>94.301972685887705</v>
      </c>
      <c r="C8563">
        <v>13.7</v>
      </c>
    </row>
    <row r="8564" spans="1:3" x14ac:dyDescent="0.25">
      <c r="A8564" t="s">
        <v>2</v>
      </c>
      <c r="B8564">
        <v>91.008747949699298</v>
      </c>
      <c r="C8564">
        <v>13.93</v>
      </c>
    </row>
    <row r="8565" spans="1:3" x14ac:dyDescent="0.25">
      <c r="A8565" t="s">
        <v>2</v>
      </c>
      <c r="B8565">
        <v>90.987328405490999</v>
      </c>
      <c r="C8565">
        <v>14.16</v>
      </c>
    </row>
    <row r="8566" spans="1:3" x14ac:dyDescent="0.25">
      <c r="A8566" t="s">
        <v>2</v>
      </c>
      <c r="B8566">
        <v>91.122209165687394</v>
      </c>
      <c r="C8566">
        <v>13.39</v>
      </c>
    </row>
    <row r="8567" spans="1:3" x14ac:dyDescent="0.25">
      <c r="A8567" t="s">
        <v>2</v>
      </c>
      <c r="B8567">
        <v>91.921549155908593</v>
      </c>
      <c r="C8567">
        <v>14.34</v>
      </c>
    </row>
    <row r="8568" spans="1:3" x14ac:dyDescent="0.25">
      <c r="A8568" t="s">
        <v>2</v>
      </c>
      <c r="B8568">
        <v>93.649570317828406</v>
      </c>
      <c r="C8568">
        <v>13.36</v>
      </c>
    </row>
    <row r="8569" spans="1:3" x14ac:dyDescent="0.25">
      <c r="A8569" t="s">
        <v>2</v>
      </c>
      <c r="B8569">
        <v>91.227169710705198</v>
      </c>
      <c r="C8569">
        <v>13.63</v>
      </c>
    </row>
    <row r="8570" spans="1:3" x14ac:dyDescent="0.25">
      <c r="A8570" t="s">
        <v>2</v>
      </c>
      <c r="B8570">
        <v>91.151258242497605</v>
      </c>
      <c r="C8570">
        <v>13.68</v>
      </c>
    </row>
    <row r="8571" spans="1:3" x14ac:dyDescent="0.25">
      <c r="A8571" t="s">
        <v>2</v>
      </c>
      <c r="B8571">
        <v>93.999154214829403</v>
      </c>
      <c r="C8571">
        <v>13.75</v>
      </c>
    </row>
    <row r="8572" spans="1:3" x14ac:dyDescent="0.25">
      <c r="A8572" t="s">
        <v>2</v>
      </c>
      <c r="B8572">
        <v>92.811059907834107</v>
      </c>
      <c r="C8572">
        <v>14.19</v>
      </c>
    </row>
    <row r="8573" spans="1:3" x14ac:dyDescent="0.25">
      <c r="A8573" t="s">
        <v>2</v>
      </c>
      <c r="B8573">
        <v>93.766889675980593</v>
      </c>
      <c r="C8573">
        <v>13.31</v>
      </c>
    </row>
    <row r="8574" spans="1:3" x14ac:dyDescent="0.25">
      <c r="A8574" t="s">
        <v>2</v>
      </c>
      <c r="B8574">
        <v>92.637330183106897</v>
      </c>
      <c r="C8574">
        <v>13.99</v>
      </c>
    </row>
    <row r="8575" spans="1:3" x14ac:dyDescent="0.25">
      <c r="A8575" t="s">
        <v>2</v>
      </c>
      <c r="B8575">
        <v>91.904706700672406</v>
      </c>
      <c r="C8575">
        <v>14.12</v>
      </c>
    </row>
    <row r="8576" spans="1:3" x14ac:dyDescent="0.25">
      <c r="A8576" t="s">
        <v>2</v>
      </c>
      <c r="B8576">
        <v>92.499690555761902</v>
      </c>
      <c r="C8576">
        <v>13.72</v>
      </c>
    </row>
    <row r="8577" spans="1:3" x14ac:dyDescent="0.25">
      <c r="A8577" t="s">
        <v>2</v>
      </c>
      <c r="B8577">
        <v>90.6376226197346</v>
      </c>
      <c r="C8577">
        <v>13.79</v>
      </c>
    </row>
    <row r="8578" spans="1:3" x14ac:dyDescent="0.25">
      <c r="A8578" t="s">
        <v>2</v>
      </c>
      <c r="B8578">
        <v>90.682021689384101</v>
      </c>
      <c r="C8578">
        <v>13.85</v>
      </c>
    </row>
    <row r="8579" spans="1:3" x14ac:dyDescent="0.25">
      <c r="A8579" t="s">
        <v>2</v>
      </c>
      <c r="B8579">
        <v>87.584297623491395</v>
      </c>
      <c r="C8579">
        <v>14.13</v>
      </c>
    </row>
    <row r="8580" spans="1:3" x14ac:dyDescent="0.25">
      <c r="A8580" t="s">
        <v>2</v>
      </c>
      <c r="B8580">
        <v>86.3038053649407</v>
      </c>
      <c r="C8580">
        <v>13.3</v>
      </c>
    </row>
    <row r="8581" spans="1:3" x14ac:dyDescent="0.25">
      <c r="A8581" t="s">
        <v>2</v>
      </c>
      <c r="B8581">
        <v>93.394214268203001</v>
      </c>
      <c r="C8581">
        <v>13.73</v>
      </c>
    </row>
    <row r="8582" spans="1:3" x14ac:dyDescent="0.25">
      <c r="A8582" t="s">
        <v>2</v>
      </c>
      <c r="B8582">
        <v>92.452424800491102</v>
      </c>
      <c r="C8582">
        <v>13.3</v>
      </c>
    </row>
    <row r="8583" spans="1:3" x14ac:dyDescent="0.25">
      <c r="A8583" t="s">
        <v>2</v>
      </c>
      <c r="B8583">
        <v>92.901424720831699</v>
      </c>
      <c r="C8583">
        <v>12.64</v>
      </c>
    </row>
    <row r="8584" spans="1:3" x14ac:dyDescent="0.25">
      <c r="A8584" t="s">
        <v>2</v>
      </c>
      <c r="B8584">
        <v>94.074652994873105</v>
      </c>
      <c r="C8584">
        <v>13.8</v>
      </c>
    </row>
    <row r="8585" spans="1:3" x14ac:dyDescent="0.25">
      <c r="A8585" t="s">
        <v>2</v>
      </c>
      <c r="B8585">
        <v>93.263934212243797</v>
      </c>
      <c r="C8585">
        <v>13.8</v>
      </c>
    </row>
    <row r="8586" spans="1:3" x14ac:dyDescent="0.25">
      <c r="A8586" t="s">
        <v>2</v>
      </c>
      <c r="B8586">
        <v>93.674797701418996</v>
      </c>
      <c r="C8586">
        <v>13.94</v>
      </c>
    </row>
    <row r="8587" spans="1:3" x14ac:dyDescent="0.25">
      <c r="A8587" t="s">
        <v>2</v>
      </c>
      <c r="B8587">
        <v>92.523034581787698</v>
      </c>
      <c r="C8587">
        <v>13.9</v>
      </c>
    </row>
    <row r="8588" spans="1:3" x14ac:dyDescent="0.25">
      <c r="A8588" t="s">
        <v>2</v>
      </c>
      <c r="B8588">
        <v>92.831235198803398</v>
      </c>
      <c r="C8588">
        <v>14.09</v>
      </c>
    </row>
    <row r="8589" spans="1:3" x14ac:dyDescent="0.25">
      <c r="A8589" t="s">
        <v>2</v>
      </c>
      <c r="B8589">
        <v>93.873978096560194</v>
      </c>
      <c r="C8589">
        <v>13.86</v>
      </c>
    </row>
    <row r="8590" spans="1:3" x14ac:dyDescent="0.25">
      <c r="A8590" t="s">
        <v>2</v>
      </c>
      <c r="B8590">
        <v>94.294473374768998</v>
      </c>
      <c r="C8590">
        <v>13.06</v>
      </c>
    </row>
    <row r="8591" spans="1:3" x14ac:dyDescent="0.25">
      <c r="A8591" t="s">
        <v>2</v>
      </c>
      <c r="B8591">
        <v>94.449633088725804</v>
      </c>
      <c r="C8591">
        <v>13.25</v>
      </c>
    </row>
    <row r="8592" spans="1:3" x14ac:dyDescent="0.25">
      <c r="A8592" t="s">
        <v>2</v>
      </c>
      <c r="B8592">
        <v>94.387096774193594</v>
      </c>
      <c r="C8592">
        <v>13.39</v>
      </c>
    </row>
    <row r="8593" spans="1:3" x14ac:dyDescent="0.25">
      <c r="A8593" t="s">
        <v>2</v>
      </c>
      <c r="B8593">
        <v>94.2255125284738</v>
      </c>
      <c r="C8593">
        <v>13.85</v>
      </c>
    </row>
    <row r="8594" spans="1:3" x14ac:dyDescent="0.25">
      <c r="A8594" t="s">
        <v>2</v>
      </c>
      <c r="B8594">
        <v>94.583075972822698</v>
      </c>
      <c r="C8594">
        <v>13.74</v>
      </c>
    </row>
    <row r="8595" spans="1:3" x14ac:dyDescent="0.25">
      <c r="A8595" t="s">
        <v>2</v>
      </c>
      <c r="B8595">
        <v>93.590021691974002</v>
      </c>
      <c r="C8595">
        <v>13.63</v>
      </c>
    </row>
    <row r="8596" spans="1:3" x14ac:dyDescent="0.25">
      <c r="A8596" t="s">
        <v>2</v>
      </c>
      <c r="B8596">
        <v>93.989113530326605</v>
      </c>
      <c r="C8596">
        <v>13.59</v>
      </c>
    </row>
    <row r="8597" spans="1:3" x14ac:dyDescent="0.25">
      <c r="A8597" t="s">
        <v>2</v>
      </c>
      <c r="B8597">
        <v>94.416299559471398</v>
      </c>
      <c r="C8597">
        <v>14.33</v>
      </c>
    </row>
    <row r="8598" spans="1:3" x14ac:dyDescent="0.25">
      <c r="A8598" t="s">
        <v>2</v>
      </c>
      <c r="B8598">
        <v>91.494440810987598</v>
      </c>
      <c r="C8598">
        <v>14.02</v>
      </c>
    </row>
    <row r="8599" spans="1:3" x14ac:dyDescent="0.25">
      <c r="A8599" t="s">
        <v>2</v>
      </c>
      <c r="B8599">
        <v>94.577702702702695</v>
      </c>
      <c r="C8599">
        <v>13.92</v>
      </c>
    </row>
    <row r="8600" spans="1:3" x14ac:dyDescent="0.25">
      <c r="A8600" t="s">
        <v>2</v>
      </c>
      <c r="B8600">
        <v>94.415833973866299</v>
      </c>
      <c r="C8600">
        <v>13.87</v>
      </c>
    </row>
    <row r="8601" spans="1:3" x14ac:dyDescent="0.25">
      <c r="A8601" t="s">
        <v>2</v>
      </c>
      <c r="B8601">
        <v>94.217958001448196</v>
      </c>
      <c r="C8601">
        <v>13.64</v>
      </c>
    </row>
    <row r="8602" spans="1:3" x14ac:dyDescent="0.25">
      <c r="A8602" t="s">
        <v>2</v>
      </c>
      <c r="B8602">
        <v>91.979425069312697</v>
      </c>
      <c r="C8602">
        <v>14.18</v>
      </c>
    </row>
    <row r="8603" spans="1:3" x14ac:dyDescent="0.25">
      <c r="A8603" t="s">
        <v>2</v>
      </c>
      <c r="B8603">
        <v>94.412219644238206</v>
      </c>
      <c r="C8603">
        <v>13.36</v>
      </c>
    </row>
    <row r="8604" spans="1:3" x14ac:dyDescent="0.25">
      <c r="A8604" t="s">
        <v>2</v>
      </c>
      <c r="B8604">
        <v>94.4740413980319</v>
      </c>
      <c r="C8604">
        <v>13.39</v>
      </c>
    </row>
    <row r="8605" spans="1:3" x14ac:dyDescent="0.25">
      <c r="A8605" t="s">
        <v>2</v>
      </c>
      <c r="B8605">
        <v>91.741154562383599</v>
      </c>
      <c r="C8605">
        <v>13.55</v>
      </c>
    </row>
    <row r="8606" spans="1:3" x14ac:dyDescent="0.25">
      <c r="A8606" t="s">
        <v>2</v>
      </c>
      <c r="B8606">
        <v>93.935523114355206</v>
      </c>
      <c r="C8606">
        <v>14</v>
      </c>
    </row>
    <row r="8607" spans="1:3" x14ac:dyDescent="0.25">
      <c r="A8607" t="s">
        <v>2</v>
      </c>
      <c r="B8607">
        <v>94.457280198480404</v>
      </c>
      <c r="C8607">
        <v>13.71</v>
      </c>
    </row>
    <row r="8608" spans="1:3" x14ac:dyDescent="0.25">
      <c r="A8608" t="s">
        <v>2</v>
      </c>
      <c r="B8608">
        <v>94.343577502610799</v>
      </c>
      <c r="C8608">
        <v>13.7</v>
      </c>
    </row>
    <row r="8609" spans="1:3" x14ac:dyDescent="0.25">
      <c r="A8609" t="s">
        <v>2</v>
      </c>
      <c r="B8609">
        <v>93.739137842903403</v>
      </c>
      <c r="C8609">
        <v>13.04</v>
      </c>
    </row>
    <row r="8610" spans="1:3" x14ac:dyDescent="0.25">
      <c r="A8610" t="s">
        <v>2</v>
      </c>
      <c r="B8610">
        <v>90.667287399130998</v>
      </c>
      <c r="C8610">
        <v>14.1</v>
      </c>
    </row>
    <row r="8611" spans="1:3" x14ac:dyDescent="0.25">
      <c r="A8611" t="s">
        <v>2</v>
      </c>
      <c r="B8611">
        <v>89.399725980476106</v>
      </c>
      <c r="C8611">
        <v>13.32</v>
      </c>
    </row>
    <row r="8612" spans="1:3" x14ac:dyDescent="0.25">
      <c r="A8612" t="s">
        <v>2</v>
      </c>
      <c r="B8612">
        <v>93.606990842254604</v>
      </c>
      <c r="C8612">
        <v>13.98</v>
      </c>
    </row>
    <row r="8613" spans="1:3" x14ac:dyDescent="0.25">
      <c r="A8613" t="s">
        <v>2</v>
      </c>
      <c r="B8613">
        <v>93.184157849585404</v>
      </c>
      <c r="C8613">
        <v>13.73</v>
      </c>
    </row>
    <row r="8614" spans="1:3" x14ac:dyDescent="0.25">
      <c r="A8614" t="s">
        <v>2</v>
      </c>
      <c r="B8614">
        <v>93.490313961255893</v>
      </c>
      <c r="C8614">
        <v>14.18</v>
      </c>
    </row>
    <row r="8615" spans="1:3" x14ac:dyDescent="0.25">
      <c r="A8615" t="s">
        <v>2</v>
      </c>
      <c r="B8615">
        <v>94.316594859604805</v>
      </c>
      <c r="C8615">
        <v>13.83</v>
      </c>
    </row>
    <row r="8616" spans="1:3" x14ac:dyDescent="0.25">
      <c r="A8616" t="s">
        <v>2</v>
      </c>
      <c r="B8616">
        <v>94.306184012066396</v>
      </c>
      <c r="C8616">
        <v>13.64</v>
      </c>
    </row>
    <row r="8617" spans="1:3" x14ac:dyDescent="0.25">
      <c r="A8617" t="s">
        <v>2</v>
      </c>
      <c r="B8617">
        <v>93.301486199575393</v>
      </c>
      <c r="C8617">
        <v>13.75</v>
      </c>
    </row>
    <row r="8618" spans="1:3" x14ac:dyDescent="0.25">
      <c r="A8618" t="s">
        <v>2</v>
      </c>
      <c r="B8618">
        <v>94.404948324459795</v>
      </c>
      <c r="C8618">
        <v>13.82</v>
      </c>
    </row>
    <row r="8619" spans="1:3" x14ac:dyDescent="0.25">
      <c r="A8619" t="s">
        <v>2</v>
      </c>
      <c r="B8619">
        <v>91.542124542124498</v>
      </c>
      <c r="C8619">
        <v>13.6</v>
      </c>
    </row>
    <row r="8620" spans="1:3" x14ac:dyDescent="0.25">
      <c r="A8620" t="s">
        <v>2</v>
      </c>
      <c r="B8620">
        <v>94.265870159781201</v>
      </c>
      <c r="C8620">
        <v>13.3</v>
      </c>
    </row>
    <row r="8621" spans="1:3" x14ac:dyDescent="0.25">
      <c r="A8621" t="s">
        <v>2</v>
      </c>
      <c r="B8621">
        <v>93.815132048536796</v>
      </c>
      <c r="C8621">
        <v>13.9</v>
      </c>
    </row>
    <row r="8622" spans="1:3" x14ac:dyDescent="0.25">
      <c r="A8622" t="s">
        <v>2</v>
      </c>
      <c r="B8622">
        <v>93.4240261671127</v>
      </c>
      <c r="C8622">
        <v>13.79</v>
      </c>
    </row>
    <row r="8623" spans="1:3" x14ac:dyDescent="0.25">
      <c r="A8623" t="s">
        <v>2</v>
      </c>
      <c r="B8623">
        <v>94.025662138054102</v>
      </c>
      <c r="C8623">
        <v>13.88</v>
      </c>
    </row>
    <row r="8624" spans="1:3" x14ac:dyDescent="0.25">
      <c r="A8624" t="s">
        <v>2</v>
      </c>
      <c r="B8624">
        <v>92.189909815710394</v>
      </c>
      <c r="C8624">
        <v>14.12</v>
      </c>
    </row>
    <row r="8625" spans="1:3" x14ac:dyDescent="0.25">
      <c r="A8625" t="s">
        <v>2</v>
      </c>
      <c r="B8625">
        <v>92.963800904977404</v>
      </c>
      <c r="C8625">
        <v>13.55</v>
      </c>
    </row>
    <row r="8626" spans="1:3" x14ac:dyDescent="0.25">
      <c r="A8626" t="s">
        <v>2</v>
      </c>
      <c r="B8626">
        <v>94.109660186971396</v>
      </c>
      <c r="C8626">
        <v>13.62</v>
      </c>
    </row>
    <row r="8627" spans="1:3" x14ac:dyDescent="0.25">
      <c r="A8627" t="s">
        <v>2</v>
      </c>
      <c r="B8627">
        <v>94.310247747747795</v>
      </c>
      <c r="C8627">
        <v>13.75</v>
      </c>
    </row>
    <row r="8628" spans="1:3" x14ac:dyDescent="0.25">
      <c r="A8628" t="s">
        <v>2</v>
      </c>
      <c r="B8628">
        <v>94.102148954960299</v>
      </c>
      <c r="C8628">
        <v>13.75</v>
      </c>
    </row>
    <row r="8629" spans="1:3" x14ac:dyDescent="0.25">
      <c r="A8629" t="s">
        <v>2</v>
      </c>
      <c r="B8629">
        <v>94.264705882352899</v>
      </c>
      <c r="C8629">
        <v>13.46</v>
      </c>
    </row>
    <row r="8630" spans="1:3" x14ac:dyDescent="0.25">
      <c r="A8630" t="s">
        <v>2</v>
      </c>
      <c r="B8630">
        <v>93.430873621713303</v>
      </c>
      <c r="C8630">
        <v>13.96</v>
      </c>
    </row>
    <row r="8631" spans="1:3" x14ac:dyDescent="0.25">
      <c r="A8631" t="s">
        <v>2</v>
      </c>
      <c r="B8631">
        <v>90.789890457964901</v>
      </c>
      <c r="C8631">
        <v>13.93</v>
      </c>
    </row>
    <row r="8632" spans="1:3" x14ac:dyDescent="0.25">
      <c r="A8632" t="s">
        <v>2</v>
      </c>
      <c r="B8632">
        <v>91.117969821673498</v>
      </c>
      <c r="C8632">
        <v>14.01</v>
      </c>
    </row>
    <row r="8633" spans="1:3" x14ac:dyDescent="0.25">
      <c r="A8633" t="s">
        <v>2</v>
      </c>
      <c r="B8633">
        <v>94.647763296935494</v>
      </c>
      <c r="C8633">
        <v>14.06</v>
      </c>
    </row>
    <row r="8634" spans="1:3" x14ac:dyDescent="0.25">
      <c r="A8634" t="s">
        <v>2</v>
      </c>
      <c r="B8634">
        <v>93.055105348460302</v>
      </c>
      <c r="C8634">
        <v>14.08</v>
      </c>
    </row>
    <row r="8635" spans="1:3" x14ac:dyDescent="0.25">
      <c r="A8635" t="s">
        <v>2</v>
      </c>
      <c r="B8635">
        <v>94.228601097760006</v>
      </c>
      <c r="C8635">
        <v>13.85</v>
      </c>
    </row>
    <row r="8636" spans="1:3" x14ac:dyDescent="0.25">
      <c r="A8636" t="s">
        <v>2</v>
      </c>
      <c r="B8636">
        <v>93.343146652060796</v>
      </c>
      <c r="C8636">
        <v>14.02</v>
      </c>
    </row>
    <row r="8637" spans="1:3" x14ac:dyDescent="0.25">
      <c r="A8637" t="s">
        <v>2</v>
      </c>
      <c r="B8637">
        <v>93.764714431041995</v>
      </c>
      <c r="C8637">
        <v>13.76</v>
      </c>
    </row>
    <row r="8638" spans="1:3" x14ac:dyDescent="0.25">
      <c r="A8638" t="s">
        <v>2</v>
      </c>
      <c r="B8638">
        <v>93.807642580089095</v>
      </c>
      <c r="C8638">
        <v>13.71</v>
      </c>
    </row>
    <row r="8639" spans="1:3" x14ac:dyDescent="0.25">
      <c r="A8639" t="s">
        <v>2</v>
      </c>
      <c r="B8639">
        <v>92.974413646055396</v>
      </c>
      <c r="C8639">
        <v>14.07</v>
      </c>
    </row>
    <row r="8640" spans="1:3" x14ac:dyDescent="0.25">
      <c r="A8640" t="s">
        <v>2</v>
      </c>
      <c r="B8640">
        <v>93.870056497175099</v>
      </c>
      <c r="C8640">
        <v>13.98</v>
      </c>
    </row>
    <row r="8641" spans="1:3" x14ac:dyDescent="0.25">
      <c r="A8641" t="s">
        <v>2</v>
      </c>
      <c r="B8641">
        <v>94.215230344426701</v>
      </c>
      <c r="C8641">
        <v>13.91</v>
      </c>
    </row>
    <row r="8642" spans="1:3" x14ac:dyDescent="0.25">
      <c r="A8642" t="s">
        <v>2</v>
      </c>
      <c r="B8642">
        <v>93.741801632980895</v>
      </c>
      <c r="C8642">
        <v>14.1</v>
      </c>
    </row>
    <row r="8643" spans="1:3" x14ac:dyDescent="0.25">
      <c r="A8643" t="s">
        <v>2</v>
      </c>
      <c r="B8643">
        <v>93.554676847559307</v>
      </c>
      <c r="C8643">
        <v>13.57</v>
      </c>
    </row>
    <row r="8644" spans="1:3" x14ac:dyDescent="0.25">
      <c r="A8644" t="s">
        <v>2</v>
      </c>
      <c r="B8644">
        <v>93.060555323008202</v>
      </c>
      <c r="C8644">
        <v>13.7</v>
      </c>
    </row>
    <row r="8645" spans="1:3" x14ac:dyDescent="0.25">
      <c r="A8645" t="s">
        <v>2</v>
      </c>
      <c r="B8645">
        <v>93.777315296566101</v>
      </c>
      <c r="C8645">
        <v>14.23</v>
      </c>
    </row>
    <row r="8646" spans="1:3" x14ac:dyDescent="0.25">
      <c r="A8646" t="s">
        <v>2</v>
      </c>
      <c r="B8646">
        <v>91.9296944526847</v>
      </c>
      <c r="C8646">
        <v>13.74</v>
      </c>
    </row>
    <row r="8647" spans="1:3" x14ac:dyDescent="0.25">
      <c r="A8647" t="s">
        <v>2</v>
      </c>
      <c r="B8647">
        <v>94.213084400555502</v>
      </c>
      <c r="C8647">
        <v>13.64</v>
      </c>
    </row>
    <row r="8648" spans="1:3" x14ac:dyDescent="0.25">
      <c r="A8648" t="s">
        <v>2</v>
      </c>
      <c r="B8648">
        <v>94.132697311361696</v>
      </c>
      <c r="C8648">
        <v>13.71</v>
      </c>
    </row>
    <row r="8649" spans="1:3" x14ac:dyDescent="0.25">
      <c r="A8649" t="s">
        <v>2</v>
      </c>
      <c r="B8649">
        <v>93.159765788373093</v>
      </c>
      <c r="C8649">
        <v>13.93</v>
      </c>
    </row>
    <row r="8650" spans="1:3" x14ac:dyDescent="0.25">
      <c r="A8650" t="s">
        <v>2</v>
      </c>
      <c r="B8650">
        <v>93.919601515364107</v>
      </c>
      <c r="C8650">
        <v>13.99</v>
      </c>
    </row>
    <row r="8651" spans="1:3" x14ac:dyDescent="0.25">
      <c r="A8651" t="s">
        <v>2</v>
      </c>
      <c r="B8651">
        <v>93.780487804878007</v>
      </c>
      <c r="C8651">
        <v>13.46</v>
      </c>
    </row>
    <row r="8652" spans="1:3" x14ac:dyDescent="0.25">
      <c r="A8652" t="s">
        <v>2</v>
      </c>
      <c r="B8652">
        <v>92.471499561531701</v>
      </c>
      <c r="C8652">
        <v>13.77</v>
      </c>
    </row>
    <row r="8653" spans="1:3" x14ac:dyDescent="0.25">
      <c r="A8653" t="s">
        <v>2</v>
      </c>
      <c r="B8653">
        <v>92.023201517583502</v>
      </c>
      <c r="C8653">
        <v>13.72</v>
      </c>
    </row>
    <row r="8654" spans="1:3" x14ac:dyDescent="0.25">
      <c r="A8654" t="s">
        <v>2</v>
      </c>
      <c r="B8654">
        <v>93.703939008894494</v>
      </c>
      <c r="C8654">
        <v>13.99</v>
      </c>
    </row>
    <row r="8655" spans="1:3" x14ac:dyDescent="0.25">
      <c r="A8655" t="s">
        <v>2</v>
      </c>
      <c r="B8655">
        <v>92.631084789830993</v>
      </c>
      <c r="C8655">
        <v>13.74</v>
      </c>
    </row>
    <row r="8656" spans="1:3" x14ac:dyDescent="0.25">
      <c r="A8656" t="s">
        <v>2</v>
      </c>
      <c r="B8656">
        <v>94.337748344370894</v>
      </c>
      <c r="C8656">
        <v>13.17</v>
      </c>
    </row>
    <row r="8657" spans="1:3" x14ac:dyDescent="0.25">
      <c r="A8657" t="s">
        <v>2</v>
      </c>
      <c r="B8657">
        <v>94.712343096234306</v>
      </c>
      <c r="C8657">
        <v>13.7</v>
      </c>
    </row>
    <row r="8658" spans="1:3" x14ac:dyDescent="0.25">
      <c r="A8658" t="s">
        <v>2</v>
      </c>
      <c r="B8658">
        <v>92.551138000576202</v>
      </c>
      <c r="C8658">
        <v>13.79</v>
      </c>
    </row>
    <row r="8659" spans="1:3" x14ac:dyDescent="0.25">
      <c r="A8659" t="s">
        <v>2</v>
      </c>
      <c r="B8659">
        <v>93.481086607273298</v>
      </c>
      <c r="C8659">
        <v>13.83</v>
      </c>
    </row>
    <row r="8660" spans="1:3" x14ac:dyDescent="0.25">
      <c r="A8660" t="s">
        <v>2</v>
      </c>
      <c r="B8660">
        <v>93.141425874836699</v>
      </c>
      <c r="C8660">
        <v>13.52</v>
      </c>
    </row>
    <row r="8661" spans="1:3" x14ac:dyDescent="0.25">
      <c r="A8661" t="s">
        <v>2</v>
      </c>
      <c r="B8661">
        <v>91.898449224612307</v>
      </c>
      <c r="C8661">
        <v>14.12</v>
      </c>
    </row>
    <row r="8662" spans="1:3" x14ac:dyDescent="0.25">
      <c r="A8662" t="s">
        <v>2</v>
      </c>
      <c r="B8662">
        <v>93.176239986364394</v>
      </c>
      <c r="C8662">
        <v>13.6</v>
      </c>
    </row>
    <row r="8663" spans="1:3" x14ac:dyDescent="0.25">
      <c r="A8663" t="s">
        <v>2</v>
      </c>
      <c r="B8663">
        <v>93.555522118567595</v>
      </c>
      <c r="C8663">
        <v>13.66</v>
      </c>
    </row>
    <row r="8664" spans="1:3" x14ac:dyDescent="0.25">
      <c r="A8664" t="s">
        <v>2</v>
      </c>
      <c r="B8664">
        <v>87.822966507177</v>
      </c>
      <c r="C8664">
        <v>13.51</v>
      </c>
    </row>
    <row r="8665" spans="1:3" x14ac:dyDescent="0.25">
      <c r="A8665" t="s">
        <v>2</v>
      </c>
      <c r="B8665">
        <v>93.293317905698601</v>
      </c>
      <c r="C8665">
        <v>13.88</v>
      </c>
    </row>
    <row r="8666" spans="1:3" x14ac:dyDescent="0.25">
      <c r="A8666" t="s">
        <v>2</v>
      </c>
      <c r="B8666">
        <v>93.955868021717905</v>
      </c>
      <c r="C8666">
        <v>13.71</v>
      </c>
    </row>
    <row r="8667" spans="1:3" x14ac:dyDescent="0.25">
      <c r="A8667" t="s">
        <v>2</v>
      </c>
      <c r="B8667">
        <v>91.717692081248202</v>
      </c>
      <c r="C8667">
        <v>14.08</v>
      </c>
    </row>
    <row r="8668" spans="1:3" x14ac:dyDescent="0.25">
      <c r="A8668" t="s">
        <v>2</v>
      </c>
      <c r="B8668">
        <v>94.069003285870807</v>
      </c>
      <c r="C8668">
        <v>13.99</v>
      </c>
    </row>
    <row r="8669" spans="1:3" x14ac:dyDescent="0.25">
      <c r="A8669" t="s">
        <v>2</v>
      </c>
      <c r="B8669">
        <v>93.708514792010803</v>
      </c>
      <c r="C8669">
        <v>13.62</v>
      </c>
    </row>
    <row r="8670" spans="1:3" x14ac:dyDescent="0.25">
      <c r="A8670" t="s">
        <v>2</v>
      </c>
      <c r="B8670">
        <v>93.043944265809202</v>
      </c>
      <c r="C8670">
        <v>14.1</v>
      </c>
    </row>
    <row r="8671" spans="1:3" x14ac:dyDescent="0.25">
      <c r="A8671" t="s">
        <v>2</v>
      </c>
      <c r="B8671">
        <v>92.903871829105498</v>
      </c>
      <c r="C8671">
        <v>14.17</v>
      </c>
    </row>
    <row r="8672" spans="1:3" x14ac:dyDescent="0.25">
      <c r="A8672" t="s">
        <v>2</v>
      </c>
      <c r="B8672">
        <v>93.907956318252701</v>
      </c>
      <c r="C8672">
        <v>13.99</v>
      </c>
    </row>
    <row r="8673" spans="1:3" x14ac:dyDescent="0.25">
      <c r="A8673" t="s">
        <v>2</v>
      </c>
      <c r="B8673">
        <v>91.342277399546106</v>
      </c>
      <c r="C8673">
        <v>14.17</v>
      </c>
    </row>
    <row r="8674" spans="1:3" x14ac:dyDescent="0.25">
      <c r="A8674" t="s">
        <v>2</v>
      </c>
      <c r="B8674">
        <v>94.084764854970402</v>
      </c>
      <c r="C8674">
        <v>13.84</v>
      </c>
    </row>
    <row r="8675" spans="1:3" x14ac:dyDescent="0.25">
      <c r="A8675" t="s">
        <v>2</v>
      </c>
      <c r="B8675">
        <v>92.959183673469397</v>
      </c>
      <c r="C8675">
        <v>13.75</v>
      </c>
    </row>
    <row r="8676" spans="1:3" x14ac:dyDescent="0.25">
      <c r="A8676" t="s">
        <v>2</v>
      </c>
      <c r="B8676">
        <v>91.320346320346303</v>
      </c>
      <c r="C8676">
        <v>13.8</v>
      </c>
    </row>
    <row r="8677" spans="1:3" x14ac:dyDescent="0.25">
      <c r="A8677" t="s">
        <v>2</v>
      </c>
      <c r="B8677">
        <v>93.681462140992195</v>
      </c>
      <c r="C8677">
        <v>14.24</v>
      </c>
    </row>
    <row r="8678" spans="1:3" x14ac:dyDescent="0.25">
      <c r="A8678" t="s">
        <v>2</v>
      </c>
      <c r="B8678">
        <v>93.629354654483194</v>
      </c>
      <c r="C8678">
        <v>13.9</v>
      </c>
    </row>
    <row r="8679" spans="1:3" x14ac:dyDescent="0.25">
      <c r="A8679" t="s">
        <v>2</v>
      </c>
      <c r="B8679">
        <v>90.170876671619595</v>
      </c>
      <c r="C8679">
        <v>13.74</v>
      </c>
    </row>
    <row r="8680" spans="1:3" x14ac:dyDescent="0.25">
      <c r="A8680" t="s">
        <v>2</v>
      </c>
      <c r="B8680">
        <v>92.794216543375896</v>
      </c>
      <c r="C8680">
        <v>13.98</v>
      </c>
    </row>
    <row r="8681" spans="1:3" x14ac:dyDescent="0.25">
      <c r="A8681" t="s">
        <v>2</v>
      </c>
      <c r="B8681">
        <v>94.077574474519906</v>
      </c>
      <c r="C8681">
        <v>13.78</v>
      </c>
    </row>
    <row r="8682" spans="1:3" x14ac:dyDescent="0.25">
      <c r="A8682" t="s">
        <v>2</v>
      </c>
      <c r="B8682">
        <v>90.662131213795007</v>
      </c>
      <c r="C8682">
        <v>13.99</v>
      </c>
    </row>
    <row r="8683" spans="1:3" x14ac:dyDescent="0.25">
      <c r="A8683" t="s">
        <v>2</v>
      </c>
      <c r="B8683">
        <v>91.880967536600906</v>
      </c>
      <c r="C8683">
        <v>14.31</v>
      </c>
    </row>
    <row r="8684" spans="1:3" x14ac:dyDescent="0.25">
      <c r="A8684" t="s">
        <v>2</v>
      </c>
      <c r="B8684">
        <v>91.989075406341598</v>
      </c>
      <c r="C8684">
        <v>13.7</v>
      </c>
    </row>
    <row r="8685" spans="1:3" x14ac:dyDescent="0.25">
      <c r="A8685" t="s">
        <v>2</v>
      </c>
      <c r="B8685">
        <v>94.485672299779594</v>
      </c>
      <c r="C8685">
        <v>13.51</v>
      </c>
    </row>
    <row r="8686" spans="1:3" x14ac:dyDescent="0.25">
      <c r="A8686" t="s">
        <v>2</v>
      </c>
      <c r="B8686">
        <v>92.411463518702902</v>
      </c>
      <c r="C8686">
        <v>13.69</v>
      </c>
    </row>
    <row r="8687" spans="1:3" x14ac:dyDescent="0.25">
      <c r="A8687" t="s">
        <v>2</v>
      </c>
      <c r="B8687">
        <v>92.357906946771493</v>
      </c>
      <c r="C8687">
        <v>14.11</v>
      </c>
    </row>
    <row r="8688" spans="1:3" x14ac:dyDescent="0.25">
      <c r="A8688" t="s">
        <v>2</v>
      </c>
      <c r="B8688">
        <v>93.811453268503499</v>
      </c>
      <c r="C8688">
        <v>14.05</v>
      </c>
    </row>
    <row r="8689" spans="1:3" x14ac:dyDescent="0.25">
      <c r="A8689" t="s">
        <v>2</v>
      </c>
      <c r="B8689">
        <v>93.609759488391504</v>
      </c>
      <c r="C8689">
        <v>13.49</v>
      </c>
    </row>
    <row r="8690" spans="1:3" x14ac:dyDescent="0.25">
      <c r="A8690" t="s">
        <v>2</v>
      </c>
      <c r="B8690">
        <v>94.140029206555198</v>
      </c>
      <c r="C8690">
        <v>13.22</v>
      </c>
    </row>
    <row r="8691" spans="1:3" x14ac:dyDescent="0.25">
      <c r="A8691" t="s">
        <v>2</v>
      </c>
      <c r="B8691">
        <v>94.074457798038395</v>
      </c>
      <c r="C8691">
        <v>13.75</v>
      </c>
    </row>
    <row r="8692" spans="1:3" x14ac:dyDescent="0.25">
      <c r="A8692" t="s">
        <v>2</v>
      </c>
      <c r="B8692">
        <v>93.232044198894997</v>
      </c>
      <c r="C8692">
        <v>13.67</v>
      </c>
    </row>
    <row r="8693" spans="1:3" x14ac:dyDescent="0.25">
      <c r="A8693" t="s">
        <v>2</v>
      </c>
      <c r="B8693">
        <v>93.653962492437998</v>
      </c>
      <c r="C8693">
        <v>13.66</v>
      </c>
    </row>
    <row r="8694" spans="1:3" x14ac:dyDescent="0.25">
      <c r="A8694" t="s">
        <v>2</v>
      </c>
      <c r="B8694">
        <v>94.092327329456793</v>
      </c>
      <c r="C8694">
        <v>14.04</v>
      </c>
    </row>
    <row r="8695" spans="1:3" x14ac:dyDescent="0.25">
      <c r="A8695" t="s">
        <v>2</v>
      </c>
      <c r="B8695">
        <v>94.071439269132796</v>
      </c>
      <c r="C8695">
        <v>13.44</v>
      </c>
    </row>
    <row r="8696" spans="1:3" x14ac:dyDescent="0.25">
      <c r="A8696" t="s">
        <v>2</v>
      </c>
      <c r="B8696">
        <v>93.811376821848</v>
      </c>
      <c r="C8696">
        <v>13.59</v>
      </c>
    </row>
    <row r="8697" spans="1:3" x14ac:dyDescent="0.25">
      <c r="A8697" t="s">
        <v>2</v>
      </c>
      <c r="B8697">
        <v>93.722999592446698</v>
      </c>
      <c r="C8697">
        <v>13.94</v>
      </c>
    </row>
    <row r="8698" spans="1:3" x14ac:dyDescent="0.25">
      <c r="A8698" t="s">
        <v>2</v>
      </c>
      <c r="B8698">
        <v>91.410256410256395</v>
      </c>
      <c r="C8698">
        <v>13.46</v>
      </c>
    </row>
    <row r="8699" spans="1:3" x14ac:dyDescent="0.25">
      <c r="A8699" t="s">
        <v>2</v>
      </c>
      <c r="B8699">
        <v>93.502594514455197</v>
      </c>
      <c r="C8699">
        <v>13.42</v>
      </c>
    </row>
    <row r="8700" spans="1:3" x14ac:dyDescent="0.25">
      <c r="A8700" t="s">
        <v>2</v>
      </c>
      <c r="B8700">
        <v>94.1965389369592</v>
      </c>
      <c r="C8700">
        <v>13.16</v>
      </c>
    </row>
    <row r="8701" spans="1:3" x14ac:dyDescent="0.25">
      <c r="A8701" t="s">
        <v>2</v>
      </c>
      <c r="B8701">
        <v>93.777974087161397</v>
      </c>
      <c r="C8701">
        <v>13.69</v>
      </c>
    </row>
    <row r="8702" spans="1:3" x14ac:dyDescent="0.25">
      <c r="A8702" t="s">
        <v>2</v>
      </c>
      <c r="B8702">
        <v>93.759581881533094</v>
      </c>
      <c r="C8702">
        <v>13.96</v>
      </c>
    </row>
    <row r="8703" spans="1:3" x14ac:dyDescent="0.25">
      <c r="A8703" t="s">
        <v>2</v>
      </c>
      <c r="B8703">
        <v>94.010353227771006</v>
      </c>
      <c r="C8703">
        <v>13.71</v>
      </c>
    </row>
    <row r="8704" spans="1:3" x14ac:dyDescent="0.25">
      <c r="A8704" t="s">
        <v>2</v>
      </c>
      <c r="B8704">
        <v>93.893418753640105</v>
      </c>
      <c r="C8704">
        <v>13.77</v>
      </c>
    </row>
    <row r="8705" spans="1:3" x14ac:dyDescent="0.25">
      <c r="A8705" t="s">
        <v>2</v>
      </c>
      <c r="B8705">
        <v>89.545454545454504</v>
      </c>
      <c r="C8705">
        <v>13.27</v>
      </c>
    </row>
    <row r="8706" spans="1:3" x14ac:dyDescent="0.25">
      <c r="A8706" t="s">
        <v>2</v>
      </c>
      <c r="B8706">
        <v>93.796126668411404</v>
      </c>
      <c r="C8706">
        <v>13.52</v>
      </c>
    </row>
    <row r="8707" spans="1:3" x14ac:dyDescent="0.25">
      <c r="A8707" t="s">
        <v>2</v>
      </c>
      <c r="B8707">
        <v>93.546335554209605</v>
      </c>
      <c r="C8707">
        <v>13.63</v>
      </c>
    </row>
    <row r="8708" spans="1:3" x14ac:dyDescent="0.25">
      <c r="A8708" t="s">
        <v>2</v>
      </c>
      <c r="B8708">
        <v>93.678414096916299</v>
      </c>
      <c r="C8708">
        <v>13.84</v>
      </c>
    </row>
    <row r="8709" spans="1:3" x14ac:dyDescent="0.25">
      <c r="A8709" t="s">
        <v>2</v>
      </c>
      <c r="B8709">
        <v>93.783522256013299</v>
      </c>
      <c r="C8709">
        <v>13.85</v>
      </c>
    </row>
    <row r="8710" spans="1:3" x14ac:dyDescent="0.25">
      <c r="A8710" t="s">
        <v>2</v>
      </c>
      <c r="B8710">
        <v>92.627862333744702</v>
      </c>
      <c r="C8710">
        <v>13.76</v>
      </c>
    </row>
    <row r="8711" spans="1:3" x14ac:dyDescent="0.25">
      <c r="A8711" t="s">
        <v>2</v>
      </c>
      <c r="B8711">
        <v>93.569224295132599</v>
      </c>
      <c r="C8711">
        <v>13.62</v>
      </c>
    </row>
    <row r="8712" spans="1:3" x14ac:dyDescent="0.25">
      <c r="A8712" t="s">
        <v>2</v>
      </c>
      <c r="B8712">
        <v>93.724014336917605</v>
      </c>
      <c r="C8712">
        <v>13.74</v>
      </c>
    </row>
    <row r="8713" spans="1:3" x14ac:dyDescent="0.25">
      <c r="A8713" t="s">
        <v>2</v>
      </c>
      <c r="B8713">
        <v>93.8810086682427</v>
      </c>
      <c r="C8713">
        <v>13.09</v>
      </c>
    </row>
    <row r="8714" spans="1:3" x14ac:dyDescent="0.25">
      <c r="A8714" t="s">
        <v>2</v>
      </c>
      <c r="B8714">
        <v>93.868501529051997</v>
      </c>
      <c r="C8714">
        <v>13.58</v>
      </c>
    </row>
    <row r="8715" spans="1:3" x14ac:dyDescent="0.25">
      <c r="A8715" t="s">
        <v>2</v>
      </c>
      <c r="B8715">
        <v>93.656294200848706</v>
      </c>
      <c r="C8715">
        <v>13.65</v>
      </c>
    </row>
    <row r="8716" spans="1:3" x14ac:dyDescent="0.25">
      <c r="A8716" t="s">
        <v>2</v>
      </c>
      <c r="B8716">
        <v>94.216823785351707</v>
      </c>
      <c r="C8716">
        <v>13.38</v>
      </c>
    </row>
    <row r="8717" spans="1:3" x14ac:dyDescent="0.25">
      <c r="A8717" t="s">
        <v>2</v>
      </c>
      <c r="B8717">
        <v>88.764469825590396</v>
      </c>
      <c r="C8717">
        <v>13.6</v>
      </c>
    </row>
    <row r="8718" spans="1:3" x14ac:dyDescent="0.25">
      <c r="A8718" t="s">
        <v>2</v>
      </c>
      <c r="B8718">
        <v>92.9828762153534</v>
      </c>
      <c r="C8718">
        <v>13.59</v>
      </c>
    </row>
    <row r="8719" spans="1:3" x14ac:dyDescent="0.25">
      <c r="A8719" t="s">
        <v>2</v>
      </c>
      <c r="B8719">
        <v>94.671823722456594</v>
      </c>
      <c r="C8719">
        <v>13.19</v>
      </c>
    </row>
    <row r="8720" spans="1:3" x14ac:dyDescent="0.25">
      <c r="A8720" t="s">
        <v>2</v>
      </c>
      <c r="B8720">
        <v>87.516682554814096</v>
      </c>
      <c r="C8720">
        <v>13.66</v>
      </c>
    </row>
    <row r="8721" spans="1:3" x14ac:dyDescent="0.25">
      <c r="A8721" t="s">
        <v>2</v>
      </c>
      <c r="B8721">
        <v>94.176107106076202</v>
      </c>
      <c r="C8721">
        <v>13.61</v>
      </c>
    </row>
    <row r="8722" spans="1:3" x14ac:dyDescent="0.25">
      <c r="A8722" t="s">
        <v>2</v>
      </c>
      <c r="B8722">
        <v>94.183288833045395</v>
      </c>
      <c r="C8722">
        <v>13.54</v>
      </c>
    </row>
    <row r="8723" spans="1:3" x14ac:dyDescent="0.25">
      <c r="A8723" t="s">
        <v>2</v>
      </c>
      <c r="B8723">
        <v>94.192850965696195</v>
      </c>
      <c r="C8723">
        <v>13.87</v>
      </c>
    </row>
    <row r="8724" spans="1:3" x14ac:dyDescent="0.25">
      <c r="A8724" t="s">
        <v>2</v>
      </c>
      <c r="B8724">
        <v>94.614435533621204</v>
      </c>
      <c r="C8724">
        <v>13.24</v>
      </c>
    </row>
    <row r="8725" spans="1:3" x14ac:dyDescent="0.25">
      <c r="A8725" t="s">
        <v>2</v>
      </c>
      <c r="B8725">
        <v>94.048064918851395</v>
      </c>
      <c r="C8725">
        <v>13.33</v>
      </c>
    </row>
    <row r="8726" spans="1:3" x14ac:dyDescent="0.25">
      <c r="A8726" t="s">
        <v>2</v>
      </c>
      <c r="B8726">
        <v>91.818746120422105</v>
      </c>
      <c r="C8726">
        <v>13.33</v>
      </c>
    </row>
    <row r="8727" spans="1:3" x14ac:dyDescent="0.25">
      <c r="A8727" t="s">
        <v>2</v>
      </c>
      <c r="B8727">
        <v>87.377391054221206</v>
      </c>
      <c r="C8727">
        <v>13.48</v>
      </c>
    </row>
    <row r="8728" spans="1:3" x14ac:dyDescent="0.25">
      <c r="A8728" t="s">
        <v>2</v>
      </c>
      <c r="B8728">
        <v>86.171198087839898</v>
      </c>
      <c r="C8728">
        <v>13.79</v>
      </c>
    </row>
    <row r="8729" spans="1:3" x14ac:dyDescent="0.25">
      <c r="A8729" t="s">
        <v>2</v>
      </c>
      <c r="B8729">
        <v>93.287926157510796</v>
      </c>
      <c r="C8729">
        <v>13.19</v>
      </c>
    </row>
    <row r="8730" spans="1:3" x14ac:dyDescent="0.25">
      <c r="A8730" t="s">
        <v>2</v>
      </c>
      <c r="B8730">
        <v>94.361782004755398</v>
      </c>
      <c r="C8730">
        <v>13.54</v>
      </c>
    </row>
    <row r="8731" spans="1:3" x14ac:dyDescent="0.25">
      <c r="A8731" t="s">
        <v>2</v>
      </c>
      <c r="B8731">
        <v>90.0982800982801</v>
      </c>
      <c r="C8731">
        <v>14.02</v>
      </c>
    </row>
    <row r="8732" spans="1:3" x14ac:dyDescent="0.25">
      <c r="A8732" t="s">
        <v>2</v>
      </c>
      <c r="B8732">
        <v>93.9986648865154</v>
      </c>
      <c r="C8732">
        <v>13.86</v>
      </c>
    </row>
    <row r="8733" spans="1:3" x14ac:dyDescent="0.25">
      <c r="A8733" t="s">
        <v>2</v>
      </c>
      <c r="B8733">
        <v>91.585051546391796</v>
      </c>
      <c r="C8733">
        <v>13.12</v>
      </c>
    </row>
    <row r="8734" spans="1:3" x14ac:dyDescent="0.25">
      <c r="A8734" t="s">
        <v>2</v>
      </c>
      <c r="B8734">
        <v>90.939889269707393</v>
      </c>
      <c r="C8734">
        <v>14.15</v>
      </c>
    </row>
    <row r="8735" spans="1:3" x14ac:dyDescent="0.25">
      <c r="A8735" t="s">
        <v>2</v>
      </c>
      <c r="B8735">
        <v>93.063087991145593</v>
      </c>
      <c r="C8735">
        <v>13.52</v>
      </c>
    </row>
    <row r="8736" spans="1:3" x14ac:dyDescent="0.25">
      <c r="A8736" t="s">
        <v>2</v>
      </c>
      <c r="B8736">
        <v>90.341526150328704</v>
      </c>
      <c r="C8736">
        <v>13.85</v>
      </c>
    </row>
    <row r="8737" spans="1:3" x14ac:dyDescent="0.25">
      <c r="A8737" t="s">
        <v>2</v>
      </c>
      <c r="B8737">
        <v>89.639608117564705</v>
      </c>
      <c r="C8737">
        <v>13.79</v>
      </c>
    </row>
    <row r="8738" spans="1:3" x14ac:dyDescent="0.25">
      <c r="A8738" t="s">
        <v>2</v>
      </c>
      <c r="B8738">
        <v>94.277476726413795</v>
      </c>
      <c r="C8738">
        <v>13.77</v>
      </c>
    </row>
    <row r="8739" spans="1:3" x14ac:dyDescent="0.25">
      <c r="A8739" t="s">
        <v>2</v>
      </c>
      <c r="B8739">
        <v>92.673160173160198</v>
      </c>
      <c r="C8739">
        <v>13.92</v>
      </c>
    </row>
    <row r="8740" spans="1:3" x14ac:dyDescent="0.25">
      <c r="A8740" t="s">
        <v>2</v>
      </c>
      <c r="B8740">
        <v>93.604772460555495</v>
      </c>
      <c r="C8740">
        <v>13.96</v>
      </c>
    </row>
    <row r="8741" spans="1:3" x14ac:dyDescent="0.25">
      <c r="A8741" t="s">
        <v>2</v>
      </c>
      <c r="B8741">
        <v>93.590369853454305</v>
      </c>
      <c r="C8741">
        <v>13.69</v>
      </c>
    </row>
    <row r="8742" spans="1:3" x14ac:dyDescent="0.25">
      <c r="A8742" t="s">
        <v>2</v>
      </c>
      <c r="B8742">
        <v>93.215297450424899</v>
      </c>
      <c r="C8742">
        <v>13.69</v>
      </c>
    </row>
    <row r="8743" spans="1:3" x14ac:dyDescent="0.25">
      <c r="A8743" t="s">
        <v>2</v>
      </c>
      <c r="B8743">
        <v>93.503481997332898</v>
      </c>
      <c r="C8743">
        <v>13.13</v>
      </c>
    </row>
    <row r="8744" spans="1:3" x14ac:dyDescent="0.25">
      <c r="A8744" t="s">
        <v>2</v>
      </c>
      <c r="B8744">
        <v>93.356963031668201</v>
      </c>
      <c r="C8744">
        <v>13.8</v>
      </c>
    </row>
    <row r="8745" spans="1:3" x14ac:dyDescent="0.25">
      <c r="A8745" t="s">
        <v>2</v>
      </c>
      <c r="B8745">
        <v>93.220361161999506</v>
      </c>
      <c r="C8745">
        <v>13.65</v>
      </c>
    </row>
    <row r="8746" spans="1:3" x14ac:dyDescent="0.25">
      <c r="A8746" t="s">
        <v>2</v>
      </c>
      <c r="B8746">
        <v>94.204280422554504</v>
      </c>
      <c r="C8746">
        <v>13.92</v>
      </c>
    </row>
    <row r="8747" spans="1:3" x14ac:dyDescent="0.25">
      <c r="A8747" t="s">
        <v>2</v>
      </c>
      <c r="B8747">
        <v>93.766436220685904</v>
      </c>
      <c r="C8747">
        <v>13.19</v>
      </c>
    </row>
    <row r="8748" spans="1:3" x14ac:dyDescent="0.25">
      <c r="A8748" t="s">
        <v>2</v>
      </c>
      <c r="B8748">
        <v>93.8145416227608</v>
      </c>
      <c r="C8748">
        <v>13.76</v>
      </c>
    </row>
    <row r="8749" spans="1:3" x14ac:dyDescent="0.25">
      <c r="A8749" t="s">
        <v>2</v>
      </c>
      <c r="B8749">
        <v>93.332905873300803</v>
      </c>
      <c r="C8749">
        <v>14.05</v>
      </c>
    </row>
    <row r="8750" spans="1:3" x14ac:dyDescent="0.25">
      <c r="A8750" t="s">
        <v>2</v>
      </c>
      <c r="B8750">
        <v>93.641560188298598</v>
      </c>
      <c r="C8750">
        <v>13.81</v>
      </c>
    </row>
    <row r="8751" spans="1:3" x14ac:dyDescent="0.25">
      <c r="A8751" t="s">
        <v>2</v>
      </c>
      <c r="B8751">
        <v>93.573407202216103</v>
      </c>
      <c r="C8751">
        <v>13.81</v>
      </c>
    </row>
    <row r="8752" spans="1:3" x14ac:dyDescent="0.25">
      <c r="A8752" t="s">
        <v>2</v>
      </c>
      <c r="B8752">
        <v>92.433183381847101</v>
      </c>
      <c r="C8752">
        <v>13.93</v>
      </c>
    </row>
    <row r="8753" spans="1:3" x14ac:dyDescent="0.25">
      <c r="A8753" t="s">
        <v>2</v>
      </c>
      <c r="B8753">
        <v>93.957738435179905</v>
      </c>
      <c r="C8753">
        <v>14.05</v>
      </c>
    </row>
    <row r="8754" spans="1:3" x14ac:dyDescent="0.25">
      <c r="A8754" t="s">
        <v>2</v>
      </c>
      <c r="B8754">
        <v>94.289446185997903</v>
      </c>
      <c r="C8754">
        <v>12.75</v>
      </c>
    </row>
    <row r="8755" spans="1:3" x14ac:dyDescent="0.25">
      <c r="A8755" t="s">
        <v>2</v>
      </c>
      <c r="B8755">
        <v>94.212198221092805</v>
      </c>
      <c r="C8755">
        <v>13.29</v>
      </c>
    </row>
    <row r="8756" spans="1:3" x14ac:dyDescent="0.25">
      <c r="A8756" t="s">
        <v>2</v>
      </c>
      <c r="B8756">
        <v>94.599465954606103</v>
      </c>
      <c r="C8756">
        <v>13.06</v>
      </c>
    </row>
    <row r="8757" spans="1:3" x14ac:dyDescent="0.25">
      <c r="A8757" t="s">
        <v>2</v>
      </c>
      <c r="B8757">
        <v>93.702877989460902</v>
      </c>
      <c r="C8757">
        <v>13.7</v>
      </c>
    </row>
    <row r="8758" spans="1:3" x14ac:dyDescent="0.25">
      <c r="A8758" t="s">
        <v>2</v>
      </c>
      <c r="B8758">
        <v>94.397832195905295</v>
      </c>
      <c r="C8758">
        <v>13.9</v>
      </c>
    </row>
    <row r="8759" spans="1:3" x14ac:dyDescent="0.25">
      <c r="A8759" t="s">
        <v>2</v>
      </c>
      <c r="B8759">
        <v>94.174032748876996</v>
      </c>
      <c r="C8759">
        <v>13.67</v>
      </c>
    </row>
    <row r="8760" spans="1:3" x14ac:dyDescent="0.25">
      <c r="A8760" t="s">
        <v>2</v>
      </c>
      <c r="B8760">
        <v>93.004109186967995</v>
      </c>
      <c r="C8760">
        <v>13.4</v>
      </c>
    </row>
    <row r="8761" spans="1:3" x14ac:dyDescent="0.25">
      <c r="A8761" t="s">
        <v>2</v>
      </c>
      <c r="B8761">
        <v>92.983925895654593</v>
      </c>
      <c r="C8761">
        <v>13.95</v>
      </c>
    </row>
    <row r="8762" spans="1:3" x14ac:dyDescent="0.25">
      <c r="A8762" t="s">
        <v>2</v>
      </c>
      <c r="B8762">
        <v>92.372179377320805</v>
      </c>
      <c r="C8762">
        <v>13.98</v>
      </c>
    </row>
    <row r="8763" spans="1:3" x14ac:dyDescent="0.25">
      <c r="A8763" t="s">
        <v>2</v>
      </c>
      <c r="B8763">
        <v>91.569516106540206</v>
      </c>
      <c r="C8763">
        <v>13.77</v>
      </c>
    </row>
    <row r="8764" spans="1:3" x14ac:dyDescent="0.25">
      <c r="A8764" t="s">
        <v>2</v>
      </c>
      <c r="B8764">
        <v>94.038070722124402</v>
      </c>
      <c r="C8764">
        <v>14.1</v>
      </c>
    </row>
    <row r="8765" spans="1:3" x14ac:dyDescent="0.25">
      <c r="A8765" t="s">
        <v>2</v>
      </c>
      <c r="B8765">
        <v>93.011204481792703</v>
      </c>
      <c r="C8765">
        <v>13.78</v>
      </c>
    </row>
    <row r="8766" spans="1:3" x14ac:dyDescent="0.25">
      <c r="A8766" t="s">
        <v>2</v>
      </c>
      <c r="B8766">
        <v>93.772504091653005</v>
      </c>
      <c r="C8766">
        <v>13.41</v>
      </c>
    </row>
    <row r="8767" spans="1:3" x14ac:dyDescent="0.25">
      <c r="A8767" t="s">
        <v>2</v>
      </c>
      <c r="B8767">
        <v>92.925451172204404</v>
      </c>
      <c r="C8767">
        <v>13.18</v>
      </c>
    </row>
    <row r="8768" spans="1:3" x14ac:dyDescent="0.25">
      <c r="A8768" t="s">
        <v>2</v>
      </c>
      <c r="B8768">
        <v>92.336065573770497</v>
      </c>
      <c r="C8768">
        <v>13.54</v>
      </c>
    </row>
    <row r="8769" spans="1:3" x14ac:dyDescent="0.25">
      <c r="A8769" t="s">
        <v>2</v>
      </c>
      <c r="B8769">
        <v>91.136093894237106</v>
      </c>
      <c r="C8769">
        <v>13.63</v>
      </c>
    </row>
    <row r="8770" spans="1:3" x14ac:dyDescent="0.25">
      <c r="A8770" t="s">
        <v>2</v>
      </c>
      <c r="B8770">
        <v>93.210795369117406</v>
      </c>
      <c r="C8770">
        <v>13.49</v>
      </c>
    </row>
    <row r="8771" spans="1:3" x14ac:dyDescent="0.25">
      <c r="A8771" t="s">
        <v>2</v>
      </c>
      <c r="B8771">
        <v>93.793565683646094</v>
      </c>
      <c r="C8771">
        <v>13.99</v>
      </c>
    </row>
    <row r="8772" spans="1:3" x14ac:dyDescent="0.25">
      <c r="A8772" t="s">
        <v>2</v>
      </c>
      <c r="B8772">
        <v>93.451784134473598</v>
      </c>
      <c r="C8772">
        <v>13.35</v>
      </c>
    </row>
    <row r="8773" spans="1:3" x14ac:dyDescent="0.25">
      <c r="A8773" t="s">
        <v>2</v>
      </c>
      <c r="B8773">
        <v>91.599476842591201</v>
      </c>
      <c r="C8773">
        <v>13.65</v>
      </c>
    </row>
    <row r="8774" spans="1:3" x14ac:dyDescent="0.25">
      <c r="A8774" t="s">
        <v>2</v>
      </c>
      <c r="B8774">
        <v>93.042616451932602</v>
      </c>
      <c r="C8774">
        <v>13.72</v>
      </c>
    </row>
    <row r="8775" spans="1:3" x14ac:dyDescent="0.25">
      <c r="A8775" t="s">
        <v>2</v>
      </c>
      <c r="B8775">
        <v>90.826377295492506</v>
      </c>
      <c r="C8775">
        <v>14.32</v>
      </c>
    </row>
    <row r="8776" spans="1:3" x14ac:dyDescent="0.25">
      <c r="A8776" t="s">
        <v>2</v>
      </c>
      <c r="B8776">
        <v>92.572692793931694</v>
      </c>
      <c r="C8776">
        <v>13.95</v>
      </c>
    </row>
    <row r="8777" spans="1:3" x14ac:dyDescent="0.25">
      <c r="A8777" t="s">
        <v>2</v>
      </c>
      <c r="B8777">
        <v>93.480443974630006</v>
      </c>
      <c r="C8777">
        <v>13.8</v>
      </c>
    </row>
    <row r="8778" spans="1:3" x14ac:dyDescent="0.25">
      <c r="A8778" t="s">
        <v>2</v>
      </c>
      <c r="B8778">
        <v>92.465128755364802</v>
      </c>
      <c r="C8778">
        <v>13.38</v>
      </c>
    </row>
    <row r="8779" spans="1:3" x14ac:dyDescent="0.25">
      <c r="A8779" t="s">
        <v>2</v>
      </c>
      <c r="B8779">
        <v>92.610799187671702</v>
      </c>
      <c r="C8779">
        <v>14.02</v>
      </c>
    </row>
    <row r="8780" spans="1:3" x14ac:dyDescent="0.25">
      <c r="A8780" t="s">
        <v>2</v>
      </c>
      <c r="B8780">
        <v>93.359161349133998</v>
      </c>
      <c r="C8780">
        <v>13.73</v>
      </c>
    </row>
    <row r="8781" spans="1:3" x14ac:dyDescent="0.25">
      <c r="A8781" t="s">
        <v>2</v>
      </c>
      <c r="B8781">
        <v>93.277999724479997</v>
      </c>
      <c r="C8781">
        <v>13.79</v>
      </c>
    </row>
    <row r="8782" spans="1:3" x14ac:dyDescent="0.25">
      <c r="A8782" t="s">
        <v>2</v>
      </c>
      <c r="B8782">
        <v>93.541150564271902</v>
      </c>
      <c r="C8782">
        <v>13.57</v>
      </c>
    </row>
    <row r="8783" spans="1:3" x14ac:dyDescent="0.25">
      <c r="A8783" t="s">
        <v>2</v>
      </c>
      <c r="B8783">
        <v>89.841720267372907</v>
      </c>
      <c r="C8783">
        <v>13.81</v>
      </c>
    </row>
    <row r="8784" spans="1:3" x14ac:dyDescent="0.25">
      <c r="A8784" t="s">
        <v>2</v>
      </c>
      <c r="B8784">
        <v>93.711778029445099</v>
      </c>
      <c r="C8784">
        <v>13.2</v>
      </c>
    </row>
    <row r="8785" spans="1:3" x14ac:dyDescent="0.25">
      <c r="A8785" t="s">
        <v>2</v>
      </c>
      <c r="B8785">
        <v>93.597766813814602</v>
      </c>
      <c r="C8785">
        <v>13.55</v>
      </c>
    </row>
    <row r="8786" spans="1:3" x14ac:dyDescent="0.25">
      <c r="A8786" t="s">
        <v>2</v>
      </c>
      <c r="B8786">
        <v>93.151082937136806</v>
      </c>
      <c r="C8786">
        <v>13.85</v>
      </c>
    </row>
    <row r="8787" spans="1:3" x14ac:dyDescent="0.25">
      <c r="A8787" t="s">
        <v>2</v>
      </c>
      <c r="B8787">
        <v>92.846567967698505</v>
      </c>
      <c r="C8787">
        <v>13.98</v>
      </c>
    </row>
    <row r="8788" spans="1:3" x14ac:dyDescent="0.25">
      <c r="A8788" t="s">
        <v>2</v>
      </c>
      <c r="B8788">
        <v>92.8043425225665</v>
      </c>
      <c r="C8788">
        <v>13.53</v>
      </c>
    </row>
    <row r="8789" spans="1:3" x14ac:dyDescent="0.25">
      <c r="A8789" t="s">
        <v>2</v>
      </c>
      <c r="B8789">
        <v>89.125309365637605</v>
      </c>
      <c r="C8789">
        <v>13.71</v>
      </c>
    </row>
    <row r="8790" spans="1:3" x14ac:dyDescent="0.25">
      <c r="A8790" t="s">
        <v>2</v>
      </c>
      <c r="B8790">
        <v>91.689655172413794</v>
      </c>
      <c r="C8790">
        <v>14.11</v>
      </c>
    </row>
    <row r="8791" spans="1:3" x14ac:dyDescent="0.25">
      <c r="A8791" t="s">
        <v>2</v>
      </c>
      <c r="B8791">
        <v>91.896589538326594</v>
      </c>
      <c r="C8791">
        <v>13.92</v>
      </c>
    </row>
    <row r="8792" spans="1:3" x14ac:dyDescent="0.25">
      <c r="A8792" t="s">
        <v>2</v>
      </c>
      <c r="B8792">
        <v>91.387455339420399</v>
      </c>
      <c r="C8792">
        <v>13.84</v>
      </c>
    </row>
    <row r="8793" spans="1:3" x14ac:dyDescent="0.25">
      <c r="A8793" t="s">
        <v>2</v>
      </c>
      <c r="B8793">
        <v>91.975576352430906</v>
      </c>
      <c r="C8793">
        <v>14.08</v>
      </c>
    </row>
    <row r="8794" spans="1:3" x14ac:dyDescent="0.25">
      <c r="A8794" t="s">
        <v>2</v>
      </c>
      <c r="B8794">
        <v>91.300379762342303</v>
      </c>
      <c r="C8794">
        <v>13.63</v>
      </c>
    </row>
    <row r="8795" spans="1:3" x14ac:dyDescent="0.25">
      <c r="A8795" t="s">
        <v>2</v>
      </c>
      <c r="B8795">
        <v>88.444763645860505</v>
      </c>
      <c r="C8795">
        <v>13.44</v>
      </c>
    </row>
    <row r="8796" spans="1:3" x14ac:dyDescent="0.25">
      <c r="A8796" t="s">
        <v>2</v>
      </c>
      <c r="B8796">
        <v>93.294871794871796</v>
      </c>
      <c r="C8796">
        <v>13.45</v>
      </c>
    </row>
    <row r="8797" spans="1:3" x14ac:dyDescent="0.25">
      <c r="A8797" t="s">
        <v>2</v>
      </c>
      <c r="B8797">
        <v>94.397767332549904</v>
      </c>
      <c r="C8797">
        <v>13.47</v>
      </c>
    </row>
    <row r="8798" spans="1:3" x14ac:dyDescent="0.25">
      <c r="A8798" t="s">
        <v>2</v>
      </c>
      <c r="B8798">
        <v>91.331414380855605</v>
      </c>
      <c r="C8798">
        <v>14.27</v>
      </c>
    </row>
    <row r="8799" spans="1:3" x14ac:dyDescent="0.25">
      <c r="A8799" t="s">
        <v>2</v>
      </c>
      <c r="B8799">
        <v>94.180563542265702</v>
      </c>
      <c r="C8799">
        <v>13.9</v>
      </c>
    </row>
    <row r="8800" spans="1:3" x14ac:dyDescent="0.25">
      <c r="A8800" t="s">
        <v>2</v>
      </c>
      <c r="B8800">
        <v>93.921489040937004</v>
      </c>
      <c r="C8800">
        <v>13.74</v>
      </c>
    </row>
    <row r="8801" spans="1:3" x14ac:dyDescent="0.25">
      <c r="A8801" t="s">
        <v>2</v>
      </c>
      <c r="B8801">
        <v>91.733509900365704</v>
      </c>
      <c r="C8801">
        <v>13.67</v>
      </c>
    </row>
    <row r="8802" spans="1:3" x14ac:dyDescent="0.25">
      <c r="A8802" t="s">
        <v>2</v>
      </c>
      <c r="B8802">
        <v>86.561401224117702</v>
      </c>
      <c r="C8802">
        <v>13.59</v>
      </c>
    </row>
    <row r="8803" spans="1:3" x14ac:dyDescent="0.25">
      <c r="A8803" t="s">
        <v>2</v>
      </c>
      <c r="B8803">
        <v>85.403713298791004</v>
      </c>
      <c r="C8803">
        <v>14.04</v>
      </c>
    </row>
    <row r="8804" spans="1:3" x14ac:dyDescent="0.25">
      <c r="A8804" t="s">
        <v>2</v>
      </c>
      <c r="B8804">
        <v>94.028468142792605</v>
      </c>
      <c r="C8804">
        <v>14.36</v>
      </c>
    </row>
    <row r="8805" spans="1:3" x14ac:dyDescent="0.25">
      <c r="A8805" t="s">
        <v>2</v>
      </c>
      <c r="B8805">
        <v>93.303229337712096</v>
      </c>
      <c r="C8805">
        <v>13.52</v>
      </c>
    </row>
    <row r="8806" spans="1:3" x14ac:dyDescent="0.25">
      <c r="A8806" t="s">
        <v>2</v>
      </c>
      <c r="B8806">
        <v>92.1528588098016</v>
      </c>
      <c r="C8806">
        <v>14.18</v>
      </c>
    </row>
    <row r="8807" spans="1:3" x14ac:dyDescent="0.25">
      <c r="A8807" t="s">
        <v>2</v>
      </c>
      <c r="B8807">
        <v>86.953293565173198</v>
      </c>
      <c r="C8807">
        <v>14.21</v>
      </c>
    </row>
    <row r="8808" spans="1:3" x14ac:dyDescent="0.25">
      <c r="A8808" t="s">
        <v>2</v>
      </c>
      <c r="B8808">
        <v>93.4902418068</v>
      </c>
      <c r="C8808">
        <v>13.64</v>
      </c>
    </row>
    <row r="8809" spans="1:3" x14ac:dyDescent="0.25">
      <c r="A8809" t="s">
        <v>2</v>
      </c>
      <c r="B8809">
        <v>93.432601880877698</v>
      </c>
      <c r="C8809">
        <v>13.8</v>
      </c>
    </row>
    <row r="8810" spans="1:3" x14ac:dyDescent="0.25">
      <c r="A8810" t="s">
        <v>2</v>
      </c>
      <c r="B8810">
        <v>93.1753174701023</v>
      </c>
      <c r="C8810">
        <v>14.08</v>
      </c>
    </row>
    <row r="8811" spans="1:3" x14ac:dyDescent="0.25">
      <c r="A8811" t="s">
        <v>2</v>
      </c>
      <c r="B8811">
        <v>91.377264209868798</v>
      </c>
      <c r="C8811">
        <v>14.02</v>
      </c>
    </row>
    <row r="8812" spans="1:3" x14ac:dyDescent="0.25">
      <c r="A8812" t="s">
        <v>2</v>
      </c>
      <c r="B8812">
        <v>89.142519587115999</v>
      </c>
      <c r="C8812">
        <v>13.63</v>
      </c>
    </row>
    <row r="8813" spans="1:3" x14ac:dyDescent="0.25">
      <c r="A8813" t="s">
        <v>2</v>
      </c>
      <c r="B8813">
        <v>90.794225971248693</v>
      </c>
      <c r="C8813">
        <v>14.1</v>
      </c>
    </row>
    <row r="8814" spans="1:3" x14ac:dyDescent="0.25">
      <c r="A8814" t="s">
        <v>2</v>
      </c>
      <c r="B8814">
        <v>92.252990695613605</v>
      </c>
      <c r="C8814">
        <v>13.33</v>
      </c>
    </row>
    <row r="8815" spans="1:3" x14ac:dyDescent="0.25">
      <c r="A8815" t="s">
        <v>2</v>
      </c>
      <c r="B8815">
        <v>88.467143952953194</v>
      </c>
      <c r="C8815">
        <v>14.1</v>
      </c>
    </row>
    <row r="8816" spans="1:3" x14ac:dyDescent="0.25">
      <c r="A8816" t="s">
        <v>2</v>
      </c>
      <c r="B8816">
        <v>91.668121635384793</v>
      </c>
      <c r="C8816">
        <v>14.31</v>
      </c>
    </row>
    <row r="8817" spans="1:3" x14ac:dyDescent="0.25">
      <c r="A8817" t="s">
        <v>2</v>
      </c>
      <c r="B8817">
        <v>94.071248507363705</v>
      </c>
      <c r="C8817">
        <v>13.94</v>
      </c>
    </row>
    <row r="8818" spans="1:3" x14ac:dyDescent="0.25">
      <c r="A8818" t="s">
        <v>2</v>
      </c>
      <c r="B8818">
        <v>93.632130384167596</v>
      </c>
      <c r="C8818">
        <v>13.71</v>
      </c>
    </row>
    <row r="8819" spans="1:3" x14ac:dyDescent="0.25">
      <c r="A8819" t="s">
        <v>2</v>
      </c>
      <c r="B8819">
        <v>84.898544331715897</v>
      </c>
      <c r="C8819">
        <v>13.6</v>
      </c>
    </row>
    <row r="8820" spans="1:3" x14ac:dyDescent="0.25">
      <c r="A8820" t="s">
        <v>2</v>
      </c>
      <c r="B8820">
        <v>87.813852813852805</v>
      </c>
      <c r="C8820">
        <v>13.41</v>
      </c>
    </row>
    <row r="8821" spans="1:3" x14ac:dyDescent="0.25">
      <c r="A8821" t="s">
        <v>2</v>
      </c>
      <c r="B8821">
        <v>89.858083093377203</v>
      </c>
      <c r="C8821">
        <v>14.04</v>
      </c>
    </row>
    <row r="8822" spans="1:3" x14ac:dyDescent="0.25">
      <c r="A8822" t="s">
        <v>2</v>
      </c>
      <c r="B8822">
        <v>92.700562084823702</v>
      </c>
      <c r="C8822">
        <v>13.7</v>
      </c>
    </row>
    <row r="8823" spans="1:3" x14ac:dyDescent="0.25">
      <c r="A8823" t="s">
        <v>2</v>
      </c>
      <c r="B8823">
        <v>94.417173941199295</v>
      </c>
      <c r="C8823">
        <v>13.96</v>
      </c>
    </row>
    <row r="8824" spans="1:3" x14ac:dyDescent="0.25">
      <c r="A8824" t="s">
        <v>2</v>
      </c>
      <c r="B8824">
        <v>91.838448176027796</v>
      </c>
      <c r="C8824">
        <v>13.81</v>
      </c>
    </row>
    <row r="8825" spans="1:3" x14ac:dyDescent="0.25">
      <c r="A8825" t="s">
        <v>2</v>
      </c>
      <c r="B8825">
        <v>93.409777894598506</v>
      </c>
      <c r="C8825">
        <v>14.04</v>
      </c>
    </row>
    <row r="8826" spans="1:3" x14ac:dyDescent="0.25">
      <c r="A8826" t="s">
        <v>2</v>
      </c>
      <c r="B8826">
        <v>93.800710689961505</v>
      </c>
      <c r="C8826">
        <v>13.41</v>
      </c>
    </row>
    <row r="8827" spans="1:3" x14ac:dyDescent="0.25">
      <c r="A8827" t="s">
        <v>2</v>
      </c>
      <c r="B8827">
        <v>93.000773893976501</v>
      </c>
      <c r="C8827">
        <v>13.95</v>
      </c>
    </row>
    <row r="8828" spans="1:3" x14ac:dyDescent="0.25">
      <c r="A8828" t="s">
        <v>2</v>
      </c>
      <c r="B8828">
        <v>94.019312009656005</v>
      </c>
      <c r="C8828">
        <v>13.41</v>
      </c>
    </row>
    <row r="8829" spans="1:3" x14ac:dyDescent="0.25">
      <c r="A8829" t="s">
        <v>2</v>
      </c>
      <c r="B8829">
        <v>93.212005108556795</v>
      </c>
      <c r="C8829">
        <v>13.95</v>
      </c>
    </row>
    <row r="8830" spans="1:3" x14ac:dyDescent="0.25">
      <c r="A8830" t="s">
        <v>2</v>
      </c>
      <c r="B8830">
        <v>93.804364071140299</v>
      </c>
      <c r="C8830">
        <v>13.77</v>
      </c>
    </row>
    <row r="8831" spans="1:3" x14ac:dyDescent="0.25">
      <c r="A8831" t="s">
        <v>2</v>
      </c>
      <c r="B8831">
        <v>93.439628482972097</v>
      </c>
      <c r="C8831">
        <v>13.54</v>
      </c>
    </row>
    <row r="8832" spans="1:3" x14ac:dyDescent="0.25">
      <c r="A8832" t="s">
        <v>2</v>
      </c>
      <c r="B8832">
        <v>94.020208205756305</v>
      </c>
      <c r="C8832">
        <v>13.58</v>
      </c>
    </row>
    <row r="8833" spans="1:3" x14ac:dyDescent="0.25">
      <c r="A8833" t="s">
        <v>2</v>
      </c>
      <c r="B8833">
        <v>93.661771672193296</v>
      </c>
      <c r="C8833">
        <v>14.23</v>
      </c>
    </row>
    <row r="8834" spans="1:3" x14ac:dyDescent="0.25">
      <c r="A8834" t="s">
        <v>2</v>
      </c>
      <c r="B8834">
        <v>92.945205479452099</v>
      </c>
      <c r="C8834">
        <v>13.79</v>
      </c>
    </row>
    <row r="8835" spans="1:3" x14ac:dyDescent="0.25">
      <c r="A8835" t="s">
        <v>2</v>
      </c>
      <c r="B8835">
        <v>94.157190635451499</v>
      </c>
      <c r="C8835">
        <v>13.97</v>
      </c>
    </row>
    <row r="8836" spans="1:3" x14ac:dyDescent="0.25">
      <c r="A8836" t="s">
        <v>2</v>
      </c>
      <c r="B8836">
        <v>93.773758430410794</v>
      </c>
      <c r="C8836">
        <v>13.42</v>
      </c>
    </row>
    <row r="8837" spans="1:3" x14ac:dyDescent="0.25">
      <c r="A8837" t="s">
        <v>2</v>
      </c>
      <c r="B8837">
        <v>93.175811548405605</v>
      </c>
      <c r="C8837">
        <v>13.84</v>
      </c>
    </row>
    <row r="8838" spans="1:3" x14ac:dyDescent="0.25">
      <c r="A8838" t="s">
        <v>2</v>
      </c>
      <c r="B8838">
        <v>85.306496553746896</v>
      </c>
      <c r="C8838">
        <v>13.62</v>
      </c>
    </row>
    <row r="8839" spans="1:3" x14ac:dyDescent="0.25">
      <c r="A8839" t="s">
        <v>2</v>
      </c>
      <c r="B8839">
        <v>92.560975609756099</v>
      </c>
      <c r="C8839">
        <v>13.93</v>
      </c>
    </row>
    <row r="8840" spans="1:3" x14ac:dyDescent="0.25">
      <c r="A8840" t="s">
        <v>2</v>
      </c>
      <c r="B8840">
        <v>94.405578417924104</v>
      </c>
      <c r="C8840">
        <v>13.54</v>
      </c>
    </row>
    <row r="8841" spans="1:3" x14ac:dyDescent="0.25">
      <c r="A8841" t="s">
        <v>2</v>
      </c>
      <c r="B8841">
        <v>93.961076968100699</v>
      </c>
      <c r="C8841">
        <v>13.62</v>
      </c>
    </row>
    <row r="8842" spans="1:3" x14ac:dyDescent="0.25">
      <c r="A8842" t="s">
        <v>2</v>
      </c>
      <c r="B8842">
        <v>93.868715083798904</v>
      </c>
      <c r="C8842">
        <v>13.81</v>
      </c>
    </row>
    <row r="8843" spans="1:3" x14ac:dyDescent="0.25">
      <c r="A8843" t="s">
        <v>2</v>
      </c>
      <c r="B8843">
        <v>93.885125599774199</v>
      </c>
      <c r="C8843">
        <v>13.89</v>
      </c>
    </row>
    <row r="8844" spans="1:3" x14ac:dyDescent="0.25">
      <c r="A8844" t="s">
        <v>2</v>
      </c>
      <c r="B8844">
        <v>93.629320619785503</v>
      </c>
      <c r="C8844">
        <v>13.62</v>
      </c>
    </row>
    <row r="8845" spans="1:3" x14ac:dyDescent="0.25">
      <c r="A8845" t="s">
        <v>2</v>
      </c>
      <c r="B8845">
        <v>93.018696804799802</v>
      </c>
      <c r="C8845">
        <v>13.83</v>
      </c>
    </row>
    <row r="8846" spans="1:3" x14ac:dyDescent="0.25">
      <c r="A8846" t="s">
        <v>2</v>
      </c>
      <c r="B8846">
        <v>93.766184310738794</v>
      </c>
      <c r="C8846">
        <v>13.86</v>
      </c>
    </row>
    <row r="8847" spans="1:3" x14ac:dyDescent="0.25">
      <c r="A8847" t="s">
        <v>2</v>
      </c>
      <c r="B8847">
        <v>93.944405348346194</v>
      </c>
      <c r="C8847">
        <v>13.58</v>
      </c>
    </row>
    <row r="8848" spans="1:3" x14ac:dyDescent="0.25">
      <c r="A8848" t="s">
        <v>2</v>
      </c>
      <c r="B8848">
        <v>92.879952298926696</v>
      </c>
      <c r="C8848">
        <v>13.93</v>
      </c>
    </row>
    <row r="8849" spans="1:3" x14ac:dyDescent="0.25">
      <c r="A8849" t="s">
        <v>2</v>
      </c>
      <c r="B8849">
        <v>93.188093183779102</v>
      </c>
      <c r="C8849">
        <v>13.85</v>
      </c>
    </row>
    <row r="8850" spans="1:3" x14ac:dyDescent="0.25">
      <c r="A8850" t="s">
        <v>2</v>
      </c>
      <c r="B8850">
        <v>87.866098294884694</v>
      </c>
      <c r="C8850">
        <v>14.07</v>
      </c>
    </row>
    <row r="8851" spans="1:3" x14ac:dyDescent="0.25">
      <c r="A8851" t="s">
        <v>2</v>
      </c>
      <c r="B8851">
        <v>93.986379474184304</v>
      </c>
      <c r="C8851">
        <v>13.24</v>
      </c>
    </row>
    <row r="8852" spans="1:3" x14ac:dyDescent="0.25">
      <c r="A8852" t="s">
        <v>2</v>
      </c>
      <c r="B8852">
        <v>93.533116017187695</v>
      </c>
      <c r="C8852">
        <v>13.52</v>
      </c>
    </row>
    <row r="8853" spans="1:3" x14ac:dyDescent="0.25">
      <c r="A8853" t="s">
        <v>2</v>
      </c>
      <c r="B8853">
        <v>93.688898389625194</v>
      </c>
      <c r="C8853">
        <v>14.05</v>
      </c>
    </row>
    <row r="8854" spans="1:3" x14ac:dyDescent="0.25">
      <c r="A8854" t="s">
        <v>2</v>
      </c>
      <c r="B8854">
        <v>94.047911547911596</v>
      </c>
      <c r="C8854">
        <v>13.92</v>
      </c>
    </row>
    <row r="8855" spans="1:3" x14ac:dyDescent="0.25">
      <c r="A8855" t="s">
        <v>2</v>
      </c>
      <c r="B8855">
        <v>94.023199023198998</v>
      </c>
      <c r="C8855">
        <v>13.64</v>
      </c>
    </row>
    <row r="8856" spans="1:3" x14ac:dyDescent="0.25">
      <c r="A8856" t="s">
        <v>2</v>
      </c>
      <c r="B8856">
        <v>92.5129970493185</v>
      </c>
      <c r="C8856">
        <v>14.05</v>
      </c>
    </row>
    <row r="8857" spans="1:3" x14ac:dyDescent="0.25">
      <c r="A8857" t="s">
        <v>2</v>
      </c>
      <c r="B8857">
        <v>93.062015503875998</v>
      </c>
      <c r="C8857">
        <v>13.77</v>
      </c>
    </row>
    <row r="8858" spans="1:3" x14ac:dyDescent="0.25">
      <c r="A8858" t="s">
        <v>2</v>
      </c>
      <c r="B8858">
        <v>93.164101115661595</v>
      </c>
      <c r="C8858">
        <v>13.97</v>
      </c>
    </row>
    <row r="8859" spans="1:3" x14ac:dyDescent="0.25">
      <c r="A8859" t="s">
        <v>2</v>
      </c>
      <c r="B8859">
        <v>93.558100084817696</v>
      </c>
      <c r="C8859">
        <v>13.7</v>
      </c>
    </row>
    <row r="8860" spans="1:3" x14ac:dyDescent="0.25">
      <c r="A8860" t="s">
        <v>2</v>
      </c>
      <c r="B8860">
        <v>88.8372253696283</v>
      </c>
      <c r="C8860">
        <v>13.53</v>
      </c>
    </row>
    <row r="8861" spans="1:3" x14ac:dyDescent="0.25">
      <c r="A8861" t="s">
        <v>2</v>
      </c>
      <c r="B8861">
        <v>91.795329997617301</v>
      </c>
      <c r="C8861">
        <v>14.34</v>
      </c>
    </row>
    <row r="8862" spans="1:3" x14ac:dyDescent="0.25">
      <c r="A8862" t="s">
        <v>2</v>
      </c>
      <c r="B8862">
        <v>93.474801061007994</v>
      </c>
      <c r="C8862">
        <v>13.94</v>
      </c>
    </row>
    <row r="8863" spans="1:3" x14ac:dyDescent="0.25">
      <c r="A8863" t="s">
        <v>2</v>
      </c>
      <c r="B8863">
        <v>94.3149146451033</v>
      </c>
      <c r="C8863">
        <v>14.12</v>
      </c>
    </row>
    <row r="8864" spans="1:3" x14ac:dyDescent="0.25">
      <c r="A8864" t="s">
        <v>2</v>
      </c>
      <c r="B8864">
        <v>92.979084228377602</v>
      </c>
      <c r="C8864">
        <v>13.68</v>
      </c>
    </row>
    <row r="8865" spans="1:3" x14ac:dyDescent="0.25">
      <c r="A8865" t="s">
        <v>2</v>
      </c>
      <c r="B8865">
        <v>93.500816387115904</v>
      </c>
      <c r="C8865">
        <v>13.48</v>
      </c>
    </row>
    <row r="8866" spans="1:3" x14ac:dyDescent="0.25">
      <c r="A8866" t="s">
        <v>2</v>
      </c>
      <c r="B8866">
        <v>93.478409869773799</v>
      </c>
      <c r="C8866">
        <v>13.94</v>
      </c>
    </row>
    <row r="8867" spans="1:3" x14ac:dyDescent="0.25">
      <c r="A8867" t="s">
        <v>2</v>
      </c>
      <c r="B8867">
        <v>92.723060630129694</v>
      </c>
      <c r="C8867">
        <v>13.94</v>
      </c>
    </row>
    <row r="8868" spans="1:3" x14ac:dyDescent="0.25">
      <c r="A8868" t="s">
        <v>2</v>
      </c>
      <c r="B8868">
        <v>93.332358104154494</v>
      </c>
      <c r="C8868">
        <v>13.84</v>
      </c>
    </row>
    <row r="8869" spans="1:3" x14ac:dyDescent="0.25">
      <c r="A8869" t="s">
        <v>2</v>
      </c>
      <c r="B8869">
        <v>92.174343034755594</v>
      </c>
      <c r="C8869">
        <v>13.66</v>
      </c>
    </row>
    <row r="8870" spans="1:3" x14ac:dyDescent="0.25">
      <c r="A8870" t="s">
        <v>2</v>
      </c>
      <c r="B8870">
        <v>93.5069146983233</v>
      </c>
      <c r="C8870">
        <v>14.11</v>
      </c>
    </row>
    <row r="8871" spans="1:3" x14ac:dyDescent="0.25">
      <c r="A8871" t="s">
        <v>2</v>
      </c>
      <c r="B8871">
        <v>93.603045047873195</v>
      </c>
      <c r="C8871">
        <v>13.26</v>
      </c>
    </row>
    <row r="8872" spans="1:3" x14ac:dyDescent="0.25">
      <c r="A8872" t="s">
        <v>2</v>
      </c>
      <c r="B8872">
        <v>92.963142580019394</v>
      </c>
      <c r="C8872">
        <v>13.67</v>
      </c>
    </row>
    <row r="8873" spans="1:3" x14ac:dyDescent="0.25">
      <c r="A8873" t="s">
        <v>2</v>
      </c>
      <c r="B8873">
        <v>94.171616130040604</v>
      </c>
      <c r="C8873">
        <v>13.67</v>
      </c>
    </row>
    <row r="8874" spans="1:3" x14ac:dyDescent="0.25">
      <c r="A8874" t="s">
        <v>2</v>
      </c>
      <c r="B8874">
        <v>93.312710911136094</v>
      </c>
      <c r="C8874">
        <v>13.86</v>
      </c>
    </row>
    <row r="8875" spans="1:3" x14ac:dyDescent="0.25">
      <c r="A8875" t="s">
        <v>2</v>
      </c>
      <c r="B8875">
        <v>93.619704902427401</v>
      </c>
      <c r="C8875">
        <v>13.27</v>
      </c>
    </row>
    <row r="8876" spans="1:3" x14ac:dyDescent="0.25">
      <c r="A8876" t="s">
        <v>2</v>
      </c>
      <c r="B8876">
        <v>92.818838566268397</v>
      </c>
      <c r="C8876">
        <v>14.01</v>
      </c>
    </row>
    <row r="8877" spans="1:3" x14ac:dyDescent="0.25">
      <c r="A8877" t="s">
        <v>2</v>
      </c>
      <c r="B8877">
        <v>92.962532476411894</v>
      </c>
      <c r="C8877">
        <v>13.74</v>
      </c>
    </row>
    <row r="8878" spans="1:3" x14ac:dyDescent="0.25">
      <c r="A8878" t="s">
        <v>2</v>
      </c>
      <c r="B8878">
        <v>93.469736302773597</v>
      </c>
      <c r="C8878">
        <v>13.87</v>
      </c>
    </row>
    <row r="8879" spans="1:3" x14ac:dyDescent="0.25">
      <c r="A8879" t="s">
        <v>2</v>
      </c>
      <c r="B8879">
        <v>93.898778096243802</v>
      </c>
      <c r="C8879">
        <v>13.09</v>
      </c>
    </row>
    <row r="8880" spans="1:3" x14ac:dyDescent="0.25">
      <c r="A8880" t="s">
        <v>2</v>
      </c>
      <c r="B8880">
        <v>91.059042705646306</v>
      </c>
      <c r="C8880">
        <v>13.55</v>
      </c>
    </row>
    <row r="8881" spans="1:3" x14ac:dyDescent="0.25">
      <c r="A8881" t="s">
        <v>2</v>
      </c>
      <c r="B8881">
        <v>92.384774728120107</v>
      </c>
      <c r="C8881">
        <v>13.86</v>
      </c>
    </row>
    <row r="8882" spans="1:3" x14ac:dyDescent="0.25">
      <c r="A8882" t="s">
        <v>2</v>
      </c>
      <c r="B8882">
        <v>92.321555777176201</v>
      </c>
      <c r="C8882">
        <v>13.78</v>
      </c>
    </row>
    <row r="8883" spans="1:3" x14ac:dyDescent="0.25">
      <c r="A8883" t="s">
        <v>2</v>
      </c>
      <c r="B8883">
        <v>93.050305104926295</v>
      </c>
      <c r="C8883">
        <v>13.56</v>
      </c>
    </row>
    <row r="8884" spans="1:3" x14ac:dyDescent="0.25">
      <c r="A8884" t="s">
        <v>2</v>
      </c>
      <c r="B8884">
        <v>93.656094610939405</v>
      </c>
      <c r="C8884">
        <v>13.9</v>
      </c>
    </row>
    <row r="8885" spans="1:3" x14ac:dyDescent="0.25">
      <c r="A8885" t="s">
        <v>2</v>
      </c>
      <c r="B8885">
        <v>93.662599718441996</v>
      </c>
      <c r="C8885">
        <v>13.82</v>
      </c>
    </row>
    <row r="8886" spans="1:3" x14ac:dyDescent="0.25">
      <c r="A8886" t="s">
        <v>2</v>
      </c>
      <c r="B8886">
        <v>89.290084119296495</v>
      </c>
      <c r="C8886">
        <v>13.69</v>
      </c>
    </row>
    <row r="8887" spans="1:3" x14ac:dyDescent="0.25">
      <c r="A8887" t="s">
        <v>2</v>
      </c>
      <c r="B8887">
        <v>89.874197002141301</v>
      </c>
      <c r="C8887">
        <v>14.04</v>
      </c>
    </row>
    <row r="8888" spans="1:3" x14ac:dyDescent="0.25">
      <c r="A8888" t="s">
        <v>2</v>
      </c>
      <c r="B8888">
        <v>91.899224806201502</v>
      </c>
      <c r="C8888">
        <v>13.51</v>
      </c>
    </row>
    <row r="8889" spans="1:3" x14ac:dyDescent="0.25">
      <c r="A8889" t="s">
        <v>2</v>
      </c>
      <c r="B8889">
        <v>94.205500381971007</v>
      </c>
      <c r="C8889">
        <v>13.13</v>
      </c>
    </row>
    <row r="8890" spans="1:3" x14ac:dyDescent="0.25">
      <c r="A8890" t="s">
        <v>2</v>
      </c>
      <c r="B8890">
        <v>93.789841486279201</v>
      </c>
      <c r="C8890">
        <v>13.41</v>
      </c>
    </row>
    <row r="8891" spans="1:3" x14ac:dyDescent="0.25">
      <c r="A8891" t="s">
        <v>2</v>
      </c>
      <c r="B8891">
        <v>92.451384796700097</v>
      </c>
      <c r="C8891">
        <v>13.51</v>
      </c>
    </row>
    <row r="8892" spans="1:3" x14ac:dyDescent="0.25">
      <c r="A8892" t="s">
        <v>2</v>
      </c>
      <c r="B8892">
        <v>92.196261682243005</v>
      </c>
      <c r="C8892">
        <v>13.13</v>
      </c>
    </row>
    <row r="8893" spans="1:3" x14ac:dyDescent="0.25">
      <c r="A8893" t="s">
        <v>2</v>
      </c>
      <c r="B8893">
        <v>89.647169305071102</v>
      </c>
      <c r="C8893">
        <v>13.85</v>
      </c>
    </row>
    <row r="8894" spans="1:3" x14ac:dyDescent="0.25">
      <c r="A8894" t="s">
        <v>2</v>
      </c>
      <c r="B8894">
        <v>93.553191489361694</v>
      </c>
      <c r="C8894">
        <v>13.7</v>
      </c>
    </row>
    <row r="8895" spans="1:3" x14ac:dyDescent="0.25">
      <c r="A8895" t="s">
        <v>2</v>
      </c>
      <c r="B8895">
        <v>93.254589226602505</v>
      </c>
      <c r="C8895">
        <v>13.24</v>
      </c>
    </row>
    <row r="8896" spans="1:3" x14ac:dyDescent="0.25">
      <c r="A8896" t="s">
        <v>2</v>
      </c>
      <c r="B8896">
        <v>92.815196214862198</v>
      </c>
      <c r="C8896">
        <v>13.85</v>
      </c>
    </row>
    <row r="8897" spans="1:3" x14ac:dyDescent="0.25">
      <c r="A8897" t="s">
        <v>2</v>
      </c>
      <c r="B8897">
        <v>92.847088048578499</v>
      </c>
      <c r="C8897">
        <v>14.1</v>
      </c>
    </row>
    <row r="8898" spans="1:3" x14ac:dyDescent="0.25">
      <c r="A8898" t="s">
        <v>2</v>
      </c>
      <c r="B8898">
        <v>90.716103492153294</v>
      </c>
      <c r="C8898">
        <v>13.57</v>
      </c>
    </row>
    <row r="8899" spans="1:3" x14ac:dyDescent="0.25">
      <c r="A8899" t="s">
        <v>2</v>
      </c>
      <c r="B8899">
        <v>93.996550642834706</v>
      </c>
      <c r="C8899">
        <v>13.56</v>
      </c>
    </row>
    <row r="8900" spans="1:3" x14ac:dyDescent="0.25">
      <c r="A8900" t="s">
        <v>2</v>
      </c>
      <c r="B8900">
        <v>88.646198384884997</v>
      </c>
      <c r="C8900">
        <v>13.38</v>
      </c>
    </row>
    <row r="8901" spans="1:3" x14ac:dyDescent="0.25">
      <c r="A8901" t="s">
        <v>2</v>
      </c>
      <c r="B8901">
        <v>92.021111255018795</v>
      </c>
      <c r="C8901">
        <v>14.05</v>
      </c>
    </row>
    <row r="8902" spans="1:3" x14ac:dyDescent="0.25">
      <c r="A8902" t="s">
        <v>2</v>
      </c>
      <c r="B8902">
        <v>91.302360485741602</v>
      </c>
      <c r="C8902">
        <v>14.05</v>
      </c>
    </row>
    <row r="8903" spans="1:3" x14ac:dyDescent="0.25">
      <c r="A8903" t="s">
        <v>2</v>
      </c>
      <c r="B8903">
        <v>89.668799147007903</v>
      </c>
      <c r="C8903">
        <v>13.85</v>
      </c>
    </row>
    <row r="8904" spans="1:3" x14ac:dyDescent="0.25">
      <c r="A8904" t="s">
        <v>2</v>
      </c>
      <c r="B8904">
        <v>93.781341924639307</v>
      </c>
      <c r="C8904">
        <v>13.57</v>
      </c>
    </row>
    <row r="8905" spans="1:3" x14ac:dyDescent="0.25">
      <c r="A8905" t="s">
        <v>2</v>
      </c>
      <c r="B8905">
        <v>93.345085623830798</v>
      </c>
      <c r="C8905">
        <v>13.59</v>
      </c>
    </row>
    <row r="8906" spans="1:3" x14ac:dyDescent="0.25">
      <c r="A8906" t="s">
        <v>2</v>
      </c>
      <c r="B8906">
        <v>93.735584271224099</v>
      </c>
      <c r="C8906">
        <v>13.8</v>
      </c>
    </row>
    <row r="8907" spans="1:3" x14ac:dyDescent="0.25">
      <c r="A8907" t="s">
        <v>2</v>
      </c>
      <c r="B8907">
        <v>93.906950672645706</v>
      </c>
      <c r="C8907">
        <v>13.86</v>
      </c>
    </row>
    <row r="8908" spans="1:3" x14ac:dyDescent="0.25">
      <c r="A8908" t="s">
        <v>2</v>
      </c>
      <c r="B8908">
        <v>93.686131386861305</v>
      </c>
      <c r="C8908">
        <v>13.64</v>
      </c>
    </row>
    <row r="8909" spans="1:3" x14ac:dyDescent="0.25">
      <c r="A8909" t="s">
        <v>2</v>
      </c>
      <c r="B8909">
        <v>93.530293941211795</v>
      </c>
      <c r="C8909">
        <v>13.5</v>
      </c>
    </row>
    <row r="8910" spans="1:3" x14ac:dyDescent="0.25">
      <c r="A8910" t="s">
        <v>2</v>
      </c>
      <c r="B8910">
        <v>93.364345738295299</v>
      </c>
      <c r="C8910">
        <v>13.53</v>
      </c>
    </row>
    <row r="8911" spans="1:3" x14ac:dyDescent="0.25">
      <c r="A8911" t="s">
        <v>2</v>
      </c>
      <c r="B8911">
        <v>89.591671173607395</v>
      </c>
      <c r="C8911">
        <v>13.9</v>
      </c>
    </row>
    <row r="8912" spans="1:3" x14ac:dyDescent="0.25">
      <c r="A8912" t="s">
        <v>2</v>
      </c>
      <c r="B8912">
        <v>94.140518417462502</v>
      </c>
      <c r="C8912">
        <v>13.79</v>
      </c>
    </row>
    <row r="8913" spans="1:3" x14ac:dyDescent="0.25">
      <c r="A8913" t="s">
        <v>2</v>
      </c>
      <c r="B8913">
        <v>94.164474702150699</v>
      </c>
      <c r="C8913">
        <v>13.23</v>
      </c>
    </row>
    <row r="8914" spans="1:3" x14ac:dyDescent="0.25">
      <c r="A8914" t="s">
        <v>2</v>
      </c>
      <c r="B8914">
        <v>94.135820250612099</v>
      </c>
      <c r="C8914">
        <v>13.39</v>
      </c>
    </row>
    <row r="8915" spans="1:3" x14ac:dyDescent="0.25">
      <c r="A8915" t="s">
        <v>2</v>
      </c>
      <c r="B8915">
        <v>86.016362492133396</v>
      </c>
      <c r="C8915">
        <v>13.69</v>
      </c>
    </row>
    <row r="8916" spans="1:3" x14ac:dyDescent="0.25">
      <c r="A8916" t="s">
        <v>2</v>
      </c>
      <c r="B8916">
        <v>92.412020800580507</v>
      </c>
      <c r="C8916">
        <v>13.98</v>
      </c>
    </row>
    <row r="8917" spans="1:3" x14ac:dyDescent="0.25">
      <c r="A8917" t="s">
        <v>2</v>
      </c>
      <c r="B8917">
        <v>92.231880181866799</v>
      </c>
      <c r="C8917">
        <v>13.74</v>
      </c>
    </row>
    <row r="8918" spans="1:3" x14ac:dyDescent="0.25">
      <c r="A8918" t="s">
        <v>2</v>
      </c>
      <c r="B8918">
        <v>93.269845885431806</v>
      </c>
      <c r="C8918">
        <v>13.63</v>
      </c>
    </row>
    <row r="8919" spans="1:3" x14ac:dyDescent="0.25">
      <c r="A8919" t="s">
        <v>2</v>
      </c>
      <c r="B8919">
        <v>94.3595007390376</v>
      </c>
      <c r="C8919">
        <v>13.3</v>
      </c>
    </row>
    <row r="8920" spans="1:3" x14ac:dyDescent="0.25">
      <c r="A8920" t="s">
        <v>2</v>
      </c>
      <c r="B8920">
        <v>90.813034891375906</v>
      </c>
      <c r="C8920">
        <v>14.13</v>
      </c>
    </row>
    <row r="8921" spans="1:3" x14ac:dyDescent="0.25">
      <c r="A8921" t="s">
        <v>2</v>
      </c>
      <c r="B8921">
        <v>92.602237911282799</v>
      </c>
      <c r="C8921">
        <v>13.88</v>
      </c>
    </row>
    <row r="8922" spans="1:3" x14ac:dyDescent="0.25">
      <c r="A8922" t="s">
        <v>2</v>
      </c>
      <c r="B8922">
        <v>93.630136986301395</v>
      </c>
      <c r="C8922">
        <v>13.5</v>
      </c>
    </row>
    <row r="8923" spans="1:3" x14ac:dyDescent="0.25">
      <c r="A8923" t="s">
        <v>2</v>
      </c>
      <c r="B8923">
        <v>93.936641559592402</v>
      </c>
      <c r="C8923">
        <v>13.29</v>
      </c>
    </row>
    <row r="8924" spans="1:3" x14ac:dyDescent="0.25">
      <c r="A8924" t="s">
        <v>2</v>
      </c>
      <c r="B8924">
        <v>92.639421658306304</v>
      </c>
      <c r="C8924">
        <v>13.37</v>
      </c>
    </row>
    <row r="8925" spans="1:3" x14ac:dyDescent="0.25">
      <c r="A8925" t="s">
        <v>2</v>
      </c>
      <c r="B8925">
        <v>92.166911666443994</v>
      </c>
      <c r="C8925">
        <v>13.84</v>
      </c>
    </row>
    <row r="8926" spans="1:3" x14ac:dyDescent="0.25">
      <c r="A8926" t="s">
        <v>2</v>
      </c>
      <c r="B8926">
        <v>93.470254957507095</v>
      </c>
      <c r="C8926">
        <v>13.82</v>
      </c>
    </row>
    <row r="8927" spans="1:3" x14ac:dyDescent="0.25">
      <c r="A8927" t="s">
        <v>2</v>
      </c>
      <c r="B8927">
        <v>93.408898901717805</v>
      </c>
      <c r="C8927">
        <v>13.8</v>
      </c>
    </row>
    <row r="8928" spans="1:3" x14ac:dyDescent="0.25">
      <c r="A8928" t="s">
        <v>2</v>
      </c>
      <c r="B8928">
        <v>93.773265651438194</v>
      </c>
      <c r="C8928">
        <v>13.45</v>
      </c>
    </row>
    <row r="8929" spans="1:3" x14ac:dyDescent="0.25">
      <c r="A8929" t="s">
        <v>2</v>
      </c>
      <c r="B8929">
        <v>92.955974842767304</v>
      </c>
      <c r="C8929">
        <v>13.49</v>
      </c>
    </row>
    <row r="8930" spans="1:3" x14ac:dyDescent="0.25">
      <c r="A8930" t="s">
        <v>2</v>
      </c>
      <c r="B8930">
        <v>84.937993235625697</v>
      </c>
      <c r="C8930">
        <v>13.64</v>
      </c>
    </row>
    <row r="8931" spans="1:3" x14ac:dyDescent="0.25">
      <c r="A8931" t="s">
        <v>2</v>
      </c>
      <c r="B8931">
        <v>93.519222931666903</v>
      </c>
      <c r="C8931">
        <v>13.93</v>
      </c>
    </row>
    <row r="8932" spans="1:3" x14ac:dyDescent="0.25">
      <c r="A8932" t="s">
        <v>2</v>
      </c>
      <c r="B8932">
        <v>93.530312308634393</v>
      </c>
      <c r="C8932">
        <v>13.48</v>
      </c>
    </row>
    <row r="8933" spans="1:3" x14ac:dyDescent="0.25">
      <c r="A8933" t="s">
        <v>2</v>
      </c>
      <c r="B8933">
        <v>92.628333509012293</v>
      </c>
      <c r="C8933">
        <v>13.93</v>
      </c>
    </row>
    <row r="8934" spans="1:3" x14ac:dyDescent="0.25">
      <c r="A8934" t="s">
        <v>2</v>
      </c>
      <c r="B8934">
        <v>94.010477299185098</v>
      </c>
      <c r="C8934">
        <v>13.52</v>
      </c>
    </row>
    <row r="8935" spans="1:3" x14ac:dyDescent="0.25">
      <c r="A8935" t="s">
        <v>2</v>
      </c>
      <c r="B8935">
        <v>92.409926204601405</v>
      </c>
      <c r="C8935">
        <v>13.7</v>
      </c>
    </row>
    <row r="8936" spans="1:3" x14ac:dyDescent="0.25">
      <c r="A8936" t="s">
        <v>2</v>
      </c>
      <c r="B8936">
        <v>91.823411705852905</v>
      </c>
      <c r="C8936">
        <v>13.99</v>
      </c>
    </row>
    <row r="8937" spans="1:3" x14ac:dyDescent="0.25">
      <c r="A8937" t="s">
        <v>2</v>
      </c>
      <c r="B8937">
        <v>94.215848122162598</v>
      </c>
      <c r="C8937">
        <v>12.98</v>
      </c>
    </row>
    <row r="8938" spans="1:3" x14ac:dyDescent="0.25">
      <c r="A8938" t="s">
        <v>2</v>
      </c>
      <c r="B8938">
        <v>92.892609699769096</v>
      </c>
      <c r="C8938">
        <v>13.38</v>
      </c>
    </row>
    <row r="8939" spans="1:3" x14ac:dyDescent="0.25">
      <c r="A8939" t="s">
        <v>2</v>
      </c>
      <c r="B8939">
        <v>94.020051258857194</v>
      </c>
      <c r="C8939">
        <v>13.46</v>
      </c>
    </row>
    <row r="8940" spans="1:3" x14ac:dyDescent="0.25">
      <c r="A8940" t="s">
        <v>2</v>
      </c>
      <c r="B8940">
        <v>92.956560853360799</v>
      </c>
      <c r="C8940">
        <v>14.25</v>
      </c>
    </row>
    <row r="8941" spans="1:3" x14ac:dyDescent="0.25">
      <c r="A8941" t="s">
        <v>2</v>
      </c>
      <c r="B8941">
        <v>93.995407577497105</v>
      </c>
      <c r="C8941">
        <v>13.69</v>
      </c>
    </row>
    <row r="8942" spans="1:3" x14ac:dyDescent="0.25">
      <c r="A8942" t="s">
        <v>2</v>
      </c>
      <c r="B8942">
        <v>93.358624961288299</v>
      </c>
      <c r="C8942">
        <v>13.35</v>
      </c>
    </row>
    <row r="8943" spans="1:3" x14ac:dyDescent="0.25">
      <c r="A8943" t="s">
        <v>2</v>
      </c>
      <c r="B8943">
        <v>94.124660428614504</v>
      </c>
      <c r="C8943">
        <v>13.51</v>
      </c>
    </row>
    <row r="8944" spans="1:3" x14ac:dyDescent="0.25">
      <c r="A8944" t="s">
        <v>2</v>
      </c>
      <c r="B8944">
        <v>93.242964996568304</v>
      </c>
      <c r="C8944">
        <v>13.89</v>
      </c>
    </row>
    <row r="8945" spans="1:3" x14ac:dyDescent="0.25">
      <c r="A8945" t="s">
        <v>2</v>
      </c>
      <c r="B8945">
        <v>85.013912505796895</v>
      </c>
      <c r="C8945">
        <v>13.62</v>
      </c>
    </row>
    <row r="8946" spans="1:3" x14ac:dyDescent="0.25">
      <c r="A8946" t="s">
        <v>2</v>
      </c>
      <c r="B8946">
        <v>93.069446306475399</v>
      </c>
      <c r="C8946">
        <v>13.71</v>
      </c>
    </row>
    <row r="8947" spans="1:3" x14ac:dyDescent="0.25">
      <c r="A8947" t="s">
        <v>2</v>
      </c>
      <c r="B8947">
        <v>93.642407277816702</v>
      </c>
      <c r="C8947">
        <v>13.82</v>
      </c>
    </row>
    <row r="8948" spans="1:3" x14ac:dyDescent="0.25">
      <c r="A8948" t="s">
        <v>2</v>
      </c>
      <c r="B8948">
        <v>93.587035688273801</v>
      </c>
      <c r="C8948">
        <v>13.49</v>
      </c>
    </row>
    <row r="8949" spans="1:3" x14ac:dyDescent="0.25">
      <c r="A8949" t="s">
        <v>2</v>
      </c>
      <c r="B8949">
        <v>91.847635726795104</v>
      </c>
      <c r="C8949">
        <v>13.45</v>
      </c>
    </row>
    <row r="8950" spans="1:3" x14ac:dyDescent="0.25">
      <c r="A8950" t="s">
        <v>2</v>
      </c>
      <c r="B8950">
        <v>90.969571600160194</v>
      </c>
      <c r="C8950">
        <v>13.9</v>
      </c>
    </row>
    <row r="8951" spans="1:3" x14ac:dyDescent="0.25">
      <c r="A8951" t="s">
        <v>2</v>
      </c>
      <c r="B8951">
        <v>92.590533219275699</v>
      </c>
      <c r="C8951">
        <v>13.73</v>
      </c>
    </row>
    <row r="8952" spans="1:3" x14ac:dyDescent="0.25">
      <c r="A8952" t="s">
        <v>2</v>
      </c>
      <c r="B8952">
        <v>92.851757006686597</v>
      </c>
      <c r="C8952">
        <v>13.67</v>
      </c>
    </row>
    <row r="8953" spans="1:3" x14ac:dyDescent="0.25">
      <c r="A8953" t="s">
        <v>2</v>
      </c>
      <c r="B8953">
        <v>94.186149748446297</v>
      </c>
      <c r="C8953">
        <v>13.24</v>
      </c>
    </row>
    <row r="8954" spans="1:3" x14ac:dyDescent="0.25">
      <c r="A8954" t="s">
        <v>2</v>
      </c>
      <c r="B8954">
        <v>94.189507810197497</v>
      </c>
      <c r="C8954">
        <v>13.55</v>
      </c>
    </row>
    <row r="8955" spans="1:3" x14ac:dyDescent="0.25">
      <c r="A8955" t="s">
        <v>2</v>
      </c>
      <c r="B8955">
        <v>90.229485396383893</v>
      </c>
      <c r="C8955">
        <v>13.75</v>
      </c>
    </row>
    <row r="8956" spans="1:3" x14ac:dyDescent="0.25">
      <c r="A8956" t="s">
        <v>2</v>
      </c>
      <c r="B8956">
        <v>93.491186136839005</v>
      </c>
      <c r="C8956">
        <v>13.59</v>
      </c>
    </row>
    <row r="8957" spans="1:3" x14ac:dyDescent="0.25">
      <c r="A8957" t="s">
        <v>2</v>
      </c>
      <c r="B8957">
        <v>92.269715043074896</v>
      </c>
      <c r="C8957">
        <v>14.13</v>
      </c>
    </row>
    <row r="8958" spans="1:3" x14ac:dyDescent="0.25">
      <c r="A8958" t="s">
        <v>2</v>
      </c>
      <c r="B8958">
        <v>92.475653511019999</v>
      </c>
      <c r="C8958">
        <v>13.94</v>
      </c>
    </row>
    <row r="8959" spans="1:3" x14ac:dyDescent="0.25">
      <c r="A8959" t="s">
        <v>2</v>
      </c>
      <c r="B8959">
        <v>93.634606089898497</v>
      </c>
      <c r="C8959">
        <v>13.8</v>
      </c>
    </row>
    <row r="8960" spans="1:3" x14ac:dyDescent="0.25">
      <c r="A8960" t="s">
        <v>2</v>
      </c>
      <c r="B8960">
        <v>86.921072226358902</v>
      </c>
      <c r="C8960">
        <v>13.99</v>
      </c>
    </row>
    <row r="8961" spans="1:3" x14ac:dyDescent="0.25">
      <c r="A8961" t="s">
        <v>2</v>
      </c>
      <c r="B8961">
        <v>91.720600982375004</v>
      </c>
      <c r="C8961">
        <v>13.62</v>
      </c>
    </row>
    <row r="8962" spans="1:3" x14ac:dyDescent="0.25">
      <c r="A8962" t="s">
        <v>2</v>
      </c>
      <c r="B8962">
        <v>92.041865129105005</v>
      </c>
      <c r="C8962">
        <v>13.53</v>
      </c>
    </row>
    <row r="8963" spans="1:3" x14ac:dyDescent="0.25">
      <c r="A8963" t="s">
        <v>2</v>
      </c>
      <c r="B8963">
        <v>93.434336617627196</v>
      </c>
      <c r="C8963">
        <v>13.72</v>
      </c>
    </row>
    <row r="8964" spans="1:3" x14ac:dyDescent="0.25">
      <c r="A8964" t="s">
        <v>2</v>
      </c>
      <c r="B8964">
        <v>91.102841677943204</v>
      </c>
      <c r="C8964">
        <v>13.76</v>
      </c>
    </row>
    <row r="8965" spans="1:3" x14ac:dyDescent="0.25">
      <c r="A8965" t="s">
        <v>2</v>
      </c>
      <c r="B8965">
        <v>93.552097428958007</v>
      </c>
      <c r="C8965">
        <v>13.84</v>
      </c>
    </row>
    <row r="8966" spans="1:3" x14ac:dyDescent="0.25">
      <c r="A8966" t="s">
        <v>2</v>
      </c>
      <c r="B8966">
        <v>93.328206499933103</v>
      </c>
      <c r="C8966">
        <v>13.74</v>
      </c>
    </row>
    <row r="8967" spans="1:3" x14ac:dyDescent="0.25">
      <c r="A8967" t="s">
        <v>2</v>
      </c>
      <c r="B8967">
        <v>93.857979502196201</v>
      </c>
      <c r="C8967">
        <v>13.24</v>
      </c>
    </row>
    <row r="8968" spans="1:3" x14ac:dyDescent="0.25">
      <c r="A8968" t="s">
        <v>2</v>
      </c>
      <c r="B8968">
        <v>94.217081850533802</v>
      </c>
      <c r="C8968">
        <v>13.52</v>
      </c>
    </row>
    <row r="8969" spans="1:3" x14ac:dyDescent="0.25">
      <c r="A8969" t="s">
        <v>2</v>
      </c>
      <c r="B8969">
        <v>90.276790248857296</v>
      </c>
      <c r="C8969">
        <v>14.05</v>
      </c>
    </row>
    <row r="8970" spans="1:3" x14ac:dyDescent="0.25">
      <c r="A8970" t="s">
        <v>2</v>
      </c>
      <c r="B8970">
        <v>88.936381709741497</v>
      </c>
      <c r="C8970">
        <v>13.61</v>
      </c>
    </row>
    <row r="8971" spans="1:3" x14ac:dyDescent="0.25">
      <c r="A8971" t="s">
        <v>2</v>
      </c>
      <c r="B8971">
        <v>91.197804684847796</v>
      </c>
      <c r="C8971">
        <v>13.82</v>
      </c>
    </row>
    <row r="8972" spans="1:3" x14ac:dyDescent="0.25">
      <c r="A8972" t="s">
        <v>2</v>
      </c>
      <c r="B8972">
        <v>91.638083571525797</v>
      </c>
      <c r="C8972">
        <v>13.65</v>
      </c>
    </row>
    <row r="8973" spans="1:3" x14ac:dyDescent="0.25">
      <c r="A8973" t="s">
        <v>2</v>
      </c>
      <c r="B8973">
        <v>91.042738425009901</v>
      </c>
      <c r="C8973">
        <v>13.82</v>
      </c>
    </row>
    <row r="8974" spans="1:3" x14ac:dyDescent="0.25">
      <c r="A8974" t="s">
        <v>2</v>
      </c>
      <c r="B8974">
        <v>88.682440547681907</v>
      </c>
      <c r="C8974">
        <v>14.02</v>
      </c>
    </row>
    <row r="8975" spans="1:3" x14ac:dyDescent="0.25">
      <c r="A8975" t="s">
        <v>2</v>
      </c>
      <c r="B8975">
        <v>90.582178959191296</v>
      </c>
      <c r="C8975">
        <v>14.1</v>
      </c>
    </row>
    <row r="8976" spans="1:3" x14ac:dyDescent="0.25">
      <c r="A8976" t="s">
        <v>2</v>
      </c>
      <c r="B8976">
        <v>90.8835461162152</v>
      </c>
      <c r="C8976">
        <v>13.85</v>
      </c>
    </row>
    <row r="8977" spans="1:3" x14ac:dyDescent="0.25">
      <c r="A8977" t="s">
        <v>2</v>
      </c>
      <c r="B8977">
        <v>90.513373597929203</v>
      </c>
      <c r="C8977">
        <v>13.43</v>
      </c>
    </row>
    <row r="8978" spans="1:3" x14ac:dyDescent="0.25">
      <c r="A8978" t="s">
        <v>2</v>
      </c>
      <c r="B8978">
        <v>91.359373071701796</v>
      </c>
      <c r="C8978">
        <v>14.1</v>
      </c>
    </row>
    <row r="8979" spans="1:3" x14ac:dyDescent="0.25">
      <c r="A8979" t="s">
        <v>2</v>
      </c>
      <c r="B8979">
        <v>86.394319965748494</v>
      </c>
      <c r="C8979">
        <v>13.73</v>
      </c>
    </row>
    <row r="8980" spans="1:3" x14ac:dyDescent="0.25">
      <c r="A8980" t="s">
        <v>2</v>
      </c>
      <c r="B8980">
        <v>90.698291101944605</v>
      </c>
      <c r="C8980">
        <v>14.21</v>
      </c>
    </row>
    <row r="8981" spans="1:3" x14ac:dyDescent="0.25">
      <c r="A8981" t="s">
        <v>2</v>
      </c>
      <c r="B8981">
        <v>93.145161290322605</v>
      </c>
      <c r="C8981">
        <v>13.92</v>
      </c>
    </row>
    <row r="8982" spans="1:3" x14ac:dyDescent="0.25">
      <c r="A8982" t="s">
        <v>2</v>
      </c>
      <c r="B8982">
        <v>93.363514419852507</v>
      </c>
      <c r="C8982">
        <v>13.84</v>
      </c>
    </row>
    <row r="8983" spans="1:3" x14ac:dyDescent="0.25">
      <c r="A8983" t="s">
        <v>2</v>
      </c>
      <c r="B8983">
        <v>94.127544661404201</v>
      </c>
      <c r="C8983">
        <v>13.66</v>
      </c>
    </row>
    <row r="8984" spans="1:3" x14ac:dyDescent="0.25">
      <c r="A8984" t="s">
        <v>2</v>
      </c>
      <c r="B8984">
        <v>89.222612256837806</v>
      </c>
      <c r="C8984">
        <v>13.81</v>
      </c>
    </row>
    <row r="8985" spans="1:3" x14ac:dyDescent="0.25">
      <c r="A8985" t="s">
        <v>2</v>
      </c>
      <c r="B8985">
        <v>88.1721798134012</v>
      </c>
      <c r="C8985">
        <v>13.9</v>
      </c>
    </row>
    <row r="8986" spans="1:3" x14ac:dyDescent="0.25">
      <c r="A8986" t="s">
        <v>2</v>
      </c>
      <c r="B8986">
        <v>93.169622555707093</v>
      </c>
      <c r="C8986">
        <v>14.29</v>
      </c>
    </row>
    <row r="8987" spans="1:3" x14ac:dyDescent="0.25">
      <c r="A8987" t="s">
        <v>2</v>
      </c>
      <c r="B8987">
        <v>93.651306546782806</v>
      </c>
      <c r="C8987">
        <v>13.7</v>
      </c>
    </row>
    <row r="8988" spans="1:3" x14ac:dyDescent="0.25">
      <c r="A8988" t="s">
        <v>2</v>
      </c>
      <c r="B8988">
        <v>94.116837990444495</v>
      </c>
      <c r="C8988">
        <v>13.6</v>
      </c>
    </row>
    <row r="8989" spans="1:3" x14ac:dyDescent="0.25">
      <c r="A8989" t="s">
        <v>2</v>
      </c>
      <c r="B8989">
        <v>91.527041357370095</v>
      </c>
      <c r="C8989">
        <v>13.58</v>
      </c>
    </row>
    <row r="8990" spans="1:3" x14ac:dyDescent="0.25">
      <c r="A8990" t="s">
        <v>2</v>
      </c>
      <c r="B8990">
        <v>92.905519033786902</v>
      </c>
      <c r="C8990">
        <v>13.49</v>
      </c>
    </row>
    <row r="8991" spans="1:3" x14ac:dyDescent="0.25">
      <c r="A8991" t="s">
        <v>2</v>
      </c>
      <c r="B8991">
        <v>91.228615863141499</v>
      </c>
      <c r="C8991">
        <v>13.58</v>
      </c>
    </row>
    <row r="8992" spans="1:3" x14ac:dyDescent="0.25">
      <c r="A8992" t="s">
        <v>2</v>
      </c>
      <c r="B8992">
        <v>91.300813008130106</v>
      </c>
      <c r="C8992">
        <v>13.59</v>
      </c>
    </row>
    <row r="8993" spans="1:3" x14ac:dyDescent="0.25">
      <c r="A8993" t="s">
        <v>2</v>
      </c>
      <c r="B8993">
        <v>93.5209184392168</v>
      </c>
      <c r="C8993">
        <v>13.66</v>
      </c>
    </row>
    <row r="8994" spans="1:3" x14ac:dyDescent="0.25">
      <c r="A8994" t="s">
        <v>2</v>
      </c>
      <c r="B8994">
        <v>89.6666666666667</v>
      </c>
      <c r="C8994">
        <v>13.9</v>
      </c>
    </row>
    <row r="8995" spans="1:3" x14ac:dyDescent="0.25">
      <c r="A8995" t="s">
        <v>2</v>
      </c>
      <c r="B8995">
        <v>91.472392638036794</v>
      </c>
      <c r="C8995">
        <v>13.48</v>
      </c>
    </row>
    <row r="8996" spans="1:3" x14ac:dyDescent="0.25">
      <c r="A8996" t="s">
        <v>2</v>
      </c>
      <c r="B8996">
        <v>93.886043533930902</v>
      </c>
      <c r="C8996">
        <v>13.83</v>
      </c>
    </row>
    <row r="8997" spans="1:3" x14ac:dyDescent="0.25">
      <c r="A8997" t="s">
        <v>2</v>
      </c>
      <c r="B8997">
        <v>92.440873256519097</v>
      </c>
      <c r="C8997">
        <v>14.26</v>
      </c>
    </row>
    <row r="8998" spans="1:3" x14ac:dyDescent="0.25">
      <c r="A8998" t="s">
        <v>2</v>
      </c>
      <c r="B8998">
        <v>93.241138560687403</v>
      </c>
      <c r="C8998">
        <v>14.18</v>
      </c>
    </row>
    <row r="8999" spans="1:3" x14ac:dyDescent="0.25">
      <c r="A8999" t="s">
        <v>2</v>
      </c>
      <c r="B8999">
        <v>91.520915121158794</v>
      </c>
      <c r="C8999">
        <v>13.87</v>
      </c>
    </row>
    <row r="9000" spans="1:3" x14ac:dyDescent="0.25">
      <c r="A9000" t="s">
        <v>2</v>
      </c>
      <c r="B9000">
        <v>92.306353911586498</v>
      </c>
      <c r="C9000">
        <v>14.15</v>
      </c>
    </row>
    <row r="9001" spans="1:3" x14ac:dyDescent="0.25">
      <c r="A9001" t="s">
        <v>2</v>
      </c>
      <c r="B9001">
        <v>83.707816556100397</v>
      </c>
      <c r="C9001">
        <v>13.63</v>
      </c>
    </row>
    <row r="9002" spans="1:3" x14ac:dyDescent="0.25">
      <c r="A9002" t="s">
        <v>2</v>
      </c>
      <c r="B9002">
        <v>93.628137769994197</v>
      </c>
      <c r="C9002">
        <v>13.42</v>
      </c>
    </row>
    <row r="9003" spans="1:3" x14ac:dyDescent="0.25">
      <c r="A9003" t="s">
        <v>2</v>
      </c>
      <c r="B9003">
        <v>93.061686474250095</v>
      </c>
      <c r="C9003">
        <v>14.14</v>
      </c>
    </row>
    <row r="9004" spans="1:3" x14ac:dyDescent="0.25">
      <c r="A9004" t="s">
        <v>2</v>
      </c>
      <c r="B9004">
        <v>93.939208486332106</v>
      </c>
      <c r="C9004">
        <v>13.73</v>
      </c>
    </row>
    <row r="9005" spans="1:3" x14ac:dyDescent="0.25">
      <c r="A9005" t="s">
        <v>2</v>
      </c>
      <c r="B9005">
        <v>94.618684461391794</v>
      </c>
      <c r="C9005">
        <v>13.92</v>
      </c>
    </row>
    <row r="9006" spans="1:3" x14ac:dyDescent="0.25">
      <c r="A9006" t="s">
        <v>2</v>
      </c>
      <c r="B9006">
        <v>92.6865877168824</v>
      </c>
      <c r="C9006">
        <v>13.8</v>
      </c>
    </row>
    <row r="9007" spans="1:3" x14ac:dyDescent="0.25">
      <c r="A9007" t="s">
        <v>2</v>
      </c>
      <c r="B9007">
        <v>93.449323905222698</v>
      </c>
      <c r="C9007">
        <v>14</v>
      </c>
    </row>
    <row r="9008" spans="1:3" x14ac:dyDescent="0.25">
      <c r="A9008" t="s">
        <v>2</v>
      </c>
      <c r="B9008">
        <v>93.606319856492306</v>
      </c>
      <c r="C9008">
        <v>14.06</v>
      </c>
    </row>
    <row r="9009" spans="1:3" x14ac:dyDescent="0.25">
      <c r="A9009" t="s">
        <v>2</v>
      </c>
      <c r="B9009">
        <v>94.250993579945003</v>
      </c>
      <c r="C9009">
        <v>13.51</v>
      </c>
    </row>
    <row r="9010" spans="1:3" x14ac:dyDescent="0.25">
      <c r="A9010" t="s">
        <v>2</v>
      </c>
      <c r="B9010">
        <v>92.140080522004695</v>
      </c>
      <c r="C9010">
        <v>13.73</v>
      </c>
    </row>
    <row r="9011" spans="1:3" x14ac:dyDescent="0.25">
      <c r="A9011" t="s">
        <v>2</v>
      </c>
      <c r="B9011">
        <v>93.959430979978904</v>
      </c>
      <c r="C9011">
        <v>13.26</v>
      </c>
    </row>
    <row r="9012" spans="1:3" x14ac:dyDescent="0.25">
      <c r="A9012" t="s">
        <v>2</v>
      </c>
      <c r="B9012">
        <v>92.855471796204796</v>
      </c>
      <c r="C9012">
        <v>13.76</v>
      </c>
    </row>
    <row r="9013" spans="1:3" x14ac:dyDescent="0.25">
      <c r="A9013" t="s">
        <v>2</v>
      </c>
      <c r="B9013">
        <v>92.037433155080194</v>
      </c>
      <c r="C9013">
        <v>14.05</v>
      </c>
    </row>
    <row r="9014" spans="1:3" x14ac:dyDescent="0.25">
      <c r="A9014" t="s">
        <v>2</v>
      </c>
      <c r="B9014">
        <v>92.044917257683196</v>
      </c>
      <c r="C9014">
        <v>13.84</v>
      </c>
    </row>
    <row r="9015" spans="1:3" x14ac:dyDescent="0.25">
      <c r="A9015" t="s">
        <v>2</v>
      </c>
      <c r="B9015">
        <v>93.748654467169004</v>
      </c>
      <c r="C9015">
        <v>13.68</v>
      </c>
    </row>
    <row r="9016" spans="1:3" x14ac:dyDescent="0.25">
      <c r="A9016" t="s">
        <v>2</v>
      </c>
      <c r="B9016">
        <v>93.108586202204407</v>
      </c>
      <c r="C9016">
        <v>13.63</v>
      </c>
    </row>
    <row r="9017" spans="1:3" x14ac:dyDescent="0.25">
      <c r="A9017" t="s">
        <v>2</v>
      </c>
      <c r="B9017">
        <v>93.591167705228898</v>
      </c>
      <c r="C9017">
        <v>13.59</v>
      </c>
    </row>
    <row r="9018" spans="1:3" x14ac:dyDescent="0.25">
      <c r="A9018" t="s">
        <v>2</v>
      </c>
      <c r="B9018">
        <v>92.433277997701396</v>
      </c>
      <c r="C9018">
        <v>13.66</v>
      </c>
    </row>
    <row r="9019" spans="1:3" x14ac:dyDescent="0.25">
      <c r="A9019" t="s">
        <v>2</v>
      </c>
      <c r="B9019">
        <v>90.530930345835401</v>
      </c>
      <c r="C9019">
        <v>14.34</v>
      </c>
    </row>
    <row r="9020" spans="1:3" x14ac:dyDescent="0.25">
      <c r="A9020" t="s">
        <v>2</v>
      </c>
      <c r="B9020">
        <v>94.212469237079603</v>
      </c>
      <c r="C9020">
        <v>13.18</v>
      </c>
    </row>
    <row r="9021" spans="1:3" x14ac:dyDescent="0.25">
      <c r="A9021" t="s">
        <v>2</v>
      </c>
      <c r="B9021">
        <v>92.368421052631604</v>
      </c>
      <c r="C9021">
        <v>13.81</v>
      </c>
    </row>
    <row r="9022" spans="1:3" x14ac:dyDescent="0.25">
      <c r="A9022" t="s">
        <v>2</v>
      </c>
      <c r="B9022">
        <v>93.694625746424094</v>
      </c>
      <c r="C9022">
        <v>13.49</v>
      </c>
    </row>
    <row r="9023" spans="1:3" x14ac:dyDescent="0.25">
      <c r="A9023" t="s">
        <v>2</v>
      </c>
      <c r="B9023">
        <v>93.3048349056604</v>
      </c>
      <c r="C9023">
        <v>13.74</v>
      </c>
    </row>
    <row r="9024" spans="1:3" x14ac:dyDescent="0.25">
      <c r="A9024" t="s">
        <v>2</v>
      </c>
      <c r="B9024">
        <v>88.748290013679906</v>
      </c>
      <c r="C9024">
        <v>13.84</v>
      </c>
    </row>
    <row r="9025" spans="1:3" x14ac:dyDescent="0.25">
      <c r="A9025" t="s">
        <v>2</v>
      </c>
      <c r="B9025">
        <v>92.742518059855499</v>
      </c>
      <c r="C9025">
        <v>14.2</v>
      </c>
    </row>
    <row r="9026" spans="1:3" x14ac:dyDescent="0.25">
      <c r="A9026" t="s">
        <v>2</v>
      </c>
      <c r="B9026">
        <v>93.680738786279704</v>
      </c>
      <c r="C9026">
        <v>13.62</v>
      </c>
    </row>
    <row r="9027" spans="1:3" x14ac:dyDescent="0.25">
      <c r="A9027" t="s">
        <v>2</v>
      </c>
      <c r="B9027">
        <v>93.708692029991695</v>
      </c>
      <c r="C9027">
        <v>13.78</v>
      </c>
    </row>
    <row r="9028" spans="1:3" x14ac:dyDescent="0.25">
      <c r="A9028" t="s">
        <v>2</v>
      </c>
      <c r="B9028">
        <v>93.432297447280803</v>
      </c>
      <c r="C9028">
        <v>13.88</v>
      </c>
    </row>
    <row r="9029" spans="1:3" x14ac:dyDescent="0.25">
      <c r="A9029" t="s">
        <v>2</v>
      </c>
      <c r="B9029">
        <v>91.669385535617195</v>
      </c>
      <c r="C9029">
        <v>13.76</v>
      </c>
    </row>
    <row r="9030" spans="1:3" x14ac:dyDescent="0.25">
      <c r="A9030" t="s">
        <v>2</v>
      </c>
      <c r="B9030">
        <v>85.067385444743906</v>
      </c>
      <c r="C9030">
        <v>14.09</v>
      </c>
    </row>
    <row r="9031" spans="1:3" x14ac:dyDescent="0.25">
      <c r="A9031" t="s">
        <v>2</v>
      </c>
      <c r="B9031">
        <v>93.791102514506804</v>
      </c>
      <c r="C9031">
        <v>14.02</v>
      </c>
    </row>
    <row r="9032" spans="1:3" x14ac:dyDescent="0.25">
      <c r="A9032" t="s">
        <v>2</v>
      </c>
      <c r="B9032">
        <v>93.293564714389007</v>
      </c>
      <c r="C9032">
        <v>13.32</v>
      </c>
    </row>
    <row r="9033" spans="1:3" x14ac:dyDescent="0.25">
      <c r="A9033" t="s">
        <v>2</v>
      </c>
      <c r="B9033">
        <v>93.159078133782998</v>
      </c>
      <c r="C9033">
        <v>13.69</v>
      </c>
    </row>
    <row r="9034" spans="1:3" x14ac:dyDescent="0.25">
      <c r="A9034" t="s">
        <v>2</v>
      </c>
      <c r="B9034">
        <v>87.796005706134096</v>
      </c>
      <c r="C9034">
        <v>13.73</v>
      </c>
    </row>
    <row r="9035" spans="1:3" x14ac:dyDescent="0.25">
      <c r="A9035" t="s">
        <v>2</v>
      </c>
      <c r="B9035">
        <v>91.960101329955705</v>
      </c>
      <c r="C9035">
        <v>13.99</v>
      </c>
    </row>
    <row r="9036" spans="1:3" x14ac:dyDescent="0.25">
      <c r="A9036" t="s">
        <v>2</v>
      </c>
      <c r="B9036">
        <v>92.518680389116</v>
      </c>
      <c r="C9036">
        <v>13.54</v>
      </c>
    </row>
  </sheetData>
  <autoFilter ref="A1:C9036" xr:uid="{00000000-0001-0000-0100-000000000000}">
    <filterColumn colId="0">
      <filters>
        <filter val="DEPOT_18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8D095-9262-4157-B127-CF26786EBEC4}">
  <dimension ref="A1:C1009"/>
  <sheetViews>
    <sheetView topLeftCell="A650" workbookViewId="0">
      <selection activeCell="D659" sqref="D659"/>
    </sheetView>
  </sheetViews>
  <sheetFormatPr defaultRowHeight="15" x14ac:dyDescent="0.25"/>
  <cols>
    <col min="1" max="1" width="19.42578125" customWidth="1"/>
    <col min="2" max="2" width="12.85546875" customWidth="1"/>
    <col min="3" max="3" width="34.28515625" bestFit="1" customWidth="1"/>
  </cols>
  <sheetData>
    <row r="1" spans="1:3" x14ac:dyDescent="0.25">
      <c r="A1" s="7" t="s">
        <v>0</v>
      </c>
      <c r="B1" s="7" t="s">
        <v>15</v>
      </c>
      <c r="C1" s="7" t="s">
        <v>4</v>
      </c>
    </row>
    <row r="2" spans="1:3" x14ac:dyDescent="0.25">
      <c r="A2" t="s">
        <v>1</v>
      </c>
      <c r="B2">
        <v>1</v>
      </c>
      <c r="C2">
        <v>12.21</v>
      </c>
    </row>
    <row r="3" spans="1:3" x14ac:dyDescent="0.25">
      <c r="A3" t="s">
        <v>1</v>
      </c>
      <c r="B3">
        <v>1</v>
      </c>
      <c r="C3">
        <v>12.48</v>
      </c>
    </row>
    <row r="4" spans="1:3" x14ac:dyDescent="0.25">
      <c r="A4" t="s">
        <v>1</v>
      </c>
      <c r="B4">
        <v>1</v>
      </c>
      <c r="C4">
        <v>13.35</v>
      </c>
    </row>
    <row r="5" spans="1:3" x14ac:dyDescent="0.25">
      <c r="A5" t="s">
        <v>1</v>
      </c>
      <c r="B5">
        <v>1</v>
      </c>
      <c r="C5">
        <v>13.37</v>
      </c>
    </row>
    <row r="6" spans="1:3" x14ac:dyDescent="0.25">
      <c r="A6" t="s">
        <v>1</v>
      </c>
      <c r="B6">
        <v>1</v>
      </c>
      <c r="C6">
        <v>13.11</v>
      </c>
    </row>
    <row r="7" spans="1:3" x14ac:dyDescent="0.25">
      <c r="A7" t="s">
        <v>1</v>
      </c>
      <c r="B7">
        <v>1</v>
      </c>
      <c r="C7">
        <v>14.05</v>
      </c>
    </row>
    <row r="8" spans="1:3" x14ac:dyDescent="0.25">
      <c r="A8" t="s">
        <v>1</v>
      </c>
      <c r="B8">
        <v>1</v>
      </c>
      <c r="C8">
        <v>11.73</v>
      </c>
    </row>
    <row r="9" spans="1:3" x14ac:dyDescent="0.25">
      <c r="A9" t="s">
        <v>1</v>
      </c>
      <c r="B9">
        <v>1</v>
      </c>
      <c r="C9">
        <v>12.46</v>
      </c>
    </row>
    <row r="10" spans="1:3" x14ac:dyDescent="0.25">
      <c r="A10" t="s">
        <v>1</v>
      </c>
      <c r="B10">
        <v>1</v>
      </c>
      <c r="C10">
        <v>14.26</v>
      </c>
    </row>
    <row r="11" spans="1:3" x14ac:dyDescent="0.25">
      <c r="A11" t="s">
        <v>1</v>
      </c>
      <c r="B11">
        <v>1</v>
      </c>
      <c r="C11">
        <v>12.129999999999999</v>
      </c>
    </row>
    <row r="12" spans="1:3" x14ac:dyDescent="0.25">
      <c r="A12" t="s">
        <v>1</v>
      </c>
      <c r="B12">
        <v>1</v>
      </c>
      <c r="C12">
        <v>12.43</v>
      </c>
    </row>
    <row r="13" spans="1:3" x14ac:dyDescent="0.25">
      <c r="A13" t="s">
        <v>1</v>
      </c>
      <c r="B13">
        <v>1</v>
      </c>
      <c r="C13">
        <v>11.370000000000001</v>
      </c>
    </row>
    <row r="14" spans="1:3" x14ac:dyDescent="0.25">
      <c r="A14" t="s">
        <v>1</v>
      </c>
      <c r="B14">
        <v>1</v>
      </c>
      <c r="C14">
        <v>12.76</v>
      </c>
    </row>
    <row r="15" spans="1:3" x14ac:dyDescent="0.25">
      <c r="A15" t="s">
        <v>1</v>
      </c>
      <c r="B15">
        <v>1</v>
      </c>
      <c r="C15">
        <v>11.809999999999999</v>
      </c>
    </row>
    <row r="16" spans="1:3" x14ac:dyDescent="0.25">
      <c r="A16" t="s">
        <v>1</v>
      </c>
      <c r="B16">
        <v>1</v>
      </c>
      <c r="C16">
        <v>12.52</v>
      </c>
    </row>
    <row r="17" spans="1:3" x14ac:dyDescent="0.25">
      <c r="A17" t="s">
        <v>1</v>
      </c>
      <c r="B17">
        <v>1</v>
      </c>
      <c r="C17">
        <v>12.86</v>
      </c>
    </row>
    <row r="18" spans="1:3" x14ac:dyDescent="0.25">
      <c r="A18" t="s">
        <v>1</v>
      </c>
      <c r="B18">
        <v>1</v>
      </c>
      <c r="C18">
        <v>12.469999999999999</v>
      </c>
    </row>
    <row r="19" spans="1:3" x14ac:dyDescent="0.25">
      <c r="A19" t="s">
        <v>1</v>
      </c>
      <c r="B19">
        <v>1</v>
      </c>
      <c r="C19">
        <v>11.51</v>
      </c>
    </row>
    <row r="20" spans="1:3" x14ac:dyDescent="0.25">
      <c r="A20" t="s">
        <v>1</v>
      </c>
      <c r="B20">
        <v>1</v>
      </c>
      <c r="C20">
        <v>13.02</v>
      </c>
    </row>
    <row r="21" spans="1:3" x14ac:dyDescent="0.25">
      <c r="A21" t="s">
        <v>1</v>
      </c>
      <c r="B21">
        <v>1</v>
      </c>
      <c r="C21">
        <v>12.74</v>
      </c>
    </row>
    <row r="22" spans="1:3" x14ac:dyDescent="0.25">
      <c r="A22" t="s">
        <v>1</v>
      </c>
      <c r="B22">
        <v>1</v>
      </c>
      <c r="C22">
        <v>12.45</v>
      </c>
    </row>
    <row r="23" spans="1:3" x14ac:dyDescent="0.25">
      <c r="A23" t="s">
        <v>1</v>
      </c>
      <c r="B23">
        <v>1</v>
      </c>
      <c r="C23">
        <v>12.49</v>
      </c>
    </row>
    <row r="24" spans="1:3" x14ac:dyDescent="0.25">
      <c r="A24" t="s">
        <v>1</v>
      </c>
      <c r="B24">
        <v>1</v>
      </c>
      <c r="C24">
        <v>12.26</v>
      </c>
    </row>
    <row r="25" spans="1:3" x14ac:dyDescent="0.25">
      <c r="A25" t="s">
        <v>1</v>
      </c>
      <c r="B25">
        <v>1</v>
      </c>
      <c r="C25">
        <v>12.5</v>
      </c>
    </row>
    <row r="26" spans="1:3" x14ac:dyDescent="0.25">
      <c r="A26" t="s">
        <v>1</v>
      </c>
      <c r="B26">
        <v>1</v>
      </c>
      <c r="C26">
        <v>12.39</v>
      </c>
    </row>
    <row r="27" spans="1:3" x14ac:dyDescent="0.25">
      <c r="A27" t="s">
        <v>1</v>
      </c>
      <c r="B27">
        <v>1</v>
      </c>
      <c r="C27">
        <v>12.34</v>
      </c>
    </row>
    <row r="28" spans="1:3" x14ac:dyDescent="0.25">
      <c r="A28" t="s">
        <v>1</v>
      </c>
      <c r="B28">
        <v>1</v>
      </c>
      <c r="C28">
        <v>12.49</v>
      </c>
    </row>
    <row r="29" spans="1:3" x14ac:dyDescent="0.25">
      <c r="A29" t="s">
        <v>1</v>
      </c>
      <c r="B29">
        <v>1</v>
      </c>
      <c r="C29">
        <v>12.32</v>
      </c>
    </row>
    <row r="30" spans="1:3" x14ac:dyDescent="0.25">
      <c r="A30" t="s">
        <v>1</v>
      </c>
      <c r="B30">
        <v>1</v>
      </c>
      <c r="C30">
        <v>12.379999999999999</v>
      </c>
    </row>
    <row r="31" spans="1:3" x14ac:dyDescent="0.25">
      <c r="A31" t="s">
        <v>1</v>
      </c>
      <c r="B31">
        <v>1</v>
      </c>
      <c r="C31">
        <v>11.77</v>
      </c>
    </row>
    <row r="32" spans="1:3" x14ac:dyDescent="0.25">
      <c r="A32" t="s">
        <v>1</v>
      </c>
      <c r="B32">
        <v>1</v>
      </c>
      <c r="C32">
        <v>12.379999999999999</v>
      </c>
    </row>
    <row r="33" spans="1:3" x14ac:dyDescent="0.25">
      <c r="A33" t="s">
        <v>1</v>
      </c>
      <c r="B33">
        <v>1</v>
      </c>
      <c r="C33">
        <v>12.93</v>
      </c>
    </row>
    <row r="34" spans="1:3" x14ac:dyDescent="0.25">
      <c r="A34" t="s">
        <v>1</v>
      </c>
      <c r="B34">
        <v>1</v>
      </c>
      <c r="C34">
        <v>12.7</v>
      </c>
    </row>
    <row r="35" spans="1:3" x14ac:dyDescent="0.25">
      <c r="A35" t="s">
        <v>1</v>
      </c>
      <c r="B35">
        <v>1</v>
      </c>
      <c r="C35">
        <v>13.1</v>
      </c>
    </row>
    <row r="36" spans="1:3" x14ac:dyDescent="0.25">
      <c r="A36" t="s">
        <v>1</v>
      </c>
      <c r="B36">
        <v>1</v>
      </c>
      <c r="C36">
        <v>13.24</v>
      </c>
    </row>
    <row r="37" spans="1:3" x14ac:dyDescent="0.25">
      <c r="A37" t="s">
        <v>1</v>
      </c>
      <c r="B37">
        <v>1</v>
      </c>
      <c r="C37">
        <v>13.38</v>
      </c>
    </row>
    <row r="38" spans="1:3" x14ac:dyDescent="0.25">
      <c r="A38" t="s">
        <v>1</v>
      </c>
      <c r="B38">
        <v>1</v>
      </c>
      <c r="C38">
        <v>11.74</v>
      </c>
    </row>
    <row r="39" spans="1:3" x14ac:dyDescent="0.25">
      <c r="A39" t="s">
        <v>1</v>
      </c>
      <c r="B39">
        <v>1</v>
      </c>
      <c r="C39">
        <v>12.26</v>
      </c>
    </row>
    <row r="40" spans="1:3" x14ac:dyDescent="0.25">
      <c r="A40" t="s">
        <v>1</v>
      </c>
      <c r="B40">
        <v>1</v>
      </c>
      <c r="C40">
        <v>13.43</v>
      </c>
    </row>
    <row r="41" spans="1:3" x14ac:dyDescent="0.25">
      <c r="A41" t="s">
        <v>1</v>
      </c>
      <c r="B41">
        <v>1</v>
      </c>
      <c r="C41">
        <v>13.5</v>
      </c>
    </row>
    <row r="42" spans="1:3" x14ac:dyDescent="0.25">
      <c r="A42" t="s">
        <v>1</v>
      </c>
      <c r="B42">
        <v>1</v>
      </c>
      <c r="C42">
        <v>12.370000000000001</v>
      </c>
    </row>
    <row r="43" spans="1:3" x14ac:dyDescent="0.25">
      <c r="A43" t="s">
        <v>1</v>
      </c>
      <c r="B43">
        <v>1</v>
      </c>
      <c r="C43">
        <v>12.48</v>
      </c>
    </row>
    <row r="44" spans="1:3" x14ac:dyDescent="0.25">
      <c r="A44" t="s">
        <v>1</v>
      </c>
      <c r="B44">
        <v>1</v>
      </c>
      <c r="C44">
        <v>12.11</v>
      </c>
    </row>
    <row r="45" spans="1:3" x14ac:dyDescent="0.25">
      <c r="A45" t="s">
        <v>1</v>
      </c>
      <c r="B45">
        <v>1</v>
      </c>
      <c r="C45">
        <v>12.05</v>
      </c>
    </row>
    <row r="46" spans="1:3" x14ac:dyDescent="0.25">
      <c r="A46" t="s">
        <v>1</v>
      </c>
      <c r="B46">
        <v>1</v>
      </c>
      <c r="C46">
        <v>13.24</v>
      </c>
    </row>
    <row r="47" spans="1:3" x14ac:dyDescent="0.25">
      <c r="A47" t="s">
        <v>1</v>
      </c>
      <c r="B47">
        <v>1</v>
      </c>
      <c r="C47">
        <v>13.41</v>
      </c>
    </row>
    <row r="48" spans="1:3" x14ac:dyDescent="0.25">
      <c r="A48" t="s">
        <v>1</v>
      </c>
      <c r="B48">
        <v>1</v>
      </c>
      <c r="C48">
        <v>13.83</v>
      </c>
    </row>
    <row r="49" spans="1:3" x14ac:dyDescent="0.25">
      <c r="A49" t="s">
        <v>1</v>
      </c>
      <c r="B49">
        <v>1</v>
      </c>
      <c r="C49">
        <v>14.02</v>
      </c>
    </row>
    <row r="50" spans="1:3" x14ac:dyDescent="0.25">
      <c r="A50" t="s">
        <v>1</v>
      </c>
      <c r="B50">
        <v>1</v>
      </c>
      <c r="C50">
        <v>13.86</v>
      </c>
    </row>
    <row r="51" spans="1:3" x14ac:dyDescent="0.25">
      <c r="A51" t="s">
        <v>1</v>
      </c>
      <c r="B51">
        <v>1</v>
      </c>
      <c r="C51">
        <v>14.19</v>
      </c>
    </row>
    <row r="52" spans="1:3" x14ac:dyDescent="0.25">
      <c r="A52" t="s">
        <v>1</v>
      </c>
      <c r="B52">
        <v>1</v>
      </c>
      <c r="C52">
        <v>13.32</v>
      </c>
    </row>
    <row r="53" spans="1:3" x14ac:dyDescent="0.25">
      <c r="A53" t="s">
        <v>1</v>
      </c>
      <c r="B53">
        <v>1</v>
      </c>
      <c r="C53">
        <v>11.67</v>
      </c>
    </row>
    <row r="54" spans="1:3" x14ac:dyDescent="0.25">
      <c r="A54" t="s">
        <v>1</v>
      </c>
      <c r="B54">
        <v>1</v>
      </c>
      <c r="C54">
        <v>12.75</v>
      </c>
    </row>
    <row r="55" spans="1:3" x14ac:dyDescent="0.25">
      <c r="A55" t="s">
        <v>1</v>
      </c>
      <c r="B55">
        <v>1</v>
      </c>
      <c r="C55">
        <v>12.42</v>
      </c>
    </row>
    <row r="56" spans="1:3" x14ac:dyDescent="0.25">
      <c r="A56" t="s">
        <v>1</v>
      </c>
      <c r="B56">
        <v>1</v>
      </c>
      <c r="C56">
        <v>12.4</v>
      </c>
    </row>
    <row r="57" spans="1:3" x14ac:dyDescent="0.25">
      <c r="A57" t="s">
        <v>1</v>
      </c>
      <c r="B57">
        <v>1</v>
      </c>
      <c r="C57">
        <v>11.83</v>
      </c>
    </row>
    <row r="58" spans="1:3" x14ac:dyDescent="0.25">
      <c r="A58" t="s">
        <v>1</v>
      </c>
      <c r="B58">
        <v>1</v>
      </c>
      <c r="C58">
        <v>12.4</v>
      </c>
    </row>
    <row r="59" spans="1:3" x14ac:dyDescent="0.25">
      <c r="A59" t="s">
        <v>1</v>
      </c>
      <c r="B59">
        <v>1</v>
      </c>
      <c r="C59">
        <v>12.25</v>
      </c>
    </row>
    <row r="60" spans="1:3" x14ac:dyDescent="0.25">
      <c r="A60" t="s">
        <v>1</v>
      </c>
      <c r="B60">
        <v>1</v>
      </c>
      <c r="C60">
        <v>12.23</v>
      </c>
    </row>
    <row r="61" spans="1:3" x14ac:dyDescent="0.25">
      <c r="A61" t="s">
        <v>1</v>
      </c>
      <c r="B61">
        <v>1</v>
      </c>
      <c r="C61">
        <v>12.43</v>
      </c>
    </row>
    <row r="62" spans="1:3" x14ac:dyDescent="0.25">
      <c r="A62" t="s">
        <v>1</v>
      </c>
      <c r="B62">
        <v>1</v>
      </c>
      <c r="C62">
        <v>12.379999999999999</v>
      </c>
    </row>
    <row r="63" spans="1:3" x14ac:dyDescent="0.25">
      <c r="A63" t="s">
        <v>1</v>
      </c>
      <c r="B63">
        <v>1</v>
      </c>
      <c r="C63">
        <v>12.07</v>
      </c>
    </row>
    <row r="64" spans="1:3" x14ac:dyDescent="0.25">
      <c r="A64" t="s">
        <v>1</v>
      </c>
      <c r="B64">
        <v>1</v>
      </c>
      <c r="C64">
        <v>12.36</v>
      </c>
    </row>
    <row r="65" spans="1:3" x14ac:dyDescent="0.25">
      <c r="A65" t="s">
        <v>1</v>
      </c>
      <c r="B65">
        <v>1</v>
      </c>
      <c r="C65">
        <v>13.83</v>
      </c>
    </row>
    <row r="66" spans="1:3" x14ac:dyDescent="0.25">
      <c r="A66" t="s">
        <v>1</v>
      </c>
      <c r="B66">
        <v>1</v>
      </c>
      <c r="C66">
        <v>13.8</v>
      </c>
    </row>
    <row r="67" spans="1:3" x14ac:dyDescent="0.25">
      <c r="A67" t="s">
        <v>1</v>
      </c>
      <c r="B67">
        <v>1</v>
      </c>
      <c r="C67">
        <v>13.8</v>
      </c>
    </row>
    <row r="68" spans="1:3" x14ac:dyDescent="0.25">
      <c r="A68" t="s">
        <v>1</v>
      </c>
      <c r="B68">
        <v>1</v>
      </c>
      <c r="C68">
        <v>12.48</v>
      </c>
    </row>
    <row r="69" spans="1:3" x14ac:dyDescent="0.25">
      <c r="A69" t="s">
        <v>1</v>
      </c>
      <c r="B69">
        <v>1</v>
      </c>
      <c r="C69">
        <v>12.5</v>
      </c>
    </row>
    <row r="70" spans="1:3" x14ac:dyDescent="0.25">
      <c r="A70" t="s">
        <v>1</v>
      </c>
      <c r="B70">
        <v>1</v>
      </c>
      <c r="C70">
        <v>12.879999999999999</v>
      </c>
    </row>
    <row r="71" spans="1:3" x14ac:dyDescent="0.25">
      <c r="A71" t="s">
        <v>1</v>
      </c>
      <c r="B71">
        <v>1</v>
      </c>
      <c r="C71">
        <v>13.94</v>
      </c>
    </row>
    <row r="72" spans="1:3" x14ac:dyDescent="0.25">
      <c r="A72" t="s">
        <v>1</v>
      </c>
      <c r="B72">
        <v>1</v>
      </c>
      <c r="C72">
        <v>14.17</v>
      </c>
    </row>
    <row r="73" spans="1:3" x14ac:dyDescent="0.25">
      <c r="A73" t="s">
        <v>1</v>
      </c>
      <c r="B73">
        <v>1</v>
      </c>
      <c r="C73">
        <v>14.07</v>
      </c>
    </row>
    <row r="74" spans="1:3" x14ac:dyDescent="0.25">
      <c r="A74" t="s">
        <v>1</v>
      </c>
      <c r="B74">
        <v>1</v>
      </c>
      <c r="C74">
        <v>14.44</v>
      </c>
    </row>
    <row r="75" spans="1:3" x14ac:dyDescent="0.25">
      <c r="A75" t="s">
        <v>1</v>
      </c>
      <c r="B75">
        <v>1</v>
      </c>
      <c r="C75">
        <v>12.21</v>
      </c>
    </row>
    <row r="76" spans="1:3" x14ac:dyDescent="0.25">
      <c r="A76" t="s">
        <v>1</v>
      </c>
      <c r="B76">
        <v>1</v>
      </c>
      <c r="C76">
        <v>14.34</v>
      </c>
    </row>
    <row r="77" spans="1:3" x14ac:dyDescent="0.25">
      <c r="A77" t="s">
        <v>1</v>
      </c>
      <c r="B77">
        <v>1</v>
      </c>
      <c r="C77">
        <v>14.12</v>
      </c>
    </row>
    <row r="78" spans="1:3" x14ac:dyDescent="0.25">
      <c r="A78" t="s">
        <v>1</v>
      </c>
      <c r="B78">
        <v>1</v>
      </c>
      <c r="C78">
        <v>12.35</v>
      </c>
    </row>
    <row r="79" spans="1:3" x14ac:dyDescent="0.25">
      <c r="A79" t="s">
        <v>1</v>
      </c>
      <c r="B79">
        <v>1</v>
      </c>
      <c r="C79">
        <v>13.53</v>
      </c>
    </row>
    <row r="80" spans="1:3" x14ac:dyDescent="0.25">
      <c r="A80" t="s">
        <v>1</v>
      </c>
      <c r="B80">
        <v>1</v>
      </c>
      <c r="C80">
        <v>14.12</v>
      </c>
    </row>
    <row r="81" spans="1:3" x14ac:dyDescent="0.25">
      <c r="A81" t="s">
        <v>1</v>
      </c>
      <c r="B81">
        <v>1</v>
      </c>
      <c r="C81">
        <v>13.94</v>
      </c>
    </row>
    <row r="82" spans="1:3" x14ac:dyDescent="0.25">
      <c r="A82" t="s">
        <v>1</v>
      </c>
      <c r="B82">
        <v>1</v>
      </c>
      <c r="C82">
        <v>13.91</v>
      </c>
    </row>
    <row r="83" spans="1:3" x14ac:dyDescent="0.25">
      <c r="A83" t="s">
        <v>1</v>
      </c>
      <c r="B83">
        <v>1</v>
      </c>
      <c r="C83">
        <v>13.86</v>
      </c>
    </row>
    <row r="84" spans="1:3" x14ac:dyDescent="0.25">
      <c r="A84" t="s">
        <v>1</v>
      </c>
      <c r="B84">
        <v>1</v>
      </c>
      <c r="C84">
        <v>12.33</v>
      </c>
    </row>
    <row r="85" spans="1:3" x14ac:dyDescent="0.25">
      <c r="A85" t="s">
        <v>1</v>
      </c>
      <c r="B85">
        <v>1</v>
      </c>
      <c r="C85">
        <v>12.36</v>
      </c>
    </row>
    <row r="86" spans="1:3" x14ac:dyDescent="0.25">
      <c r="A86" t="s">
        <v>1</v>
      </c>
      <c r="B86">
        <v>1</v>
      </c>
      <c r="C86">
        <v>13.96</v>
      </c>
    </row>
    <row r="87" spans="1:3" x14ac:dyDescent="0.25">
      <c r="A87" t="s">
        <v>1</v>
      </c>
      <c r="B87">
        <v>1</v>
      </c>
      <c r="C87">
        <v>14.12</v>
      </c>
    </row>
    <row r="88" spans="1:3" x14ac:dyDescent="0.25">
      <c r="A88" t="s">
        <v>1</v>
      </c>
      <c r="B88">
        <v>1</v>
      </c>
      <c r="C88">
        <v>13.8</v>
      </c>
    </row>
    <row r="89" spans="1:3" x14ac:dyDescent="0.25">
      <c r="A89" t="s">
        <v>1</v>
      </c>
      <c r="B89">
        <v>1</v>
      </c>
      <c r="C89">
        <v>13.51</v>
      </c>
    </row>
    <row r="90" spans="1:3" x14ac:dyDescent="0.25">
      <c r="A90" t="s">
        <v>1</v>
      </c>
      <c r="B90">
        <v>1</v>
      </c>
      <c r="C90">
        <v>13.8</v>
      </c>
    </row>
    <row r="91" spans="1:3" x14ac:dyDescent="0.25">
      <c r="A91" t="s">
        <v>1</v>
      </c>
      <c r="B91">
        <v>1</v>
      </c>
      <c r="C91">
        <v>12.91</v>
      </c>
    </row>
    <row r="92" spans="1:3" x14ac:dyDescent="0.25">
      <c r="A92" t="s">
        <v>1</v>
      </c>
      <c r="B92">
        <v>1</v>
      </c>
      <c r="C92">
        <v>13.59</v>
      </c>
    </row>
    <row r="93" spans="1:3" x14ac:dyDescent="0.25">
      <c r="A93" t="s">
        <v>1</v>
      </c>
      <c r="B93">
        <v>1</v>
      </c>
      <c r="C93">
        <v>13.83</v>
      </c>
    </row>
    <row r="94" spans="1:3" x14ac:dyDescent="0.25">
      <c r="A94" t="s">
        <v>1</v>
      </c>
      <c r="B94">
        <v>1</v>
      </c>
      <c r="C94">
        <v>13.93</v>
      </c>
    </row>
    <row r="95" spans="1:3" x14ac:dyDescent="0.25">
      <c r="A95" t="s">
        <v>1</v>
      </c>
      <c r="B95">
        <v>1</v>
      </c>
      <c r="C95">
        <v>13.13</v>
      </c>
    </row>
    <row r="96" spans="1:3" x14ac:dyDescent="0.25">
      <c r="A96" t="s">
        <v>1</v>
      </c>
      <c r="B96">
        <v>1</v>
      </c>
      <c r="C96">
        <v>12.530000000000001</v>
      </c>
    </row>
    <row r="97" spans="1:3" x14ac:dyDescent="0.25">
      <c r="A97" t="s">
        <v>1</v>
      </c>
      <c r="B97">
        <v>1</v>
      </c>
      <c r="C97">
        <v>13.82</v>
      </c>
    </row>
    <row r="98" spans="1:3" x14ac:dyDescent="0.25">
      <c r="A98" t="s">
        <v>1</v>
      </c>
      <c r="B98">
        <v>1</v>
      </c>
      <c r="C98">
        <v>13.87</v>
      </c>
    </row>
    <row r="99" spans="1:3" x14ac:dyDescent="0.25">
      <c r="A99" t="s">
        <v>1</v>
      </c>
      <c r="B99">
        <v>1</v>
      </c>
      <c r="C99">
        <v>14.28</v>
      </c>
    </row>
    <row r="100" spans="1:3" x14ac:dyDescent="0.25">
      <c r="A100" t="s">
        <v>1</v>
      </c>
      <c r="B100">
        <v>1</v>
      </c>
      <c r="C100">
        <v>13.81</v>
      </c>
    </row>
    <row r="101" spans="1:3" x14ac:dyDescent="0.25">
      <c r="A101" t="s">
        <v>1</v>
      </c>
      <c r="B101">
        <v>1</v>
      </c>
      <c r="C101">
        <v>14.17</v>
      </c>
    </row>
    <row r="102" spans="1:3" x14ac:dyDescent="0.25">
      <c r="A102" t="s">
        <v>1</v>
      </c>
      <c r="B102">
        <v>1</v>
      </c>
      <c r="C102">
        <v>13.95</v>
      </c>
    </row>
    <row r="103" spans="1:3" x14ac:dyDescent="0.25">
      <c r="A103" t="s">
        <v>1</v>
      </c>
      <c r="B103">
        <v>1</v>
      </c>
      <c r="C103">
        <v>12.4</v>
      </c>
    </row>
    <row r="104" spans="1:3" x14ac:dyDescent="0.25">
      <c r="A104" t="s">
        <v>1</v>
      </c>
      <c r="B104">
        <v>1</v>
      </c>
      <c r="C104">
        <v>14.54</v>
      </c>
    </row>
    <row r="105" spans="1:3" x14ac:dyDescent="0.25">
      <c r="A105" t="s">
        <v>1</v>
      </c>
      <c r="B105">
        <v>1</v>
      </c>
      <c r="C105">
        <v>12.36</v>
      </c>
    </row>
    <row r="106" spans="1:3" x14ac:dyDescent="0.25">
      <c r="A106" t="s">
        <v>1</v>
      </c>
      <c r="B106">
        <v>1</v>
      </c>
      <c r="C106">
        <v>13.81</v>
      </c>
    </row>
    <row r="107" spans="1:3" x14ac:dyDescent="0.25">
      <c r="A107" t="s">
        <v>1</v>
      </c>
      <c r="B107">
        <v>1</v>
      </c>
      <c r="C107">
        <v>13.83</v>
      </c>
    </row>
    <row r="108" spans="1:3" x14ac:dyDescent="0.25">
      <c r="A108" t="s">
        <v>1</v>
      </c>
      <c r="B108">
        <v>1</v>
      </c>
      <c r="C108">
        <v>13.31</v>
      </c>
    </row>
    <row r="109" spans="1:3" x14ac:dyDescent="0.25">
      <c r="A109" t="s">
        <v>1</v>
      </c>
      <c r="B109">
        <v>1</v>
      </c>
      <c r="C109">
        <v>11.96</v>
      </c>
    </row>
    <row r="110" spans="1:3" x14ac:dyDescent="0.25">
      <c r="A110" t="s">
        <v>1</v>
      </c>
      <c r="B110">
        <v>1</v>
      </c>
      <c r="C110">
        <v>12.45</v>
      </c>
    </row>
    <row r="111" spans="1:3" x14ac:dyDescent="0.25">
      <c r="A111" t="s">
        <v>1</v>
      </c>
      <c r="B111">
        <v>1</v>
      </c>
      <c r="C111">
        <v>12.08</v>
      </c>
    </row>
    <row r="112" spans="1:3" x14ac:dyDescent="0.25">
      <c r="A112" t="s">
        <v>1</v>
      </c>
      <c r="B112">
        <v>1</v>
      </c>
      <c r="C112">
        <v>11.55</v>
      </c>
    </row>
    <row r="113" spans="1:3" x14ac:dyDescent="0.25">
      <c r="A113" t="s">
        <v>1</v>
      </c>
      <c r="B113">
        <v>1</v>
      </c>
      <c r="C113">
        <v>13.87</v>
      </c>
    </row>
    <row r="114" spans="1:3" x14ac:dyDescent="0.25">
      <c r="A114" t="s">
        <v>1</v>
      </c>
      <c r="B114">
        <v>1</v>
      </c>
      <c r="C114">
        <v>13.84</v>
      </c>
    </row>
    <row r="115" spans="1:3" x14ac:dyDescent="0.25">
      <c r="A115" t="s">
        <v>1</v>
      </c>
      <c r="B115">
        <v>1</v>
      </c>
      <c r="C115">
        <v>13.95</v>
      </c>
    </row>
    <row r="116" spans="1:3" x14ac:dyDescent="0.25">
      <c r="A116" t="s">
        <v>1</v>
      </c>
      <c r="B116">
        <v>1</v>
      </c>
      <c r="C116">
        <v>12.5</v>
      </c>
    </row>
    <row r="117" spans="1:3" x14ac:dyDescent="0.25">
      <c r="A117" t="s">
        <v>1</v>
      </c>
      <c r="B117">
        <v>1</v>
      </c>
      <c r="C117">
        <v>12.440000000000001</v>
      </c>
    </row>
    <row r="118" spans="1:3" x14ac:dyDescent="0.25">
      <c r="A118" t="s">
        <v>1</v>
      </c>
      <c r="B118">
        <v>1</v>
      </c>
      <c r="C118">
        <v>13.22</v>
      </c>
    </row>
    <row r="119" spans="1:3" x14ac:dyDescent="0.25">
      <c r="A119" t="s">
        <v>1</v>
      </c>
      <c r="B119">
        <v>1</v>
      </c>
      <c r="C119">
        <v>14.05</v>
      </c>
    </row>
    <row r="120" spans="1:3" x14ac:dyDescent="0.25">
      <c r="A120" t="s">
        <v>1</v>
      </c>
      <c r="B120">
        <v>1</v>
      </c>
      <c r="C120">
        <v>12.129999999999999</v>
      </c>
    </row>
    <row r="121" spans="1:3" x14ac:dyDescent="0.25">
      <c r="A121" t="s">
        <v>1</v>
      </c>
      <c r="B121">
        <v>1</v>
      </c>
      <c r="C121">
        <v>12.379999999999999</v>
      </c>
    </row>
    <row r="122" spans="1:3" x14ac:dyDescent="0.25">
      <c r="A122" t="s">
        <v>1</v>
      </c>
      <c r="B122">
        <v>1</v>
      </c>
      <c r="C122">
        <v>12.190000000000001</v>
      </c>
    </row>
    <row r="123" spans="1:3" x14ac:dyDescent="0.25">
      <c r="A123" t="s">
        <v>1</v>
      </c>
      <c r="B123">
        <v>1</v>
      </c>
      <c r="C123">
        <v>13.86</v>
      </c>
    </row>
    <row r="124" spans="1:3" x14ac:dyDescent="0.25">
      <c r="A124" t="s">
        <v>1</v>
      </c>
      <c r="B124">
        <v>1</v>
      </c>
      <c r="C124">
        <v>12.45</v>
      </c>
    </row>
    <row r="125" spans="1:3" x14ac:dyDescent="0.25">
      <c r="A125" t="s">
        <v>1</v>
      </c>
      <c r="B125">
        <v>1</v>
      </c>
      <c r="C125">
        <v>12.21</v>
      </c>
    </row>
    <row r="126" spans="1:3" x14ac:dyDescent="0.25">
      <c r="A126" t="s">
        <v>1</v>
      </c>
      <c r="B126">
        <v>1</v>
      </c>
      <c r="C126">
        <v>12.469999999999999</v>
      </c>
    </row>
    <row r="127" spans="1:3" x14ac:dyDescent="0.25">
      <c r="A127" t="s">
        <v>1</v>
      </c>
      <c r="B127">
        <v>1</v>
      </c>
      <c r="C127">
        <v>12.059999999999999</v>
      </c>
    </row>
    <row r="128" spans="1:3" x14ac:dyDescent="0.25">
      <c r="A128" t="s">
        <v>1</v>
      </c>
      <c r="B128">
        <v>1</v>
      </c>
      <c r="C128">
        <v>12.39</v>
      </c>
    </row>
    <row r="129" spans="1:3" x14ac:dyDescent="0.25">
      <c r="A129" t="s">
        <v>1</v>
      </c>
      <c r="B129">
        <v>1</v>
      </c>
      <c r="C129">
        <v>13.39</v>
      </c>
    </row>
    <row r="130" spans="1:3" x14ac:dyDescent="0.25">
      <c r="A130" t="s">
        <v>1</v>
      </c>
      <c r="B130">
        <v>1</v>
      </c>
      <c r="C130">
        <v>12.01</v>
      </c>
    </row>
    <row r="131" spans="1:3" x14ac:dyDescent="0.25">
      <c r="A131" t="s">
        <v>1</v>
      </c>
      <c r="B131">
        <v>1</v>
      </c>
      <c r="C131">
        <v>11.95</v>
      </c>
    </row>
    <row r="132" spans="1:3" x14ac:dyDescent="0.25">
      <c r="A132" t="s">
        <v>1</v>
      </c>
      <c r="B132">
        <v>1</v>
      </c>
      <c r="C132">
        <v>12.5</v>
      </c>
    </row>
    <row r="133" spans="1:3" x14ac:dyDescent="0.25">
      <c r="A133" t="s">
        <v>1</v>
      </c>
      <c r="B133">
        <v>1</v>
      </c>
      <c r="C133">
        <v>12.16</v>
      </c>
    </row>
    <row r="134" spans="1:3" x14ac:dyDescent="0.25">
      <c r="A134" t="s">
        <v>1</v>
      </c>
      <c r="B134">
        <v>1</v>
      </c>
      <c r="C134">
        <v>12.5</v>
      </c>
    </row>
    <row r="135" spans="1:3" x14ac:dyDescent="0.25">
      <c r="A135" t="s">
        <v>1</v>
      </c>
      <c r="B135">
        <v>1</v>
      </c>
      <c r="C135">
        <v>12.24</v>
      </c>
    </row>
    <row r="136" spans="1:3" x14ac:dyDescent="0.25">
      <c r="A136" t="s">
        <v>1</v>
      </c>
      <c r="B136">
        <v>1</v>
      </c>
      <c r="C136">
        <v>11.98</v>
      </c>
    </row>
    <row r="137" spans="1:3" x14ac:dyDescent="0.25">
      <c r="A137" t="s">
        <v>1</v>
      </c>
      <c r="B137">
        <v>1</v>
      </c>
      <c r="C137">
        <v>12.4</v>
      </c>
    </row>
    <row r="138" spans="1:3" x14ac:dyDescent="0.25">
      <c r="A138" t="s">
        <v>1</v>
      </c>
      <c r="B138">
        <v>1</v>
      </c>
      <c r="C138">
        <v>12.48</v>
      </c>
    </row>
    <row r="139" spans="1:3" x14ac:dyDescent="0.25">
      <c r="A139" t="s">
        <v>1</v>
      </c>
      <c r="B139">
        <v>1</v>
      </c>
      <c r="C139">
        <v>11.99</v>
      </c>
    </row>
    <row r="140" spans="1:3" x14ac:dyDescent="0.25">
      <c r="A140" t="s">
        <v>1</v>
      </c>
      <c r="B140">
        <v>1</v>
      </c>
      <c r="C140">
        <v>12.24</v>
      </c>
    </row>
    <row r="141" spans="1:3" x14ac:dyDescent="0.25">
      <c r="A141" t="s">
        <v>1</v>
      </c>
      <c r="B141">
        <v>1</v>
      </c>
      <c r="C141">
        <v>12.190000000000001</v>
      </c>
    </row>
    <row r="142" spans="1:3" x14ac:dyDescent="0.25">
      <c r="A142" t="s">
        <v>1</v>
      </c>
      <c r="B142">
        <v>1</v>
      </c>
      <c r="C142">
        <v>12.27</v>
      </c>
    </row>
    <row r="143" spans="1:3" x14ac:dyDescent="0.25">
      <c r="A143" t="s">
        <v>1</v>
      </c>
      <c r="B143">
        <v>1</v>
      </c>
      <c r="C143">
        <v>12.469999999999999</v>
      </c>
    </row>
    <row r="144" spans="1:3" x14ac:dyDescent="0.25">
      <c r="A144" t="s">
        <v>1</v>
      </c>
      <c r="B144">
        <v>1</v>
      </c>
      <c r="C144">
        <v>13.56</v>
      </c>
    </row>
    <row r="145" spans="1:3" x14ac:dyDescent="0.25">
      <c r="A145" t="s">
        <v>1</v>
      </c>
      <c r="B145">
        <v>1</v>
      </c>
      <c r="C145">
        <v>13.04</v>
      </c>
    </row>
    <row r="146" spans="1:3" x14ac:dyDescent="0.25">
      <c r="A146" t="s">
        <v>1</v>
      </c>
      <c r="B146">
        <v>1</v>
      </c>
      <c r="C146">
        <v>13.28</v>
      </c>
    </row>
    <row r="147" spans="1:3" x14ac:dyDescent="0.25">
      <c r="A147" t="s">
        <v>1</v>
      </c>
      <c r="B147">
        <v>1</v>
      </c>
      <c r="C147">
        <v>11.79</v>
      </c>
    </row>
    <row r="148" spans="1:3" x14ac:dyDescent="0.25">
      <c r="A148" t="s">
        <v>1</v>
      </c>
      <c r="B148">
        <v>1</v>
      </c>
      <c r="C148">
        <v>12.190000000000001</v>
      </c>
    </row>
    <row r="149" spans="1:3" x14ac:dyDescent="0.25">
      <c r="A149" t="s">
        <v>1</v>
      </c>
      <c r="B149">
        <v>1</v>
      </c>
      <c r="C149">
        <v>12.46</v>
      </c>
    </row>
    <row r="150" spans="1:3" x14ac:dyDescent="0.25">
      <c r="A150" t="s">
        <v>1</v>
      </c>
      <c r="B150">
        <v>1</v>
      </c>
      <c r="C150">
        <v>13.07</v>
      </c>
    </row>
    <row r="151" spans="1:3" x14ac:dyDescent="0.25">
      <c r="A151" t="s">
        <v>1</v>
      </c>
      <c r="B151">
        <v>1</v>
      </c>
      <c r="C151">
        <v>12.46</v>
      </c>
    </row>
    <row r="152" spans="1:3" x14ac:dyDescent="0.25">
      <c r="A152" t="s">
        <v>1</v>
      </c>
      <c r="B152">
        <v>1</v>
      </c>
      <c r="C152">
        <v>12.07</v>
      </c>
    </row>
    <row r="153" spans="1:3" x14ac:dyDescent="0.25">
      <c r="A153" t="s">
        <v>1</v>
      </c>
      <c r="B153">
        <v>1</v>
      </c>
      <c r="C153">
        <v>12.27</v>
      </c>
    </row>
    <row r="154" spans="1:3" x14ac:dyDescent="0.25">
      <c r="A154" t="s">
        <v>1</v>
      </c>
      <c r="B154">
        <v>1</v>
      </c>
      <c r="C154">
        <v>12.32</v>
      </c>
    </row>
    <row r="155" spans="1:3" x14ac:dyDescent="0.25">
      <c r="A155" t="s">
        <v>1</v>
      </c>
      <c r="B155">
        <v>1</v>
      </c>
      <c r="C155">
        <v>12.030000000000001</v>
      </c>
    </row>
    <row r="156" spans="1:3" x14ac:dyDescent="0.25">
      <c r="A156" t="s">
        <v>1</v>
      </c>
      <c r="B156">
        <v>1</v>
      </c>
      <c r="C156">
        <v>12.5</v>
      </c>
    </row>
    <row r="157" spans="1:3" x14ac:dyDescent="0.25">
      <c r="A157" t="s">
        <v>1</v>
      </c>
      <c r="B157">
        <v>1</v>
      </c>
      <c r="C157">
        <v>12.45</v>
      </c>
    </row>
    <row r="158" spans="1:3" x14ac:dyDescent="0.25">
      <c r="A158" t="s">
        <v>1</v>
      </c>
      <c r="B158">
        <v>1</v>
      </c>
      <c r="C158">
        <v>12.48</v>
      </c>
    </row>
    <row r="159" spans="1:3" x14ac:dyDescent="0.25">
      <c r="A159" t="s">
        <v>1</v>
      </c>
      <c r="B159">
        <v>1</v>
      </c>
      <c r="C159">
        <v>11.98</v>
      </c>
    </row>
    <row r="160" spans="1:3" x14ac:dyDescent="0.25">
      <c r="A160" t="s">
        <v>1</v>
      </c>
      <c r="B160">
        <v>1</v>
      </c>
      <c r="C160">
        <v>12.34</v>
      </c>
    </row>
    <row r="161" spans="1:3" x14ac:dyDescent="0.25">
      <c r="A161" t="s">
        <v>1</v>
      </c>
      <c r="B161">
        <v>1</v>
      </c>
      <c r="C161">
        <v>13.21</v>
      </c>
    </row>
    <row r="162" spans="1:3" x14ac:dyDescent="0.25">
      <c r="A162" t="s">
        <v>1</v>
      </c>
      <c r="B162">
        <v>1</v>
      </c>
      <c r="C162">
        <v>12.21</v>
      </c>
    </row>
    <row r="163" spans="1:3" x14ac:dyDescent="0.25">
      <c r="A163" t="s">
        <v>1</v>
      </c>
      <c r="B163">
        <v>1</v>
      </c>
      <c r="C163">
        <v>12.469999999999999</v>
      </c>
    </row>
    <row r="164" spans="1:3" x14ac:dyDescent="0.25">
      <c r="A164" t="s">
        <v>1</v>
      </c>
      <c r="B164">
        <v>1</v>
      </c>
      <c r="C164">
        <v>12.49</v>
      </c>
    </row>
    <row r="165" spans="1:3" x14ac:dyDescent="0.25">
      <c r="A165" t="s">
        <v>1</v>
      </c>
      <c r="B165">
        <v>1</v>
      </c>
      <c r="C165">
        <v>13.91</v>
      </c>
    </row>
    <row r="166" spans="1:3" x14ac:dyDescent="0.25">
      <c r="A166" t="s">
        <v>1</v>
      </c>
      <c r="B166">
        <v>1</v>
      </c>
      <c r="C166">
        <v>13.84</v>
      </c>
    </row>
    <row r="167" spans="1:3" x14ac:dyDescent="0.25">
      <c r="A167" t="s">
        <v>1</v>
      </c>
      <c r="B167">
        <v>1</v>
      </c>
      <c r="C167">
        <v>12.86</v>
      </c>
    </row>
    <row r="168" spans="1:3" x14ac:dyDescent="0.25">
      <c r="A168" t="s">
        <v>1</v>
      </c>
      <c r="B168">
        <v>1</v>
      </c>
      <c r="C168">
        <v>12.23</v>
      </c>
    </row>
    <row r="169" spans="1:3" x14ac:dyDescent="0.25">
      <c r="A169" t="s">
        <v>1</v>
      </c>
      <c r="B169">
        <v>1</v>
      </c>
      <c r="C169">
        <v>12.46</v>
      </c>
    </row>
    <row r="170" spans="1:3" x14ac:dyDescent="0.25">
      <c r="A170" t="s">
        <v>1</v>
      </c>
      <c r="B170">
        <v>1</v>
      </c>
      <c r="C170">
        <v>11.870000000000001</v>
      </c>
    </row>
    <row r="171" spans="1:3" x14ac:dyDescent="0.25">
      <c r="A171" t="s">
        <v>1</v>
      </c>
      <c r="B171">
        <v>1</v>
      </c>
      <c r="C171">
        <v>13.86</v>
      </c>
    </row>
    <row r="172" spans="1:3" x14ac:dyDescent="0.25">
      <c r="A172" t="s">
        <v>1</v>
      </c>
      <c r="B172">
        <v>1</v>
      </c>
      <c r="C172">
        <v>12.4</v>
      </c>
    </row>
    <row r="173" spans="1:3" x14ac:dyDescent="0.25">
      <c r="A173" t="s">
        <v>1</v>
      </c>
      <c r="B173">
        <v>1</v>
      </c>
      <c r="C173">
        <v>12.4</v>
      </c>
    </row>
    <row r="174" spans="1:3" x14ac:dyDescent="0.25">
      <c r="A174" t="s">
        <v>1</v>
      </c>
      <c r="B174">
        <v>1</v>
      </c>
      <c r="C174">
        <v>13.97</v>
      </c>
    </row>
    <row r="175" spans="1:3" x14ac:dyDescent="0.25">
      <c r="A175" t="s">
        <v>1</v>
      </c>
      <c r="B175">
        <v>1</v>
      </c>
      <c r="C175">
        <v>12.370000000000001</v>
      </c>
    </row>
    <row r="176" spans="1:3" x14ac:dyDescent="0.25">
      <c r="A176" t="s">
        <v>1</v>
      </c>
      <c r="B176">
        <v>1</v>
      </c>
      <c r="C176">
        <v>13.04</v>
      </c>
    </row>
    <row r="177" spans="1:3" x14ac:dyDescent="0.25">
      <c r="A177" t="s">
        <v>1</v>
      </c>
      <c r="B177">
        <v>1</v>
      </c>
      <c r="C177">
        <v>12.33</v>
      </c>
    </row>
    <row r="178" spans="1:3" x14ac:dyDescent="0.25">
      <c r="A178" t="s">
        <v>1</v>
      </c>
      <c r="B178">
        <v>1</v>
      </c>
      <c r="C178">
        <v>12.18</v>
      </c>
    </row>
    <row r="179" spans="1:3" x14ac:dyDescent="0.25">
      <c r="A179" t="s">
        <v>1</v>
      </c>
      <c r="B179">
        <v>1</v>
      </c>
      <c r="C179">
        <v>13.91</v>
      </c>
    </row>
    <row r="180" spans="1:3" x14ac:dyDescent="0.25">
      <c r="A180" t="s">
        <v>1</v>
      </c>
      <c r="B180">
        <v>1</v>
      </c>
      <c r="C180">
        <v>13.93</v>
      </c>
    </row>
    <row r="181" spans="1:3" x14ac:dyDescent="0.25">
      <c r="A181" t="s">
        <v>1</v>
      </c>
      <c r="B181">
        <v>1</v>
      </c>
      <c r="C181">
        <v>14.04</v>
      </c>
    </row>
    <row r="182" spans="1:3" x14ac:dyDescent="0.25">
      <c r="A182" t="s">
        <v>1</v>
      </c>
      <c r="B182">
        <v>1</v>
      </c>
      <c r="C182">
        <v>14</v>
      </c>
    </row>
    <row r="183" spans="1:3" x14ac:dyDescent="0.25">
      <c r="A183" t="s">
        <v>1</v>
      </c>
      <c r="B183">
        <v>1</v>
      </c>
      <c r="C183">
        <v>13.96</v>
      </c>
    </row>
    <row r="184" spans="1:3" x14ac:dyDescent="0.25">
      <c r="A184" t="s">
        <v>1</v>
      </c>
      <c r="B184">
        <v>1</v>
      </c>
      <c r="C184">
        <v>14.35</v>
      </c>
    </row>
    <row r="185" spans="1:3" x14ac:dyDescent="0.25">
      <c r="A185" t="s">
        <v>1</v>
      </c>
      <c r="B185">
        <v>1</v>
      </c>
      <c r="C185">
        <v>14.39</v>
      </c>
    </row>
    <row r="186" spans="1:3" x14ac:dyDescent="0.25">
      <c r="A186" t="s">
        <v>1</v>
      </c>
      <c r="B186">
        <v>1</v>
      </c>
      <c r="C186">
        <v>12.33</v>
      </c>
    </row>
    <row r="187" spans="1:3" x14ac:dyDescent="0.25">
      <c r="A187" t="s">
        <v>1</v>
      </c>
      <c r="B187">
        <v>1</v>
      </c>
      <c r="C187">
        <v>13.05</v>
      </c>
    </row>
    <row r="188" spans="1:3" x14ac:dyDescent="0.25">
      <c r="A188" t="s">
        <v>1</v>
      </c>
      <c r="B188">
        <v>1</v>
      </c>
      <c r="C188">
        <v>12.25</v>
      </c>
    </row>
    <row r="189" spans="1:3" x14ac:dyDescent="0.25">
      <c r="A189" t="s">
        <v>1</v>
      </c>
      <c r="B189">
        <v>1</v>
      </c>
      <c r="C189">
        <v>13.94</v>
      </c>
    </row>
    <row r="190" spans="1:3" x14ac:dyDescent="0.25">
      <c r="A190" t="s">
        <v>1</v>
      </c>
      <c r="B190">
        <v>1</v>
      </c>
      <c r="C190">
        <v>13.95</v>
      </c>
    </row>
    <row r="191" spans="1:3" x14ac:dyDescent="0.25">
      <c r="A191" t="s">
        <v>1</v>
      </c>
      <c r="B191">
        <v>1</v>
      </c>
      <c r="C191">
        <v>14.07</v>
      </c>
    </row>
    <row r="192" spans="1:3" x14ac:dyDescent="0.25">
      <c r="A192" t="s">
        <v>1</v>
      </c>
      <c r="B192">
        <v>1</v>
      </c>
      <c r="C192">
        <v>12.29</v>
      </c>
    </row>
    <row r="193" spans="1:3" x14ac:dyDescent="0.25">
      <c r="A193" t="s">
        <v>1</v>
      </c>
      <c r="B193">
        <v>1</v>
      </c>
      <c r="C193">
        <v>12.41</v>
      </c>
    </row>
    <row r="194" spans="1:3" x14ac:dyDescent="0.25">
      <c r="A194" t="s">
        <v>1</v>
      </c>
      <c r="B194">
        <v>1</v>
      </c>
      <c r="C194">
        <v>13.83</v>
      </c>
    </row>
    <row r="195" spans="1:3" x14ac:dyDescent="0.25">
      <c r="A195" t="s">
        <v>1</v>
      </c>
      <c r="B195">
        <v>1</v>
      </c>
      <c r="C195">
        <v>13.61</v>
      </c>
    </row>
    <row r="196" spans="1:3" x14ac:dyDescent="0.25">
      <c r="A196" t="s">
        <v>1</v>
      </c>
      <c r="B196">
        <v>1</v>
      </c>
      <c r="C196">
        <v>13.87</v>
      </c>
    </row>
    <row r="197" spans="1:3" x14ac:dyDescent="0.25">
      <c r="A197" t="s">
        <v>1</v>
      </c>
      <c r="B197">
        <v>1</v>
      </c>
      <c r="C197">
        <v>12.05</v>
      </c>
    </row>
    <row r="198" spans="1:3" x14ac:dyDescent="0.25">
      <c r="A198" t="s">
        <v>1</v>
      </c>
      <c r="B198">
        <v>1</v>
      </c>
      <c r="C198">
        <v>12.21</v>
      </c>
    </row>
    <row r="199" spans="1:3" x14ac:dyDescent="0.25">
      <c r="A199" t="s">
        <v>1</v>
      </c>
      <c r="B199">
        <v>1</v>
      </c>
      <c r="C199">
        <v>14.12</v>
      </c>
    </row>
    <row r="200" spans="1:3" x14ac:dyDescent="0.25">
      <c r="A200" t="s">
        <v>1</v>
      </c>
      <c r="B200">
        <v>1</v>
      </c>
      <c r="C200">
        <v>12.15</v>
      </c>
    </row>
    <row r="201" spans="1:3" x14ac:dyDescent="0.25">
      <c r="A201" t="s">
        <v>1</v>
      </c>
      <c r="B201">
        <v>1</v>
      </c>
      <c r="C201">
        <v>12.46</v>
      </c>
    </row>
    <row r="202" spans="1:3" x14ac:dyDescent="0.25">
      <c r="A202" t="s">
        <v>1</v>
      </c>
      <c r="B202">
        <v>1</v>
      </c>
      <c r="C202">
        <v>12.21</v>
      </c>
    </row>
    <row r="203" spans="1:3" x14ac:dyDescent="0.25">
      <c r="A203" t="s">
        <v>1</v>
      </c>
      <c r="B203">
        <v>1</v>
      </c>
      <c r="C203">
        <v>12.17</v>
      </c>
    </row>
    <row r="204" spans="1:3" x14ac:dyDescent="0.25">
      <c r="A204" t="s">
        <v>1</v>
      </c>
      <c r="B204">
        <v>1</v>
      </c>
      <c r="C204">
        <v>13.46</v>
      </c>
    </row>
    <row r="205" spans="1:3" x14ac:dyDescent="0.25">
      <c r="A205" t="s">
        <v>1</v>
      </c>
      <c r="B205">
        <v>1</v>
      </c>
      <c r="C205">
        <v>13.9</v>
      </c>
    </row>
    <row r="206" spans="1:3" x14ac:dyDescent="0.25">
      <c r="A206" t="s">
        <v>1</v>
      </c>
      <c r="B206">
        <v>1</v>
      </c>
      <c r="C206">
        <v>13.85</v>
      </c>
    </row>
    <row r="207" spans="1:3" x14ac:dyDescent="0.25">
      <c r="A207" t="s">
        <v>1</v>
      </c>
      <c r="B207">
        <v>1</v>
      </c>
      <c r="C207">
        <v>12.15</v>
      </c>
    </row>
    <row r="208" spans="1:3" x14ac:dyDescent="0.25">
      <c r="A208" t="s">
        <v>1</v>
      </c>
      <c r="B208">
        <v>1</v>
      </c>
      <c r="C208">
        <v>12.48</v>
      </c>
    </row>
    <row r="209" spans="1:3" x14ac:dyDescent="0.25">
      <c r="A209" t="s">
        <v>1</v>
      </c>
      <c r="B209">
        <v>1</v>
      </c>
      <c r="C209">
        <v>11.879999999999999</v>
      </c>
    </row>
    <row r="210" spans="1:3" x14ac:dyDescent="0.25">
      <c r="A210" t="s">
        <v>1</v>
      </c>
      <c r="B210">
        <v>1</v>
      </c>
      <c r="C210">
        <v>12.879999999999999</v>
      </c>
    </row>
    <row r="211" spans="1:3" x14ac:dyDescent="0.25">
      <c r="A211" t="s">
        <v>1</v>
      </c>
      <c r="B211">
        <v>1</v>
      </c>
      <c r="C211">
        <v>12.05</v>
      </c>
    </row>
    <row r="212" spans="1:3" x14ac:dyDescent="0.25">
      <c r="A212" t="s">
        <v>1</v>
      </c>
      <c r="B212">
        <v>1</v>
      </c>
      <c r="C212">
        <v>12.23</v>
      </c>
    </row>
    <row r="213" spans="1:3" x14ac:dyDescent="0.25">
      <c r="A213" t="s">
        <v>1</v>
      </c>
      <c r="B213">
        <v>1</v>
      </c>
      <c r="C213">
        <v>12.469999999999999</v>
      </c>
    </row>
    <row r="214" spans="1:3" x14ac:dyDescent="0.25">
      <c r="A214" t="s">
        <v>1</v>
      </c>
      <c r="B214">
        <v>1</v>
      </c>
      <c r="C214">
        <v>13.88</v>
      </c>
    </row>
    <row r="215" spans="1:3" x14ac:dyDescent="0.25">
      <c r="A215" t="s">
        <v>1</v>
      </c>
      <c r="B215">
        <v>1</v>
      </c>
      <c r="C215">
        <v>12.45</v>
      </c>
    </row>
    <row r="216" spans="1:3" x14ac:dyDescent="0.25">
      <c r="A216" t="s">
        <v>1</v>
      </c>
      <c r="B216">
        <v>1</v>
      </c>
      <c r="C216">
        <v>12.379999999999999</v>
      </c>
    </row>
    <row r="217" spans="1:3" x14ac:dyDescent="0.25">
      <c r="A217" t="s">
        <v>1</v>
      </c>
      <c r="B217">
        <v>1</v>
      </c>
      <c r="C217">
        <v>12.469999999999999</v>
      </c>
    </row>
    <row r="218" spans="1:3" x14ac:dyDescent="0.25">
      <c r="A218" t="s">
        <v>1</v>
      </c>
      <c r="B218">
        <v>1</v>
      </c>
      <c r="C218">
        <v>12.32</v>
      </c>
    </row>
    <row r="219" spans="1:3" x14ac:dyDescent="0.25">
      <c r="A219" t="s">
        <v>1</v>
      </c>
      <c r="B219">
        <v>1</v>
      </c>
      <c r="C219">
        <v>12.49</v>
      </c>
    </row>
    <row r="220" spans="1:3" x14ac:dyDescent="0.25">
      <c r="A220" t="s">
        <v>1</v>
      </c>
      <c r="B220">
        <v>1</v>
      </c>
      <c r="C220">
        <v>13.86</v>
      </c>
    </row>
    <row r="221" spans="1:3" x14ac:dyDescent="0.25">
      <c r="A221" t="s">
        <v>1</v>
      </c>
      <c r="B221">
        <v>1</v>
      </c>
      <c r="C221">
        <v>13.8</v>
      </c>
    </row>
    <row r="222" spans="1:3" x14ac:dyDescent="0.25">
      <c r="A222" t="s">
        <v>1</v>
      </c>
      <c r="B222">
        <v>1</v>
      </c>
      <c r="C222">
        <v>12.04</v>
      </c>
    </row>
    <row r="223" spans="1:3" x14ac:dyDescent="0.25">
      <c r="A223" t="s">
        <v>1</v>
      </c>
      <c r="B223">
        <v>1</v>
      </c>
      <c r="C223">
        <v>12.469999999999999</v>
      </c>
    </row>
    <row r="224" spans="1:3" x14ac:dyDescent="0.25">
      <c r="A224" t="s">
        <v>1</v>
      </c>
      <c r="B224">
        <v>1</v>
      </c>
      <c r="C224">
        <v>12.33</v>
      </c>
    </row>
    <row r="225" spans="1:3" x14ac:dyDescent="0.25">
      <c r="A225" t="s">
        <v>1</v>
      </c>
      <c r="B225">
        <v>1</v>
      </c>
      <c r="C225">
        <v>12.42</v>
      </c>
    </row>
    <row r="226" spans="1:3" x14ac:dyDescent="0.25">
      <c r="A226" t="s">
        <v>1</v>
      </c>
      <c r="B226">
        <v>1</v>
      </c>
      <c r="C226">
        <v>13.86</v>
      </c>
    </row>
    <row r="227" spans="1:3" x14ac:dyDescent="0.25">
      <c r="A227" t="s">
        <v>1</v>
      </c>
      <c r="B227">
        <v>1</v>
      </c>
      <c r="C227">
        <v>13.8</v>
      </c>
    </row>
    <row r="228" spans="1:3" x14ac:dyDescent="0.25">
      <c r="A228" t="s">
        <v>1</v>
      </c>
      <c r="B228">
        <v>1</v>
      </c>
      <c r="C228">
        <v>13.93</v>
      </c>
    </row>
    <row r="229" spans="1:3" x14ac:dyDescent="0.25">
      <c r="A229" t="s">
        <v>1</v>
      </c>
      <c r="B229">
        <v>1</v>
      </c>
      <c r="C229">
        <v>12.48</v>
      </c>
    </row>
    <row r="230" spans="1:3" x14ac:dyDescent="0.25">
      <c r="A230" t="s">
        <v>1</v>
      </c>
      <c r="B230">
        <v>1</v>
      </c>
      <c r="C230">
        <v>12.46</v>
      </c>
    </row>
    <row r="231" spans="1:3" x14ac:dyDescent="0.25">
      <c r="A231" t="s">
        <v>1</v>
      </c>
      <c r="B231">
        <v>1</v>
      </c>
      <c r="C231">
        <v>12.04</v>
      </c>
    </row>
    <row r="232" spans="1:3" x14ac:dyDescent="0.25">
      <c r="A232" t="s">
        <v>1</v>
      </c>
      <c r="B232">
        <v>1</v>
      </c>
      <c r="C232">
        <v>12.379999999999999</v>
      </c>
    </row>
    <row r="233" spans="1:3" x14ac:dyDescent="0.25">
      <c r="A233" t="s">
        <v>1</v>
      </c>
      <c r="B233">
        <v>1</v>
      </c>
      <c r="C233">
        <v>12.26</v>
      </c>
    </row>
    <row r="234" spans="1:3" x14ac:dyDescent="0.25">
      <c r="A234" t="s">
        <v>1</v>
      </c>
      <c r="B234">
        <v>1</v>
      </c>
      <c r="C234">
        <v>12.370000000000001</v>
      </c>
    </row>
    <row r="235" spans="1:3" x14ac:dyDescent="0.25">
      <c r="A235" t="s">
        <v>1</v>
      </c>
      <c r="B235">
        <v>1</v>
      </c>
      <c r="C235">
        <v>12.5</v>
      </c>
    </row>
    <row r="236" spans="1:3" x14ac:dyDescent="0.25">
      <c r="A236" t="s">
        <v>1</v>
      </c>
      <c r="B236">
        <v>1</v>
      </c>
      <c r="C236">
        <v>12.46</v>
      </c>
    </row>
    <row r="237" spans="1:3" x14ac:dyDescent="0.25">
      <c r="A237" t="s">
        <v>1</v>
      </c>
      <c r="B237">
        <v>1</v>
      </c>
      <c r="C237">
        <v>13.95</v>
      </c>
    </row>
    <row r="238" spans="1:3" x14ac:dyDescent="0.25">
      <c r="A238" t="s">
        <v>1</v>
      </c>
      <c r="B238">
        <v>1</v>
      </c>
      <c r="C238">
        <v>12.35</v>
      </c>
    </row>
    <row r="239" spans="1:3" x14ac:dyDescent="0.25">
      <c r="A239" t="s">
        <v>1</v>
      </c>
      <c r="B239">
        <v>1</v>
      </c>
      <c r="C239">
        <v>13.92</v>
      </c>
    </row>
    <row r="240" spans="1:3" x14ac:dyDescent="0.25">
      <c r="A240" t="s">
        <v>1</v>
      </c>
      <c r="B240">
        <v>1</v>
      </c>
      <c r="C240">
        <v>13.87</v>
      </c>
    </row>
    <row r="241" spans="1:3" x14ac:dyDescent="0.25">
      <c r="A241" t="s">
        <v>1</v>
      </c>
      <c r="B241">
        <v>1</v>
      </c>
      <c r="C241">
        <v>13.94</v>
      </c>
    </row>
    <row r="242" spans="1:3" x14ac:dyDescent="0.25">
      <c r="A242" t="s">
        <v>1</v>
      </c>
      <c r="B242">
        <v>1</v>
      </c>
      <c r="C242">
        <v>14.25</v>
      </c>
    </row>
    <row r="243" spans="1:3" x14ac:dyDescent="0.25">
      <c r="A243" t="s">
        <v>1</v>
      </c>
      <c r="B243">
        <v>1</v>
      </c>
      <c r="C243">
        <v>14.01</v>
      </c>
    </row>
    <row r="244" spans="1:3" x14ac:dyDescent="0.25">
      <c r="A244" t="s">
        <v>1</v>
      </c>
      <c r="B244">
        <v>1</v>
      </c>
      <c r="C244">
        <v>13.94</v>
      </c>
    </row>
    <row r="245" spans="1:3" x14ac:dyDescent="0.25">
      <c r="A245" t="s">
        <v>1</v>
      </c>
      <c r="B245">
        <v>1</v>
      </c>
      <c r="C245">
        <v>13.89</v>
      </c>
    </row>
    <row r="246" spans="1:3" x14ac:dyDescent="0.25">
      <c r="A246" t="s">
        <v>1</v>
      </c>
      <c r="B246">
        <v>1</v>
      </c>
      <c r="C246">
        <v>13.87</v>
      </c>
    </row>
    <row r="247" spans="1:3" x14ac:dyDescent="0.25">
      <c r="A247" t="s">
        <v>1</v>
      </c>
      <c r="B247">
        <v>1</v>
      </c>
      <c r="C247">
        <v>13.67</v>
      </c>
    </row>
    <row r="248" spans="1:3" x14ac:dyDescent="0.25">
      <c r="A248" t="s">
        <v>1</v>
      </c>
      <c r="B248">
        <v>1</v>
      </c>
      <c r="C248">
        <v>13.8</v>
      </c>
    </row>
    <row r="249" spans="1:3" x14ac:dyDescent="0.25">
      <c r="A249" t="s">
        <v>1</v>
      </c>
      <c r="B249">
        <v>1</v>
      </c>
      <c r="C249">
        <v>12.2</v>
      </c>
    </row>
    <row r="250" spans="1:3" x14ac:dyDescent="0.25">
      <c r="A250" t="s">
        <v>1</v>
      </c>
      <c r="B250">
        <v>1</v>
      </c>
      <c r="C250">
        <v>13.8</v>
      </c>
    </row>
    <row r="251" spans="1:3" x14ac:dyDescent="0.25">
      <c r="A251" t="s">
        <v>1</v>
      </c>
      <c r="B251">
        <v>1</v>
      </c>
      <c r="C251">
        <v>14.39</v>
      </c>
    </row>
    <row r="252" spans="1:3" x14ac:dyDescent="0.25">
      <c r="A252" t="s">
        <v>1</v>
      </c>
      <c r="B252">
        <v>1</v>
      </c>
      <c r="C252">
        <v>14.06</v>
      </c>
    </row>
    <row r="253" spans="1:3" x14ac:dyDescent="0.25">
      <c r="A253" t="s">
        <v>1</v>
      </c>
      <c r="B253">
        <v>1</v>
      </c>
      <c r="C253">
        <v>12.46</v>
      </c>
    </row>
    <row r="254" spans="1:3" x14ac:dyDescent="0.25">
      <c r="A254" t="s">
        <v>2</v>
      </c>
      <c r="B254">
        <v>1</v>
      </c>
      <c r="C254">
        <v>12.4</v>
      </c>
    </row>
    <row r="255" spans="1:3" x14ac:dyDescent="0.25">
      <c r="A255" t="s">
        <v>2</v>
      </c>
      <c r="B255">
        <v>1</v>
      </c>
      <c r="C255">
        <v>12.48</v>
      </c>
    </row>
    <row r="256" spans="1:3" x14ac:dyDescent="0.25">
      <c r="A256" t="s">
        <v>2</v>
      </c>
      <c r="B256">
        <v>1</v>
      </c>
      <c r="C256">
        <v>12.15</v>
      </c>
    </row>
    <row r="257" spans="1:3" x14ac:dyDescent="0.25">
      <c r="A257" t="s">
        <v>2</v>
      </c>
      <c r="B257">
        <v>1</v>
      </c>
      <c r="C257">
        <v>12.42</v>
      </c>
    </row>
    <row r="258" spans="1:3" x14ac:dyDescent="0.25">
      <c r="A258" t="s">
        <v>2</v>
      </c>
      <c r="B258">
        <v>1</v>
      </c>
      <c r="C258">
        <v>11.91</v>
      </c>
    </row>
    <row r="259" spans="1:3" x14ac:dyDescent="0.25">
      <c r="A259" t="s">
        <v>2</v>
      </c>
      <c r="B259">
        <v>1</v>
      </c>
      <c r="C259">
        <v>12.370000000000001</v>
      </c>
    </row>
    <row r="260" spans="1:3" x14ac:dyDescent="0.25">
      <c r="A260" t="s">
        <v>2</v>
      </c>
      <c r="B260">
        <v>1</v>
      </c>
      <c r="C260">
        <v>12.5</v>
      </c>
    </row>
    <row r="261" spans="1:3" x14ac:dyDescent="0.25">
      <c r="A261" t="s">
        <v>2</v>
      </c>
      <c r="B261">
        <v>1</v>
      </c>
      <c r="C261">
        <v>12.52</v>
      </c>
    </row>
    <row r="262" spans="1:3" x14ac:dyDescent="0.25">
      <c r="A262" t="s">
        <v>2</v>
      </c>
      <c r="B262">
        <v>1</v>
      </c>
      <c r="C262">
        <v>12</v>
      </c>
    </row>
    <row r="263" spans="1:3" x14ac:dyDescent="0.25">
      <c r="A263" t="s">
        <v>2</v>
      </c>
      <c r="B263">
        <v>1</v>
      </c>
      <c r="C263">
        <v>12.469999999999999</v>
      </c>
    </row>
    <row r="264" spans="1:3" x14ac:dyDescent="0.25">
      <c r="A264" t="s">
        <v>2</v>
      </c>
      <c r="B264">
        <v>1</v>
      </c>
      <c r="C264">
        <v>12.42</v>
      </c>
    </row>
    <row r="265" spans="1:3" x14ac:dyDescent="0.25">
      <c r="A265" t="s">
        <v>2</v>
      </c>
      <c r="B265">
        <v>1</v>
      </c>
      <c r="C265">
        <v>12.530000000000001</v>
      </c>
    </row>
    <row r="266" spans="1:3" x14ac:dyDescent="0.25">
      <c r="A266" t="s">
        <v>2</v>
      </c>
      <c r="B266">
        <v>1</v>
      </c>
      <c r="C266">
        <v>12.379999999999999</v>
      </c>
    </row>
    <row r="267" spans="1:3" x14ac:dyDescent="0.25">
      <c r="A267" t="s">
        <v>2</v>
      </c>
      <c r="B267">
        <v>1</v>
      </c>
      <c r="C267">
        <v>12.84</v>
      </c>
    </row>
    <row r="268" spans="1:3" x14ac:dyDescent="0.25">
      <c r="A268" t="s">
        <v>2</v>
      </c>
      <c r="B268">
        <v>1</v>
      </c>
      <c r="C268">
        <v>12.54</v>
      </c>
    </row>
    <row r="269" spans="1:3" x14ac:dyDescent="0.25">
      <c r="A269" t="s">
        <v>2</v>
      </c>
      <c r="B269">
        <v>1</v>
      </c>
      <c r="C269">
        <v>12.3</v>
      </c>
    </row>
    <row r="270" spans="1:3" x14ac:dyDescent="0.25">
      <c r="A270" t="s">
        <v>2</v>
      </c>
      <c r="B270">
        <v>1</v>
      </c>
      <c r="C270">
        <v>12.309999999999999</v>
      </c>
    </row>
    <row r="271" spans="1:3" x14ac:dyDescent="0.25">
      <c r="A271" t="s">
        <v>2</v>
      </c>
      <c r="B271">
        <v>1</v>
      </c>
      <c r="C271">
        <v>12.33</v>
      </c>
    </row>
    <row r="272" spans="1:3" x14ac:dyDescent="0.25">
      <c r="A272" t="s">
        <v>2</v>
      </c>
      <c r="B272">
        <v>1</v>
      </c>
      <c r="C272">
        <v>12.82</v>
      </c>
    </row>
    <row r="273" spans="1:3" x14ac:dyDescent="0.25">
      <c r="A273" t="s">
        <v>2</v>
      </c>
      <c r="B273">
        <v>1</v>
      </c>
      <c r="C273">
        <v>12.719999999999999</v>
      </c>
    </row>
    <row r="274" spans="1:3" x14ac:dyDescent="0.25">
      <c r="A274" t="s">
        <v>2</v>
      </c>
      <c r="B274">
        <v>1</v>
      </c>
      <c r="C274">
        <v>12.92</v>
      </c>
    </row>
    <row r="275" spans="1:3" x14ac:dyDescent="0.25">
      <c r="A275" t="s">
        <v>2</v>
      </c>
      <c r="B275">
        <v>1</v>
      </c>
      <c r="C275">
        <v>12.43</v>
      </c>
    </row>
    <row r="276" spans="1:3" x14ac:dyDescent="0.25">
      <c r="A276" t="s">
        <v>2</v>
      </c>
      <c r="B276">
        <v>1</v>
      </c>
      <c r="C276">
        <v>11.41</v>
      </c>
    </row>
    <row r="277" spans="1:3" x14ac:dyDescent="0.25">
      <c r="A277" t="s">
        <v>2</v>
      </c>
      <c r="B277">
        <v>1</v>
      </c>
      <c r="C277">
        <v>12.530000000000001</v>
      </c>
    </row>
    <row r="278" spans="1:3" x14ac:dyDescent="0.25">
      <c r="A278" t="s">
        <v>2</v>
      </c>
      <c r="B278">
        <v>1</v>
      </c>
      <c r="C278">
        <v>11.629999999999999</v>
      </c>
    </row>
    <row r="279" spans="1:3" x14ac:dyDescent="0.25">
      <c r="A279" t="s">
        <v>2</v>
      </c>
      <c r="B279">
        <v>1</v>
      </c>
      <c r="C279">
        <v>11.809999999999999</v>
      </c>
    </row>
    <row r="280" spans="1:3" x14ac:dyDescent="0.25">
      <c r="A280" t="s">
        <v>2</v>
      </c>
      <c r="B280">
        <v>1</v>
      </c>
      <c r="C280">
        <v>11.26</v>
      </c>
    </row>
    <row r="281" spans="1:3" x14ac:dyDescent="0.25">
      <c r="A281" t="s">
        <v>2</v>
      </c>
      <c r="B281">
        <v>1</v>
      </c>
      <c r="C281">
        <v>12.33</v>
      </c>
    </row>
    <row r="282" spans="1:3" x14ac:dyDescent="0.25">
      <c r="A282" t="s">
        <v>2</v>
      </c>
      <c r="B282">
        <v>1</v>
      </c>
      <c r="C282">
        <v>12.09</v>
      </c>
    </row>
    <row r="283" spans="1:3" x14ac:dyDescent="0.25">
      <c r="A283" t="s">
        <v>2</v>
      </c>
      <c r="B283">
        <v>1</v>
      </c>
      <c r="C283">
        <v>12.379999999999999</v>
      </c>
    </row>
    <row r="284" spans="1:3" x14ac:dyDescent="0.25">
      <c r="A284" t="s">
        <v>2</v>
      </c>
      <c r="B284">
        <v>1</v>
      </c>
      <c r="C284">
        <v>10.68</v>
      </c>
    </row>
    <row r="285" spans="1:3" x14ac:dyDescent="0.25">
      <c r="A285" t="s">
        <v>2</v>
      </c>
      <c r="B285">
        <v>1</v>
      </c>
      <c r="C285">
        <v>12.52</v>
      </c>
    </row>
    <row r="286" spans="1:3" x14ac:dyDescent="0.25">
      <c r="A286" t="s">
        <v>2</v>
      </c>
      <c r="B286">
        <v>1</v>
      </c>
      <c r="C286">
        <v>12.52</v>
      </c>
    </row>
    <row r="287" spans="1:3" x14ac:dyDescent="0.25">
      <c r="A287" t="s">
        <v>2</v>
      </c>
      <c r="B287">
        <v>1</v>
      </c>
      <c r="C287">
        <v>12.5</v>
      </c>
    </row>
    <row r="288" spans="1:3" x14ac:dyDescent="0.25">
      <c r="A288" t="s">
        <v>2</v>
      </c>
      <c r="B288">
        <v>1</v>
      </c>
      <c r="C288">
        <v>11.719999999999999</v>
      </c>
    </row>
    <row r="289" spans="1:3" x14ac:dyDescent="0.25">
      <c r="A289" t="s">
        <v>2</v>
      </c>
      <c r="B289">
        <v>1</v>
      </c>
      <c r="C289">
        <v>12.33</v>
      </c>
    </row>
    <row r="290" spans="1:3" x14ac:dyDescent="0.25">
      <c r="A290" t="s">
        <v>2</v>
      </c>
      <c r="B290">
        <v>1</v>
      </c>
      <c r="C290">
        <v>12.4</v>
      </c>
    </row>
    <row r="291" spans="1:3" x14ac:dyDescent="0.25">
      <c r="A291" t="s">
        <v>2</v>
      </c>
      <c r="B291">
        <v>1</v>
      </c>
      <c r="C291">
        <v>12.49</v>
      </c>
    </row>
    <row r="292" spans="1:3" x14ac:dyDescent="0.25">
      <c r="A292" t="s">
        <v>2</v>
      </c>
      <c r="B292">
        <v>1</v>
      </c>
      <c r="C292">
        <v>12.440000000000001</v>
      </c>
    </row>
    <row r="293" spans="1:3" x14ac:dyDescent="0.25">
      <c r="A293" t="s">
        <v>2</v>
      </c>
      <c r="B293">
        <v>1</v>
      </c>
      <c r="C293">
        <v>12.379999999999999</v>
      </c>
    </row>
    <row r="294" spans="1:3" x14ac:dyDescent="0.25">
      <c r="A294" t="s">
        <v>2</v>
      </c>
      <c r="B294">
        <v>1</v>
      </c>
      <c r="C294">
        <v>12.45</v>
      </c>
    </row>
    <row r="295" spans="1:3" x14ac:dyDescent="0.25">
      <c r="A295" t="s">
        <v>2</v>
      </c>
      <c r="B295">
        <v>1</v>
      </c>
      <c r="C295">
        <v>12.24</v>
      </c>
    </row>
    <row r="296" spans="1:3" x14ac:dyDescent="0.25">
      <c r="A296" t="s">
        <v>2</v>
      </c>
      <c r="B296">
        <v>1</v>
      </c>
      <c r="C296">
        <v>12.41</v>
      </c>
    </row>
    <row r="297" spans="1:3" x14ac:dyDescent="0.25">
      <c r="A297" t="s">
        <v>2</v>
      </c>
      <c r="B297">
        <v>1</v>
      </c>
      <c r="C297">
        <v>12.48</v>
      </c>
    </row>
    <row r="298" spans="1:3" x14ac:dyDescent="0.25">
      <c r="A298" t="s">
        <v>2</v>
      </c>
      <c r="B298">
        <v>1</v>
      </c>
      <c r="C298">
        <v>11.43</v>
      </c>
    </row>
    <row r="299" spans="1:3" x14ac:dyDescent="0.25">
      <c r="A299" t="s">
        <v>2</v>
      </c>
      <c r="B299">
        <v>1</v>
      </c>
      <c r="C299">
        <v>12.41</v>
      </c>
    </row>
    <row r="300" spans="1:3" x14ac:dyDescent="0.25">
      <c r="A300" t="s">
        <v>2</v>
      </c>
      <c r="B300">
        <v>1</v>
      </c>
      <c r="C300">
        <v>12.309999999999999</v>
      </c>
    </row>
    <row r="301" spans="1:3" x14ac:dyDescent="0.25">
      <c r="A301" t="s">
        <v>2</v>
      </c>
      <c r="B301">
        <v>1</v>
      </c>
      <c r="C301">
        <v>12.530000000000001</v>
      </c>
    </row>
    <row r="302" spans="1:3" x14ac:dyDescent="0.25">
      <c r="A302" t="s">
        <v>2</v>
      </c>
      <c r="B302">
        <v>1</v>
      </c>
      <c r="C302">
        <v>12.54</v>
      </c>
    </row>
    <row r="303" spans="1:3" x14ac:dyDescent="0.25">
      <c r="A303" t="s">
        <v>2</v>
      </c>
      <c r="B303">
        <v>1</v>
      </c>
      <c r="C303">
        <v>12.219999999999999</v>
      </c>
    </row>
    <row r="304" spans="1:3" x14ac:dyDescent="0.25">
      <c r="A304" t="s">
        <v>2</v>
      </c>
      <c r="B304">
        <v>1</v>
      </c>
      <c r="C304">
        <v>12.52</v>
      </c>
    </row>
    <row r="305" spans="1:3" x14ac:dyDescent="0.25">
      <c r="A305" t="s">
        <v>2</v>
      </c>
      <c r="B305">
        <v>1</v>
      </c>
      <c r="C305">
        <v>12.52</v>
      </c>
    </row>
    <row r="306" spans="1:3" x14ac:dyDescent="0.25">
      <c r="A306" t="s">
        <v>2</v>
      </c>
      <c r="B306">
        <v>1</v>
      </c>
      <c r="C306">
        <v>12.51</v>
      </c>
    </row>
    <row r="307" spans="1:3" x14ac:dyDescent="0.25">
      <c r="A307" t="s">
        <v>2</v>
      </c>
      <c r="B307">
        <v>1</v>
      </c>
      <c r="C307">
        <v>12.45</v>
      </c>
    </row>
    <row r="308" spans="1:3" x14ac:dyDescent="0.25">
      <c r="A308" t="s">
        <v>2</v>
      </c>
      <c r="B308">
        <v>1</v>
      </c>
      <c r="C308">
        <v>12.49</v>
      </c>
    </row>
    <row r="309" spans="1:3" x14ac:dyDescent="0.25">
      <c r="A309" t="s">
        <v>2</v>
      </c>
      <c r="B309">
        <v>1</v>
      </c>
      <c r="C309">
        <v>12.55</v>
      </c>
    </row>
    <row r="310" spans="1:3" x14ac:dyDescent="0.25">
      <c r="A310" t="s">
        <v>2</v>
      </c>
      <c r="B310">
        <v>1</v>
      </c>
      <c r="C310">
        <v>11.84</v>
      </c>
    </row>
    <row r="311" spans="1:3" x14ac:dyDescent="0.25">
      <c r="A311" t="s">
        <v>2</v>
      </c>
      <c r="B311">
        <v>1</v>
      </c>
      <c r="C311">
        <v>12.48</v>
      </c>
    </row>
    <row r="312" spans="1:3" x14ac:dyDescent="0.25">
      <c r="A312" t="s">
        <v>2</v>
      </c>
      <c r="B312">
        <v>1</v>
      </c>
      <c r="C312">
        <v>12.8</v>
      </c>
    </row>
    <row r="313" spans="1:3" x14ac:dyDescent="0.25">
      <c r="A313" t="s">
        <v>2</v>
      </c>
      <c r="B313">
        <v>1</v>
      </c>
      <c r="C313">
        <v>12.32</v>
      </c>
    </row>
    <row r="314" spans="1:3" x14ac:dyDescent="0.25">
      <c r="A314" t="s">
        <v>2</v>
      </c>
      <c r="B314">
        <v>1</v>
      </c>
      <c r="C314">
        <v>12.51</v>
      </c>
    </row>
    <row r="315" spans="1:3" x14ac:dyDescent="0.25">
      <c r="A315" t="s">
        <v>2</v>
      </c>
      <c r="B315">
        <v>1</v>
      </c>
      <c r="C315">
        <v>12.530000000000001</v>
      </c>
    </row>
    <row r="316" spans="1:3" x14ac:dyDescent="0.25">
      <c r="A316" t="s">
        <v>2</v>
      </c>
      <c r="B316">
        <v>1</v>
      </c>
      <c r="C316">
        <v>13.4</v>
      </c>
    </row>
    <row r="317" spans="1:3" x14ac:dyDescent="0.25">
      <c r="A317" t="s">
        <v>2</v>
      </c>
      <c r="B317">
        <v>1</v>
      </c>
      <c r="C317">
        <v>12.43</v>
      </c>
    </row>
    <row r="318" spans="1:3" x14ac:dyDescent="0.25">
      <c r="A318" t="s">
        <v>2</v>
      </c>
      <c r="B318">
        <v>1</v>
      </c>
      <c r="C318">
        <v>12.51</v>
      </c>
    </row>
    <row r="319" spans="1:3" x14ac:dyDescent="0.25">
      <c r="A319" t="s">
        <v>2</v>
      </c>
      <c r="B319">
        <v>1</v>
      </c>
      <c r="C319">
        <v>13.4</v>
      </c>
    </row>
    <row r="320" spans="1:3" x14ac:dyDescent="0.25">
      <c r="A320" t="s">
        <v>2</v>
      </c>
      <c r="B320">
        <v>1</v>
      </c>
      <c r="C320">
        <v>12.43</v>
      </c>
    </row>
    <row r="321" spans="1:3" x14ac:dyDescent="0.25">
      <c r="A321" t="s">
        <v>2</v>
      </c>
      <c r="B321">
        <v>1</v>
      </c>
      <c r="C321">
        <v>13.04</v>
      </c>
    </row>
    <row r="322" spans="1:3" x14ac:dyDescent="0.25">
      <c r="A322" t="s">
        <v>2</v>
      </c>
      <c r="B322">
        <v>1</v>
      </c>
      <c r="C322">
        <v>12.45</v>
      </c>
    </row>
    <row r="323" spans="1:3" x14ac:dyDescent="0.25">
      <c r="A323" t="s">
        <v>2</v>
      </c>
      <c r="B323">
        <v>1</v>
      </c>
      <c r="C323">
        <v>11.21</v>
      </c>
    </row>
    <row r="324" spans="1:3" x14ac:dyDescent="0.25">
      <c r="A324" t="s">
        <v>2</v>
      </c>
      <c r="B324">
        <v>1</v>
      </c>
      <c r="C324">
        <v>12</v>
      </c>
    </row>
    <row r="325" spans="1:3" x14ac:dyDescent="0.25">
      <c r="A325" t="s">
        <v>2</v>
      </c>
      <c r="B325">
        <v>1</v>
      </c>
      <c r="C325">
        <v>12.2</v>
      </c>
    </row>
    <row r="326" spans="1:3" x14ac:dyDescent="0.25">
      <c r="A326" t="s">
        <v>2</v>
      </c>
      <c r="B326">
        <v>1</v>
      </c>
      <c r="C326">
        <v>12.440000000000001</v>
      </c>
    </row>
    <row r="327" spans="1:3" x14ac:dyDescent="0.25">
      <c r="A327" t="s">
        <v>2</v>
      </c>
      <c r="B327">
        <v>1</v>
      </c>
      <c r="C327">
        <v>13.21</v>
      </c>
    </row>
    <row r="328" spans="1:3" x14ac:dyDescent="0.25">
      <c r="A328" t="s">
        <v>2</v>
      </c>
      <c r="B328">
        <v>1</v>
      </c>
      <c r="C328">
        <v>12.51</v>
      </c>
    </row>
    <row r="329" spans="1:3" x14ac:dyDescent="0.25">
      <c r="A329" t="s">
        <v>2</v>
      </c>
      <c r="B329">
        <v>1</v>
      </c>
      <c r="C329">
        <v>13.04</v>
      </c>
    </row>
    <row r="330" spans="1:3" x14ac:dyDescent="0.25">
      <c r="A330" t="s">
        <v>2</v>
      </c>
      <c r="B330">
        <v>1</v>
      </c>
      <c r="C330">
        <v>12.27</v>
      </c>
    </row>
    <row r="331" spans="1:3" x14ac:dyDescent="0.25">
      <c r="A331" t="s">
        <v>2</v>
      </c>
      <c r="B331">
        <v>1</v>
      </c>
      <c r="C331">
        <v>13.73</v>
      </c>
    </row>
    <row r="332" spans="1:3" x14ac:dyDescent="0.25">
      <c r="A332" t="s">
        <v>2</v>
      </c>
      <c r="B332">
        <v>1</v>
      </c>
      <c r="C332">
        <v>11.96</v>
      </c>
    </row>
    <row r="333" spans="1:3" x14ac:dyDescent="0.25">
      <c r="A333" t="s">
        <v>2</v>
      </c>
      <c r="B333">
        <v>1</v>
      </c>
      <c r="C333">
        <v>11.86</v>
      </c>
    </row>
    <row r="334" spans="1:3" x14ac:dyDescent="0.25">
      <c r="A334" t="s">
        <v>2</v>
      </c>
      <c r="B334">
        <v>1</v>
      </c>
      <c r="C334">
        <v>12.690000000000001</v>
      </c>
    </row>
    <row r="335" spans="1:3" x14ac:dyDescent="0.25">
      <c r="A335" t="s">
        <v>2</v>
      </c>
      <c r="B335">
        <v>1</v>
      </c>
      <c r="C335">
        <v>12.9</v>
      </c>
    </row>
    <row r="336" spans="1:3" x14ac:dyDescent="0.25">
      <c r="A336" t="s">
        <v>2</v>
      </c>
      <c r="B336">
        <v>1</v>
      </c>
      <c r="C336">
        <v>12.5</v>
      </c>
    </row>
    <row r="337" spans="1:3" x14ac:dyDescent="0.25">
      <c r="A337" t="s">
        <v>2</v>
      </c>
      <c r="B337">
        <v>1</v>
      </c>
      <c r="C337">
        <v>13.15</v>
      </c>
    </row>
    <row r="338" spans="1:3" x14ac:dyDescent="0.25">
      <c r="A338" t="s">
        <v>2</v>
      </c>
      <c r="B338">
        <v>1</v>
      </c>
      <c r="C338">
        <v>12.379999999999999</v>
      </c>
    </row>
    <row r="339" spans="1:3" x14ac:dyDescent="0.25">
      <c r="A339" t="s">
        <v>2</v>
      </c>
      <c r="B339">
        <v>1</v>
      </c>
      <c r="C339">
        <v>11.9</v>
      </c>
    </row>
    <row r="340" spans="1:3" x14ac:dyDescent="0.25">
      <c r="A340" t="s">
        <v>2</v>
      </c>
      <c r="B340">
        <v>1</v>
      </c>
      <c r="C340">
        <v>12.75</v>
      </c>
    </row>
    <row r="341" spans="1:3" x14ac:dyDescent="0.25">
      <c r="A341" t="s">
        <v>2</v>
      </c>
      <c r="B341">
        <v>1</v>
      </c>
      <c r="C341">
        <v>13.13</v>
      </c>
    </row>
    <row r="342" spans="1:3" x14ac:dyDescent="0.25">
      <c r="A342" t="s">
        <v>2</v>
      </c>
      <c r="B342">
        <v>1</v>
      </c>
      <c r="C342">
        <v>12.49</v>
      </c>
    </row>
    <row r="343" spans="1:3" x14ac:dyDescent="0.25">
      <c r="A343" t="s">
        <v>2</v>
      </c>
      <c r="B343">
        <v>1</v>
      </c>
      <c r="C343">
        <v>12.54</v>
      </c>
    </row>
    <row r="344" spans="1:3" x14ac:dyDescent="0.25">
      <c r="A344" t="s">
        <v>2</v>
      </c>
      <c r="B344">
        <v>1</v>
      </c>
      <c r="C344">
        <v>12.5</v>
      </c>
    </row>
    <row r="345" spans="1:3" x14ac:dyDescent="0.25">
      <c r="A345" t="s">
        <v>2</v>
      </c>
      <c r="B345">
        <v>1</v>
      </c>
      <c r="C345">
        <v>12.07</v>
      </c>
    </row>
    <row r="346" spans="1:3" x14ac:dyDescent="0.25">
      <c r="A346" t="s">
        <v>2</v>
      </c>
      <c r="B346">
        <v>1</v>
      </c>
      <c r="C346">
        <v>12.42</v>
      </c>
    </row>
    <row r="347" spans="1:3" x14ac:dyDescent="0.25">
      <c r="A347" t="s">
        <v>2</v>
      </c>
      <c r="B347">
        <v>1</v>
      </c>
      <c r="C347">
        <v>12.48</v>
      </c>
    </row>
    <row r="348" spans="1:3" x14ac:dyDescent="0.25">
      <c r="A348" t="s">
        <v>2</v>
      </c>
      <c r="B348">
        <v>1</v>
      </c>
      <c r="C348">
        <v>11.7</v>
      </c>
    </row>
    <row r="349" spans="1:3" x14ac:dyDescent="0.25">
      <c r="A349" t="s">
        <v>2</v>
      </c>
      <c r="B349">
        <v>1</v>
      </c>
      <c r="C349">
        <v>11.7</v>
      </c>
    </row>
    <row r="350" spans="1:3" x14ac:dyDescent="0.25">
      <c r="A350" t="s">
        <v>2</v>
      </c>
      <c r="B350">
        <v>1</v>
      </c>
      <c r="C350">
        <v>12.2</v>
      </c>
    </row>
    <row r="351" spans="1:3" x14ac:dyDescent="0.25">
      <c r="A351" t="s">
        <v>2</v>
      </c>
      <c r="B351">
        <v>1</v>
      </c>
      <c r="C351">
        <v>12.41</v>
      </c>
    </row>
    <row r="352" spans="1:3" x14ac:dyDescent="0.25">
      <c r="A352" t="s">
        <v>2</v>
      </c>
      <c r="B352">
        <v>1</v>
      </c>
      <c r="C352">
        <v>12.3</v>
      </c>
    </row>
    <row r="353" spans="1:3" x14ac:dyDescent="0.25">
      <c r="A353" t="s">
        <v>2</v>
      </c>
      <c r="B353">
        <v>1</v>
      </c>
      <c r="C353">
        <v>13.17</v>
      </c>
    </row>
    <row r="354" spans="1:3" x14ac:dyDescent="0.25">
      <c r="A354" t="s">
        <v>2</v>
      </c>
      <c r="B354">
        <v>1</v>
      </c>
      <c r="C354">
        <v>12.15</v>
      </c>
    </row>
    <row r="355" spans="1:3" x14ac:dyDescent="0.25">
      <c r="A355" t="s">
        <v>2</v>
      </c>
      <c r="B355">
        <v>1</v>
      </c>
      <c r="C355">
        <v>12.36</v>
      </c>
    </row>
    <row r="356" spans="1:3" x14ac:dyDescent="0.25">
      <c r="A356" t="s">
        <v>2</v>
      </c>
      <c r="B356">
        <v>1</v>
      </c>
      <c r="C356">
        <v>12.52</v>
      </c>
    </row>
    <row r="357" spans="1:3" x14ac:dyDescent="0.25">
      <c r="A357" t="s">
        <v>2</v>
      </c>
      <c r="B357">
        <v>1</v>
      </c>
      <c r="C357">
        <v>12.5</v>
      </c>
    </row>
    <row r="358" spans="1:3" x14ac:dyDescent="0.25">
      <c r="A358" t="s">
        <v>2</v>
      </c>
      <c r="B358">
        <v>1</v>
      </c>
      <c r="C358">
        <v>11.77</v>
      </c>
    </row>
    <row r="359" spans="1:3" x14ac:dyDescent="0.25">
      <c r="A359" t="s">
        <v>2</v>
      </c>
      <c r="B359">
        <v>1</v>
      </c>
      <c r="C359">
        <v>11.98</v>
      </c>
    </row>
    <row r="360" spans="1:3" x14ac:dyDescent="0.25">
      <c r="A360" t="s">
        <v>2</v>
      </c>
      <c r="B360">
        <v>1</v>
      </c>
      <c r="C360">
        <v>13.93</v>
      </c>
    </row>
    <row r="361" spans="1:3" x14ac:dyDescent="0.25">
      <c r="A361" t="s">
        <v>2</v>
      </c>
      <c r="B361">
        <v>1</v>
      </c>
      <c r="C361">
        <v>13.48</v>
      </c>
    </row>
    <row r="362" spans="1:3" x14ac:dyDescent="0.25">
      <c r="A362" t="s">
        <v>2</v>
      </c>
      <c r="B362">
        <v>1</v>
      </c>
      <c r="C362">
        <v>12.18</v>
      </c>
    </row>
    <row r="363" spans="1:3" x14ac:dyDescent="0.25">
      <c r="A363" t="s">
        <v>2</v>
      </c>
      <c r="B363">
        <v>1</v>
      </c>
      <c r="C363">
        <v>12.32</v>
      </c>
    </row>
    <row r="364" spans="1:3" x14ac:dyDescent="0.25">
      <c r="A364" t="s">
        <v>2</v>
      </c>
      <c r="B364">
        <v>1</v>
      </c>
      <c r="C364">
        <v>13.36</v>
      </c>
    </row>
    <row r="365" spans="1:3" x14ac:dyDescent="0.25">
      <c r="A365" t="s">
        <v>2</v>
      </c>
      <c r="B365">
        <v>1</v>
      </c>
      <c r="C365">
        <v>13.09</v>
      </c>
    </row>
    <row r="366" spans="1:3" x14ac:dyDescent="0.25">
      <c r="A366" t="s">
        <v>2</v>
      </c>
      <c r="B366">
        <v>1</v>
      </c>
      <c r="C366">
        <v>12.16</v>
      </c>
    </row>
    <row r="367" spans="1:3" x14ac:dyDescent="0.25">
      <c r="A367" t="s">
        <v>2</v>
      </c>
      <c r="B367">
        <v>1</v>
      </c>
      <c r="C367">
        <v>13.46</v>
      </c>
    </row>
    <row r="368" spans="1:3" x14ac:dyDescent="0.25">
      <c r="A368" t="s">
        <v>2</v>
      </c>
      <c r="B368">
        <v>1</v>
      </c>
      <c r="C368">
        <v>13.32</v>
      </c>
    </row>
    <row r="369" spans="1:3" x14ac:dyDescent="0.25">
      <c r="A369" t="s">
        <v>2</v>
      </c>
      <c r="B369">
        <v>1</v>
      </c>
      <c r="C369">
        <v>13.64</v>
      </c>
    </row>
    <row r="370" spans="1:3" x14ac:dyDescent="0.25">
      <c r="A370" t="s">
        <v>2</v>
      </c>
      <c r="B370">
        <v>1</v>
      </c>
      <c r="C370">
        <v>13.56</v>
      </c>
    </row>
    <row r="371" spans="1:3" x14ac:dyDescent="0.25">
      <c r="A371" t="s">
        <v>2</v>
      </c>
      <c r="B371">
        <v>1</v>
      </c>
      <c r="C371">
        <v>12.219999999999999</v>
      </c>
    </row>
    <row r="372" spans="1:3" x14ac:dyDescent="0.25">
      <c r="A372" t="s">
        <v>2</v>
      </c>
      <c r="B372">
        <v>1</v>
      </c>
      <c r="C372">
        <v>11.84</v>
      </c>
    </row>
    <row r="373" spans="1:3" x14ac:dyDescent="0.25">
      <c r="A373" t="s">
        <v>2</v>
      </c>
      <c r="B373">
        <v>1</v>
      </c>
      <c r="C373">
        <v>12.49</v>
      </c>
    </row>
    <row r="374" spans="1:3" x14ac:dyDescent="0.25">
      <c r="A374" t="s">
        <v>2</v>
      </c>
      <c r="B374">
        <v>1</v>
      </c>
      <c r="C374">
        <v>12.48</v>
      </c>
    </row>
    <row r="375" spans="1:3" x14ac:dyDescent="0.25">
      <c r="A375" t="s">
        <v>2</v>
      </c>
      <c r="B375">
        <v>1</v>
      </c>
      <c r="C375">
        <v>13.42</v>
      </c>
    </row>
    <row r="376" spans="1:3" x14ac:dyDescent="0.25">
      <c r="A376" t="s">
        <v>2</v>
      </c>
      <c r="B376">
        <v>1</v>
      </c>
      <c r="C376">
        <v>13.4</v>
      </c>
    </row>
    <row r="377" spans="1:3" x14ac:dyDescent="0.25">
      <c r="A377" t="s">
        <v>2</v>
      </c>
      <c r="B377">
        <v>1</v>
      </c>
      <c r="C377">
        <v>12.2</v>
      </c>
    </row>
    <row r="378" spans="1:3" x14ac:dyDescent="0.25">
      <c r="A378" t="s">
        <v>2</v>
      </c>
      <c r="B378">
        <v>1</v>
      </c>
      <c r="C378">
        <v>12.879999999999999</v>
      </c>
    </row>
    <row r="379" spans="1:3" x14ac:dyDescent="0.25">
      <c r="A379" t="s">
        <v>2</v>
      </c>
      <c r="B379">
        <v>1</v>
      </c>
      <c r="C379">
        <v>14.21</v>
      </c>
    </row>
    <row r="380" spans="1:3" x14ac:dyDescent="0.25">
      <c r="A380" t="s">
        <v>2</v>
      </c>
      <c r="B380">
        <v>1</v>
      </c>
      <c r="C380">
        <v>12.17</v>
      </c>
    </row>
    <row r="381" spans="1:3" x14ac:dyDescent="0.25">
      <c r="A381" t="s">
        <v>2</v>
      </c>
      <c r="B381">
        <v>1</v>
      </c>
      <c r="C381">
        <v>12.36</v>
      </c>
    </row>
    <row r="382" spans="1:3" x14ac:dyDescent="0.25">
      <c r="A382" t="s">
        <v>2</v>
      </c>
      <c r="B382">
        <v>1</v>
      </c>
      <c r="C382">
        <v>12.969999999999999</v>
      </c>
    </row>
    <row r="383" spans="1:3" x14ac:dyDescent="0.25">
      <c r="A383" t="s">
        <v>2</v>
      </c>
      <c r="B383">
        <v>1</v>
      </c>
      <c r="C383">
        <v>13.42</v>
      </c>
    </row>
    <row r="384" spans="1:3" x14ac:dyDescent="0.25">
      <c r="A384" t="s">
        <v>2</v>
      </c>
      <c r="B384">
        <v>1</v>
      </c>
      <c r="C384">
        <v>13.2</v>
      </c>
    </row>
    <row r="385" spans="1:3" x14ac:dyDescent="0.25">
      <c r="A385" t="s">
        <v>2</v>
      </c>
      <c r="B385">
        <v>1</v>
      </c>
      <c r="C385">
        <v>12.26</v>
      </c>
    </row>
    <row r="386" spans="1:3" x14ac:dyDescent="0.25">
      <c r="A386" t="s">
        <v>2</v>
      </c>
      <c r="B386">
        <v>1</v>
      </c>
      <c r="C386">
        <v>12.55</v>
      </c>
    </row>
    <row r="387" spans="1:3" x14ac:dyDescent="0.25">
      <c r="A387" t="s">
        <v>2</v>
      </c>
      <c r="B387">
        <v>1</v>
      </c>
      <c r="C387">
        <v>12.58</v>
      </c>
    </row>
    <row r="388" spans="1:3" x14ac:dyDescent="0.25">
      <c r="A388" t="s">
        <v>2</v>
      </c>
      <c r="B388">
        <v>1</v>
      </c>
      <c r="C388">
        <v>12.29</v>
      </c>
    </row>
    <row r="389" spans="1:3" x14ac:dyDescent="0.25">
      <c r="A389" t="s">
        <v>2</v>
      </c>
      <c r="B389">
        <v>1</v>
      </c>
      <c r="C389">
        <v>14.48</v>
      </c>
    </row>
    <row r="390" spans="1:3" x14ac:dyDescent="0.25">
      <c r="A390" t="s">
        <v>2</v>
      </c>
      <c r="B390">
        <v>1</v>
      </c>
      <c r="C390">
        <v>12.41</v>
      </c>
    </row>
    <row r="391" spans="1:3" x14ac:dyDescent="0.25">
      <c r="A391" t="s">
        <v>2</v>
      </c>
      <c r="B391">
        <v>1</v>
      </c>
      <c r="C391">
        <v>14.41</v>
      </c>
    </row>
    <row r="392" spans="1:3" x14ac:dyDescent="0.25">
      <c r="A392" t="s">
        <v>2</v>
      </c>
      <c r="B392">
        <v>1</v>
      </c>
      <c r="C392">
        <v>13.88</v>
      </c>
    </row>
    <row r="393" spans="1:3" x14ac:dyDescent="0.25">
      <c r="A393" t="s">
        <v>2</v>
      </c>
      <c r="B393">
        <v>1</v>
      </c>
      <c r="C393">
        <v>12.190000000000001</v>
      </c>
    </row>
    <row r="394" spans="1:3" x14ac:dyDescent="0.25">
      <c r="A394" t="s">
        <v>2</v>
      </c>
      <c r="B394">
        <v>1</v>
      </c>
      <c r="C394">
        <v>12.54</v>
      </c>
    </row>
    <row r="395" spans="1:3" x14ac:dyDescent="0.25">
      <c r="A395" t="s">
        <v>2</v>
      </c>
      <c r="B395">
        <v>1</v>
      </c>
      <c r="C395">
        <v>12.5</v>
      </c>
    </row>
    <row r="396" spans="1:3" x14ac:dyDescent="0.25">
      <c r="A396" t="s">
        <v>2</v>
      </c>
      <c r="B396">
        <v>1</v>
      </c>
      <c r="C396">
        <v>13.72</v>
      </c>
    </row>
    <row r="397" spans="1:3" x14ac:dyDescent="0.25">
      <c r="A397" t="s">
        <v>2</v>
      </c>
      <c r="B397">
        <v>1</v>
      </c>
      <c r="C397">
        <v>12.11</v>
      </c>
    </row>
    <row r="398" spans="1:3" x14ac:dyDescent="0.25">
      <c r="A398" t="s">
        <v>2</v>
      </c>
      <c r="B398">
        <v>1</v>
      </c>
      <c r="C398">
        <v>12.92</v>
      </c>
    </row>
    <row r="399" spans="1:3" x14ac:dyDescent="0.25">
      <c r="A399" t="s">
        <v>2</v>
      </c>
      <c r="B399">
        <v>1</v>
      </c>
      <c r="C399">
        <v>12.280000000000001</v>
      </c>
    </row>
    <row r="400" spans="1:3" x14ac:dyDescent="0.25">
      <c r="A400" t="s">
        <v>2</v>
      </c>
      <c r="B400">
        <v>1</v>
      </c>
      <c r="C400">
        <v>12.39</v>
      </c>
    </row>
    <row r="401" spans="1:3" x14ac:dyDescent="0.25">
      <c r="A401" t="s">
        <v>2</v>
      </c>
      <c r="B401">
        <v>1</v>
      </c>
      <c r="C401">
        <v>11.559999999999999</v>
      </c>
    </row>
    <row r="402" spans="1:3" x14ac:dyDescent="0.25">
      <c r="A402" t="s">
        <v>2</v>
      </c>
      <c r="B402">
        <v>1</v>
      </c>
      <c r="C402">
        <v>12.1</v>
      </c>
    </row>
    <row r="403" spans="1:3" x14ac:dyDescent="0.25">
      <c r="A403" t="s">
        <v>2</v>
      </c>
      <c r="B403">
        <v>1</v>
      </c>
      <c r="C403">
        <v>12.7</v>
      </c>
    </row>
    <row r="404" spans="1:3" x14ac:dyDescent="0.25">
      <c r="A404" t="s">
        <v>2</v>
      </c>
      <c r="B404">
        <v>1</v>
      </c>
      <c r="C404">
        <v>12.25</v>
      </c>
    </row>
    <row r="405" spans="1:3" x14ac:dyDescent="0.25">
      <c r="A405" t="s">
        <v>2</v>
      </c>
      <c r="B405">
        <v>1</v>
      </c>
      <c r="C405">
        <v>13.44</v>
      </c>
    </row>
    <row r="406" spans="1:3" x14ac:dyDescent="0.25">
      <c r="A406" t="s">
        <v>2</v>
      </c>
      <c r="B406">
        <v>1</v>
      </c>
      <c r="C406">
        <v>12.6</v>
      </c>
    </row>
    <row r="407" spans="1:3" x14ac:dyDescent="0.25">
      <c r="A407" t="s">
        <v>2</v>
      </c>
      <c r="B407">
        <v>1</v>
      </c>
      <c r="C407">
        <v>11.7</v>
      </c>
    </row>
    <row r="408" spans="1:3" x14ac:dyDescent="0.25">
      <c r="A408" t="s">
        <v>2</v>
      </c>
      <c r="B408">
        <v>1</v>
      </c>
      <c r="C408">
        <v>12.54</v>
      </c>
    </row>
    <row r="409" spans="1:3" x14ac:dyDescent="0.25">
      <c r="A409" t="s">
        <v>2</v>
      </c>
      <c r="B409">
        <v>1</v>
      </c>
      <c r="C409">
        <v>12.46</v>
      </c>
    </row>
    <row r="410" spans="1:3" x14ac:dyDescent="0.25">
      <c r="A410" t="s">
        <v>2</v>
      </c>
      <c r="B410">
        <v>1</v>
      </c>
      <c r="C410">
        <v>14.5</v>
      </c>
    </row>
    <row r="411" spans="1:3" x14ac:dyDescent="0.25">
      <c r="A411" t="s">
        <v>2</v>
      </c>
      <c r="B411">
        <v>1</v>
      </c>
      <c r="C411">
        <v>14.19</v>
      </c>
    </row>
    <row r="412" spans="1:3" x14ac:dyDescent="0.25">
      <c r="A412" t="s">
        <v>2</v>
      </c>
      <c r="B412">
        <v>1</v>
      </c>
      <c r="C412">
        <v>14.7</v>
      </c>
    </row>
    <row r="413" spans="1:3" x14ac:dyDescent="0.25">
      <c r="A413" t="s">
        <v>2</v>
      </c>
      <c r="B413">
        <v>1</v>
      </c>
      <c r="C413">
        <v>14.55</v>
      </c>
    </row>
    <row r="414" spans="1:3" x14ac:dyDescent="0.25">
      <c r="A414" t="s">
        <v>2</v>
      </c>
      <c r="B414">
        <v>1</v>
      </c>
      <c r="C414">
        <v>12.23</v>
      </c>
    </row>
    <row r="415" spans="1:3" x14ac:dyDescent="0.25">
      <c r="A415" t="s">
        <v>2</v>
      </c>
      <c r="B415">
        <v>1</v>
      </c>
      <c r="C415">
        <v>14.68</v>
      </c>
    </row>
    <row r="416" spans="1:3" x14ac:dyDescent="0.25">
      <c r="A416" t="s">
        <v>2</v>
      </c>
      <c r="B416">
        <v>1</v>
      </c>
      <c r="C416">
        <v>13.85</v>
      </c>
    </row>
    <row r="417" spans="1:3" x14ac:dyDescent="0.25">
      <c r="A417" t="s">
        <v>2</v>
      </c>
      <c r="B417">
        <v>1</v>
      </c>
      <c r="C417">
        <v>14.41</v>
      </c>
    </row>
    <row r="418" spans="1:3" x14ac:dyDescent="0.25">
      <c r="A418" t="s">
        <v>2</v>
      </c>
      <c r="B418">
        <v>1</v>
      </c>
      <c r="C418">
        <v>13.38</v>
      </c>
    </row>
    <row r="419" spans="1:3" x14ac:dyDescent="0.25">
      <c r="A419" t="s">
        <v>2</v>
      </c>
      <c r="B419">
        <v>1</v>
      </c>
      <c r="C419">
        <v>14.55</v>
      </c>
    </row>
    <row r="420" spans="1:3" x14ac:dyDescent="0.25">
      <c r="A420" t="s">
        <v>2</v>
      </c>
      <c r="B420">
        <v>1</v>
      </c>
      <c r="C420">
        <v>14.47</v>
      </c>
    </row>
    <row r="421" spans="1:3" x14ac:dyDescent="0.25">
      <c r="A421" t="s">
        <v>2</v>
      </c>
      <c r="B421">
        <v>1</v>
      </c>
      <c r="C421">
        <v>14.52</v>
      </c>
    </row>
    <row r="422" spans="1:3" x14ac:dyDescent="0.25">
      <c r="A422" t="s">
        <v>2</v>
      </c>
      <c r="B422">
        <v>1</v>
      </c>
      <c r="C422">
        <v>14.53</v>
      </c>
    </row>
    <row r="423" spans="1:3" x14ac:dyDescent="0.25">
      <c r="A423" t="s">
        <v>2</v>
      </c>
      <c r="B423">
        <v>1</v>
      </c>
      <c r="C423">
        <v>14.54</v>
      </c>
    </row>
    <row r="424" spans="1:3" x14ac:dyDescent="0.25">
      <c r="A424" t="s">
        <v>2</v>
      </c>
      <c r="B424">
        <v>1</v>
      </c>
      <c r="C424">
        <v>14.88</v>
      </c>
    </row>
    <row r="425" spans="1:3" x14ac:dyDescent="0.25">
      <c r="A425" t="s">
        <v>2</v>
      </c>
      <c r="B425">
        <v>1</v>
      </c>
      <c r="C425">
        <v>13.74</v>
      </c>
    </row>
    <row r="426" spans="1:3" x14ac:dyDescent="0.25">
      <c r="A426" t="s">
        <v>2</v>
      </c>
      <c r="B426">
        <v>1</v>
      </c>
      <c r="C426">
        <v>14.39</v>
      </c>
    </row>
    <row r="427" spans="1:3" x14ac:dyDescent="0.25">
      <c r="A427" t="s">
        <v>2</v>
      </c>
      <c r="B427">
        <v>1</v>
      </c>
      <c r="C427">
        <v>14.38</v>
      </c>
    </row>
    <row r="428" spans="1:3" x14ac:dyDescent="0.25">
      <c r="A428" t="s">
        <v>2</v>
      </c>
      <c r="B428">
        <v>1</v>
      </c>
      <c r="C428">
        <v>14.43</v>
      </c>
    </row>
    <row r="429" spans="1:3" x14ac:dyDescent="0.25">
      <c r="A429" t="s">
        <v>2</v>
      </c>
      <c r="B429">
        <v>1</v>
      </c>
      <c r="C429">
        <v>14.38</v>
      </c>
    </row>
    <row r="430" spans="1:3" x14ac:dyDescent="0.25">
      <c r="A430" t="s">
        <v>2</v>
      </c>
      <c r="B430">
        <v>1</v>
      </c>
      <c r="C430">
        <v>14.48</v>
      </c>
    </row>
    <row r="431" spans="1:3" x14ac:dyDescent="0.25">
      <c r="A431" t="s">
        <v>2</v>
      </c>
      <c r="B431">
        <v>1</v>
      </c>
      <c r="C431">
        <v>14.58</v>
      </c>
    </row>
    <row r="432" spans="1:3" x14ac:dyDescent="0.25">
      <c r="A432" t="s">
        <v>2</v>
      </c>
      <c r="B432">
        <v>1</v>
      </c>
      <c r="C432">
        <v>14.8</v>
      </c>
    </row>
    <row r="433" spans="1:3" x14ac:dyDescent="0.25">
      <c r="A433" t="s">
        <v>2</v>
      </c>
      <c r="B433">
        <v>1</v>
      </c>
      <c r="C433">
        <v>14.61</v>
      </c>
    </row>
    <row r="434" spans="1:3" x14ac:dyDescent="0.25">
      <c r="A434" t="s">
        <v>2</v>
      </c>
      <c r="B434">
        <v>1</v>
      </c>
      <c r="C434">
        <v>14.47</v>
      </c>
    </row>
    <row r="435" spans="1:3" x14ac:dyDescent="0.25">
      <c r="A435" t="s">
        <v>2</v>
      </c>
      <c r="B435">
        <v>1</v>
      </c>
      <c r="C435">
        <v>14.66</v>
      </c>
    </row>
    <row r="436" spans="1:3" x14ac:dyDescent="0.25">
      <c r="A436" t="s">
        <v>2</v>
      </c>
      <c r="B436">
        <v>1</v>
      </c>
      <c r="C436">
        <v>14.81</v>
      </c>
    </row>
    <row r="437" spans="1:3" x14ac:dyDescent="0.25">
      <c r="A437" t="s">
        <v>2</v>
      </c>
      <c r="B437">
        <v>1</v>
      </c>
      <c r="C437">
        <v>14.89</v>
      </c>
    </row>
    <row r="438" spans="1:3" x14ac:dyDescent="0.25">
      <c r="A438" t="s">
        <v>2</v>
      </c>
      <c r="B438">
        <v>1</v>
      </c>
      <c r="C438">
        <v>15.16</v>
      </c>
    </row>
    <row r="439" spans="1:3" x14ac:dyDescent="0.25">
      <c r="A439" t="s">
        <v>2</v>
      </c>
      <c r="B439">
        <v>1</v>
      </c>
      <c r="C439">
        <v>14.8</v>
      </c>
    </row>
    <row r="440" spans="1:3" x14ac:dyDescent="0.25">
      <c r="A440" t="s">
        <v>2</v>
      </c>
      <c r="B440">
        <v>1</v>
      </c>
      <c r="C440">
        <v>14.5</v>
      </c>
    </row>
    <row r="441" spans="1:3" x14ac:dyDescent="0.25">
      <c r="A441" t="s">
        <v>2</v>
      </c>
      <c r="B441">
        <v>1</v>
      </c>
      <c r="C441">
        <v>14.78</v>
      </c>
    </row>
    <row r="442" spans="1:3" x14ac:dyDescent="0.25">
      <c r="A442" t="s">
        <v>2</v>
      </c>
      <c r="B442">
        <v>1</v>
      </c>
      <c r="C442">
        <v>14.47</v>
      </c>
    </row>
    <row r="443" spans="1:3" x14ac:dyDescent="0.25">
      <c r="A443" t="s">
        <v>2</v>
      </c>
      <c r="B443">
        <v>1</v>
      </c>
      <c r="C443">
        <v>14.61</v>
      </c>
    </row>
    <row r="444" spans="1:3" x14ac:dyDescent="0.25">
      <c r="A444" t="s">
        <v>2</v>
      </c>
      <c r="B444">
        <v>1</v>
      </c>
      <c r="C444">
        <v>14.44</v>
      </c>
    </row>
    <row r="445" spans="1:3" x14ac:dyDescent="0.25">
      <c r="A445" t="s">
        <v>2</v>
      </c>
      <c r="B445">
        <v>1</v>
      </c>
      <c r="C445">
        <v>13.69</v>
      </c>
    </row>
    <row r="446" spans="1:3" x14ac:dyDescent="0.25">
      <c r="A446" t="s">
        <v>2</v>
      </c>
      <c r="B446">
        <v>1</v>
      </c>
      <c r="C446">
        <v>14.44</v>
      </c>
    </row>
    <row r="447" spans="1:3" x14ac:dyDescent="0.25">
      <c r="A447" t="s">
        <v>2</v>
      </c>
      <c r="B447">
        <v>1</v>
      </c>
      <c r="C447">
        <v>14.57</v>
      </c>
    </row>
    <row r="448" spans="1:3" x14ac:dyDescent="0.25">
      <c r="A448" t="s">
        <v>2</v>
      </c>
      <c r="B448">
        <v>1</v>
      </c>
      <c r="C448">
        <v>14.57</v>
      </c>
    </row>
    <row r="449" spans="1:3" x14ac:dyDescent="0.25">
      <c r="A449" t="s">
        <v>2</v>
      </c>
      <c r="B449">
        <v>1</v>
      </c>
      <c r="C449">
        <v>14.64</v>
      </c>
    </row>
    <row r="450" spans="1:3" x14ac:dyDescent="0.25">
      <c r="A450" t="s">
        <v>2</v>
      </c>
      <c r="B450">
        <v>1</v>
      </c>
      <c r="C450">
        <v>14.59</v>
      </c>
    </row>
    <row r="451" spans="1:3" x14ac:dyDescent="0.25">
      <c r="A451" t="s">
        <v>2</v>
      </c>
      <c r="B451">
        <v>1</v>
      </c>
      <c r="C451">
        <v>14.75</v>
      </c>
    </row>
    <row r="452" spans="1:3" x14ac:dyDescent="0.25">
      <c r="A452" t="s">
        <v>2</v>
      </c>
      <c r="B452">
        <v>1</v>
      </c>
      <c r="C452">
        <v>14.52</v>
      </c>
    </row>
    <row r="453" spans="1:3" x14ac:dyDescent="0.25">
      <c r="A453" t="s">
        <v>2</v>
      </c>
      <c r="B453">
        <v>1</v>
      </c>
      <c r="C453">
        <v>13.87</v>
      </c>
    </row>
    <row r="454" spans="1:3" x14ac:dyDescent="0.25">
      <c r="A454" t="s">
        <v>2</v>
      </c>
      <c r="B454">
        <v>1</v>
      </c>
      <c r="C454">
        <v>13.91</v>
      </c>
    </row>
    <row r="455" spans="1:3" x14ac:dyDescent="0.25">
      <c r="A455" t="s">
        <v>2</v>
      </c>
      <c r="B455">
        <v>1</v>
      </c>
      <c r="C455">
        <v>14.44</v>
      </c>
    </row>
    <row r="456" spans="1:3" x14ac:dyDescent="0.25">
      <c r="A456" t="s">
        <v>2</v>
      </c>
      <c r="B456">
        <v>1</v>
      </c>
      <c r="C456">
        <v>11.780000000000001</v>
      </c>
    </row>
    <row r="457" spans="1:3" x14ac:dyDescent="0.25">
      <c r="A457" t="s">
        <v>2</v>
      </c>
      <c r="B457">
        <v>1</v>
      </c>
      <c r="C457">
        <v>12.36</v>
      </c>
    </row>
    <row r="458" spans="1:3" x14ac:dyDescent="0.25">
      <c r="A458" t="s">
        <v>2</v>
      </c>
      <c r="B458">
        <v>1</v>
      </c>
      <c r="C458">
        <v>12.4</v>
      </c>
    </row>
    <row r="459" spans="1:3" x14ac:dyDescent="0.25">
      <c r="A459" t="s">
        <v>2</v>
      </c>
      <c r="B459">
        <v>1</v>
      </c>
      <c r="C459">
        <v>11.91</v>
      </c>
    </row>
    <row r="460" spans="1:3" x14ac:dyDescent="0.25">
      <c r="A460" t="s">
        <v>2</v>
      </c>
      <c r="B460">
        <v>1</v>
      </c>
      <c r="C460">
        <v>12.35</v>
      </c>
    </row>
    <row r="461" spans="1:3" x14ac:dyDescent="0.25">
      <c r="A461" t="s">
        <v>2</v>
      </c>
      <c r="B461">
        <v>1</v>
      </c>
      <c r="C461">
        <v>14.47</v>
      </c>
    </row>
    <row r="462" spans="1:3" x14ac:dyDescent="0.25">
      <c r="A462" t="s">
        <v>2</v>
      </c>
      <c r="B462">
        <v>1</v>
      </c>
      <c r="C462">
        <v>14.45</v>
      </c>
    </row>
    <row r="463" spans="1:3" x14ac:dyDescent="0.25">
      <c r="A463" t="s">
        <v>2</v>
      </c>
      <c r="B463">
        <v>1</v>
      </c>
      <c r="C463">
        <v>12.23</v>
      </c>
    </row>
    <row r="464" spans="1:3" x14ac:dyDescent="0.25">
      <c r="A464" t="s">
        <v>2</v>
      </c>
      <c r="B464">
        <v>1</v>
      </c>
      <c r="C464">
        <v>13.01</v>
      </c>
    </row>
    <row r="465" spans="1:3" x14ac:dyDescent="0.25">
      <c r="A465" t="s">
        <v>2</v>
      </c>
      <c r="B465">
        <v>1</v>
      </c>
      <c r="C465">
        <v>14.52</v>
      </c>
    </row>
    <row r="466" spans="1:3" x14ac:dyDescent="0.25">
      <c r="A466" t="s">
        <v>2</v>
      </c>
      <c r="B466">
        <v>1</v>
      </c>
      <c r="C466">
        <v>12.36</v>
      </c>
    </row>
    <row r="467" spans="1:3" x14ac:dyDescent="0.25">
      <c r="A467" t="s">
        <v>2</v>
      </c>
      <c r="B467">
        <v>1</v>
      </c>
      <c r="C467">
        <v>14.4</v>
      </c>
    </row>
    <row r="468" spans="1:3" x14ac:dyDescent="0.25">
      <c r="A468" t="s">
        <v>2</v>
      </c>
      <c r="B468">
        <v>1</v>
      </c>
      <c r="C468">
        <v>11.809999999999999</v>
      </c>
    </row>
    <row r="469" spans="1:3" x14ac:dyDescent="0.25">
      <c r="A469" t="s">
        <v>2</v>
      </c>
      <c r="B469">
        <v>1</v>
      </c>
      <c r="C469">
        <v>13.47</v>
      </c>
    </row>
    <row r="470" spans="1:3" x14ac:dyDescent="0.25">
      <c r="A470" t="s">
        <v>2</v>
      </c>
      <c r="B470">
        <v>1</v>
      </c>
      <c r="C470">
        <v>14.79</v>
      </c>
    </row>
    <row r="471" spans="1:3" x14ac:dyDescent="0.25">
      <c r="A471" t="s">
        <v>2</v>
      </c>
      <c r="B471">
        <v>1</v>
      </c>
      <c r="C471">
        <v>14.72</v>
      </c>
    </row>
    <row r="472" spans="1:3" x14ac:dyDescent="0.25">
      <c r="A472" t="s">
        <v>2</v>
      </c>
      <c r="B472">
        <v>1</v>
      </c>
      <c r="C472">
        <v>14.87</v>
      </c>
    </row>
    <row r="473" spans="1:3" x14ac:dyDescent="0.25">
      <c r="A473" t="s">
        <v>2</v>
      </c>
      <c r="B473">
        <v>1</v>
      </c>
      <c r="C473">
        <v>14.59</v>
      </c>
    </row>
    <row r="474" spans="1:3" x14ac:dyDescent="0.25">
      <c r="A474" t="s">
        <v>2</v>
      </c>
      <c r="B474">
        <v>1</v>
      </c>
      <c r="C474">
        <v>14.47</v>
      </c>
    </row>
    <row r="475" spans="1:3" x14ac:dyDescent="0.25">
      <c r="A475" t="s">
        <v>2</v>
      </c>
      <c r="B475">
        <v>1</v>
      </c>
      <c r="C475">
        <v>14.66</v>
      </c>
    </row>
    <row r="476" spans="1:3" x14ac:dyDescent="0.25">
      <c r="A476" t="s">
        <v>2</v>
      </c>
      <c r="B476">
        <v>1</v>
      </c>
      <c r="C476">
        <v>14.39</v>
      </c>
    </row>
    <row r="477" spans="1:3" x14ac:dyDescent="0.25">
      <c r="A477" t="s">
        <v>2</v>
      </c>
      <c r="B477">
        <v>1</v>
      </c>
      <c r="C477">
        <v>13.65</v>
      </c>
    </row>
    <row r="478" spans="1:3" x14ac:dyDescent="0.25">
      <c r="A478" t="s">
        <v>2</v>
      </c>
      <c r="B478">
        <v>1</v>
      </c>
      <c r="C478">
        <v>14.39</v>
      </c>
    </row>
    <row r="479" spans="1:3" x14ac:dyDescent="0.25">
      <c r="A479" t="s">
        <v>2</v>
      </c>
      <c r="B479">
        <v>1</v>
      </c>
      <c r="C479">
        <v>14.46</v>
      </c>
    </row>
    <row r="480" spans="1:3" x14ac:dyDescent="0.25">
      <c r="A480" t="s">
        <v>2</v>
      </c>
      <c r="B480">
        <v>1</v>
      </c>
      <c r="C480">
        <v>14.67</v>
      </c>
    </row>
    <row r="481" spans="1:3" x14ac:dyDescent="0.25">
      <c r="A481" t="s">
        <v>2</v>
      </c>
      <c r="B481">
        <v>1</v>
      </c>
      <c r="C481">
        <v>14.37</v>
      </c>
    </row>
    <row r="482" spans="1:3" x14ac:dyDescent="0.25">
      <c r="A482" t="s">
        <v>2</v>
      </c>
      <c r="B482">
        <v>1</v>
      </c>
      <c r="C482">
        <v>14.97</v>
      </c>
    </row>
    <row r="483" spans="1:3" x14ac:dyDescent="0.25">
      <c r="A483" t="s">
        <v>2</v>
      </c>
      <c r="B483">
        <v>1</v>
      </c>
      <c r="C483">
        <v>14.38</v>
      </c>
    </row>
    <row r="484" spans="1:3" x14ac:dyDescent="0.25">
      <c r="A484" t="s">
        <v>2</v>
      </c>
      <c r="B484">
        <v>1</v>
      </c>
      <c r="C484">
        <v>14.75</v>
      </c>
    </row>
    <row r="485" spans="1:3" x14ac:dyDescent="0.25">
      <c r="A485" t="s">
        <v>2</v>
      </c>
      <c r="B485">
        <v>1</v>
      </c>
      <c r="C485">
        <v>14.64</v>
      </c>
    </row>
    <row r="486" spans="1:3" x14ac:dyDescent="0.25">
      <c r="A486" t="s">
        <v>2</v>
      </c>
      <c r="B486">
        <v>1</v>
      </c>
      <c r="C486">
        <v>14.63</v>
      </c>
    </row>
    <row r="487" spans="1:3" x14ac:dyDescent="0.25">
      <c r="A487" t="s">
        <v>2</v>
      </c>
      <c r="B487">
        <v>1</v>
      </c>
      <c r="C487">
        <v>14.4</v>
      </c>
    </row>
    <row r="488" spans="1:3" x14ac:dyDescent="0.25">
      <c r="A488" t="s">
        <v>2</v>
      </c>
      <c r="B488">
        <v>1</v>
      </c>
      <c r="C488">
        <v>14.37</v>
      </c>
    </row>
    <row r="489" spans="1:3" x14ac:dyDescent="0.25">
      <c r="A489" t="s">
        <v>2</v>
      </c>
      <c r="B489">
        <v>1</v>
      </c>
      <c r="C489">
        <v>14.41</v>
      </c>
    </row>
    <row r="490" spans="1:3" x14ac:dyDescent="0.25">
      <c r="A490" t="s">
        <v>2</v>
      </c>
      <c r="B490">
        <v>1</v>
      </c>
      <c r="C490">
        <v>14.64</v>
      </c>
    </row>
    <row r="491" spans="1:3" x14ac:dyDescent="0.25">
      <c r="A491" t="s">
        <v>2</v>
      </c>
      <c r="B491">
        <v>1</v>
      </c>
      <c r="C491">
        <v>14.37</v>
      </c>
    </row>
    <row r="492" spans="1:3" x14ac:dyDescent="0.25">
      <c r="A492" t="s">
        <v>2</v>
      </c>
      <c r="B492">
        <v>1</v>
      </c>
      <c r="C492">
        <v>14.67</v>
      </c>
    </row>
    <row r="493" spans="1:3" x14ac:dyDescent="0.25">
      <c r="A493" t="s">
        <v>2</v>
      </c>
      <c r="B493">
        <v>1</v>
      </c>
      <c r="C493">
        <v>14.57</v>
      </c>
    </row>
    <row r="494" spans="1:3" x14ac:dyDescent="0.25">
      <c r="A494" t="s">
        <v>2</v>
      </c>
      <c r="B494">
        <v>1</v>
      </c>
      <c r="C494">
        <v>14.53</v>
      </c>
    </row>
    <row r="495" spans="1:3" x14ac:dyDescent="0.25">
      <c r="A495" t="s">
        <v>2</v>
      </c>
      <c r="B495">
        <v>1</v>
      </c>
      <c r="C495">
        <v>14.44</v>
      </c>
    </row>
    <row r="496" spans="1:3" x14ac:dyDescent="0.25">
      <c r="A496" t="s">
        <v>2</v>
      </c>
      <c r="B496">
        <v>1</v>
      </c>
      <c r="C496">
        <v>14.55</v>
      </c>
    </row>
    <row r="497" spans="1:3" x14ac:dyDescent="0.25">
      <c r="A497" t="s">
        <v>2</v>
      </c>
      <c r="B497">
        <v>1</v>
      </c>
      <c r="C497">
        <v>14.29</v>
      </c>
    </row>
    <row r="498" spans="1:3" x14ac:dyDescent="0.25">
      <c r="A498" t="s">
        <v>2</v>
      </c>
      <c r="B498">
        <v>1</v>
      </c>
      <c r="C498">
        <v>14.66</v>
      </c>
    </row>
    <row r="499" spans="1:3" x14ac:dyDescent="0.25">
      <c r="A499" t="s">
        <v>2</v>
      </c>
      <c r="B499">
        <v>1</v>
      </c>
      <c r="C499">
        <v>14.66</v>
      </c>
    </row>
    <row r="500" spans="1:3" x14ac:dyDescent="0.25">
      <c r="A500" t="s">
        <v>2</v>
      </c>
      <c r="B500">
        <v>1</v>
      </c>
      <c r="C500">
        <v>13.66</v>
      </c>
    </row>
    <row r="501" spans="1:3" x14ac:dyDescent="0.25">
      <c r="A501" t="s">
        <v>2</v>
      </c>
      <c r="B501">
        <v>1</v>
      </c>
      <c r="C501">
        <v>14.48</v>
      </c>
    </row>
    <row r="502" spans="1:3" x14ac:dyDescent="0.25">
      <c r="A502" t="s">
        <v>2</v>
      </c>
      <c r="B502">
        <v>1</v>
      </c>
      <c r="C502">
        <v>13.68</v>
      </c>
    </row>
    <row r="503" spans="1:3" x14ac:dyDescent="0.25">
      <c r="A503" t="s">
        <v>2</v>
      </c>
      <c r="B503">
        <v>1</v>
      </c>
      <c r="C503">
        <v>14.53</v>
      </c>
    </row>
    <row r="504" spans="1:3" x14ac:dyDescent="0.25">
      <c r="A504" t="s">
        <v>2</v>
      </c>
      <c r="B504">
        <v>1</v>
      </c>
      <c r="C504">
        <v>15.24</v>
      </c>
    </row>
    <row r="505" spans="1:3" x14ac:dyDescent="0.25">
      <c r="A505" t="s">
        <v>2</v>
      </c>
      <c r="B505">
        <v>1</v>
      </c>
      <c r="C505">
        <v>15.71</v>
      </c>
    </row>
    <row r="506" spans="1:3" x14ac:dyDescent="0.25">
      <c r="A506" t="s">
        <v>1</v>
      </c>
      <c r="B506">
        <v>2</v>
      </c>
      <c r="C506" s="1">
        <v>12.454200000000002</v>
      </c>
    </row>
    <row r="507" spans="1:3" x14ac:dyDescent="0.25">
      <c r="A507" t="s">
        <v>1</v>
      </c>
      <c r="B507">
        <v>2</v>
      </c>
      <c r="C507" s="1">
        <v>13.728000000000002</v>
      </c>
    </row>
    <row r="508" spans="1:3" x14ac:dyDescent="0.25">
      <c r="A508" t="s">
        <v>1</v>
      </c>
      <c r="B508">
        <v>2</v>
      </c>
      <c r="C508" s="1">
        <v>14.418000000000001</v>
      </c>
    </row>
    <row r="509" spans="1:3" x14ac:dyDescent="0.25">
      <c r="A509" t="s">
        <v>1</v>
      </c>
      <c r="B509">
        <v>2</v>
      </c>
      <c r="C509" s="1">
        <v>13.6374</v>
      </c>
    </row>
    <row r="510" spans="1:3" x14ac:dyDescent="0.25">
      <c r="A510" t="s">
        <v>1</v>
      </c>
      <c r="B510">
        <v>2</v>
      </c>
      <c r="C510" s="1">
        <v>14.421000000000001</v>
      </c>
    </row>
    <row r="511" spans="1:3" x14ac:dyDescent="0.25">
      <c r="A511" t="s">
        <v>1</v>
      </c>
      <c r="B511">
        <v>2</v>
      </c>
      <c r="C511" s="1">
        <v>14.471500000000001</v>
      </c>
    </row>
    <row r="512" spans="1:3" x14ac:dyDescent="0.25">
      <c r="A512" t="s">
        <v>1</v>
      </c>
      <c r="B512">
        <v>2</v>
      </c>
      <c r="C512" s="1">
        <v>12.199200000000001</v>
      </c>
    </row>
    <row r="513" spans="1:3" x14ac:dyDescent="0.25">
      <c r="A513" t="s">
        <v>1</v>
      </c>
      <c r="B513">
        <v>2</v>
      </c>
      <c r="C513" s="1">
        <v>13.207600000000001</v>
      </c>
    </row>
    <row r="514" spans="1:3" x14ac:dyDescent="0.25">
      <c r="A514" t="s">
        <v>1</v>
      </c>
      <c r="B514">
        <v>2</v>
      </c>
      <c r="C514" s="1">
        <v>15.115600000000001</v>
      </c>
    </row>
    <row r="515" spans="1:3" x14ac:dyDescent="0.25">
      <c r="A515" t="s">
        <v>1</v>
      </c>
      <c r="B515">
        <v>2</v>
      </c>
      <c r="C515" s="1">
        <v>12.251299999999999</v>
      </c>
    </row>
    <row r="516" spans="1:3" x14ac:dyDescent="0.25">
      <c r="A516" t="s">
        <v>1</v>
      </c>
      <c r="B516">
        <v>2</v>
      </c>
      <c r="C516" s="1">
        <v>13.5487</v>
      </c>
    </row>
    <row r="517" spans="1:3" x14ac:dyDescent="0.25">
      <c r="A517" t="s">
        <v>1</v>
      </c>
      <c r="B517">
        <v>2</v>
      </c>
      <c r="C517" s="1">
        <v>11.483700000000001</v>
      </c>
    </row>
    <row r="518" spans="1:3" x14ac:dyDescent="0.25">
      <c r="A518" t="s">
        <v>1</v>
      </c>
      <c r="B518">
        <v>2</v>
      </c>
      <c r="C518" s="1">
        <v>13.398</v>
      </c>
    </row>
    <row r="519" spans="1:3" x14ac:dyDescent="0.25">
      <c r="A519" t="s">
        <v>1</v>
      </c>
      <c r="B519">
        <v>2</v>
      </c>
      <c r="C519" s="1">
        <v>12.518599999999999</v>
      </c>
    </row>
    <row r="520" spans="1:3" x14ac:dyDescent="0.25">
      <c r="A520" t="s">
        <v>1</v>
      </c>
      <c r="B520">
        <v>2</v>
      </c>
      <c r="C520" s="1">
        <v>13.146000000000001</v>
      </c>
    </row>
    <row r="521" spans="1:3" x14ac:dyDescent="0.25">
      <c r="A521" t="s">
        <v>1</v>
      </c>
      <c r="B521">
        <v>2</v>
      </c>
      <c r="C521" s="1">
        <v>14.146000000000001</v>
      </c>
    </row>
    <row r="522" spans="1:3" x14ac:dyDescent="0.25">
      <c r="A522" t="s">
        <v>1</v>
      </c>
      <c r="B522">
        <v>2</v>
      </c>
      <c r="C522" s="1">
        <v>12.719399999999998</v>
      </c>
    </row>
    <row r="523" spans="1:3" x14ac:dyDescent="0.25">
      <c r="A523" t="s">
        <v>1</v>
      </c>
      <c r="B523">
        <v>2</v>
      </c>
      <c r="C523" s="1">
        <v>11.9704</v>
      </c>
    </row>
    <row r="524" spans="1:3" x14ac:dyDescent="0.25">
      <c r="A524" t="s">
        <v>1</v>
      </c>
      <c r="B524">
        <v>2</v>
      </c>
      <c r="C524" s="1">
        <v>13.670999999999999</v>
      </c>
    </row>
    <row r="525" spans="1:3" x14ac:dyDescent="0.25">
      <c r="A525" t="s">
        <v>1</v>
      </c>
      <c r="B525">
        <v>2</v>
      </c>
      <c r="C525" s="1">
        <v>13.122200000000001</v>
      </c>
    </row>
    <row r="526" spans="1:3" x14ac:dyDescent="0.25">
      <c r="A526" t="s">
        <v>1</v>
      </c>
      <c r="B526">
        <v>2</v>
      </c>
      <c r="C526" s="1">
        <v>13.3215</v>
      </c>
    </row>
    <row r="527" spans="1:3" x14ac:dyDescent="0.25">
      <c r="A527" t="s">
        <v>1</v>
      </c>
      <c r="B527">
        <v>2</v>
      </c>
      <c r="C527" s="1">
        <v>12.864700000000001</v>
      </c>
    </row>
    <row r="528" spans="1:3" x14ac:dyDescent="0.25">
      <c r="A528" t="s">
        <v>1</v>
      </c>
      <c r="B528">
        <v>2</v>
      </c>
      <c r="C528" s="1">
        <v>12.627800000000001</v>
      </c>
    </row>
    <row r="529" spans="1:3" x14ac:dyDescent="0.25">
      <c r="A529" t="s">
        <v>1</v>
      </c>
      <c r="B529">
        <v>2</v>
      </c>
      <c r="C529" s="1">
        <v>13.625000000000002</v>
      </c>
    </row>
    <row r="530" spans="1:3" x14ac:dyDescent="0.25">
      <c r="A530" t="s">
        <v>1</v>
      </c>
      <c r="B530">
        <v>2</v>
      </c>
      <c r="C530" s="1">
        <v>13.381200000000002</v>
      </c>
    </row>
    <row r="531" spans="1:3" x14ac:dyDescent="0.25">
      <c r="A531" t="s">
        <v>1</v>
      </c>
      <c r="B531">
        <v>2</v>
      </c>
      <c r="C531" s="1">
        <v>12.5868</v>
      </c>
    </row>
    <row r="532" spans="1:3" x14ac:dyDescent="0.25">
      <c r="A532" t="s">
        <v>1</v>
      </c>
      <c r="B532">
        <v>2</v>
      </c>
      <c r="C532" s="1">
        <v>12.864700000000001</v>
      </c>
    </row>
    <row r="533" spans="1:3" x14ac:dyDescent="0.25">
      <c r="A533" t="s">
        <v>1</v>
      </c>
      <c r="B533">
        <v>2</v>
      </c>
      <c r="C533" s="1">
        <v>13.305600000000002</v>
      </c>
    </row>
    <row r="534" spans="1:3" x14ac:dyDescent="0.25">
      <c r="A534" t="s">
        <v>1</v>
      </c>
      <c r="B534">
        <v>2</v>
      </c>
      <c r="C534" s="1">
        <v>12.503799999999998</v>
      </c>
    </row>
    <row r="535" spans="1:3" x14ac:dyDescent="0.25">
      <c r="A535" t="s">
        <v>1</v>
      </c>
      <c r="B535">
        <v>2</v>
      </c>
      <c r="C535" s="1">
        <v>12.711600000000001</v>
      </c>
    </row>
    <row r="536" spans="1:3" x14ac:dyDescent="0.25">
      <c r="A536" t="s">
        <v>1</v>
      </c>
      <c r="B536">
        <v>2</v>
      </c>
      <c r="C536" s="1">
        <v>13.1228</v>
      </c>
    </row>
    <row r="537" spans="1:3" x14ac:dyDescent="0.25">
      <c r="A537" t="s">
        <v>1</v>
      </c>
      <c r="B537">
        <v>2</v>
      </c>
      <c r="C537" s="1">
        <v>13.7058</v>
      </c>
    </row>
    <row r="538" spans="1:3" x14ac:dyDescent="0.25">
      <c r="A538" t="s">
        <v>1</v>
      </c>
      <c r="B538">
        <v>2</v>
      </c>
      <c r="C538" s="1">
        <v>13.462</v>
      </c>
    </row>
    <row r="539" spans="1:3" x14ac:dyDescent="0.25">
      <c r="A539" t="s">
        <v>1</v>
      </c>
      <c r="B539">
        <v>2</v>
      </c>
      <c r="C539" s="1">
        <v>14.017000000000001</v>
      </c>
    </row>
    <row r="540" spans="1:3" x14ac:dyDescent="0.25">
      <c r="A540" t="s">
        <v>1</v>
      </c>
      <c r="B540">
        <v>2</v>
      </c>
      <c r="C540" s="1">
        <v>14.431600000000001</v>
      </c>
    </row>
    <row r="541" spans="1:3" x14ac:dyDescent="0.25">
      <c r="A541" t="s">
        <v>1</v>
      </c>
      <c r="B541">
        <v>2</v>
      </c>
      <c r="C541" s="1">
        <v>13.9152</v>
      </c>
    </row>
    <row r="542" spans="1:3" x14ac:dyDescent="0.25">
      <c r="A542" t="s">
        <v>1</v>
      </c>
      <c r="B542">
        <v>2</v>
      </c>
      <c r="C542" s="1">
        <v>12.327</v>
      </c>
    </row>
    <row r="543" spans="1:3" x14ac:dyDescent="0.25">
      <c r="A543" t="s">
        <v>1</v>
      </c>
      <c r="B543">
        <v>2</v>
      </c>
      <c r="C543" s="1">
        <v>12.873000000000001</v>
      </c>
    </row>
    <row r="544" spans="1:3" x14ac:dyDescent="0.25">
      <c r="A544" t="s">
        <v>1</v>
      </c>
      <c r="B544">
        <v>2</v>
      </c>
      <c r="C544" s="1">
        <v>13.9672</v>
      </c>
    </row>
    <row r="545" spans="1:3" x14ac:dyDescent="0.25">
      <c r="A545" t="s">
        <v>1</v>
      </c>
      <c r="B545">
        <v>2</v>
      </c>
      <c r="C545" s="1">
        <v>14.040000000000001</v>
      </c>
    </row>
    <row r="546" spans="1:3" x14ac:dyDescent="0.25">
      <c r="A546" t="s">
        <v>1</v>
      </c>
      <c r="B546">
        <v>2</v>
      </c>
      <c r="C546" s="1">
        <v>12.4937</v>
      </c>
    </row>
    <row r="547" spans="1:3" x14ac:dyDescent="0.25">
      <c r="A547" t="s">
        <v>1</v>
      </c>
      <c r="B547">
        <v>2</v>
      </c>
      <c r="C547" s="1">
        <v>13.603200000000001</v>
      </c>
    </row>
    <row r="548" spans="1:3" x14ac:dyDescent="0.25">
      <c r="A548" t="s">
        <v>1</v>
      </c>
      <c r="B548">
        <v>2</v>
      </c>
      <c r="C548" s="1">
        <v>12.836600000000001</v>
      </c>
    </row>
    <row r="549" spans="1:3" x14ac:dyDescent="0.25">
      <c r="A549" t="s">
        <v>1</v>
      </c>
      <c r="B549">
        <v>2</v>
      </c>
      <c r="C549" s="1">
        <v>13.134500000000001</v>
      </c>
    </row>
    <row r="550" spans="1:3" x14ac:dyDescent="0.25">
      <c r="A550" t="s">
        <v>1</v>
      </c>
      <c r="B550">
        <v>2</v>
      </c>
      <c r="C550" s="1">
        <v>14.034400000000002</v>
      </c>
    </row>
    <row r="551" spans="1:3" x14ac:dyDescent="0.25">
      <c r="A551" t="s">
        <v>1</v>
      </c>
      <c r="B551">
        <v>2</v>
      </c>
      <c r="C551" s="1">
        <v>14.080500000000001</v>
      </c>
    </row>
    <row r="552" spans="1:3" x14ac:dyDescent="0.25">
      <c r="A552" t="s">
        <v>1</v>
      </c>
      <c r="B552">
        <v>2</v>
      </c>
      <c r="C552" s="1">
        <v>15.074700000000002</v>
      </c>
    </row>
    <row r="553" spans="1:3" x14ac:dyDescent="0.25">
      <c r="A553" t="s">
        <v>1</v>
      </c>
      <c r="B553">
        <v>2</v>
      </c>
      <c r="C553" s="1">
        <v>14.5808</v>
      </c>
    </row>
    <row r="554" spans="1:3" x14ac:dyDescent="0.25">
      <c r="A554" t="s">
        <v>1</v>
      </c>
      <c r="B554">
        <v>2</v>
      </c>
      <c r="C554" s="1">
        <v>14.414400000000001</v>
      </c>
    </row>
    <row r="555" spans="1:3" x14ac:dyDescent="0.25">
      <c r="A555" t="s">
        <v>1</v>
      </c>
      <c r="B555">
        <v>2</v>
      </c>
      <c r="C555" s="1">
        <v>15.183300000000001</v>
      </c>
    </row>
    <row r="556" spans="1:3" x14ac:dyDescent="0.25">
      <c r="A556" t="s">
        <v>1</v>
      </c>
      <c r="B556">
        <v>2</v>
      </c>
      <c r="C556" s="1">
        <v>14.518800000000001</v>
      </c>
    </row>
    <row r="557" spans="1:3" x14ac:dyDescent="0.25">
      <c r="A557" t="s">
        <v>1</v>
      </c>
      <c r="B557">
        <v>2</v>
      </c>
      <c r="C557" s="1">
        <v>12.720300000000002</v>
      </c>
    </row>
    <row r="558" spans="1:3" x14ac:dyDescent="0.25">
      <c r="A558" t="s">
        <v>1</v>
      </c>
      <c r="B558">
        <v>2</v>
      </c>
      <c r="C558" s="1">
        <v>14.025</v>
      </c>
    </row>
    <row r="559" spans="1:3" x14ac:dyDescent="0.25">
      <c r="A559" t="s">
        <v>1</v>
      </c>
      <c r="B559">
        <v>2</v>
      </c>
      <c r="C559" s="1">
        <v>13.289400000000001</v>
      </c>
    </row>
    <row r="560" spans="1:3" x14ac:dyDescent="0.25">
      <c r="A560" t="s">
        <v>1</v>
      </c>
      <c r="B560">
        <v>2</v>
      </c>
      <c r="C560" s="1">
        <v>13.268000000000001</v>
      </c>
    </row>
    <row r="561" spans="1:3" x14ac:dyDescent="0.25">
      <c r="A561" t="s">
        <v>1</v>
      </c>
      <c r="B561">
        <v>2</v>
      </c>
      <c r="C561" s="1">
        <v>12.8947</v>
      </c>
    </row>
    <row r="562" spans="1:3" x14ac:dyDescent="0.25">
      <c r="A562" t="s">
        <v>1</v>
      </c>
      <c r="B562">
        <v>2</v>
      </c>
      <c r="C562" s="1">
        <v>13.268000000000001</v>
      </c>
    </row>
    <row r="563" spans="1:3" x14ac:dyDescent="0.25">
      <c r="A563" t="s">
        <v>1</v>
      </c>
      <c r="B563">
        <v>2</v>
      </c>
      <c r="C563" s="1">
        <v>13.23</v>
      </c>
    </row>
    <row r="564" spans="1:3" x14ac:dyDescent="0.25">
      <c r="A564" t="s">
        <v>1</v>
      </c>
      <c r="B564">
        <v>2</v>
      </c>
      <c r="C564" s="1">
        <v>12.352300000000001</v>
      </c>
    </row>
    <row r="565" spans="1:3" x14ac:dyDescent="0.25">
      <c r="A565" t="s">
        <v>1</v>
      </c>
      <c r="B565">
        <v>2</v>
      </c>
      <c r="C565" s="1">
        <v>13.3001</v>
      </c>
    </row>
    <row r="566" spans="1:3" x14ac:dyDescent="0.25">
      <c r="A566" t="s">
        <v>1</v>
      </c>
      <c r="B566">
        <v>2</v>
      </c>
      <c r="C566" s="1">
        <v>12.503799999999998</v>
      </c>
    </row>
    <row r="567" spans="1:3" x14ac:dyDescent="0.25">
      <c r="A567" t="s">
        <v>1</v>
      </c>
      <c r="B567">
        <v>2</v>
      </c>
      <c r="C567" s="1">
        <v>12.1907</v>
      </c>
    </row>
    <row r="568" spans="1:3" x14ac:dyDescent="0.25">
      <c r="A568" t="s">
        <v>1</v>
      </c>
      <c r="B568">
        <v>2</v>
      </c>
      <c r="C568" s="1">
        <v>13.4724</v>
      </c>
    </row>
    <row r="569" spans="1:3" x14ac:dyDescent="0.25">
      <c r="A569" t="s">
        <v>1</v>
      </c>
      <c r="B569">
        <v>2</v>
      </c>
      <c r="C569" s="1">
        <v>14.1066</v>
      </c>
    </row>
    <row r="570" spans="1:3" x14ac:dyDescent="0.25">
      <c r="A570" t="s">
        <v>1</v>
      </c>
      <c r="B570">
        <v>2</v>
      </c>
      <c r="C570" s="1">
        <v>14.766000000000002</v>
      </c>
    </row>
    <row r="571" spans="1:3" x14ac:dyDescent="0.25">
      <c r="A571" t="s">
        <v>1</v>
      </c>
      <c r="B571">
        <v>2</v>
      </c>
      <c r="C571" s="1">
        <v>14.490000000000002</v>
      </c>
    </row>
    <row r="572" spans="1:3" x14ac:dyDescent="0.25">
      <c r="A572" t="s">
        <v>1</v>
      </c>
      <c r="B572">
        <v>2</v>
      </c>
      <c r="C572" s="1">
        <v>13.478400000000001</v>
      </c>
    </row>
    <row r="573" spans="1:3" x14ac:dyDescent="0.25">
      <c r="A573" t="s">
        <v>1</v>
      </c>
      <c r="B573">
        <v>2</v>
      </c>
      <c r="C573" s="1">
        <v>13.625000000000002</v>
      </c>
    </row>
    <row r="574" spans="1:3" x14ac:dyDescent="0.25">
      <c r="A574" t="s">
        <v>1</v>
      </c>
      <c r="B574">
        <v>2</v>
      </c>
      <c r="C574" s="1">
        <v>13.266399999999999</v>
      </c>
    </row>
    <row r="575" spans="1:3" x14ac:dyDescent="0.25">
      <c r="A575" t="s">
        <v>1</v>
      </c>
      <c r="B575">
        <v>2</v>
      </c>
      <c r="C575" s="1">
        <v>14.3582</v>
      </c>
    </row>
    <row r="576" spans="1:3" x14ac:dyDescent="0.25">
      <c r="A576" t="s">
        <v>1</v>
      </c>
      <c r="B576">
        <v>2</v>
      </c>
      <c r="C576" s="1">
        <v>14.5951</v>
      </c>
    </row>
    <row r="577" spans="1:3" x14ac:dyDescent="0.25">
      <c r="A577" t="s">
        <v>1</v>
      </c>
      <c r="B577">
        <v>2</v>
      </c>
      <c r="C577" s="1">
        <v>15.195600000000001</v>
      </c>
    </row>
    <row r="578" spans="1:3" x14ac:dyDescent="0.25">
      <c r="A578" t="s">
        <v>1</v>
      </c>
      <c r="B578">
        <v>2</v>
      </c>
      <c r="C578" s="1">
        <v>14.7288</v>
      </c>
    </row>
    <row r="579" spans="1:3" x14ac:dyDescent="0.25">
      <c r="A579" t="s">
        <v>1</v>
      </c>
      <c r="B579">
        <v>2</v>
      </c>
      <c r="C579" s="1">
        <v>12.576300000000002</v>
      </c>
    </row>
    <row r="580" spans="1:3" x14ac:dyDescent="0.25">
      <c r="A580" t="s">
        <v>1</v>
      </c>
      <c r="B580">
        <v>2</v>
      </c>
      <c r="C580" s="1">
        <v>15.3438</v>
      </c>
    </row>
    <row r="581" spans="1:3" x14ac:dyDescent="0.25">
      <c r="A581" t="s">
        <v>1</v>
      </c>
      <c r="B581">
        <v>2</v>
      </c>
      <c r="C581" s="1">
        <v>15.249600000000001</v>
      </c>
    </row>
    <row r="582" spans="1:3" x14ac:dyDescent="0.25">
      <c r="A582" t="s">
        <v>1</v>
      </c>
      <c r="B582">
        <v>2</v>
      </c>
      <c r="C582" s="1">
        <v>13.461500000000001</v>
      </c>
    </row>
    <row r="583" spans="1:3" x14ac:dyDescent="0.25">
      <c r="A583" t="s">
        <v>1</v>
      </c>
      <c r="B583">
        <v>2</v>
      </c>
      <c r="C583" s="1">
        <v>13.800599999999999</v>
      </c>
    </row>
    <row r="584" spans="1:3" x14ac:dyDescent="0.25">
      <c r="A584" t="s">
        <v>1</v>
      </c>
      <c r="B584">
        <v>2</v>
      </c>
      <c r="C584" s="1">
        <v>15.1084</v>
      </c>
    </row>
    <row r="585" spans="1:3" x14ac:dyDescent="0.25">
      <c r="A585" t="s">
        <v>1</v>
      </c>
      <c r="B585">
        <v>2</v>
      </c>
      <c r="C585" s="1">
        <v>14.915800000000001</v>
      </c>
    </row>
    <row r="586" spans="1:3" x14ac:dyDescent="0.25">
      <c r="A586" t="s">
        <v>1</v>
      </c>
      <c r="B586">
        <v>2</v>
      </c>
      <c r="C586" s="1">
        <v>14.7446</v>
      </c>
    </row>
    <row r="587" spans="1:3" x14ac:dyDescent="0.25">
      <c r="A587" t="s">
        <v>1</v>
      </c>
      <c r="B587">
        <v>2</v>
      </c>
      <c r="C587" s="1">
        <v>14.1372</v>
      </c>
    </row>
    <row r="588" spans="1:3" x14ac:dyDescent="0.25">
      <c r="A588" t="s">
        <v>1</v>
      </c>
      <c r="B588">
        <v>2</v>
      </c>
      <c r="C588" s="1">
        <v>13.563000000000001</v>
      </c>
    </row>
    <row r="589" spans="1:3" x14ac:dyDescent="0.25">
      <c r="A589" t="s">
        <v>1</v>
      </c>
      <c r="B589">
        <v>2</v>
      </c>
      <c r="C589" s="1">
        <v>13.348800000000001</v>
      </c>
    </row>
    <row r="590" spans="1:3" x14ac:dyDescent="0.25">
      <c r="A590" t="s">
        <v>1</v>
      </c>
      <c r="B590">
        <v>2</v>
      </c>
      <c r="C590" s="1">
        <v>15.216400000000002</v>
      </c>
    </row>
    <row r="591" spans="1:3" x14ac:dyDescent="0.25">
      <c r="A591" t="s">
        <v>1</v>
      </c>
      <c r="B591">
        <v>2</v>
      </c>
      <c r="C591" s="1">
        <v>14.261199999999999</v>
      </c>
    </row>
    <row r="592" spans="1:3" x14ac:dyDescent="0.25">
      <c r="A592" t="s">
        <v>1</v>
      </c>
      <c r="B592">
        <v>2</v>
      </c>
      <c r="C592" s="1">
        <v>14.628000000000002</v>
      </c>
    </row>
    <row r="593" spans="1:3" x14ac:dyDescent="0.25">
      <c r="A593" t="s">
        <v>1</v>
      </c>
      <c r="B593">
        <v>2</v>
      </c>
      <c r="C593" s="1">
        <v>14.725900000000001</v>
      </c>
    </row>
    <row r="594" spans="1:3" x14ac:dyDescent="0.25">
      <c r="A594" t="s">
        <v>1</v>
      </c>
      <c r="B594">
        <v>2</v>
      </c>
      <c r="C594" s="1">
        <v>14.628000000000002</v>
      </c>
    </row>
    <row r="595" spans="1:3" x14ac:dyDescent="0.25">
      <c r="A595" t="s">
        <v>1</v>
      </c>
      <c r="B595">
        <v>2</v>
      </c>
      <c r="C595" s="1">
        <v>13.684600000000001</v>
      </c>
    </row>
    <row r="596" spans="1:3" x14ac:dyDescent="0.25">
      <c r="A596" t="s">
        <v>1</v>
      </c>
      <c r="B596">
        <v>2</v>
      </c>
      <c r="C596" s="1">
        <v>14.4054</v>
      </c>
    </row>
    <row r="597" spans="1:3" x14ac:dyDescent="0.25">
      <c r="A597" t="s">
        <v>1</v>
      </c>
      <c r="B597">
        <v>2</v>
      </c>
      <c r="C597" s="1">
        <v>13.968300000000001</v>
      </c>
    </row>
    <row r="598" spans="1:3" x14ac:dyDescent="0.25">
      <c r="A598" t="s">
        <v>1</v>
      </c>
      <c r="B598">
        <v>2</v>
      </c>
      <c r="C598" s="1">
        <v>15.323</v>
      </c>
    </row>
    <row r="599" spans="1:3" x14ac:dyDescent="0.25">
      <c r="A599" t="s">
        <v>1</v>
      </c>
      <c r="B599">
        <v>2</v>
      </c>
      <c r="C599" s="1">
        <v>13.392600000000002</v>
      </c>
    </row>
    <row r="600" spans="1:3" x14ac:dyDescent="0.25">
      <c r="A600" t="s">
        <v>1</v>
      </c>
      <c r="B600">
        <v>2</v>
      </c>
      <c r="C600" s="1">
        <v>13.783000000000003</v>
      </c>
    </row>
    <row r="601" spans="1:3" x14ac:dyDescent="0.25">
      <c r="A601" t="s">
        <v>1</v>
      </c>
      <c r="B601">
        <v>2</v>
      </c>
      <c r="C601" s="1">
        <v>14.787400000000002</v>
      </c>
    </row>
    <row r="602" spans="1:3" x14ac:dyDescent="0.25">
      <c r="A602" t="s">
        <v>1</v>
      </c>
      <c r="B602">
        <v>2</v>
      </c>
      <c r="C602" s="1">
        <v>15.1183</v>
      </c>
    </row>
    <row r="603" spans="1:3" x14ac:dyDescent="0.25">
      <c r="A603" t="s">
        <v>1</v>
      </c>
      <c r="B603">
        <v>2</v>
      </c>
      <c r="C603" s="1">
        <v>14.994</v>
      </c>
    </row>
    <row r="604" spans="1:3" x14ac:dyDescent="0.25">
      <c r="A604" t="s">
        <v>1</v>
      </c>
      <c r="B604">
        <v>2</v>
      </c>
      <c r="C604" s="1">
        <v>14.500500000000001</v>
      </c>
    </row>
    <row r="605" spans="1:3" x14ac:dyDescent="0.25">
      <c r="A605" t="s">
        <v>1</v>
      </c>
      <c r="B605">
        <v>2</v>
      </c>
      <c r="C605" s="1">
        <v>15.303600000000001</v>
      </c>
    </row>
    <row r="606" spans="1:3" x14ac:dyDescent="0.25">
      <c r="A606" t="s">
        <v>1</v>
      </c>
      <c r="B606">
        <v>2</v>
      </c>
      <c r="C606" s="1">
        <v>15.205500000000001</v>
      </c>
    </row>
    <row r="607" spans="1:3" x14ac:dyDescent="0.25">
      <c r="A607" t="s">
        <v>1</v>
      </c>
      <c r="B607">
        <v>2</v>
      </c>
      <c r="C607" s="1">
        <v>12.772</v>
      </c>
    </row>
    <row r="608" spans="1:3" x14ac:dyDescent="0.25">
      <c r="A608" t="s">
        <v>1</v>
      </c>
      <c r="B608">
        <v>2</v>
      </c>
      <c r="C608" s="1">
        <v>14.6854</v>
      </c>
    </row>
    <row r="609" spans="1:3" x14ac:dyDescent="0.25">
      <c r="A609" t="s">
        <v>1</v>
      </c>
      <c r="B609">
        <v>2</v>
      </c>
      <c r="C609" s="1">
        <v>12.7308</v>
      </c>
    </row>
    <row r="610" spans="1:3" x14ac:dyDescent="0.25">
      <c r="A610" t="s">
        <v>1</v>
      </c>
      <c r="B610">
        <v>2</v>
      </c>
      <c r="C610" s="1">
        <v>14.224300000000001</v>
      </c>
    </row>
    <row r="611" spans="1:3" x14ac:dyDescent="0.25">
      <c r="A611" t="s">
        <v>1</v>
      </c>
      <c r="B611">
        <v>2</v>
      </c>
      <c r="C611" s="1">
        <v>14.3832</v>
      </c>
    </row>
    <row r="612" spans="1:3" x14ac:dyDescent="0.25">
      <c r="A612" t="s">
        <v>1</v>
      </c>
      <c r="B612">
        <v>2</v>
      </c>
      <c r="C612" s="1">
        <v>13.5762</v>
      </c>
    </row>
    <row r="613" spans="1:3" x14ac:dyDescent="0.25">
      <c r="A613" t="s">
        <v>1</v>
      </c>
      <c r="B613">
        <v>2</v>
      </c>
      <c r="C613" s="1">
        <v>12.318800000000001</v>
      </c>
    </row>
    <row r="614" spans="1:3" x14ac:dyDescent="0.25">
      <c r="A614" t="s">
        <v>1</v>
      </c>
      <c r="B614">
        <v>2</v>
      </c>
      <c r="C614" s="1">
        <v>13.0725</v>
      </c>
    </row>
    <row r="615" spans="1:3" x14ac:dyDescent="0.25">
      <c r="A615" t="s">
        <v>1</v>
      </c>
      <c r="B615">
        <v>2</v>
      </c>
      <c r="C615" s="1">
        <v>12.200800000000001</v>
      </c>
    </row>
    <row r="616" spans="1:3" x14ac:dyDescent="0.25">
      <c r="A616" t="s">
        <v>1</v>
      </c>
      <c r="B616">
        <v>2</v>
      </c>
      <c r="C616" s="1">
        <v>11.665500000000002</v>
      </c>
    </row>
    <row r="617" spans="1:3" x14ac:dyDescent="0.25">
      <c r="A617" t="s">
        <v>1</v>
      </c>
      <c r="B617">
        <v>2</v>
      </c>
      <c r="C617" s="1">
        <v>15.257</v>
      </c>
    </row>
    <row r="618" spans="1:3" x14ac:dyDescent="0.25">
      <c r="A618" t="s">
        <v>1</v>
      </c>
      <c r="B618">
        <v>2</v>
      </c>
      <c r="C618" s="1">
        <v>15.224</v>
      </c>
    </row>
    <row r="619" spans="1:3" x14ac:dyDescent="0.25">
      <c r="A619" t="s">
        <v>1</v>
      </c>
      <c r="B619">
        <v>2</v>
      </c>
      <c r="C619" s="1">
        <v>14.089499999999999</v>
      </c>
    </row>
    <row r="620" spans="1:3" x14ac:dyDescent="0.25">
      <c r="A620" t="s">
        <v>1</v>
      </c>
      <c r="B620">
        <v>2</v>
      </c>
      <c r="C620" s="1">
        <v>12.75</v>
      </c>
    </row>
    <row r="621" spans="1:3" x14ac:dyDescent="0.25">
      <c r="A621" t="s">
        <v>1</v>
      </c>
      <c r="B621">
        <v>2</v>
      </c>
      <c r="C621" s="1">
        <v>13.559600000000003</v>
      </c>
    </row>
    <row r="622" spans="1:3" x14ac:dyDescent="0.25">
      <c r="A622" t="s">
        <v>1</v>
      </c>
      <c r="B622">
        <v>2</v>
      </c>
      <c r="C622" s="1">
        <v>13.748800000000001</v>
      </c>
    </row>
    <row r="623" spans="1:3" x14ac:dyDescent="0.25">
      <c r="A623" t="s">
        <v>1</v>
      </c>
      <c r="B623">
        <v>2</v>
      </c>
      <c r="C623" s="1">
        <v>14.1905</v>
      </c>
    </row>
    <row r="624" spans="1:3" x14ac:dyDescent="0.25">
      <c r="A624" t="s">
        <v>1</v>
      </c>
      <c r="B624">
        <v>2</v>
      </c>
      <c r="C624" s="1">
        <v>12.979099999999999</v>
      </c>
    </row>
    <row r="625" spans="1:3" x14ac:dyDescent="0.25">
      <c r="A625" t="s">
        <v>1</v>
      </c>
      <c r="B625">
        <v>2</v>
      </c>
      <c r="C625" s="1">
        <v>12.8752</v>
      </c>
    </row>
    <row r="626" spans="1:3" x14ac:dyDescent="0.25">
      <c r="A626" t="s">
        <v>1</v>
      </c>
      <c r="B626">
        <v>2</v>
      </c>
      <c r="C626" s="1">
        <v>12.677600000000002</v>
      </c>
    </row>
    <row r="627" spans="1:3" x14ac:dyDescent="0.25">
      <c r="A627" t="s">
        <v>1</v>
      </c>
      <c r="B627">
        <v>2</v>
      </c>
      <c r="C627" s="1">
        <v>14.9688</v>
      </c>
    </row>
    <row r="628" spans="1:3" x14ac:dyDescent="0.25">
      <c r="A628" t="s">
        <v>1</v>
      </c>
      <c r="B628">
        <v>2</v>
      </c>
      <c r="C628" s="1">
        <v>12.823499999999999</v>
      </c>
    </row>
    <row r="629" spans="1:3" x14ac:dyDescent="0.25">
      <c r="A629" t="s">
        <v>1</v>
      </c>
      <c r="B629">
        <v>2</v>
      </c>
      <c r="C629" s="1">
        <v>12.942600000000002</v>
      </c>
    </row>
    <row r="630" spans="1:3" x14ac:dyDescent="0.25">
      <c r="A630" t="s">
        <v>1</v>
      </c>
      <c r="B630">
        <v>2</v>
      </c>
      <c r="C630" s="1">
        <v>13.2182</v>
      </c>
    </row>
    <row r="631" spans="1:3" x14ac:dyDescent="0.25">
      <c r="A631" t="s">
        <v>1</v>
      </c>
      <c r="B631">
        <v>2</v>
      </c>
      <c r="C631" s="1">
        <v>12.7836</v>
      </c>
    </row>
    <row r="632" spans="1:3" x14ac:dyDescent="0.25">
      <c r="A632" t="s">
        <v>1</v>
      </c>
      <c r="B632">
        <v>2</v>
      </c>
      <c r="C632" s="1">
        <v>13.133400000000002</v>
      </c>
    </row>
    <row r="633" spans="1:3" x14ac:dyDescent="0.25">
      <c r="A633" t="s">
        <v>1</v>
      </c>
      <c r="B633">
        <v>2</v>
      </c>
      <c r="C633" s="1">
        <v>14.461200000000002</v>
      </c>
    </row>
    <row r="634" spans="1:3" x14ac:dyDescent="0.25">
      <c r="A634" t="s">
        <v>1</v>
      </c>
      <c r="B634">
        <v>2</v>
      </c>
      <c r="C634" s="1">
        <v>13.090900000000001</v>
      </c>
    </row>
    <row r="635" spans="1:3" x14ac:dyDescent="0.25">
      <c r="A635" t="s">
        <v>1</v>
      </c>
      <c r="B635">
        <v>2</v>
      </c>
      <c r="C635" s="1">
        <v>12.3085</v>
      </c>
    </row>
    <row r="636" spans="1:3" x14ac:dyDescent="0.25">
      <c r="A636" t="s">
        <v>1</v>
      </c>
      <c r="B636">
        <v>2</v>
      </c>
      <c r="C636" s="1">
        <v>13.125</v>
      </c>
    </row>
    <row r="637" spans="1:3" x14ac:dyDescent="0.25">
      <c r="A637" t="s">
        <v>1</v>
      </c>
      <c r="B637">
        <v>2</v>
      </c>
      <c r="C637" s="1">
        <v>13.011200000000001</v>
      </c>
    </row>
    <row r="638" spans="1:3" x14ac:dyDescent="0.25">
      <c r="A638" t="s">
        <v>1</v>
      </c>
      <c r="B638">
        <v>2</v>
      </c>
      <c r="C638" s="1">
        <v>12.75</v>
      </c>
    </row>
    <row r="639" spans="1:3" x14ac:dyDescent="0.25">
      <c r="A639" t="s">
        <v>1</v>
      </c>
      <c r="B639">
        <v>2</v>
      </c>
      <c r="C639" s="1">
        <v>12.607200000000001</v>
      </c>
    </row>
    <row r="640" spans="1:3" x14ac:dyDescent="0.25">
      <c r="A640" t="s">
        <v>1</v>
      </c>
      <c r="B640">
        <v>2</v>
      </c>
      <c r="C640" s="1">
        <v>12.579000000000001</v>
      </c>
    </row>
    <row r="641" spans="1:3" x14ac:dyDescent="0.25">
      <c r="A641" t="s">
        <v>1</v>
      </c>
      <c r="B641">
        <v>2</v>
      </c>
      <c r="C641" s="1">
        <v>13.516000000000002</v>
      </c>
    </row>
    <row r="642" spans="1:3" x14ac:dyDescent="0.25">
      <c r="A642" t="s">
        <v>1</v>
      </c>
      <c r="B642">
        <v>2</v>
      </c>
      <c r="C642" s="1">
        <v>13.728000000000002</v>
      </c>
    </row>
    <row r="643" spans="1:3" x14ac:dyDescent="0.25">
      <c r="A643" t="s">
        <v>1</v>
      </c>
      <c r="B643">
        <v>2</v>
      </c>
      <c r="C643" s="1">
        <v>13.189000000000002</v>
      </c>
    </row>
    <row r="644" spans="1:3" x14ac:dyDescent="0.25">
      <c r="A644" t="s">
        <v>1</v>
      </c>
      <c r="B644">
        <v>2</v>
      </c>
      <c r="C644" s="1">
        <v>12.4848</v>
      </c>
    </row>
    <row r="645" spans="1:3" x14ac:dyDescent="0.25">
      <c r="A645" t="s">
        <v>1</v>
      </c>
      <c r="B645">
        <v>2</v>
      </c>
      <c r="C645" s="1">
        <v>12.433800000000002</v>
      </c>
    </row>
    <row r="646" spans="1:3" x14ac:dyDescent="0.25">
      <c r="A646" t="s">
        <v>1</v>
      </c>
      <c r="B646">
        <v>2</v>
      </c>
      <c r="C646" s="1">
        <v>13.0062</v>
      </c>
    </row>
    <row r="647" spans="1:3" x14ac:dyDescent="0.25">
      <c r="A647" t="s">
        <v>1</v>
      </c>
      <c r="B647">
        <v>2</v>
      </c>
      <c r="C647" s="1">
        <v>13.5923</v>
      </c>
    </row>
    <row r="648" spans="1:3" x14ac:dyDescent="0.25">
      <c r="A648" t="s">
        <v>1</v>
      </c>
      <c r="B648">
        <v>2</v>
      </c>
      <c r="C648" s="1">
        <v>14.102400000000001</v>
      </c>
    </row>
    <row r="649" spans="1:3" x14ac:dyDescent="0.25">
      <c r="A649" t="s">
        <v>1</v>
      </c>
      <c r="B649">
        <v>2</v>
      </c>
      <c r="C649" s="1">
        <v>13.170399999999999</v>
      </c>
    </row>
    <row r="650" spans="1:3" x14ac:dyDescent="0.25">
      <c r="A650" t="s">
        <v>1</v>
      </c>
      <c r="B650">
        <v>2</v>
      </c>
      <c r="C650" s="1">
        <v>14.608000000000001</v>
      </c>
    </row>
    <row r="651" spans="1:3" x14ac:dyDescent="0.25">
      <c r="A651" t="s">
        <v>1</v>
      </c>
      <c r="B651">
        <v>2</v>
      </c>
      <c r="C651" s="1">
        <v>12.6153</v>
      </c>
    </row>
    <row r="652" spans="1:3" x14ac:dyDescent="0.25">
      <c r="A652" t="s">
        <v>1</v>
      </c>
      <c r="B652">
        <v>2</v>
      </c>
      <c r="C652" s="1">
        <v>12.433800000000002</v>
      </c>
    </row>
    <row r="653" spans="1:3" x14ac:dyDescent="0.25">
      <c r="A653" t="s">
        <v>1</v>
      </c>
      <c r="B653">
        <v>2</v>
      </c>
      <c r="C653" s="1">
        <v>13.706000000000001</v>
      </c>
    </row>
    <row r="654" spans="1:3" x14ac:dyDescent="0.25">
      <c r="A654" t="s">
        <v>1</v>
      </c>
      <c r="B654">
        <v>2</v>
      </c>
      <c r="C654" s="1">
        <v>13.5928</v>
      </c>
    </row>
    <row r="655" spans="1:3" x14ac:dyDescent="0.25">
      <c r="A655" t="s">
        <v>1</v>
      </c>
      <c r="B655">
        <v>2</v>
      </c>
      <c r="C655" s="1">
        <v>12.709200000000001</v>
      </c>
    </row>
    <row r="656" spans="1:3" x14ac:dyDescent="0.25">
      <c r="A656" t="s">
        <v>1</v>
      </c>
      <c r="B656">
        <v>2</v>
      </c>
      <c r="C656" s="1">
        <v>13.277000000000001</v>
      </c>
    </row>
    <row r="657" spans="1:3" x14ac:dyDescent="0.25">
      <c r="A657" t="s">
        <v>1</v>
      </c>
      <c r="B657">
        <v>2</v>
      </c>
      <c r="C657" s="1">
        <v>13.1289</v>
      </c>
    </row>
    <row r="658" spans="1:3" x14ac:dyDescent="0.25">
      <c r="A658" t="s">
        <v>1</v>
      </c>
      <c r="B658">
        <v>2</v>
      </c>
      <c r="C658" s="1">
        <v>12.5664</v>
      </c>
    </row>
    <row r="659" spans="1:3" x14ac:dyDescent="0.25">
      <c r="A659" t="s">
        <v>1</v>
      </c>
      <c r="B659">
        <v>2</v>
      </c>
      <c r="C659" s="1">
        <v>12.270600000000002</v>
      </c>
    </row>
    <row r="660" spans="1:3" x14ac:dyDescent="0.25">
      <c r="A660" t="s">
        <v>1</v>
      </c>
      <c r="B660">
        <v>2</v>
      </c>
      <c r="C660" s="1">
        <v>13.5</v>
      </c>
    </row>
    <row r="661" spans="1:3" x14ac:dyDescent="0.25">
      <c r="A661" t="s">
        <v>1</v>
      </c>
      <c r="B661">
        <v>2</v>
      </c>
      <c r="C661" s="1">
        <v>12.948</v>
      </c>
    </row>
    <row r="662" spans="1:3" x14ac:dyDescent="0.25">
      <c r="A662" t="s">
        <v>1</v>
      </c>
      <c r="B662">
        <v>2</v>
      </c>
      <c r="C662" s="1">
        <v>13.728000000000002</v>
      </c>
    </row>
    <row r="663" spans="1:3" x14ac:dyDescent="0.25">
      <c r="A663" t="s">
        <v>1</v>
      </c>
      <c r="B663">
        <v>2</v>
      </c>
      <c r="C663" s="1">
        <v>13.058200000000001</v>
      </c>
    </row>
    <row r="664" spans="1:3" x14ac:dyDescent="0.25">
      <c r="A664" t="s">
        <v>1</v>
      </c>
      <c r="B664">
        <v>2</v>
      </c>
      <c r="C664" s="1">
        <v>13.450600000000001</v>
      </c>
    </row>
    <row r="665" spans="1:3" x14ac:dyDescent="0.25">
      <c r="A665" t="s">
        <v>1</v>
      </c>
      <c r="B665">
        <v>2</v>
      </c>
      <c r="C665" s="1">
        <v>14.266800000000002</v>
      </c>
    </row>
    <row r="666" spans="1:3" x14ac:dyDescent="0.25">
      <c r="A666" t="s">
        <v>1</v>
      </c>
      <c r="B666">
        <v>2</v>
      </c>
      <c r="C666" s="1">
        <v>12.820500000000001</v>
      </c>
    </row>
    <row r="667" spans="1:3" x14ac:dyDescent="0.25">
      <c r="A667" t="s">
        <v>1</v>
      </c>
      <c r="B667">
        <v>2</v>
      </c>
      <c r="C667" s="1">
        <v>13.5923</v>
      </c>
    </row>
    <row r="668" spans="1:3" x14ac:dyDescent="0.25">
      <c r="A668" t="s">
        <v>1</v>
      </c>
      <c r="B668">
        <v>2</v>
      </c>
      <c r="C668" s="1">
        <v>13.239400000000002</v>
      </c>
    </row>
    <row r="669" spans="1:3" x14ac:dyDescent="0.25">
      <c r="A669" t="s">
        <v>1</v>
      </c>
      <c r="B669">
        <v>2</v>
      </c>
      <c r="C669" s="1">
        <v>14.605500000000001</v>
      </c>
    </row>
    <row r="670" spans="1:3" x14ac:dyDescent="0.25">
      <c r="A670" t="s">
        <v>1</v>
      </c>
      <c r="B670">
        <v>2</v>
      </c>
      <c r="C670" s="1">
        <v>14.532</v>
      </c>
    </row>
    <row r="671" spans="1:3" x14ac:dyDescent="0.25">
      <c r="A671" t="s">
        <v>1</v>
      </c>
      <c r="B671">
        <v>2</v>
      </c>
      <c r="C671" s="1">
        <v>13.8888</v>
      </c>
    </row>
    <row r="672" spans="1:3" x14ac:dyDescent="0.25">
      <c r="A672" t="s">
        <v>1</v>
      </c>
      <c r="B672">
        <v>2</v>
      </c>
      <c r="C672" s="1">
        <v>13.453000000000001</v>
      </c>
    </row>
    <row r="673" spans="1:3" x14ac:dyDescent="0.25">
      <c r="A673" t="s">
        <v>1</v>
      </c>
      <c r="B673">
        <v>2</v>
      </c>
      <c r="C673" s="1">
        <v>12.584600000000002</v>
      </c>
    </row>
    <row r="674" spans="1:3" x14ac:dyDescent="0.25">
      <c r="A674" t="s">
        <v>1</v>
      </c>
      <c r="B674">
        <v>2</v>
      </c>
      <c r="C674" s="1">
        <v>12.819600000000001</v>
      </c>
    </row>
    <row r="675" spans="1:3" x14ac:dyDescent="0.25">
      <c r="A675" t="s">
        <v>1</v>
      </c>
      <c r="B675">
        <v>2</v>
      </c>
      <c r="C675" s="1">
        <v>14.691599999999999</v>
      </c>
    </row>
    <row r="676" spans="1:3" x14ac:dyDescent="0.25">
      <c r="A676" t="s">
        <v>1</v>
      </c>
      <c r="B676">
        <v>2</v>
      </c>
      <c r="C676" s="1">
        <v>12.772</v>
      </c>
    </row>
    <row r="677" spans="1:3" x14ac:dyDescent="0.25">
      <c r="A677" t="s">
        <v>1</v>
      </c>
      <c r="B677">
        <v>2</v>
      </c>
      <c r="C677" s="1">
        <v>13.268000000000001</v>
      </c>
    </row>
    <row r="678" spans="1:3" x14ac:dyDescent="0.25">
      <c r="A678" t="s">
        <v>1</v>
      </c>
      <c r="B678">
        <v>2</v>
      </c>
      <c r="C678" s="1">
        <v>15.227300000000001</v>
      </c>
    </row>
    <row r="679" spans="1:3" x14ac:dyDescent="0.25">
      <c r="A679" t="s">
        <v>1</v>
      </c>
      <c r="B679">
        <v>2</v>
      </c>
      <c r="C679" s="1">
        <v>13.483300000000002</v>
      </c>
    </row>
    <row r="680" spans="1:3" x14ac:dyDescent="0.25">
      <c r="A680" t="s">
        <v>1</v>
      </c>
      <c r="B680">
        <v>2</v>
      </c>
      <c r="C680" s="1">
        <v>13.8224</v>
      </c>
    </row>
    <row r="681" spans="1:3" x14ac:dyDescent="0.25">
      <c r="A681" t="s">
        <v>1</v>
      </c>
      <c r="B681">
        <v>2</v>
      </c>
      <c r="C681" s="1">
        <v>13.563000000000001</v>
      </c>
    </row>
    <row r="682" spans="1:3" x14ac:dyDescent="0.25">
      <c r="A682" t="s">
        <v>1</v>
      </c>
      <c r="B682">
        <v>2</v>
      </c>
      <c r="C682" s="1">
        <v>13.398000000000001</v>
      </c>
    </row>
    <row r="683" spans="1:3" x14ac:dyDescent="0.25">
      <c r="A683" t="s">
        <v>1</v>
      </c>
      <c r="B683">
        <v>2</v>
      </c>
      <c r="C683" s="1">
        <v>15.161900000000001</v>
      </c>
    </row>
    <row r="684" spans="1:3" x14ac:dyDescent="0.25">
      <c r="A684" t="s">
        <v>1</v>
      </c>
      <c r="B684">
        <v>2</v>
      </c>
      <c r="C684" s="1">
        <v>14.905100000000001</v>
      </c>
    </row>
    <row r="685" spans="1:3" x14ac:dyDescent="0.25">
      <c r="A685" t="s">
        <v>1</v>
      </c>
      <c r="B685">
        <v>2</v>
      </c>
      <c r="C685" s="1">
        <v>14.741999999999999</v>
      </c>
    </row>
    <row r="686" spans="1:3" x14ac:dyDescent="0.25">
      <c r="A686" t="s">
        <v>1</v>
      </c>
      <c r="B686">
        <v>2</v>
      </c>
      <c r="C686" s="1">
        <v>15.400000000000002</v>
      </c>
    </row>
    <row r="687" spans="1:3" x14ac:dyDescent="0.25">
      <c r="A687" t="s">
        <v>1</v>
      </c>
      <c r="B687">
        <v>2</v>
      </c>
      <c r="C687" s="1">
        <v>14.2392</v>
      </c>
    </row>
    <row r="688" spans="1:3" x14ac:dyDescent="0.25">
      <c r="A688" t="s">
        <v>1</v>
      </c>
      <c r="B688">
        <v>2</v>
      </c>
      <c r="C688" s="1">
        <v>15.498000000000001</v>
      </c>
    </row>
    <row r="689" spans="1:3" x14ac:dyDescent="0.25">
      <c r="A689" t="s">
        <v>1</v>
      </c>
      <c r="B689">
        <v>2</v>
      </c>
      <c r="C689" s="1">
        <v>14.821700000000002</v>
      </c>
    </row>
    <row r="690" spans="1:3" x14ac:dyDescent="0.25">
      <c r="A690" t="s">
        <v>1</v>
      </c>
      <c r="B690">
        <v>2</v>
      </c>
      <c r="C690" s="1">
        <v>12.576600000000001</v>
      </c>
    </row>
    <row r="691" spans="1:3" x14ac:dyDescent="0.25">
      <c r="A691" t="s">
        <v>1</v>
      </c>
      <c r="B691">
        <v>2</v>
      </c>
      <c r="C691" s="1">
        <v>13.702500000000001</v>
      </c>
    </row>
    <row r="692" spans="1:3" x14ac:dyDescent="0.25">
      <c r="A692" t="s">
        <v>1</v>
      </c>
      <c r="B692">
        <v>2</v>
      </c>
      <c r="C692" s="1">
        <v>12.985000000000001</v>
      </c>
    </row>
    <row r="693" spans="1:3" x14ac:dyDescent="0.25">
      <c r="A693" t="s">
        <v>1</v>
      </c>
      <c r="B693">
        <v>2</v>
      </c>
      <c r="C693" s="1">
        <v>14.637</v>
      </c>
    </row>
    <row r="694" spans="1:3" x14ac:dyDescent="0.25">
      <c r="A694" t="s">
        <v>1</v>
      </c>
      <c r="B694">
        <v>2</v>
      </c>
      <c r="C694" s="1">
        <v>15.066000000000001</v>
      </c>
    </row>
    <row r="695" spans="1:3" x14ac:dyDescent="0.25">
      <c r="A695" t="s">
        <v>1</v>
      </c>
      <c r="B695">
        <v>2</v>
      </c>
      <c r="C695" s="1">
        <v>15.477000000000002</v>
      </c>
    </row>
    <row r="696" spans="1:3" x14ac:dyDescent="0.25">
      <c r="A696" t="s">
        <v>1</v>
      </c>
      <c r="B696">
        <v>2</v>
      </c>
      <c r="C696" s="1">
        <v>13.273199999999999</v>
      </c>
    </row>
    <row r="697" spans="1:3" x14ac:dyDescent="0.25">
      <c r="A697" t="s">
        <v>1</v>
      </c>
      <c r="B697">
        <v>2</v>
      </c>
      <c r="C697" s="1">
        <v>13.0305</v>
      </c>
    </row>
    <row r="698" spans="1:3" x14ac:dyDescent="0.25">
      <c r="A698" t="s">
        <v>1</v>
      </c>
      <c r="B698">
        <v>2</v>
      </c>
      <c r="C698" s="1">
        <v>15.074700000000002</v>
      </c>
    </row>
    <row r="699" spans="1:3" x14ac:dyDescent="0.25">
      <c r="A699" t="s">
        <v>1</v>
      </c>
      <c r="B699">
        <v>2</v>
      </c>
      <c r="C699" s="1">
        <v>13.882199999999999</v>
      </c>
    </row>
    <row r="700" spans="1:3" x14ac:dyDescent="0.25">
      <c r="A700" t="s">
        <v>1</v>
      </c>
      <c r="B700">
        <v>2</v>
      </c>
      <c r="C700" s="1">
        <v>14.563499999999999</v>
      </c>
    </row>
    <row r="701" spans="1:3" x14ac:dyDescent="0.25">
      <c r="A701" t="s">
        <v>1</v>
      </c>
      <c r="B701">
        <v>2</v>
      </c>
      <c r="C701" s="1">
        <v>13.134500000000001</v>
      </c>
    </row>
    <row r="702" spans="1:3" x14ac:dyDescent="0.25">
      <c r="A702" t="s">
        <v>1</v>
      </c>
      <c r="B702">
        <v>2</v>
      </c>
      <c r="C702" s="1">
        <v>12.942600000000002</v>
      </c>
    </row>
    <row r="703" spans="1:3" x14ac:dyDescent="0.25">
      <c r="A703" t="s">
        <v>1</v>
      </c>
      <c r="B703">
        <v>2</v>
      </c>
      <c r="C703" s="1">
        <v>14.4024</v>
      </c>
    </row>
    <row r="704" spans="1:3" x14ac:dyDescent="0.25">
      <c r="A704" t="s">
        <v>1</v>
      </c>
      <c r="B704">
        <v>2</v>
      </c>
      <c r="C704" s="1">
        <v>12.393000000000001</v>
      </c>
    </row>
    <row r="705" spans="1:3" x14ac:dyDescent="0.25">
      <c r="A705" t="s">
        <v>1</v>
      </c>
      <c r="B705">
        <v>2</v>
      </c>
      <c r="C705" s="1">
        <v>12.709200000000001</v>
      </c>
    </row>
    <row r="706" spans="1:3" x14ac:dyDescent="0.25">
      <c r="A706" t="s">
        <v>1</v>
      </c>
      <c r="B706">
        <v>2</v>
      </c>
      <c r="C706" s="1">
        <v>13.186800000000002</v>
      </c>
    </row>
    <row r="707" spans="1:3" x14ac:dyDescent="0.25">
      <c r="A707" t="s">
        <v>1</v>
      </c>
      <c r="B707">
        <v>2</v>
      </c>
      <c r="C707" s="1">
        <v>13.143600000000001</v>
      </c>
    </row>
    <row r="708" spans="1:3" x14ac:dyDescent="0.25">
      <c r="A708" t="s">
        <v>1</v>
      </c>
      <c r="B708">
        <v>2</v>
      </c>
      <c r="C708" s="1">
        <v>13.863800000000001</v>
      </c>
    </row>
    <row r="709" spans="1:3" x14ac:dyDescent="0.25">
      <c r="A709" t="s">
        <v>1</v>
      </c>
      <c r="B709">
        <v>2</v>
      </c>
      <c r="C709" s="1">
        <v>14.595000000000001</v>
      </c>
    </row>
    <row r="710" spans="1:3" x14ac:dyDescent="0.25">
      <c r="A710" t="s">
        <v>1</v>
      </c>
      <c r="B710">
        <v>2</v>
      </c>
      <c r="C710" s="1">
        <v>14.404</v>
      </c>
    </row>
    <row r="711" spans="1:3" x14ac:dyDescent="0.25">
      <c r="A711" t="s">
        <v>1</v>
      </c>
      <c r="B711">
        <v>2</v>
      </c>
      <c r="C711" s="1">
        <v>13.000500000000001</v>
      </c>
    </row>
    <row r="712" spans="1:3" x14ac:dyDescent="0.25">
      <c r="A712" t="s">
        <v>1</v>
      </c>
      <c r="B712">
        <v>2</v>
      </c>
      <c r="C712" s="1">
        <v>12.604800000000001</v>
      </c>
    </row>
    <row r="713" spans="1:3" x14ac:dyDescent="0.25">
      <c r="A713" t="s">
        <v>1</v>
      </c>
      <c r="B713">
        <v>2</v>
      </c>
      <c r="C713" s="1">
        <v>12.2364</v>
      </c>
    </row>
    <row r="714" spans="1:3" x14ac:dyDescent="0.25">
      <c r="A714" t="s">
        <v>1</v>
      </c>
      <c r="B714">
        <v>2</v>
      </c>
      <c r="C714" s="1">
        <v>14.167999999999999</v>
      </c>
    </row>
    <row r="715" spans="1:3" x14ac:dyDescent="0.25">
      <c r="A715" t="s">
        <v>1</v>
      </c>
      <c r="B715">
        <v>2</v>
      </c>
      <c r="C715" s="1">
        <v>13.134500000000001</v>
      </c>
    </row>
    <row r="716" spans="1:3" x14ac:dyDescent="0.25">
      <c r="A716" t="s">
        <v>1</v>
      </c>
      <c r="B716">
        <v>2</v>
      </c>
      <c r="C716" s="1">
        <v>12.474600000000001</v>
      </c>
    </row>
    <row r="717" spans="1:3" x14ac:dyDescent="0.25">
      <c r="A717" t="s">
        <v>1</v>
      </c>
      <c r="B717">
        <v>2</v>
      </c>
      <c r="C717" s="1">
        <v>13.2182</v>
      </c>
    </row>
    <row r="718" spans="1:3" x14ac:dyDescent="0.25">
      <c r="A718" t="s">
        <v>1</v>
      </c>
      <c r="B718">
        <v>2</v>
      </c>
      <c r="C718" s="1">
        <v>14.990400000000001</v>
      </c>
    </row>
    <row r="719" spans="1:3" x14ac:dyDescent="0.25">
      <c r="A719" t="s">
        <v>1</v>
      </c>
      <c r="B719">
        <v>2</v>
      </c>
      <c r="C719" s="1">
        <v>12.823499999999999</v>
      </c>
    </row>
    <row r="720" spans="1:3" x14ac:dyDescent="0.25">
      <c r="A720" t="s">
        <v>1</v>
      </c>
      <c r="B720">
        <v>2</v>
      </c>
      <c r="C720" s="1">
        <v>12.503799999999998</v>
      </c>
    </row>
    <row r="721" spans="1:3" x14ac:dyDescent="0.25">
      <c r="A721" t="s">
        <v>1</v>
      </c>
      <c r="B721">
        <v>2</v>
      </c>
      <c r="C721" s="1">
        <v>13.093499999999999</v>
      </c>
    </row>
    <row r="722" spans="1:3" x14ac:dyDescent="0.25">
      <c r="A722" t="s">
        <v>1</v>
      </c>
      <c r="B722">
        <v>2</v>
      </c>
      <c r="C722" s="1">
        <v>13.182400000000001</v>
      </c>
    </row>
    <row r="723" spans="1:3" x14ac:dyDescent="0.25">
      <c r="A723" t="s">
        <v>1</v>
      </c>
      <c r="B723">
        <v>2</v>
      </c>
      <c r="C723" s="1">
        <v>13.614100000000001</v>
      </c>
    </row>
    <row r="724" spans="1:3" x14ac:dyDescent="0.25">
      <c r="A724" t="s">
        <v>1</v>
      </c>
      <c r="B724">
        <v>2</v>
      </c>
      <c r="C724" s="1">
        <v>13.9986</v>
      </c>
    </row>
    <row r="725" spans="1:3" x14ac:dyDescent="0.25">
      <c r="A725" t="s">
        <v>1</v>
      </c>
      <c r="B725">
        <v>2</v>
      </c>
      <c r="C725" s="1">
        <v>14.352000000000002</v>
      </c>
    </row>
    <row r="726" spans="1:3" x14ac:dyDescent="0.25">
      <c r="A726" t="s">
        <v>1</v>
      </c>
      <c r="B726">
        <v>2</v>
      </c>
      <c r="C726" s="1">
        <v>12.160399999999999</v>
      </c>
    </row>
    <row r="727" spans="1:3" x14ac:dyDescent="0.25">
      <c r="A727" t="s">
        <v>1</v>
      </c>
      <c r="B727">
        <v>2</v>
      </c>
      <c r="C727" s="1">
        <v>12.5947</v>
      </c>
    </row>
    <row r="728" spans="1:3" x14ac:dyDescent="0.25">
      <c r="A728" t="s">
        <v>1</v>
      </c>
      <c r="B728">
        <v>2</v>
      </c>
      <c r="C728" s="1">
        <v>12.6999</v>
      </c>
    </row>
    <row r="729" spans="1:3" x14ac:dyDescent="0.25">
      <c r="A729" t="s">
        <v>1</v>
      </c>
      <c r="B729">
        <v>2</v>
      </c>
      <c r="C729" s="1">
        <v>12.7926</v>
      </c>
    </row>
    <row r="730" spans="1:3" x14ac:dyDescent="0.25">
      <c r="A730" t="s">
        <v>1</v>
      </c>
      <c r="B730">
        <v>2</v>
      </c>
      <c r="C730" s="1">
        <v>13.9986</v>
      </c>
    </row>
    <row r="731" spans="1:3" x14ac:dyDescent="0.25">
      <c r="A731" t="s">
        <v>1</v>
      </c>
      <c r="B731">
        <v>2</v>
      </c>
      <c r="C731" s="1">
        <v>15.042000000000002</v>
      </c>
    </row>
    <row r="732" spans="1:3" x14ac:dyDescent="0.25">
      <c r="A732" t="s">
        <v>1</v>
      </c>
      <c r="B732">
        <v>2</v>
      </c>
      <c r="C732" s="1">
        <v>15.1837</v>
      </c>
    </row>
    <row r="733" spans="1:3" x14ac:dyDescent="0.25">
      <c r="A733" t="s">
        <v>1</v>
      </c>
      <c r="B733">
        <v>2</v>
      </c>
      <c r="C733" s="1">
        <v>13.603200000000001</v>
      </c>
    </row>
    <row r="734" spans="1:3" x14ac:dyDescent="0.25">
      <c r="A734" t="s">
        <v>1</v>
      </c>
      <c r="B734">
        <v>2</v>
      </c>
      <c r="C734" s="1">
        <v>13.581400000000002</v>
      </c>
    </row>
    <row r="735" spans="1:3" x14ac:dyDescent="0.25">
      <c r="A735" t="s">
        <v>1</v>
      </c>
      <c r="B735">
        <v>2</v>
      </c>
      <c r="C735" s="1">
        <v>13.1236</v>
      </c>
    </row>
    <row r="736" spans="1:3" x14ac:dyDescent="0.25">
      <c r="A736" t="s">
        <v>1</v>
      </c>
      <c r="B736">
        <v>2</v>
      </c>
      <c r="C736" s="1">
        <v>13.1228</v>
      </c>
    </row>
    <row r="737" spans="1:3" x14ac:dyDescent="0.25">
      <c r="A737" t="s">
        <v>1</v>
      </c>
      <c r="B737">
        <v>2</v>
      </c>
      <c r="C737" s="1">
        <v>12.3826</v>
      </c>
    </row>
    <row r="738" spans="1:3" x14ac:dyDescent="0.25">
      <c r="A738" t="s">
        <v>1</v>
      </c>
      <c r="B738">
        <v>2</v>
      </c>
      <c r="C738" s="1">
        <v>13.235900000000003</v>
      </c>
    </row>
    <row r="739" spans="1:3" x14ac:dyDescent="0.25">
      <c r="A739" t="s">
        <v>1</v>
      </c>
      <c r="B739">
        <v>2</v>
      </c>
      <c r="C739" s="1">
        <v>13.750000000000002</v>
      </c>
    </row>
    <row r="740" spans="1:3" x14ac:dyDescent="0.25">
      <c r="A740" t="s">
        <v>1</v>
      </c>
      <c r="B740">
        <v>2</v>
      </c>
      <c r="C740" s="1">
        <v>12.833800000000002</v>
      </c>
    </row>
    <row r="741" spans="1:3" x14ac:dyDescent="0.25">
      <c r="A741" t="s">
        <v>1</v>
      </c>
      <c r="B741">
        <v>2</v>
      </c>
      <c r="C741" s="1">
        <v>15.205500000000001</v>
      </c>
    </row>
    <row r="742" spans="1:3" x14ac:dyDescent="0.25">
      <c r="A742" t="s">
        <v>1</v>
      </c>
      <c r="B742">
        <v>2</v>
      </c>
      <c r="C742" s="1">
        <v>13.091000000000001</v>
      </c>
    </row>
    <row r="743" spans="1:3" x14ac:dyDescent="0.25">
      <c r="A743" t="s">
        <v>1</v>
      </c>
      <c r="B743">
        <v>2</v>
      </c>
      <c r="C743" s="1">
        <v>14.616</v>
      </c>
    </row>
    <row r="744" spans="1:3" x14ac:dyDescent="0.25">
      <c r="A744" t="s">
        <v>1</v>
      </c>
      <c r="B744">
        <v>2</v>
      </c>
      <c r="C744" s="1">
        <v>15.1183</v>
      </c>
    </row>
    <row r="745" spans="1:3" x14ac:dyDescent="0.25">
      <c r="A745" t="s">
        <v>1</v>
      </c>
      <c r="B745">
        <v>2</v>
      </c>
      <c r="C745" s="1">
        <v>15.194600000000001</v>
      </c>
    </row>
    <row r="746" spans="1:3" x14ac:dyDescent="0.25">
      <c r="A746" t="s">
        <v>1</v>
      </c>
      <c r="B746">
        <v>2</v>
      </c>
      <c r="C746" s="1">
        <v>14.9625</v>
      </c>
    </row>
    <row r="747" spans="1:3" x14ac:dyDescent="0.25">
      <c r="A747" t="s">
        <v>1</v>
      </c>
      <c r="B747">
        <v>2</v>
      </c>
      <c r="C747" s="1">
        <v>14.2902</v>
      </c>
    </row>
    <row r="748" spans="1:3" x14ac:dyDescent="0.25">
      <c r="A748" t="s">
        <v>1</v>
      </c>
      <c r="B748">
        <v>2</v>
      </c>
      <c r="C748" s="1">
        <v>14.915800000000001</v>
      </c>
    </row>
    <row r="749" spans="1:3" x14ac:dyDescent="0.25">
      <c r="A749" t="s">
        <v>1</v>
      </c>
      <c r="B749">
        <v>2</v>
      </c>
      <c r="C749" s="1">
        <v>15.001200000000001</v>
      </c>
    </row>
    <row r="750" spans="1:3" x14ac:dyDescent="0.25">
      <c r="A750" t="s">
        <v>1</v>
      </c>
      <c r="B750">
        <v>2</v>
      </c>
      <c r="C750" s="1">
        <v>14.702199999999999</v>
      </c>
    </row>
    <row r="751" spans="1:3" x14ac:dyDescent="0.25">
      <c r="A751" t="s">
        <v>1</v>
      </c>
      <c r="B751">
        <v>2</v>
      </c>
      <c r="C751" s="1">
        <v>14.3535</v>
      </c>
    </row>
    <row r="752" spans="1:3" x14ac:dyDescent="0.25">
      <c r="A752" t="s">
        <v>1</v>
      </c>
      <c r="B752">
        <v>2</v>
      </c>
      <c r="C752" s="1">
        <v>14.490000000000002</v>
      </c>
    </row>
    <row r="753" spans="1:3" x14ac:dyDescent="0.25">
      <c r="A753" t="s">
        <v>1</v>
      </c>
      <c r="B753">
        <v>2</v>
      </c>
      <c r="C753" s="1">
        <v>12.321999999999999</v>
      </c>
    </row>
    <row r="754" spans="1:3" x14ac:dyDescent="0.25">
      <c r="A754" t="s">
        <v>1</v>
      </c>
      <c r="B754">
        <v>2</v>
      </c>
      <c r="C754" s="1">
        <v>15.180000000000001</v>
      </c>
    </row>
    <row r="755" spans="1:3" x14ac:dyDescent="0.25">
      <c r="A755" t="s">
        <v>1</v>
      </c>
      <c r="B755">
        <v>2</v>
      </c>
      <c r="C755" s="1">
        <v>15.685100000000002</v>
      </c>
    </row>
    <row r="756" spans="1:3" x14ac:dyDescent="0.25">
      <c r="A756" t="s">
        <v>1</v>
      </c>
      <c r="B756">
        <v>2</v>
      </c>
      <c r="C756" s="1">
        <v>14.903600000000001</v>
      </c>
    </row>
    <row r="757" spans="1:3" x14ac:dyDescent="0.25">
      <c r="A757" t="s">
        <v>1</v>
      </c>
      <c r="B757">
        <v>2</v>
      </c>
      <c r="C757" s="1">
        <v>12.709200000000001</v>
      </c>
    </row>
    <row r="758" spans="1:3" x14ac:dyDescent="0.25">
      <c r="A758" t="s">
        <v>2</v>
      </c>
      <c r="B758">
        <v>2</v>
      </c>
      <c r="C758" s="1">
        <v>11.904</v>
      </c>
    </row>
    <row r="759" spans="1:3" x14ac:dyDescent="0.25">
      <c r="A759" t="s">
        <v>2</v>
      </c>
      <c r="B759">
        <v>2</v>
      </c>
      <c r="C759" s="1">
        <v>12.230399999999999</v>
      </c>
    </row>
    <row r="760" spans="1:3" x14ac:dyDescent="0.25">
      <c r="A760" t="s">
        <v>2</v>
      </c>
      <c r="B760">
        <v>2</v>
      </c>
      <c r="C760" s="1">
        <v>11.907</v>
      </c>
    </row>
    <row r="761" spans="1:3" x14ac:dyDescent="0.25">
      <c r="A761" t="s">
        <v>2</v>
      </c>
      <c r="B761">
        <v>2</v>
      </c>
      <c r="C761" s="1">
        <v>12.0474</v>
      </c>
    </row>
    <row r="762" spans="1:3" x14ac:dyDescent="0.25">
      <c r="A762" t="s">
        <v>2</v>
      </c>
      <c r="B762">
        <v>2</v>
      </c>
      <c r="C762" s="1">
        <v>11.4336</v>
      </c>
    </row>
    <row r="763" spans="1:3" x14ac:dyDescent="0.25">
      <c r="A763" t="s">
        <v>2</v>
      </c>
      <c r="B763">
        <v>2</v>
      </c>
      <c r="C763" s="1">
        <v>12.1226</v>
      </c>
    </row>
    <row r="764" spans="1:3" x14ac:dyDescent="0.25">
      <c r="A764" t="s">
        <v>2</v>
      </c>
      <c r="B764">
        <v>2</v>
      </c>
      <c r="C764" s="1">
        <v>12.375</v>
      </c>
    </row>
    <row r="765" spans="1:3" x14ac:dyDescent="0.25">
      <c r="A765" t="s">
        <v>2</v>
      </c>
      <c r="B765">
        <v>2</v>
      </c>
      <c r="C765" s="1">
        <v>12.269599999999999</v>
      </c>
    </row>
    <row r="766" spans="1:3" x14ac:dyDescent="0.25">
      <c r="A766" t="s">
        <v>2</v>
      </c>
      <c r="B766">
        <v>2</v>
      </c>
      <c r="C766" s="1">
        <v>11.64</v>
      </c>
    </row>
    <row r="767" spans="1:3" x14ac:dyDescent="0.25">
      <c r="A767" t="s">
        <v>2</v>
      </c>
      <c r="B767">
        <v>2</v>
      </c>
      <c r="C767" s="1">
        <v>12.095899999999999</v>
      </c>
    </row>
    <row r="768" spans="1:3" x14ac:dyDescent="0.25">
      <c r="A768" t="s">
        <v>2</v>
      </c>
      <c r="B768">
        <v>2</v>
      </c>
      <c r="C768" s="1">
        <v>12.0474</v>
      </c>
    </row>
    <row r="769" spans="1:3" x14ac:dyDescent="0.25">
      <c r="A769" t="s">
        <v>2</v>
      </c>
      <c r="B769">
        <v>2</v>
      </c>
      <c r="C769" s="1">
        <v>12.279400000000001</v>
      </c>
    </row>
    <row r="770" spans="1:3" x14ac:dyDescent="0.25">
      <c r="A770" t="s">
        <v>2</v>
      </c>
      <c r="B770">
        <v>2</v>
      </c>
      <c r="C770" s="1">
        <v>12.008599999999999</v>
      </c>
    </row>
    <row r="771" spans="1:3" x14ac:dyDescent="0.25">
      <c r="A771" t="s">
        <v>2</v>
      </c>
      <c r="B771">
        <v>2</v>
      </c>
      <c r="C771" s="1">
        <v>12.3264</v>
      </c>
    </row>
    <row r="772" spans="1:3" x14ac:dyDescent="0.25">
      <c r="A772" t="s">
        <v>2</v>
      </c>
      <c r="B772">
        <v>2</v>
      </c>
      <c r="C772" s="1">
        <v>12.163799999999998</v>
      </c>
    </row>
    <row r="773" spans="1:3" x14ac:dyDescent="0.25">
      <c r="A773" t="s">
        <v>2</v>
      </c>
      <c r="B773">
        <v>2</v>
      </c>
      <c r="C773" s="1">
        <v>12.054</v>
      </c>
    </row>
    <row r="774" spans="1:3" x14ac:dyDescent="0.25">
      <c r="A774" t="s">
        <v>2</v>
      </c>
      <c r="B774">
        <v>2</v>
      </c>
      <c r="C774" s="1">
        <v>11.817599999999999</v>
      </c>
    </row>
    <row r="775" spans="1:3" x14ac:dyDescent="0.25">
      <c r="A775" t="s">
        <v>2</v>
      </c>
      <c r="B775">
        <v>2</v>
      </c>
      <c r="C775" s="1">
        <v>12.083399999999999</v>
      </c>
    </row>
    <row r="776" spans="1:3" x14ac:dyDescent="0.25">
      <c r="A776" t="s">
        <v>2</v>
      </c>
      <c r="B776">
        <v>2</v>
      </c>
      <c r="C776" s="1">
        <v>12.563599999999999</v>
      </c>
    </row>
    <row r="777" spans="1:3" x14ac:dyDescent="0.25">
      <c r="A777" t="s">
        <v>2</v>
      </c>
      <c r="B777">
        <v>2</v>
      </c>
      <c r="C777" s="1">
        <v>12.083999999999998</v>
      </c>
    </row>
    <row r="778" spans="1:3" x14ac:dyDescent="0.25">
      <c r="A778" t="s">
        <v>2</v>
      </c>
      <c r="B778">
        <v>2</v>
      </c>
      <c r="C778" s="1">
        <v>12.4032</v>
      </c>
    </row>
    <row r="779" spans="1:3" x14ac:dyDescent="0.25">
      <c r="A779" t="s">
        <v>2</v>
      </c>
      <c r="B779">
        <v>2</v>
      </c>
      <c r="C779" s="1">
        <v>11.932799999999999</v>
      </c>
    </row>
    <row r="780" spans="1:3" x14ac:dyDescent="0.25">
      <c r="A780" t="s">
        <v>2</v>
      </c>
      <c r="B780">
        <v>2</v>
      </c>
      <c r="C780" s="1">
        <v>10.9536</v>
      </c>
    </row>
    <row r="781" spans="1:3" x14ac:dyDescent="0.25">
      <c r="A781" t="s">
        <v>2</v>
      </c>
      <c r="B781">
        <v>2</v>
      </c>
      <c r="C781" s="1">
        <v>12.154100000000001</v>
      </c>
    </row>
    <row r="782" spans="1:3" x14ac:dyDescent="0.25">
      <c r="A782" t="s">
        <v>2</v>
      </c>
      <c r="B782">
        <v>2</v>
      </c>
      <c r="C782" s="1">
        <v>11.513699999999998</v>
      </c>
    </row>
    <row r="783" spans="1:3" x14ac:dyDescent="0.25">
      <c r="A783" t="s">
        <v>2</v>
      </c>
      <c r="B783">
        <v>2</v>
      </c>
      <c r="C783" s="1">
        <v>11.219499999999998</v>
      </c>
    </row>
    <row r="784" spans="1:3" x14ac:dyDescent="0.25">
      <c r="A784" t="s">
        <v>2</v>
      </c>
      <c r="B784">
        <v>2</v>
      </c>
      <c r="C784" s="1">
        <v>10.9222</v>
      </c>
    </row>
    <row r="785" spans="1:3" x14ac:dyDescent="0.25">
      <c r="A785" t="s">
        <v>2</v>
      </c>
      <c r="B785">
        <v>2</v>
      </c>
      <c r="C785" s="1">
        <v>12.083399999999999</v>
      </c>
    </row>
    <row r="786" spans="1:3" x14ac:dyDescent="0.25">
      <c r="A786" t="s">
        <v>2</v>
      </c>
      <c r="B786">
        <v>2</v>
      </c>
      <c r="C786" s="1">
        <v>11.969099999999999</v>
      </c>
    </row>
    <row r="787" spans="1:3" x14ac:dyDescent="0.25">
      <c r="A787" t="s">
        <v>2</v>
      </c>
      <c r="B787">
        <v>2</v>
      </c>
      <c r="C787" s="1">
        <v>11.884799999999998</v>
      </c>
    </row>
    <row r="788" spans="1:3" x14ac:dyDescent="0.25">
      <c r="A788" t="s">
        <v>2</v>
      </c>
      <c r="B788">
        <v>2</v>
      </c>
      <c r="C788" s="1">
        <v>10.359599999999999</v>
      </c>
    </row>
    <row r="789" spans="1:3" x14ac:dyDescent="0.25">
      <c r="A789" t="s">
        <v>2</v>
      </c>
      <c r="B789">
        <v>2</v>
      </c>
      <c r="C789" s="1">
        <v>12.144399999999999</v>
      </c>
    </row>
    <row r="790" spans="1:3" x14ac:dyDescent="0.25">
      <c r="A790" t="s">
        <v>2</v>
      </c>
      <c r="B790">
        <v>2</v>
      </c>
      <c r="C790" s="1">
        <v>12.3948</v>
      </c>
    </row>
    <row r="791" spans="1:3" x14ac:dyDescent="0.25">
      <c r="A791" t="s">
        <v>2</v>
      </c>
      <c r="B791">
        <v>2</v>
      </c>
      <c r="C791" s="1">
        <v>12.375</v>
      </c>
    </row>
    <row r="792" spans="1:3" x14ac:dyDescent="0.25">
      <c r="A792" t="s">
        <v>2</v>
      </c>
      <c r="B792">
        <v>2</v>
      </c>
      <c r="C792" s="1">
        <v>11.602799999999998</v>
      </c>
    </row>
    <row r="793" spans="1:3" x14ac:dyDescent="0.25">
      <c r="A793" t="s">
        <v>2</v>
      </c>
      <c r="B793">
        <v>2</v>
      </c>
      <c r="C793" s="1">
        <v>11.8368</v>
      </c>
    </row>
    <row r="794" spans="1:3" x14ac:dyDescent="0.25">
      <c r="A794" t="s">
        <v>2</v>
      </c>
      <c r="B794">
        <v>2</v>
      </c>
      <c r="C794" s="1">
        <v>11.78</v>
      </c>
    </row>
    <row r="795" spans="1:3" x14ac:dyDescent="0.25">
      <c r="A795" t="s">
        <v>2</v>
      </c>
      <c r="B795">
        <v>2</v>
      </c>
      <c r="C795" s="1">
        <v>12.2402</v>
      </c>
    </row>
    <row r="796" spans="1:3" x14ac:dyDescent="0.25">
      <c r="A796" t="s">
        <v>2</v>
      </c>
      <c r="B796">
        <v>2</v>
      </c>
      <c r="C796" s="1">
        <v>11.818000000000001</v>
      </c>
    </row>
    <row r="797" spans="1:3" x14ac:dyDescent="0.25">
      <c r="A797" t="s">
        <v>2</v>
      </c>
      <c r="B797">
        <v>2</v>
      </c>
      <c r="C797" s="1">
        <v>12.132399999999999</v>
      </c>
    </row>
    <row r="798" spans="1:3" x14ac:dyDescent="0.25">
      <c r="A798" t="s">
        <v>2</v>
      </c>
      <c r="B798">
        <v>2</v>
      </c>
      <c r="C798" s="1">
        <v>11.951999999999998</v>
      </c>
    </row>
    <row r="799" spans="1:3" x14ac:dyDescent="0.25">
      <c r="A799" t="s">
        <v>2</v>
      </c>
      <c r="B799">
        <v>2</v>
      </c>
      <c r="C799" s="1">
        <v>12.117599999999999</v>
      </c>
    </row>
    <row r="800" spans="1:3" x14ac:dyDescent="0.25">
      <c r="A800" t="s">
        <v>2</v>
      </c>
      <c r="B800">
        <v>2</v>
      </c>
      <c r="C800" s="1">
        <v>11.913599999999999</v>
      </c>
    </row>
    <row r="801" spans="1:3" x14ac:dyDescent="0.25">
      <c r="A801" t="s">
        <v>2</v>
      </c>
      <c r="B801">
        <v>2</v>
      </c>
      <c r="C801" s="1">
        <v>11.9808</v>
      </c>
    </row>
    <row r="802" spans="1:3" x14ac:dyDescent="0.25">
      <c r="A802" t="s">
        <v>2</v>
      </c>
      <c r="B802">
        <v>2</v>
      </c>
      <c r="C802" s="1">
        <v>11.3157</v>
      </c>
    </row>
    <row r="803" spans="1:3" x14ac:dyDescent="0.25">
      <c r="A803" t="s">
        <v>2</v>
      </c>
      <c r="B803">
        <v>2</v>
      </c>
      <c r="C803" s="1">
        <v>11.7895</v>
      </c>
    </row>
    <row r="804" spans="1:3" x14ac:dyDescent="0.25">
      <c r="A804" t="s">
        <v>2</v>
      </c>
      <c r="B804">
        <v>2</v>
      </c>
      <c r="C804" s="1">
        <v>11.817599999999999</v>
      </c>
    </row>
    <row r="805" spans="1:3" x14ac:dyDescent="0.25">
      <c r="A805" t="s">
        <v>2</v>
      </c>
      <c r="B805">
        <v>2</v>
      </c>
      <c r="C805" s="1">
        <v>12.279400000000001</v>
      </c>
    </row>
    <row r="806" spans="1:3" x14ac:dyDescent="0.25">
      <c r="A806" t="s">
        <v>2</v>
      </c>
      <c r="B806">
        <v>2</v>
      </c>
      <c r="C806" s="1">
        <v>12.414599999999998</v>
      </c>
    </row>
    <row r="807" spans="1:3" x14ac:dyDescent="0.25">
      <c r="A807" t="s">
        <v>2</v>
      </c>
      <c r="B807">
        <v>2</v>
      </c>
      <c r="C807" s="1">
        <v>11.853399999999999</v>
      </c>
    </row>
    <row r="808" spans="1:3" x14ac:dyDescent="0.25">
      <c r="A808" t="s">
        <v>2</v>
      </c>
      <c r="B808">
        <v>2</v>
      </c>
      <c r="C808" s="1">
        <v>12.144399999999999</v>
      </c>
    </row>
    <row r="809" spans="1:3" x14ac:dyDescent="0.25">
      <c r="A809" t="s">
        <v>2</v>
      </c>
      <c r="B809">
        <v>2</v>
      </c>
      <c r="C809" s="1">
        <v>12.0192</v>
      </c>
    </row>
    <row r="810" spans="1:3" x14ac:dyDescent="0.25">
      <c r="A810" t="s">
        <v>2</v>
      </c>
      <c r="B810">
        <v>2</v>
      </c>
      <c r="C810" s="1">
        <v>12.009599999999999</v>
      </c>
    </row>
    <row r="811" spans="1:3" x14ac:dyDescent="0.25">
      <c r="A811" t="s">
        <v>2</v>
      </c>
      <c r="B811">
        <v>2</v>
      </c>
      <c r="C811" s="1">
        <v>12.076499999999999</v>
      </c>
    </row>
    <row r="812" spans="1:3" x14ac:dyDescent="0.25">
      <c r="A812" t="s">
        <v>2</v>
      </c>
      <c r="B812">
        <v>2</v>
      </c>
      <c r="C812" s="1">
        <v>12.2402</v>
      </c>
    </row>
    <row r="813" spans="1:3" x14ac:dyDescent="0.25">
      <c r="A813" t="s">
        <v>2</v>
      </c>
      <c r="B813">
        <v>2</v>
      </c>
      <c r="C813" s="1">
        <v>12.048</v>
      </c>
    </row>
    <row r="814" spans="1:3" x14ac:dyDescent="0.25">
      <c r="A814" t="s">
        <v>2</v>
      </c>
      <c r="B814">
        <v>2</v>
      </c>
      <c r="C814" s="1">
        <v>11.247999999999999</v>
      </c>
    </row>
    <row r="815" spans="1:3" x14ac:dyDescent="0.25">
      <c r="A815" t="s">
        <v>2</v>
      </c>
      <c r="B815">
        <v>2</v>
      </c>
      <c r="C815" s="1">
        <v>11.856</v>
      </c>
    </row>
    <row r="816" spans="1:3" x14ac:dyDescent="0.25">
      <c r="A816" t="s">
        <v>2</v>
      </c>
      <c r="B816">
        <v>2</v>
      </c>
      <c r="C816" s="1">
        <v>12.416</v>
      </c>
    </row>
    <row r="817" spans="1:3" x14ac:dyDescent="0.25">
      <c r="A817" t="s">
        <v>2</v>
      </c>
      <c r="B817">
        <v>2</v>
      </c>
      <c r="C817" s="1">
        <v>11.9504</v>
      </c>
    </row>
    <row r="818" spans="1:3" x14ac:dyDescent="0.25">
      <c r="A818" t="s">
        <v>2</v>
      </c>
      <c r="B818">
        <v>2</v>
      </c>
      <c r="C818" s="1">
        <v>12.009599999999999</v>
      </c>
    </row>
    <row r="819" spans="1:3" x14ac:dyDescent="0.25">
      <c r="A819" t="s">
        <v>2</v>
      </c>
      <c r="B819">
        <v>2</v>
      </c>
      <c r="C819" s="1">
        <v>12.0288</v>
      </c>
    </row>
    <row r="820" spans="1:3" x14ac:dyDescent="0.25">
      <c r="A820" t="s">
        <v>2</v>
      </c>
      <c r="B820">
        <v>2</v>
      </c>
      <c r="C820" s="1">
        <v>12.997999999999999</v>
      </c>
    </row>
    <row r="821" spans="1:3" x14ac:dyDescent="0.25">
      <c r="A821" t="s">
        <v>2</v>
      </c>
      <c r="B821">
        <v>2</v>
      </c>
      <c r="C821" s="1">
        <v>11.932799999999999</v>
      </c>
    </row>
    <row r="822" spans="1:3" x14ac:dyDescent="0.25">
      <c r="A822" t="s">
        <v>2</v>
      </c>
      <c r="B822">
        <v>2</v>
      </c>
      <c r="C822" s="1">
        <v>12.3849</v>
      </c>
    </row>
    <row r="823" spans="1:3" x14ac:dyDescent="0.25">
      <c r="A823" t="s">
        <v>2</v>
      </c>
      <c r="B823">
        <v>2</v>
      </c>
      <c r="C823" s="1">
        <v>12.863999999999999</v>
      </c>
    </row>
    <row r="824" spans="1:3" x14ac:dyDescent="0.25">
      <c r="A824" t="s">
        <v>2</v>
      </c>
      <c r="B824">
        <v>2</v>
      </c>
      <c r="C824" s="1">
        <v>12.0571</v>
      </c>
    </row>
    <row r="825" spans="1:3" x14ac:dyDescent="0.25">
      <c r="A825" t="s">
        <v>2</v>
      </c>
      <c r="B825">
        <v>2</v>
      </c>
      <c r="C825" s="1">
        <v>12.387999999999998</v>
      </c>
    </row>
    <row r="826" spans="1:3" x14ac:dyDescent="0.25">
      <c r="A826" t="s">
        <v>2</v>
      </c>
      <c r="B826">
        <v>2</v>
      </c>
      <c r="C826" s="1">
        <v>11.951999999999998</v>
      </c>
    </row>
    <row r="827" spans="1:3" x14ac:dyDescent="0.25">
      <c r="A827" t="s">
        <v>2</v>
      </c>
      <c r="B827">
        <v>2</v>
      </c>
      <c r="C827" s="1">
        <v>10.7616</v>
      </c>
    </row>
    <row r="828" spans="1:3" x14ac:dyDescent="0.25">
      <c r="A828" t="s">
        <v>2</v>
      </c>
      <c r="B828">
        <v>2</v>
      </c>
      <c r="C828" s="1">
        <v>11.64</v>
      </c>
    </row>
    <row r="829" spans="1:3" x14ac:dyDescent="0.25">
      <c r="A829" t="s">
        <v>2</v>
      </c>
      <c r="B829">
        <v>2</v>
      </c>
      <c r="C829" s="1">
        <v>11.834</v>
      </c>
    </row>
    <row r="830" spans="1:3" x14ac:dyDescent="0.25">
      <c r="A830" t="s">
        <v>2</v>
      </c>
      <c r="B830">
        <v>2</v>
      </c>
      <c r="C830" s="1">
        <v>11.942400000000001</v>
      </c>
    </row>
    <row r="831" spans="1:3" x14ac:dyDescent="0.25">
      <c r="A831" t="s">
        <v>2</v>
      </c>
      <c r="B831">
        <v>2</v>
      </c>
      <c r="C831" s="1">
        <v>12.5495</v>
      </c>
    </row>
    <row r="832" spans="1:3" x14ac:dyDescent="0.25">
      <c r="A832" t="s">
        <v>2</v>
      </c>
      <c r="B832">
        <v>2</v>
      </c>
      <c r="C832" s="1">
        <v>12.009599999999999</v>
      </c>
    </row>
    <row r="833" spans="1:3" x14ac:dyDescent="0.25">
      <c r="A833" t="s">
        <v>2</v>
      </c>
      <c r="B833">
        <v>2</v>
      </c>
      <c r="C833" s="1">
        <v>12.909599999999999</v>
      </c>
    </row>
    <row r="834" spans="1:3" x14ac:dyDescent="0.25">
      <c r="A834" t="s">
        <v>2</v>
      </c>
      <c r="B834">
        <v>2</v>
      </c>
      <c r="C834" s="1">
        <v>12.0246</v>
      </c>
    </row>
    <row r="835" spans="1:3" x14ac:dyDescent="0.25">
      <c r="A835" t="s">
        <v>2</v>
      </c>
      <c r="B835">
        <v>2</v>
      </c>
      <c r="C835" s="1">
        <v>13.0435</v>
      </c>
    </row>
    <row r="836" spans="1:3" x14ac:dyDescent="0.25">
      <c r="A836" t="s">
        <v>2</v>
      </c>
      <c r="B836">
        <v>2</v>
      </c>
      <c r="C836" s="1">
        <v>11.362</v>
      </c>
    </row>
    <row r="837" spans="1:3" x14ac:dyDescent="0.25">
      <c r="A837" t="s">
        <v>2</v>
      </c>
      <c r="B837">
        <v>2</v>
      </c>
      <c r="C837" s="1">
        <v>11.385599999999998</v>
      </c>
    </row>
    <row r="838" spans="1:3" x14ac:dyDescent="0.25">
      <c r="A838" t="s">
        <v>2</v>
      </c>
      <c r="B838">
        <v>2</v>
      </c>
      <c r="C838" s="1">
        <v>12.3093</v>
      </c>
    </row>
    <row r="839" spans="1:3" x14ac:dyDescent="0.25">
      <c r="A839" t="s">
        <v>2</v>
      </c>
      <c r="B839">
        <v>2</v>
      </c>
      <c r="C839" s="1">
        <v>12.254999999999999</v>
      </c>
    </row>
    <row r="840" spans="1:3" x14ac:dyDescent="0.25">
      <c r="A840" t="s">
        <v>2</v>
      </c>
      <c r="B840">
        <v>2</v>
      </c>
      <c r="C840" s="1">
        <v>12</v>
      </c>
    </row>
    <row r="841" spans="1:3" x14ac:dyDescent="0.25">
      <c r="A841" t="s">
        <v>2</v>
      </c>
      <c r="B841">
        <v>2</v>
      </c>
      <c r="C841" s="1">
        <v>12.7555</v>
      </c>
    </row>
    <row r="842" spans="1:3" x14ac:dyDescent="0.25">
      <c r="A842" t="s">
        <v>2</v>
      </c>
      <c r="B842">
        <v>2</v>
      </c>
      <c r="C842" s="1">
        <v>12.2562</v>
      </c>
    </row>
    <row r="843" spans="1:3" x14ac:dyDescent="0.25">
      <c r="A843" t="s">
        <v>2</v>
      </c>
      <c r="B843">
        <v>2</v>
      </c>
      <c r="C843" s="1">
        <v>11.662000000000001</v>
      </c>
    </row>
    <row r="844" spans="1:3" x14ac:dyDescent="0.25">
      <c r="A844" t="s">
        <v>2</v>
      </c>
      <c r="B844">
        <v>2</v>
      </c>
      <c r="C844" s="1">
        <v>12.6225</v>
      </c>
    </row>
    <row r="845" spans="1:3" x14ac:dyDescent="0.25">
      <c r="A845" t="s">
        <v>2</v>
      </c>
      <c r="B845">
        <v>2</v>
      </c>
      <c r="C845" s="1">
        <v>12.998700000000001</v>
      </c>
    </row>
    <row r="846" spans="1:3" x14ac:dyDescent="0.25">
      <c r="A846" t="s">
        <v>2</v>
      </c>
      <c r="B846">
        <v>2</v>
      </c>
      <c r="C846" s="1">
        <v>12.1153</v>
      </c>
    </row>
    <row r="847" spans="1:3" x14ac:dyDescent="0.25">
      <c r="A847" t="s">
        <v>2</v>
      </c>
      <c r="B847">
        <v>2</v>
      </c>
      <c r="C847" s="1">
        <v>11.912999999999998</v>
      </c>
    </row>
    <row r="848" spans="1:3" x14ac:dyDescent="0.25">
      <c r="A848" t="s">
        <v>2</v>
      </c>
      <c r="B848">
        <v>2</v>
      </c>
      <c r="C848" s="1">
        <v>12.25</v>
      </c>
    </row>
    <row r="849" spans="1:3" x14ac:dyDescent="0.25">
      <c r="A849" t="s">
        <v>2</v>
      </c>
      <c r="B849">
        <v>2</v>
      </c>
      <c r="C849" s="1">
        <v>11.587199999999999</v>
      </c>
    </row>
    <row r="850" spans="1:3" x14ac:dyDescent="0.25">
      <c r="A850" t="s">
        <v>2</v>
      </c>
      <c r="B850">
        <v>2</v>
      </c>
      <c r="C850" s="1">
        <v>12.0474</v>
      </c>
    </row>
    <row r="851" spans="1:3" x14ac:dyDescent="0.25">
      <c r="A851" t="s">
        <v>2</v>
      </c>
      <c r="B851">
        <v>2</v>
      </c>
      <c r="C851" s="1">
        <v>12.3552</v>
      </c>
    </row>
    <row r="852" spans="1:3" x14ac:dyDescent="0.25">
      <c r="A852" t="s">
        <v>2</v>
      </c>
      <c r="B852">
        <v>2</v>
      </c>
      <c r="C852" s="1">
        <v>11.465999999999999</v>
      </c>
    </row>
    <row r="853" spans="1:3" x14ac:dyDescent="0.25">
      <c r="A853" t="s">
        <v>2</v>
      </c>
      <c r="B853">
        <v>2</v>
      </c>
      <c r="C853" s="1">
        <v>11.114999999999998</v>
      </c>
    </row>
    <row r="854" spans="1:3" x14ac:dyDescent="0.25">
      <c r="A854" t="s">
        <v>2</v>
      </c>
      <c r="B854">
        <v>2</v>
      </c>
      <c r="C854" s="1">
        <v>11.956</v>
      </c>
    </row>
    <row r="855" spans="1:3" x14ac:dyDescent="0.25">
      <c r="A855" t="s">
        <v>2</v>
      </c>
      <c r="B855">
        <v>2</v>
      </c>
      <c r="C855" s="1">
        <v>12.037699999999999</v>
      </c>
    </row>
    <row r="856" spans="1:3" x14ac:dyDescent="0.25">
      <c r="A856" t="s">
        <v>2</v>
      </c>
      <c r="B856">
        <v>2</v>
      </c>
      <c r="C856" s="1">
        <v>11.931000000000001</v>
      </c>
    </row>
    <row r="857" spans="1:3" x14ac:dyDescent="0.25">
      <c r="A857" t="s">
        <v>2</v>
      </c>
      <c r="B857">
        <v>2</v>
      </c>
      <c r="C857" s="1">
        <v>13.0383</v>
      </c>
    </row>
    <row r="858" spans="1:3" x14ac:dyDescent="0.25">
      <c r="A858" t="s">
        <v>2</v>
      </c>
      <c r="B858">
        <v>2</v>
      </c>
      <c r="C858" s="1">
        <v>11.664</v>
      </c>
    </row>
    <row r="859" spans="1:3" x14ac:dyDescent="0.25">
      <c r="A859" t="s">
        <v>2</v>
      </c>
      <c r="B859">
        <v>2</v>
      </c>
      <c r="C859" s="1">
        <v>12.1128</v>
      </c>
    </row>
    <row r="860" spans="1:3" x14ac:dyDescent="0.25">
      <c r="A860" t="s">
        <v>2</v>
      </c>
      <c r="B860">
        <v>2</v>
      </c>
      <c r="C860" s="1">
        <v>12.3948</v>
      </c>
    </row>
    <row r="861" spans="1:3" x14ac:dyDescent="0.25">
      <c r="A861" t="s">
        <v>2</v>
      </c>
      <c r="B861">
        <v>2</v>
      </c>
      <c r="C861" s="1">
        <v>12.375</v>
      </c>
    </row>
    <row r="862" spans="1:3" x14ac:dyDescent="0.25">
      <c r="A862" t="s">
        <v>2</v>
      </c>
      <c r="B862">
        <v>2</v>
      </c>
      <c r="C862" s="1">
        <v>11.1815</v>
      </c>
    </row>
    <row r="863" spans="1:3" x14ac:dyDescent="0.25">
      <c r="A863" t="s">
        <v>2</v>
      </c>
      <c r="B863">
        <v>2</v>
      </c>
      <c r="C863" s="1">
        <v>11.381</v>
      </c>
    </row>
    <row r="864" spans="1:3" x14ac:dyDescent="0.25">
      <c r="A864" t="s">
        <v>2</v>
      </c>
      <c r="B864">
        <v>2</v>
      </c>
      <c r="C864" s="1">
        <v>13.5121</v>
      </c>
    </row>
    <row r="865" spans="1:3" x14ac:dyDescent="0.25">
      <c r="A865" t="s">
        <v>2</v>
      </c>
      <c r="B865">
        <v>2</v>
      </c>
      <c r="C865" s="1">
        <v>13.0756</v>
      </c>
    </row>
    <row r="866" spans="1:3" x14ac:dyDescent="0.25">
      <c r="A866" t="s">
        <v>2</v>
      </c>
      <c r="B866">
        <v>2</v>
      </c>
      <c r="C866" s="1">
        <v>12.058199999999999</v>
      </c>
    </row>
    <row r="867" spans="1:3" x14ac:dyDescent="0.25">
      <c r="A867" t="s">
        <v>2</v>
      </c>
      <c r="B867">
        <v>2</v>
      </c>
      <c r="C867" s="1">
        <v>11.9504</v>
      </c>
    </row>
    <row r="868" spans="1:3" x14ac:dyDescent="0.25">
      <c r="A868" t="s">
        <v>2</v>
      </c>
      <c r="B868">
        <v>2</v>
      </c>
      <c r="C868" s="1">
        <v>12.691999999999998</v>
      </c>
    </row>
    <row r="869" spans="1:3" x14ac:dyDescent="0.25">
      <c r="A869" t="s">
        <v>2</v>
      </c>
      <c r="B869">
        <v>2</v>
      </c>
      <c r="C869" s="1">
        <v>12.6973</v>
      </c>
    </row>
    <row r="870" spans="1:3" x14ac:dyDescent="0.25">
      <c r="A870" t="s">
        <v>2</v>
      </c>
      <c r="B870">
        <v>2</v>
      </c>
      <c r="C870" s="1">
        <v>11.6736</v>
      </c>
    </row>
    <row r="871" spans="1:3" x14ac:dyDescent="0.25">
      <c r="A871" t="s">
        <v>2</v>
      </c>
      <c r="B871">
        <v>2</v>
      </c>
      <c r="C871" s="1">
        <v>13.3254</v>
      </c>
    </row>
    <row r="872" spans="1:3" x14ac:dyDescent="0.25">
      <c r="A872" t="s">
        <v>2</v>
      </c>
      <c r="B872">
        <v>2</v>
      </c>
      <c r="C872" s="1">
        <v>12.7872</v>
      </c>
    </row>
    <row r="873" spans="1:3" x14ac:dyDescent="0.25">
      <c r="A873" t="s">
        <v>2</v>
      </c>
      <c r="B873">
        <v>2</v>
      </c>
      <c r="C873" s="1">
        <v>13.5036</v>
      </c>
    </row>
    <row r="874" spans="1:3" x14ac:dyDescent="0.25">
      <c r="A874" t="s">
        <v>2</v>
      </c>
      <c r="B874">
        <v>2</v>
      </c>
      <c r="C874" s="1">
        <v>13.4244</v>
      </c>
    </row>
    <row r="875" spans="1:3" x14ac:dyDescent="0.25">
      <c r="A875" t="s">
        <v>2</v>
      </c>
      <c r="B875">
        <v>2</v>
      </c>
      <c r="C875" s="1">
        <v>11.608999999999998</v>
      </c>
    </row>
    <row r="876" spans="1:3" x14ac:dyDescent="0.25">
      <c r="A876" t="s">
        <v>2</v>
      </c>
      <c r="B876">
        <v>2</v>
      </c>
      <c r="C876" s="1">
        <v>11.7216</v>
      </c>
    </row>
    <row r="877" spans="1:3" x14ac:dyDescent="0.25">
      <c r="A877" t="s">
        <v>2</v>
      </c>
      <c r="B877">
        <v>2</v>
      </c>
      <c r="C877" s="1">
        <v>12.3651</v>
      </c>
    </row>
    <row r="878" spans="1:3" x14ac:dyDescent="0.25">
      <c r="A878" t="s">
        <v>2</v>
      </c>
      <c r="B878">
        <v>2</v>
      </c>
      <c r="C878" s="1">
        <v>11.856</v>
      </c>
    </row>
    <row r="879" spans="1:3" x14ac:dyDescent="0.25">
      <c r="A879" t="s">
        <v>2</v>
      </c>
      <c r="B879">
        <v>2</v>
      </c>
      <c r="C879" s="1">
        <v>12.883199999999999</v>
      </c>
    </row>
    <row r="880" spans="1:3" x14ac:dyDescent="0.25">
      <c r="A880" t="s">
        <v>2</v>
      </c>
      <c r="B880">
        <v>2</v>
      </c>
      <c r="C880" s="1">
        <v>12.863999999999999</v>
      </c>
    </row>
    <row r="881" spans="1:3" x14ac:dyDescent="0.25">
      <c r="A881" t="s">
        <v>2</v>
      </c>
      <c r="B881">
        <v>2</v>
      </c>
      <c r="C881" s="1">
        <v>11.834</v>
      </c>
    </row>
    <row r="882" spans="1:3" x14ac:dyDescent="0.25">
      <c r="A882" t="s">
        <v>2</v>
      </c>
      <c r="B882">
        <v>2</v>
      </c>
      <c r="C882" s="1">
        <v>12.622399999999999</v>
      </c>
    </row>
    <row r="883" spans="1:3" x14ac:dyDescent="0.25">
      <c r="A883" t="s">
        <v>2</v>
      </c>
      <c r="B883">
        <v>2</v>
      </c>
      <c r="C883" s="1">
        <v>13.6416</v>
      </c>
    </row>
    <row r="884" spans="1:3" x14ac:dyDescent="0.25">
      <c r="A884" t="s">
        <v>2</v>
      </c>
      <c r="B884">
        <v>2</v>
      </c>
      <c r="C884" s="1">
        <v>12.048299999999999</v>
      </c>
    </row>
    <row r="885" spans="1:3" x14ac:dyDescent="0.25">
      <c r="A885" t="s">
        <v>2</v>
      </c>
      <c r="B885">
        <v>2</v>
      </c>
      <c r="C885" s="1">
        <v>11.741999999999999</v>
      </c>
    </row>
    <row r="886" spans="1:3" x14ac:dyDescent="0.25">
      <c r="A886" t="s">
        <v>2</v>
      </c>
      <c r="B886">
        <v>2</v>
      </c>
      <c r="C886" s="1">
        <v>12.710599999999999</v>
      </c>
    </row>
    <row r="887" spans="1:3" x14ac:dyDescent="0.25">
      <c r="A887" t="s">
        <v>2</v>
      </c>
      <c r="B887">
        <v>2</v>
      </c>
      <c r="C887" s="1">
        <v>13.1516</v>
      </c>
    </row>
    <row r="888" spans="1:3" x14ac:dyDescent="0.25">
      <c r="A888" t="s">
        <v>2</v>
      </c>
      <c r="B888">
        <v>2</v>
      </c>
      <c r="C888" s="1">
        <v>12.803999999999998</v>
      </c>
    </row>
    <row r="889" spans="1:3" x14ac:dyDescent="0.25">
      <c r="A889" t="s">
        <v>2</v>
      </c>
      <c r="B889">
        <v>2</v>
      </c>
      <c r="C889" s="1">
        <v>11.646999999999998</v>
      </c>
    </row>
    <row r="890" spans="1:3" x14ac:dyDescent="0.25">
      <c r="A890" t="s">
        <v>2</v>
      </c>
      <c r="B890">
        <v>2</v>
      </c>
      <c r="C890" s="1">
        <v>12.4245</v>
      </c>
    </row>
    <row r="891" spans="1:3" x14ac:dyDescent="0.25">
      <c r="A891" t="s">
        <v>2</v>
      </c>
      <c r="B891">
        <v>2</v>
      </c>
      <c r="C891" s="1">
        <v>12.0768</v>
      </c>
    </row>
    <row r="892" spans="1:3" x14ac:dyDescent="0.25">
      <c r="A892" t="s">
        <v>2</v>
      </c>
      <c r="B892">
        <v>2</v>
      </c>
      <c r="C892" s="1">
        <v>11.798399999999999</v>
      </c>
    </row>
    <row r="893" spans="1:3" x14ac:dyDescent="0.25">
      <c r="A893" t="s">
        <v>2</v>
      </c>
      <c r="B893">
        <v>2</v>
      </c>
      <c r="C893" s="1">
        <v>14.1904</v>
      </c>
    </row>
    <row r="894" spans="1:3" x14ac:dyDescent="0.25">
      <c r="A894" t="s">
        <v>2</v>
      </c>
      <c r="B894">
        <v>2</v>
      </c>
      <c r="C894" s="1">
        <v>12.037699999999999</v>
      </c>
    </row>
    <row r="895" spans="1:3" x14ac:dyDescent="0.25">
      <c r="A895" t="s">
        <v>2</v>
      </c>
      <c r="B895">
        <v>2</v>
      </c>
      <c r="C895" s="1">
        <v>14.2659</v>
      </c>
    </row>
    <row r="896" spans="1:3" x14ac:dyDescent="0.25">
      <c r="A896" t="s">
        <v>2</v>
      </c>
      <c r="B896">
        <v>2</v>
      </c>
      <c r="C896" s="1">
        <v>13.4636</v>
      </c>
    </row>
    <row r="897" spans="1:3" x14ac:dyDescent="0.25">
      <c r="A897" t="s">
        <v>2</v>
      </c>
      <c r="B897">
        <v>2</v>
      </c>
      <c r="C897" s="1">
        <v>11.580500000000001</v>
      </c>
    </row>
    <row r="898" spans="1:3" x14ac:dyDescent="0.25">
      <c r="A898" t="s">
        <v>2</v>
      </c>
      <c r="B898">
        <v>2</v>
      </c>
      <c r="C898" s="1">
        <v>12.289199999999999</v>
      </c>
    </row>
    <row r="899" spans="1:3" x14ac:dyDescent="0.25">
      <c r="A899" t="s">
        <v>2</v>
      </c>
      <c r="B899">
        <v>2</v>
      </c>
      <c r="C899" s="1">
        <v>12.125</v>
      </c>
    </row>
    <row r="900" spans="1:3" x14ac:dyDescent="0.25">
      <c r="A900" t="s">
        <v>2</v>
      </c>
      <c r="B900">
        <v>2</v>
      </c>
      <c r="C900" s="1">
        <v>13.582800000000001</v>
      </c>
    </row>
    <row r="901" spans="1:3" x14ac:dyDescent="0.25">
      <c r="A901" t="s">
        <v>2</v>
      </c>
      <c r="B901">
        <v>2</v>
      </c>
      <c r="C901" s="1">
        <v>11.988899999999999</v>
      </c>
    </row>
    <row r="902" spans="1:3" x14ac:dyDescent="0.25">
      <c r="A902" t="s">
        <v>2</v>
      </c>
      <c r="B902">
        <v>2</v>
      </c>
      <c r="C902" s="1">
        <v>12.4032</v>
      </c>
    </row>
    <row r="903" spans="1:3" x14ac:dyDescent="0.25">
      <c r="A903" t="s">
        <v>2</v>
      </c>
      <c r="B903">
        <v>2</v>
      </c>
      <c r="C903" s="1">
        <v>11.7888</v>
      </c>
    </row>
    <row r="904" spans="1:3" x14ac:dyDescent="0.25">
      <c r="A904" t="s">
        <v>2</v>
      </c>
      <c r="B904">
        <v>2</v>
      </c>
      <c r="C904" s="1">
        <v>12.0183</v>
      </c>
    </row>
    <row r="905" spans="1:3" x14ac:dyDescent="0.25">
      <c r="A905" t="s">
        <v>2</v>
      </c>
      <c r="B905">
        <v>2</v>
      </c>
      <c r="C905" s="1">
        <v>11.097599999999998</v>
      </c>
    </row>
    <row r="906" spans="1:3" x14ac:dyDescent="0.25">
      <c r="A906" t="s">
        <v>2</v>
      </c>
      <c r="B906">
        <v>2</v>
      </c>
      <c r="C906" s="1">
        <v>11.737</v>
      </c>
    </row>
    <row r="907" spans="1:3" x14ac:dyDescent="0.25">
      <c r="A907" t="s">
        <v>2</v>
      </c>
      <c r="B907">
        <v>2</v>
      </c>
      <c r="C907" s="1">
        <v>12.065</v>
      </c>
    </row>
    <row r="908" spans="1:3" x14ac:dyDescent="0.25">
      <c r="A908" t="s">
        <v>2</v>
      </c>
      <c r="B908">
        <v>2</v>
      </c>
      <c r="C908" s="1">
        <v>12.1275</v>
      </c>
    </row>
    <row r="909" spans="1:3" x14ac:dyDescent="0.25">
      <c r="A909" t="s">
        <v>2</v>
      </c>
      <c r="B909">
        <v>2</v>
      </c>
      <c r="C909" s="1">
        <v>13.171199999999999</v>
      </c>
    </row>
    <row r="910" spans="1:3" x14ac:dyDescent="0.25">
      <c r="A910" t="s">
        <v>2</v>
      </c>
      <c r="B910">
        <v>2</v>
      </c>
      <c r="C910" s="1">
        <v>12.347999999999999</v>
      </c>
    </row>
    <row r="911" spans="1:3" x14ac:dyDescent="0.25">
      <c r="A911" t="s">
        <v>2</v>
      </c>
      <c r="B911">
        <v>2</v>
      </c>
      <c r="C911" s="1">
        <v>11.465999999999999</v>
      </c>
    </row>
    <row r="912" spans="1:3" x14ac:dyDescent="0.25">
      <c r="A912" t="s">
        <v>2</v>
      </c>
      <c r="B912">
        <v>2</v>
      </c>
      <c r="C912" s="1">
        <v>12.163799999999998</v>
      </c>
    </row>
    <row r="913" spans="1:3" x14ac:dyDescent="0.25">
      <c r="A913" t="s">
        <v>2</v>
      </c>
      <c r="B913">
        <v>2</v>
      </c>
      <c r="C913" s="1">
        <v>11.837</v>
      </c>
    </row>
    <row r="914" spans="1:3" x14ac:dyDescent="0.25">
      <c r="A914" t="s">
        <v>2</v>
      </c>
      <c r="B914">
        <v>2</v>
      </c>
      <c r="C914" s="1">
        <v>13.92</v>
      </c>
    </row>
    <row r="915" spans="1:3" x14ac:dyDescent="0.25">
      <c r="A915" t="s">
        <v>2</v>
      </c>
      <c r="B915">
        <v>2</v>
      </c>
      <c r="C915" s="1">
        <v>13.9062</v>
      </c>
    </row>
    <row r="916" spans="1:3" x14ac:dyDescent="0.25">
      <c r="A916" t="s">
        <v>2</v>
      </c>
      <c r="B916">
        <v>2</v>
      </c>
      <c r="C916" s="1">
        <v>13.964999999999998</v>
      </c>
    </row>
    <row r="917" spans="1:3" x14ac:dyDescent="0.25">
      <c r="A917" t="s">
        <v>2</v>
      </c>
      <c r="B917">
        <v>2</v>
      </c>
      <c r="C917" s="1">
        <v>14.1135</v>
      </c>
    </row>
    <row r="918" spans="1:3" x14ac:dyDescent="0.25">
      <c r="A918" t="s">
        <v>2</v>
      </c>
      <c r="B918">
        <v>2</v>
      </c>
      <c r="C918" s="1">
        <v>11.9854</v>
      </c>
    </row>
    <row r="919" spans="1:3" x14ac:dyDescent="0.25">
      <c r="A919" t="s">
        <v>2</v>
      </c>
      <c r="B919">
        <v>2</v>
      </c>
      <c r="C919" s="1">
        <v>14.092799999999999</v>
      </c>
    </row>
    <row r="920" spans="1:3" x14ac:dyDescent="0.25">
      <c r="A920" t="s">
        <v>2</v>
      </c>
      <c r="B920">
        <v>2</v>
      </c>
      <c r="C920" s="1">
        <v>13.157499999999999</v>
      </c>
    </row>
    <row r="921" spans="1:3" x14ac:dyDescent="0.25">
      <c r="A921" t="s">
        <v>2</v>
      </c>
      <c r="B921">
        <v>2</v>
      </c>
      <c r="C921" s="1">
        <v>14.2659</v>
      </c>
    </row>
    <row r="922" spans="1:3" x14ac:dyDescent="0.25">
      <c r="A922" t="s">
        <v>2</v>
      </c>
      <c r="B922">
        <v>2</v>
      </c>
      <c r="C922" s="1">
        <v>12.844800000000001</v>
      </c>
    </row>
    <row r="923" spans="1:3" x14ac:dyDescent="0.25">
      <c r="A923" t="s">
        <v>2</v>
      </c>
      <c r="B923">
        <v>2</v>
      </c>
      <c r="C923" s="1">
        <v>14.259</v>
      </c>
    </row>
    <row r="924" spans="1:3" x14ac:dyDescent="0.25">
      <c r="A924" t="s">
        <v>2</v>
      </c>
      <c r="B924">
        <v>2</v>
      </c>
      <c r="C924" s="1">
        <v>13.746499999999999</v>
      </c>
    </row>
    <row r="925" spans="1:3" x14ac:dyDescent="0.25">
      <c r="A925" t="s">
        <v>2</v>
      </c>
      <c r="B925">
        <v>2</v>
      </c>
      <c r="C925" s="1">
        <v>14.084399999999999</v>
      </c>
    </row>
    <row r="926" spans="1:3" x14ac:dyDescent="0.25">
      <c r="A926" t="s">
        <v>2</v>
      </c>
      <c r="B926">
        <v>2</v>
      </c>
      <c r="C926" s="1">
        <v>13.948799999999999</v>
      </c>
    </row>
    <row r="927" spans="1:3" x14ac:dyDescent="0.25">
      <c r="A927" t="s">
        <v>2</v>
      </c>
      <c r="B927">
        <v>2</v>
      </c>
      <c r="C927" s="1">
        <v>13.958399999999999</v>
      </c>
    </row>
    <row r="928" spans="1:3" x14ac:dyDescent="0.25">
      <c r="A928" t="s">
        <v>2</v>
      </c>
      <c r="B928">
        <v>2</v>
      </c>
      <c r="C928" s="1">
        <v>14.4336</v>
      </c>
    </row>
    <row r="929" spans="1:3" x14ac:dyDescent="0.25">
      <c r="A929" t="s">
        <v>2</v>
      </c>
      <c r="B929">
        <v>2</v>
      </c>
      <c r="C929" s="1">
        <v>13.052999999999999</v>
      </c>
    </row>
    <row r="930" spans="1:3" x14ac:dyDescent="0.25">
      <c r="A930" t="s">
        <v>2</v>
      </c>
      <c r="B930">
        <v>2</v>
      </c>
      <c r="C930" s="1">
        <v>13.814400000000001</v>
      </c>
    </row>
    <row r="931" spans="1:3" x14ac:dyDescent="0.25">
      <c r="A931" t="s">
        <v>2</v>
      </c>
      <c r="B931">
        <v>2</v>
      </c>
      <c r="C931" s="1">
        <v>13.8048</v>
      </c>
    </row>
    <row r="932" spans="1:3" x14ac:dyDescent="0.25">
      <c r="A932" t="s">
        <v>2</v>
      </c>
      <c r="B932">
        <v>2</v>
      </c>
      <c r="C932" s="1">
        <v>14.2857</v>
      </c>
    </row>
    <row r="933" spans="1:3" x14ac:dyDescent="0.25">
      <c r="A933" t="s">
        <v>2</v>
      </c>
      <c r="B933">
        <v>2</v>
      </c>
      <c r="C933" s="1">
        <v>14.2362</v>
      </c>
    </row>
    <row r="934" spans="1:3" x14ac:dyDescent="0.25">
      <c r="A934" t="s">
        <v>2</v>
      </c>
      <c r="B934">
        <v>2</v>
      </c>
      <c r="C934" s="1">
        <v>14.1904</v>
      </c>
    </row>
    <row r="935" spans="1:3" x14ac:dyDescent="0.25">
      <c r="A935" t="s">
        <v>2</v>
      </c>
      <c r="B935">
        <v>2</v>
      </c>
      <c r="C935" s="1">
        <v>13.9968</v>
      </c>
    </row>
    <row r="936" spans="1:3" x14ac:dyDescent="0.25">
      <c r="A936" t="s">
        <v>2</v>
      </c>
      <c r="B936">
        <v>2</v>
      </c>
      <c r="C936" s="1">
        <v>14.356</v>
      </c>
    </row>
    <row r="937" spans="1:3" x14ac:dyDescent="0.25">
      <c r="A937" t="s">
        <v>2</v>
      </c>
      <c r="B937">
        <v>2</v>
      </c>
      <c r="C937" s="1">
        <v>14.317799999999998</v>
      </c>
    </row>
    <row r="938" spans="1:3" x14ac:dyDescent="0.25">
      <c r="A938" t="s">
        <v>2</v>
      </c>
      <c r="B938">
        <v>2</v>
      </c>
      <c r="C938" s="1">
        <v>13.746499999999999</v>
      </c>
    </row>
    <row r="939" spans="1:3" x14ac:dyDescent="0.25">
      <c r="A939" t="s">
        <v>2</v>
      </c>
      <c r="B939">
        <v>2</v>
      </c>
      <c r="C939" s="1">
        <v>14.2202</v>
      </c>
    </row>
    <row r="940" spans="1:3" x14ac:dyDescent="0.25">
      <c r="A940" t="s">
        <v>2</v>
      </c>
      <c r="B940">
        <v>2</v>
      </c>
      <c r="C940" s="1">
        <v>14.3657</v>
      </c>
    </row>
    <row r="941" spans="1:3" x14ac:dyDescent="0.25">
      <c r="A941" t="s">
        <v>2</v>
      </c>
      <c r="B941">
        <v>2</v>
      </c>
      <c r="C941" s="1">
        <v>14.741100000000001</v>
      </c>
    </row>
    <row r="942" spans="1:3" x14ac:dyDescent="0.25">
      <c r="A942" t="s">
        <v>2</v>
      </c>
      <c r="B942">
        <v>2</v>
      </c>
      <c r="C942" s="1">
        <v>14.8568</v>
      </c>
    </row>
    <row r="943" spans="1:3" x14ac:dyDescent="0.25">
      <c r="A943" t="s">
        <v>2</v>
      </c>
      <c r="B943">
        <v>2</v>
      </c>
      <c r="C943" s="1">
        <v>14.652000000000001</v>
      </c>
    </row>
    <row r="944" spans="1:3" x14ac:dyDescent="0.25">
      <c r="A944" t="s">
        <v>2</v>
      </c>
      <c r="B944">
        <v>2</v>
      </c>
      <c r="C944" s="1">
        <v>14.065</v>
      </c>
    </row>
    <row r="945" spans="1:3" x14ac:dyDescent="0.25">
      <c r="A945" t="s">
        <v>2</v>
      </c>
      <c r="B945">
        <v>2</v>
      </c>
      <c r="C945" s="1">
        <v>14.188799999999999</v>
      </c>
    </row>
    <row r="946" spans="1:3" x14ac:dyDescent="0.25">
      <c r="A946" t="s">
        <v>2</v>
      </c>
      <c r="B946">
        <v>2</v>
      </c>
      <c r="C946" s="1">
        <v>14.3253</v>
      </c>
    </row>
    <row r="947" spans="1:3" x14ac:dyDescent="0.25">
      <c r="A947" t="s">
        <v>2</v>
      </c>
      <c r="B947">
        <v>2</v>
      </c>
      <c r="C947" s="1">
        <v>14.317799999999998</v>
      </c>
    </row>
    <row r="948" spans="1:3" x14ac:dyDescent="0.25">
      <c r="A948" t="s">
        <v>2</v>
      </c>
      <c r="B948">
        <v>2</v>
      </c>
      <c r="C948" s="1">
        <v>14.151199999999999</v>
      </c>
    </row>
    <row r="949" spans="1:3" x14ac:dyDescent="0.25">
      <c r="A949" t="s">
        <v>2</v>
      </c>
      <c r="B949">
        <v>2</v>
      </c>
      <c r="C949" s="1">
        <v>13.0055</v>
      </c>
    </row>
    <row r="950" spans="1:3" x14ac:dyDescent="0.25">
      <c r="A950" t="s">
        <v>2</v>
      </c>
      <c r="B950">
        <v>2</v>
      </c>
      <c r="C950" s="1">
        <v>13.717999999999998</v>
      </c>
    </row>
    <row r="951" spans="1:3" x14ac:dyDescent="0.25">
      <c r="A951" t="s">
        <v>2</v>
      </c>
      <c r="B951">
        <v>2</v>
      </c>
      <c r="C951" s="1">
        <v>14.132899999999999</v>
      </c>
    </row>
    <row r="952" spans="1:3" x14ac:dyDescent="0.25">
      <c r="A952" t="s">
        <v>2</v>
      </c>
      <c r="B952">
        <v>2</v>
      </c>
      <c r="C952" s="1">
        <v>14.424300000000001</v>
      </c>
    </row>
    <row r="953" spans="1:3" x14ac:dyDescent="0.25">
      <c r="A953" t="s">
        <v>2</v>
      </c>
      <c r="B953">
        <v>2</v>
      </c>
      <c r="C953" s="1">
        <v>14.347200000000001</v>
      </c>
    </row>
    <row r="954" spans="1:3" x14ac:dyDescent="0.25">
      <c r="A954" t="s">
        <v>2</v>
      </c>
      <c r="B954">
        <v>2</v>
      </c>
      <c r="C954" s="1">
        <v>14.2982</v>
      </c>
    </row>
    <row r="955" spans="1:3" x14ac:dyDescent="0.25">
      <c r="A955" t="s">
        <v>2</v>
      </c>
      <c r="B955">
        <v>2</v>
      </c>
      <c r="C955" s="1">
        <v>14.16</v>
      </c>
    </row>
    <row r="956" spans="1:3" x14ac:dyDescent="0.25">
      <c r="A956" t="s">
        <v>2</v>
      </c>
      <c r="B956">
        <v>2</v>
      </c>
      <c r="C956" s="1">
        <v>13.793999999999999</v>
      </c>
    </row>
    <row r="957" spans="1:3" x14ac:dyDescent="0.25">
      <c r="A957" t="s">
        <v>2</v>
      </c>
      <c r="B957">
        <v>2</v>
      </c>
      <c r="C957" s="1">
        <v>13.315199999999999</v>
      </c>
    </row>
    <row r="958" spans="1:3" x14ac:dyDescent="0.25">
      <c r="A958" t="s">
        <v>2</v>
      </c>
      <c r="B958">
        <v>2</v>
      </c>
      <c r="C958" s="1">
        <v>13.6318</v>
      </c>
    </row>
    <row r="959" spans="1:3" x14ac:dyDescent="0.25">
      <c r="A959" t="s">
        <v>2</v>
      </c>
      <c r="B959">
        <v>2</v>
      </c>
      <c r="C959" s="1">
        <v>14.295599999999999</v>
      </c>
    </row>
    <row r="960" spans="1:3" x14ac:dyDescent="0.25">
      <c r="A960" t="s">
        <v>2</v>
      </c>
      <c r="B960">
        <v>2</v>
      </c>
      <c r="C960" s="1">
        <v>11.544400000000001</v>
      </c>
    </row>
    <row r="961" spans="1:3" x14ac:dyDescent="0.25">
      <c r="A961" t="s">
        <v>2</v>
      </c>
      <c r="B961">
        <v>2</v>
      </c>
      <c r="C961" s="1">
        <v>11.865599999999999</v>
      </c>
    </row>
    <row r="962" spans="1:3" x14ac:dyDescent="0.25">
      <c r="A962" t="s">
        <v>2</v>
      </c>
      <c r="B962">
        <v>2</v>
      </c>
      <c r="C962" s="1">
        <v>12.276</v>
      </c>
    </row>
    <row r="963" spans="1:3" x14ac:dyDescent="0.25">
      <c r="A963" t="s">
        <v>2</v>
      </c>
      <c r="B963">
        <v>2</v>
      </c>
      <c r="C963" s="1">
        <v>11.671799999999999</v>
      </c>
    </row>
    <row r="964" spans="1:3" x14ac:dyDescent="0.25">
      <c r="A964" t="s">
        <v>2</v>
      </c>
      <c r="B964">
        <v>2</v>
      </c>
      <c r="C964" s="1">
        <v>11.856</v>
      </c>
    </row>
    <row r="965" spans="1:3" x14ac:dyDescent="0.25">
      <c r="A965" t="s">
        <v>2</v>
      </c>
      <c r="B965">
        <v>2</v>
      </c>
      <c r="C965" s="1">
        <v>14.3253</v>
      </c>
    </row>
    <row r="966" spans="1:3" x14ac:dyDescent="0.25">
      <c r="A966" t="s">
        <v>2</v>
      </c>
      <c r="B966">
        <v>2</v>
      </c>
      <c r="C966" s="1">
        <v>14.016499999999999</v>
      </c>
    </row>
    <row r="967" spans="1:3" x14ac:dyDescent="0.25">
      <c r="A967" t="s">
        <v>2</v>
      </c>
      <c r="B967">
        <v>2</v>
      </c>
      <c r="C967" s="1">
        <v>11.618499999999999</v>
      </c>
    </row>
    <row r="968" spans="1:3" x14ac:dyDescent="0.25">
      <c r="A968" t="s">
        <v>2</v>
      </c>
      <c r="B968">
        <v>2</v>
      </c>
      <c r="C968" s="1">
        <v>12.359499999999999</v>
      </c>
    </row>
    <row r="969" spans="1:3" x14ac:dyDescent="0.25">
      <c r="A969" t="s">
        <v>2</v>
      </c>
      <c r="B969">
        <v>2</v>
      </c>
      <c r="C969" s="1">
        <v>14.084399999999999</v>
      </c>
    </row>
    <row r="970" spans="1:3" x14ac:dyDescent="0.25">
      <c r="A970" t="s">
        <v>2</v>
      </c>
      <c r="B970">
        <v>2</v>
      </c>
      <c r="C970" s="1">
        <v>11.741999999999999</v>
      </c>
    </row>
    <row r="971" spans="1:3" x14ac:dyDescent="0.25">
      <c r="A971" t="s">
        <v>2</v>
      </c>
      <c r="B971">
        <v>2</v>
      </c>
      <c r="C971" s="1">
        <v>14.112</v>
      </c>
    </row>
    <row r="972" spans="1:3" x14ac:dyDescent="0.25">
      <c r="A972" t="s">
        <v>2</v>
      </c>
      <c r="B972">
        <v>2</v>
      </c>
      <c r="C972" s="1">
        <v>11.337599999999998</v>
      </c>
    </row>
    <row r="973" spans="1:3" x14ac:dyDescent="0.25">
      <c r="A973" t="s">
        <v>2</v>
      </c>
      <c r="B973">
        <v>2</v>
      </c>
      <c r="C973" s="1">
        <v>13.2006</v>
      </c>
    </row>
    <row r="974" spans="1:3" x14ac:dyDescent="0.25">
      <c r="A974" t="s">
        <v>2</v>
      </c>
      <c r="B974">
        <v>2</v>
      </c>
      <c r="C974" s="1">
        <v>14.494199999999999</v>
      </c>
    </row>
    <row r="975" spans="1:3" x14ac:dyDescent="0.25">
      <c r="A975" t="s">
        <v>2</v>
      </c>
      <c r="B975">
        <v>2</v>
      </c>
      <c r="C975" s="1">
        <v>14.425600000000001</v>
      </c>
    </row>
    <row r="976" spans="1:3" x14ac:dyDescent="0.25">
      <c r="A976" t="s">
        <v>2</v>
      </c>
      <c r="B976">
        <v>2</v>
      </c>
      <c r="C976" s="1">
        <v>14.126499999999998</v>
      </c>
    </row>
    <row r="977" spans="1:3" x14ac:dyDescent="0.25">
      <c r="A977" t="s">
        <v>2</v>
      </c>
      <c r="B977">
        <v>2</v>
      </c>
      <c r="C977" s="1">
        <v>14.006399999999999</v>
      </c>
    </row>
    <row r="978" spans="1:3" x14ac:dyDescent="0.25">
      <c r="A978" t="s">
        <v>2</v>
      </c>
      <c r="B978">
        <v>2</v>
      </c>
      <c r="C978" s="1">
        <v>13.746499999999999</v>
      </c>
    </row>
    <row r="979" spans="1:3" x14ac:dyDescent="0.25">
      <c r="A979" t="s">
        <v>2</v>
      </c>
      <c r="B979">
        <v>2</v>
      </c>
      <c r="C979" s="1">
        <v>14.073599999999999</v>
      </c>
    </row>
    <row r="980" spans="1:3" x14ac:dyDescent="0.25">
      <c r="A980" t="s">
        <v>2</v>
      </c>
      <c r="B980">
        <v>2</v>
      </c>
      <c r="C980" s="1">
        <v>13.670500000000001</v>
      </c>
    </row>
    <row r="981" spans="1:3" x14ac:dyDescent="0.25">
      <c r="A981" t="s">
        <v>2</v>
      </c>
      <c r="B981">
        <v>2</v>
      </c>
      <c r="C981" s="1">
        <v>13.240500000000001</v>
      </c>
    </row>
    <row r="982" spans="1:3" x14ac:dyDescent="0.25">
      <c r="A982" t="s">
        <v>2</v>
      </c>
      <c r="B982">
        <v>2</v>
      </c>
      <c r="C982" s="1">
        <v>13.958299999999999</v>
      </c>
    </row>
    <row r="983" spans="1:3" x14ac:dyDescent="0.25">
      <c r="A983" t="s">
        <v>2</v>
      </c>
      <c r="B983">
        <v>2</v>
      </c>
      <c r="C983" s="1">
        <v>14.026200000000001</v>
      </c>
    </row>
    <row r="984" spans="1:3" x14ac:dyDescent="0.25">
      <c r="A984" t="s">
        <v>2</v>
      </c>
      <c r="B984">
        <v>2</v>
      </c>
      <c r="C984" s="1">
        <v>14.229899999999999</v>
      </c>
    </row>
    <row r="985" spans="1:3" x14ac:dyDescent="0.25">
      <c r="A985" t="s">
        <v>2</v>
      </c>
      <c r="B985">
        <v>2</v>
      </c>
      <c r="C985" s="1">
        <v>13.795199999999999</v>
      </c>
    </row>
    <row r="986" spans="1:3" x14ac:dyDescent="0.25">
      <c r="A986" t="s">
        <v>2</v>
      </c>
      <c r="B986">
        <v>2</v>
      </c>
      <c r="C986" s="1">
        <v>14.6706</v>
      </c>
    </row>
    <row r="987" spans="1:3" x14ac:dyDescent="0.25">
      <c r="A987" t="s">
        <v>2</v>
      </c>
      <c r="B987">
        <v>2</v>
      </c>
      <c r="C987" s="1">
        <v>13.948600000000001</v>
      </c>
    </row>
    <row r="988" spans="1:3" x14ac:dyDescent="0.25">
      <c r="A988" t="s">
        <v>2</v>
      </c>
      <c r="B988">
        <v>2</v>
      </c>
      <c r="C988" s="1">
        <v>14.012499999999999</v>
      </c>
    </row>
    <row r="989" spans="1:3" x14ac:dyDescent="0.25">
      <c r="A989" t="s">
        <v>2</v>
      </c>
      <c r="B989">
        <v>2</v>
      </c>
      <c r="C989" s="1">
        <v>14.347200000000001</v>
      </c>
    </row>
    <row r="990" spans="1:3" x14ac:dyDescent="0.25">
      <c r="A990" t="s">
        <v>2</v>
      </c>
      <c r="B990">
        <v>2</v>
      </c>
      <c r="C990" s="1">
        <v>14.1911</v>
      </c>
    </row>
    <row r="991" spans="1:3" x14ac:dyDescent="0.25">
      <c r="A991" t="s">
        <v>2</v>
      </c>
      <c r="B991">
        <v>2</v>
      </c>
      <c r="C991" s="1">
        <v>14.112</v>
      </c>
    </row>
    <row r="992" spans="1:3" x14ac:dyDescent="0.25">
      <c r="A992" t="s">
        <v>2</v>
      </c>
      <c r="B992">
        <v>2</v>
      </c>
      <c r="C992" s="1">
        <v>13.938899999999999</v>
      </c>
    </row>
    <row r="993" spans="1:3" x14ac:dyDescent="0.25">
      <c r="A993" t="s">
        <v>2</v>
      </c>
      <c r="B993">
        <v>2</v>
      </c>
      <c r="C993" s="1">
        <v>13.833599999999999</v>
      </c>
    </row>
    <row r="994" spans="1:3" x14ac:dyDescent="0.25">
      <c r="A994" t="s">
        <v>2</v>
      </c>
      <c r="B994">
        <v>2</v>
      </c>
      <c r="C994" s="1">
        <v>14.200800000000001</v>
      </c>
    </row>
    <row r="995" spans="1:3" x14ac:dyDescent="0.25">
      <c r="A995" t="s">
        <v>2</v>
      </c>
      <c r="B995">
        <v>2</v>
      </c>
      <c r="C995" s="1">
        <v>13.651499999999999</v>
      </c>
    </row>
    <row r="996" spans="1:3" x14ac:dyDescent="0.25">
      <c r="A996" t="s">
        <v>2</v>
      </c>
      <c r="B996">
        <v>2</v>
      </c>
      <c r="C996" s="1">
        <v>14.229899999999999</v>
      </c>
    </row>
    <row r="997" spans="1:3" x14ac:dyDescent="0.25">
      <c r="A997" t="s">
        <v>2</v>
      </c>
      <c r="B997">
        <v>2</v>
      </c>
      <c r="C997" s="1">
        <v>13.9872</v>
      </c>
    </row>
    <row r="998" spans="1:3" x14ac:dyDescent="0.25">
      <c r="A998" t="s">
        <v>2</v>
      </c>
      <c r="B998">
        <v>2</v>
      </c>
      <c r="C998" s="1">
        <v>13.803499999999998</v>
      </c>
    </row>
    <row r="999" spans="1:3" x14ac:dyDescent="0.25">
      <c r="A999" t="s">
        <v>2</v>
      </c>
      <c r="B999">
        <v>2</v>
      </c>
      <c r="C999" s="1">
        <v>14.295599999999999</v>
      </c>
    </row>
    <row r="1000" spans="1:3" x14ac:dyDescent="0.25">
      <c r="A1000" t="s">
        <v>2</v>
      </c>
      <c r="B1000">
        <v>2</v>
      </c>
      <c r="C1000" s="1">
        <v>14.259</v>
      </c>
    </row>
    <row r="1001" spans="1:3" x14ac:dyDescent="0.25">
      <c r="A1001" t="s">
        <v>2</v>
      </c>
      <c r="B1001">
        <v>2</v>
      </c>
      <c r="C1001" s="1">
        <v>14.147099999999998</v>
      </c>
    </row>
    <row r="1002" spans="1:3" x14ac:dyDescent="0.25">
      <c r="A1002" t="s">
        <v>2</v>
      </c>
      <c r="B1002">
        <v>2</v>
      </c>
      <c r="C1002" s="1">
        <v>14.513400000000001</v>
      </c>
    </row>
    <row r="1003" spans="1:3" x14ac:dyDescent="0.25">
      <c r="A1003" t="s">
        <v>2</v>
      </c>
      <c r="B1003">
        <v>2</v>
      </c>
      <c r="C1003" s="1">
        <v>14.3668</v>
      </c>
    </row>
    <row r="1004" spans="1:3" x14ac:dyDescent="0.25">
      <c r="A1004" t="s">
        <v>2</v>
      </c>
      <c r="B1004">
        <v>2</v>
      </c>
      <c r="C1004" s="1">
        <v>13.1136</v>
      </c>
    </row>
    <row r="1005" spans="1:3" x14ac:dyDescent="0.25">
      <c r="A1005" t="s">
        <v>2</v>
      </c>
      <c r="B1005">
        <v>2</v>
      </c>
      <c r="C1005" s="1">
        <v>14.0456</v>
      </c>
    </row>
    <row r="1006" spans="1:3" x14ac:dyDescent="0.25">
      <c r="A1006" t="s">
        <v>2</v>
      </c>
      <c r="B1006">
        <v>2</v>
      </c>
      <c r="C1006" s="1">
        <v>12.995999999999999</v>
      </c>
    </row>
    <row r="1007" spans="1:3" x14ac:dyDescent="0.25">
      <c r="A1007" t="s">
        <v>2</v>
      </c>
      <c r="B1007">
        <v>2</v>
      </c>
      <c r="C1007" s="1">
        <v>13.948799999999999</v>
      </c>
    </row>
    <row r="1008" spans="1:3" x14ac:dyDescent="0.25">
      <c r="A1008" t="s">
        <v>2</v>
      </c>
      <c r="B1008">
        <v>2</v>
      </c>
      <c r="C1008" s="1">
        <v>15.0876</v>
      </c>
    </row>
    <row r="1009" spans="1:3" x14ac:dyDescent="0.25">
      <c r="A1009" t="s">
        <v>2</v>
      </c>
      <c r="B1009">
        <v>2</v>
      </c>
      <c r="C1009" s="1">
        <v>15.552900000000001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E58C3-8E2B-426C-8B8E-1EF8B33520DB}">
  <dimension ref="A1:G14"/>
  <sheetViews>
    <sheetView workbookViewId="0">
      <selection sqref="A1:G14"/>
    </sheetView>
  </sheetViews>
  <sheetFormatPr defaultRowHeight="15" x14ac:dyDescent="0.25"/>
  <sheetData>
    <row r="1" spans="1:7" x14ac:dyDescent="0.25">
      <c r="A1" t="s">
        <v>22</v>
      </c>
    </row>
    <row r="3" spans="1:7" ht="15.75" thickBot="1" x14ac:dyDescent="0.3">
      <c r="A3" t="s">
        <v>23</v>
      </c>
    </row>
    <row r="4" spans="1:7" x14ac:dyDescent="0.25">
      <c r="A4" s="4" t="s">
        <v>24</v>
      </c>
      <c r="B4" s="4" t="s">
        <v>25</v>
      </c>
      <c r="C4" s="4" t="s">
        <v>26</v>
      </c>
      <c r="D4" s="4" t="s">
        <v>27</v>
      </c>
      <c r="E4" s="4" t="s">
        <v>9</v>
      </c>
    </row>
    <row r="5" spans="1:7" x14ac:dyDescent="0.25">
      <c r="A5" s="2" t="s">
        <v>18</v>
      </c>
      <c r="B5" s="2">
        <v>4517</v>
      </c>
      <c r="C5" s="2">
        <v>1062.0019924728781</v>
      </c>
      <c r="D5" s="2">
        <v>0.23511224097252117</v>
      </c>
      <c r="E5" s="2">
        <v>4.6029057816993103E-2</v>
      </c>
    </row>
    <row r="6" spans="1:7" ht="15.75" thickBot="1" x14ac:dyDescent="0.3">
      <c r="A6" s="3" t="s">
        <v>19</v>
      </c>
      <c r="B6" s="3">
        <v>4517</v>
      </c>
      <c r="C6" s="3">
        <v>1571.3037848605559</v>
      </c>
      <c r="D6" s="3">
        <v>0.34786446421531014</v>
      </c>
      <c r="E6" s="3">
        <v>8.6707777885918477E-2</v>
      </c>
    </row>
    <row r="9" spans="1:7" ht="15.75" thickBot="1" x14ac:dyDescent="0.3">
      <c r="A9" t="s">
        <v>28</v>
      </c>
    </row>
    <row r="10" spans="1:7" x14ac:dyDescent="0.25">
      <c r="A10" s="4" t="s">
        <v>29</v>
      </c>
      <c r="B10" s="4" t="s">
        <v>30</v>
      </c>
      <c r="C10" s="4" t="s">
        <v>11</v>
      </c>
      <c r="D10" s="4" t="s">
        <v>31</v>
      </c>
      <c r="E10" s="4" t="s">
        <v>12</v>
      </c>
      <c r="F10" s="4" t="s">
        <v>32</v>
      </c>
      <c r="G10" s="4" t="s">
        <v>33</v>
      </c>
    </row>
    <row r="11" spans="1:7" x14ac:dyDescent="0.25">
      <c r="A11" s="2" t="s">
        <v>34</v>
      </c>
      <c r="B11" s="2">
        <v>28.712454696637792</v>
      </c>
      <c r="C11" s="2">
        <v>1</v>
      </c>
      <c r="D11" s="2">
        <v>28.712454696637792</v>
      </c>
      <c r="E11" s="2">
        <v>432.62225658146497</v>
      </c>
      <c r="F11" s="2">
        <v>6.7736249650026897E-94</v>
      </c>
      <c r="G11" s="2">
        <v>3.8424886015483199</v>
      </c>
    </row>
    <row r="12" spans="1:7" x14ac:dyDescent="0.25">
      <c r="A12" s="2" t="s">
        <v>35</v>
      </c>
      <c r="B12" s="2">
        <v>599.43955003433632</v>
      </c>
      <c r="C12" s="2">
        <v>9032</v>
      </c>
      <c r="D12" s="2">
        <v>6.636841785145442E-2</v>
      </c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ht="15.75" thickBot="1" x14ac:dyDescent="0.3">
      <c r="A14" s="3" t="s">
        <v>36</v>
      </c>
      <c r="B14" s="3">
        <v>628.15200473097411</v>
      </c>
      <c r="C14" s="3">
        <v>9033</v>
      </c>
      <c r="D14" s="3"/>
      <c r="E14" s="3"/>
      <c r="F14" s="3"/>
      <c r="G1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19CD3-DF25-48E2-BEF7-6FBDCADC65B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7BBA-E449-49AF-84E1-741727D992AD}">
  <dimension ref="A1:C13"/>
  <sheetViews>
    <sheetView tabSelected="1" workbookViewId="0">
      <selection activeCell="C23" sqref="C23"/>
    </sheetView>
  </sheetViews>
  <sheetFormatPr defaultRowHeight="15" x14ac:dyDescent="0.25"/>
  <cols>
    <col min="1" max="1" width="18.140625" customWidth="1"/>
    <col min="2" max="2" width="23" customWidth="1"/>
    <col min="3" max="3" width="25.5703125" customWidth="1"/>
  </cols>
  <sheetData>
    <row r="1" spans="1:3" x14ac:dyDescent="0.25">
      <c r="A1" t="s">
        <v>38</v>
      </c>
    </row>
    <row r="2" spans="1:3" ht="15.75" thickBot="1" x14ac:dyDescent="0.3"/>
    <row r="3" spans="1:3" x14ac:dyDescent="0.25">
      <c r="A3" s="4"/>
      <c r="B3" s="4" t="s">
        <v>4</v>
      </c>
      <c r="C3" s="4" t="s">
        <v>4</v>
      </c>
    </row>
    <row r="4" spans="1:3" x14ac:dyDescent="0.25">
      <c r="A4" s="2" t="s">
        <v>8</v>
      </c>
      <c r="B4" s="2">
        <v>13.153770201461155</v>
      </c>
      <c r="C4" s="2">
        <v>13.464909251881334</v>
      </c>
    </row>
    <row r="5" spans="1:3" x14ac:dyDescent="0.25">
      <c r="A5" s="2" t="s">
        <v>9</v>
      </c>
      <c r="B5" s="2">
        <v>0.10131906409856549</v>
      </c>
      <c r="C5" s="2">
        <v>0.20769951578332238</v>
      </c>
    </row>
    <row r="6" spans="1:3" x14ac:dyDescent="0.25">
      <c r="A6" s="2" t="s">
        <v>10</v>
      </c>
      <c r="B6" s="2">
        <v>4517</v>
      </c>
      <c r="C6" s="2">
        <v>4518</v>
      </c>
    </row>
    <row r="7" spans="1:3" x14ac:dyDescent="0.25">
      <c r="A7" s="2" t="s">
        <v>39</v>
      </c>
      <c r="B7" s="2">
        <v>0</v>
      </c>
      <c r="C7" s="2"/>
    </row>
    <row r="8" spans="1:3" x14ac:dyDescent="0.25">
      <c r="A8" s="2" t="s">
        <v>11</v>
      </c>
      <c r="B8" s="2">
        <v>8077</v>
      </c>
      <c r="C8" s="2"/>
    </row>
    <row r="9" spans="1:3" x14ac:dyDescent="0.25">
      <c r="A9" s="2" t="s">
        <v>40</v>
      </c>
      <c r="B9" s="5">
        <v>-37.620068122451343</v>
      </c>
      <c r="C9" s="2"/>
    </row>
    <row r="10" spans="1:3" x14ac:dyDescent="0.25">
      <c r="A10" s="2" t="s">
        <v>41</v>
      </c>
      <c r="B10" s="2">
        <v>7.5979855641007162E-286</v>
      </c>
      <c r="C10" s="2"/>
    </row>
    <row r="11" spans="1:3" x14ac:dyDescent="0.25">
      <c r="A11" s="2" t="s">
        <v>42</v>
      </c>
      <c r="B11" s="2">
        <v>1.6450423040585984</v>
      </c>
      <c r="C11" s="2"/>
    </row>
    <row r="12" spans="1:3" x14ac:dyDescent="0.25">
      <c r="A12" s="2" t="s">
        <v>43</v>
      </c>
      <c r="B12" s="5">
        <v>1.5195971128201432E-285</v>
      </c>
      <c r="C12" s="2"/>
    </row>
    <row r="13" spans="1:3" ht="15.75" thickBot="1" x14ac:dyDescent="0.3">
      <c r="A13" s="3" t="s">
        <v>44</v>
      </c>
      <c r="B13" s="3">
        <v>1.9602577347832284</v>
      </c>
      <c r="C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8656-BDA4-470A-8F3B-BD08895CEDB3}">
  <dimension ref="A1:U4519"/>
  <sheetViews>
    <sheetView topLeftCell="A4483" workbookViewId="0">
      <selection activeCell="K2" sqref="K2"/>
    </sheetView>
  </sheetViews>
  <sheetFormatPr defaultRowHeight="15" x14ac:dyDescent="0.25"/>
  <cols>
    <col min="1" max="1" width="13.140625" bestFit="1" customWidth="1"/>
    <col min="2" max="2" width="12" bestFit="1" customWidth="1"/>
    <col min="5" max="5" width="17.140625" customWidth="1"/>
    <col min="9" max="9" width="24.140625" customWidth="1"/>
    <col min="10" max="10" width="23.28515625" customWidth="1"/>
    <col min="11" max="11" width="15.42578125" customWidth="1"/>
    <col min="12" max="12" width="16.42578125" customWidth="1"/>
    <col min="14" max="14" width="14.42578125" customWidth="1"/>
  </cols>
  <sheetData>
    <row r="1" spans="1:21" ht="30" x14ac:dyDescent="0.25">
      <c r="A1" s="8" t="s">
        <v>0</v>
      </c>
      <c r="B1" s="8" t="s">
        <v>3</v>
      </c>
      <c r="C1" s="8" t="s">
        <v>4</v>
      </c>
      <c r="D1" s="8"/>
      <c r="E1" s="8" t="s">
        <v>0</v>
      </c>
      <c r="F1" s="8" t="s">
        <v>3</v>
      </c>
      <c r="G1" s="8" t="s">
        <v>4</v>
      </c>
      <c r="H1" s="8"/>
      <c r="I1" s="8" t="s">
        <v>16</v>
      </c>
      <c r="J1" s="8" t="s">
        <v>17</v>
      </c>
      <c r="K1" s="8" t="s">
        <v>18</v>
      </c>
      <c r="L1" s="8" t="s">
        <v>19</v>
      </c>
      <c r="M1" s="8"/>
      <c r="N1" t="s">
        <v>20</v>
      </c>
    </row>
    <row r="2" spans="1:21" x14ac:dyDescent="0.25">
      <c r="A2" t="s">
        <v>1</v>
      </c>
      <c r="B2">
        <v>90.210923170980195</v>
      </c>
      <c r="C2">
        <v>12.21</v>
      </c>
      <c r="E2" t="s">
        <v>2</v>
      </c>
      <c r="F2">
        <v>89.857254595228795</v>
      </c>
      <c r="G2">
        <v>12.4</v>
      </c>
      <c r="I2">
        <f>AVERAGE(C2:C4518)</f>
        <v>13.153770201461155</v>
      </c>
      <c r="J2">
        <f>AVERAGE(G2:G4519)</f>
        <v>13.464909251881334</v>
      </c>
      <c r="K2">
        <f>ABS(C2-$I$2)</f>
        <v>0.9437702014611542</v>
      </c>
      <c r="L2">
        <f>ABS(G2-$J$2)</f>
        <v>1.0649092518813337</v>
      </c>
    </row>
    <row r="3" spans="1:21" x14ac:dyDescent="0.25">
      <c r="A3" t="s">
        <v>1</v>
      </c>
      <c r="B3">
        <v>85.870345446388498</v>
      </c>
      <c r="C3">
        <v>12.48</v>
      </c>
      <c r="E3" t="s">
        <v>2</v>
      </c>
      <c r="F3">
        <v>92.154335453632399</v>
      </c>
      <c r="G3">
        <v>12.48</v>
      </c>
      <c r="K3">
        <f t="shared" ref="K3:K66" si="0">ABS(C3-$I$2)</f>
        <v>0.67377020146115463</v>
      </c>
      <c r="L3">
        <f t="shared" ref="L3:L66" si="1">ABS(G3-$J$2)</f>
        <v>0.9849092518813336</v>
      </c>
      <c r="N3" t="s">
        <v>21</v>
      </c>
    </row>
    <row r="4" spans="1:21" x14ac:dyDescent="0.25">
      <c r="A4" t="s">
        <v>1</v>
      </c>
      <c r="B4">
        <v>79.767236299351794</v>
      </c>
      <c r="C4">
        <v>13.35</v>
      </c>
      <c r="E4" t="s">
        <v>2</v>
      </c>
      <c r="F4">
        <v>92.619047619047606</v>
      </c>
      <c r="G4">
        <v>12.15</v>
      </c>
      <c r="K4">
        <f t="shared" si="0"/>
        <v>0.19622979853884459</v>
      </c>
      <c r="L4">
        <f t="shared" si="1"/>
        <v>1.3149092518813337</v>
      </c>
    </row>
    <row r="5" spans="1:21" x14ac:dyDescent="0.25">
      <c r="A5" t="s">
        <v>1</v>
      </c>
      <c r="B5">
        <v>73.542453489998607</v>
      </c>
      <c r="C5">
        <v>13.37</v>
      </c>
      <c r="E5" t="s">
        <v>2</v>
      </c>
      <c r="F5">
        <v>90.235436441466604</v>
      </c>
      <c r="G5">
        <v>12.42</v>
      </c>
      <c r="K5">
        <f t="shared" si="0"/>
        <v>0.21622979853884416</v>
      </c>
      <c r="L5">
        <f t="shared" si="1"/>
        <v>1.0449092518813341</v>
      </c>
      <c r="N5" t="s">
        <v>22</v>
      </c>
    </row>
    <row r="6" spans="1:21" x14ac:dyDescent="0.25">
      <c r="A6" t="s">
        <v>1</v>
      </c>
      <c r="B6">
        <v>80.899814471243005</v>
      </c>
      <c r="C6">
        <v>13.11</v>
      </c>
      <c r="E6" t="s">
        <v>2</v>
      </c>
      <c r="F6">
        <v>93.891602479804604</v>
      </c>
      <c r="G6">
        <v>11.91</v>
      </c>
      <c r="K6">
        <f t="shared" si="0"/>
        <v>4.3770201461155622E-2</v>
      </c>
      <c r="L6">
        <f t="shared" si="1"/>
        <v>1.5549092518813339</v>
      </c>
      <c r="M6" s="9"/>
      <c r="U6" s="9"/>
    </row>
    <row r="7" spans="1:21" ht="15.75" thickBot="1" x14ac:dyDescent="0.3">
      <c r="A7" t="s">
        <v>1</v>
      </c>
      <c r="B7">
        <v>83.034662815242797</v>
      </c>
      <c r="C7">
        <v>14.05</v>
      </c>
      <c r="E7" t="s">
        <v>2</v>
      </c>
      <c r="F7">
        <v>90.072828627944602</v>
      </c>
      <c r="G7">
        <v>12.370000000000001</v>
      </c>
      <c r="K7">
        <f t="shared" si="0"/>
        <v>0.89622979853884566</v>
      </c>
      <c r="L7">
        <f t="shared" si="1"/>
        <v>1.094909251881333</v>
      </c>
      <c r="M7" s="9"/>
      <c r="N7" t="s">
        <v>23</v>
      </c>
      <c r="U7" s="9"/>
    </row>
    <row r="8" spans="1:21" x14ac:dyDescent="0.25">
      <c r="A8" t="s">
        <v>1</v>
      </c>
      <c r="B8">
        <v>93.956158663883102</v>
      </c>
      <c r="C8">
        <v>11.73</v>
      </c>
      <c r="E8" t="s">
        <v>2</v>
      </c>
      <c r="F8">
        <v>91.867838044308598</v>
      </c>
      <c r="G8">
        <v>12.5</v>
      </c>
      <c r="K8">
        <f t="shared" si="0"/>
        <v>1.4237702014611546</v>
      </c>
      <c r="L8">
        <f t="shared" si="1"/>
        <v>0.96490925188133403</v>
      </c>
      <c r="M8" s="9"/>
      <c r="N8" s="4" t="s">
        <v>24</v>
      </c>
      <c r="O8" s="4" t="s">
        <v>25</v>
      </c>
      <c r="P8" s="4" t="s">
        <v>26</v>
      </c>
      <c r="Q8" s="4" t="s">
        <v>27</v>
      </c>
      <c r="R8" s="4" t="s">
        <v>9</v>
      </c>
      <c r="U8" s="9"/>
    </row>
    <row r="9" spans="1:21" x14ac:dyDescent="0.25">
      <c r="A9" t="s">
        <v>1</v>
      </c>
      <c r="B9">
        <v>88.840889649272896</v>
      </c>
      <c r="C9">
        <v>12.46</v>
      </c>
      <c r="E9" t="s">
        <v>2</v>
      </c>
      <c r="F9">
        <v>92.640064853179595</v>
      </c>
      <c r="G9">
        <v>12.52</v>
      </c>
      <c r="K9">
        <f t="shared" si="0"/>
        <v>0.6937702014611542</v>
      </c>
      <c r="L9">
        <f t="shared" si="1"/>
        <v>0.94490925188133446</v>
      </c>
      <c r="M9" s="9"/>
      <c r="N9" s="2" t="s">
        <v>18</v>
      </c>
      <c r="O9" s="2">
        <v>4517</v>
      </c>
      <c r="P9" s="2">
        <v>1062.0019924728781</v>
      </c>
      <c r="Q9" s="2">
        <v>0.23511224097252117</v>
      </c>
      <c r="R9" s="2">
        <v>4.6029057816993103E-2</v>
      </c>
      <c r="U9" s="9"/>
    </row>
    <row r="10" spans="1:21" ht="15.75" thickBot="1" x14ac:dyDescent="0.3">
      <c r="A10" t="s">
        <v>1</v>
      </c>
      <c r="B10">
        <v>88.385439282095803</v>
      </c>
      <c r="C10">
        <v>14.26</v>
      </c>
      <c r="E10" t="s">
        <v>2</v>
      </c>
      <c r="F10">
        <v>92.650130548302897</v>
      </c>
      <c r="G10">
        <v>12</v>
      </c>
      <c r="K10">
        <f t="shared" si="0"/>
        <v>1.1062297985388447</v>
      </c>
      <c r="L10">
        <f t="shared" si="1"/>
        <v>1.464909251881334</v>
      </c>
      <c r="M10" s="9"/>
      <c r="N10" s="3" t="s">
        <v>19</v>
      </c>
      <c r="O10" s="3">
        <v>4517</v>
      </c>
      <c r="P10" s="3">
        <v>1571.3037848605559</v>
      </c>
      <c r="Q10" s="3">
        <v>0.34786446421531014</v>
      </c>
      <c r="R10" s="3">
        <v>8.6707777885918477E-2</v>
      </c>
      <c r="U10" s="9"/>
    </row>
    <row r="11" spans="1:21" x14ac:dyDescent="0.25">
      <c r="A11" t="s">
        <v>1</v>
      </c>
      <c r="B11">
        <v>90.894490533929002</v>
      </c>
      <c r="C11">
        <v>12.129999999999999</v>
      </c>
      <c r="E11" t="s">
        <v>2</v>
      </c>
      <c r="F11">
        <v>91.788350289248001</v>
      </c>
      <c r="G11">
        <v>12.469999999999999</v>
      </c>
      <c r="K11">
        <f t="shared" si="0"/>
        <v>1.023770201461156</v>
      </c>
      <c r="L11">
        <f t="shared" si="1"/>
        <v>0.99490925188133517</v>
      </c>
      <c r="M11" s="9"/>
      <c r="U11" s="9"/>
    </row>
    <row r="12" spans="1:21" x14ac:dyDescent="0.25">
      <c r="A12" t="s">
        <v>1</v>
      </c>
      <c r="B12">
        <v>92.0211775657435</v>
      </c>
      <c r="C12">
        <v>12.43</v>
      </c>
      <c r="E12" t="s">
        <v>2</v>
      </c>
      <c r="F12">
        <v>87.469687300574407</v>
      </c>
      <c r="G12">
        <v>12.42</v>
      </c>
      <c r="K12">
        <f t="shared" si="0"/>
        <v>0.72377020146115534</v>
      </c>
      <c r="L12">
        <f t="shared" si="1"/>
        <v>1.0449092518813341</v>
      </c>
      <c r="M12" s="9"/>
      <c r="U12" s="9"/>
    </row>
    <row r="13" spans="1:21" ht="15.75" thickBot="1" x14ac:dyDescent="0.3">
      <c r="A13" t="s">
        <v>1</v>
      </c>
      <c r="B13">
        <v>94.442724458204296</v>
      </c>
      <c r="C13">
        <v>11.370000000000001</v>
      </c>
      <c r="E13" t="s">
        <v>2</v>
      </c>
      <c r="F13">
        <v>75.793928779918303</v>
      </c>
      <c r="G13">
        <v>12.530000000000001</v>
      </c>
      <c r="K13">
        <f t="shared" si="0"/>
        <v>1.7837702014611541</v>
      </c>
      <c r="L13">
        <f t="shared" si="1"/>
        <v>0.93490925188133289</v>
      </c>
      <c r="M13" s="9"/>
      <c r="N13" t="s">
        <v>28</v>
      </c>
      <c r="U13" s="9"/>
    </row>
    <row r="14" spans="1:21" x14ac:dyDescent="0.25">
      <c r="A14" t="s">
        <v>1</v>
      </c>
      <c r="B14">
        <v>81.785162287480702</v>
      </c>
      <c r="C14">
        <v>12.76</v>
      </c>
      <c r="E14" t="s">
        <v>2</v>
      </c>
      <c r="F14">
        <v>90.714007403078099</v>
      </c>
      <c r="G14">
        <v>12.379999999999999</v>
      </c>
      <c r="K14">
        <f t="shared" si="0"/>
        <v>0.39377020146115527</v>
      </c>
      <c r="L14">
        <f t="shared" si="1"/>
        <v>1.084909251881335</v>
      </c>
      <c r="M14" s="9"/>
      <c r="N14" s="4" t="s">
        <v>29</v>
      </c>
      <c r="O14" s="4" t="s">
        <v>30</v>
      </c>
      <c r="P14" s="4" t="s">
        <v>11</v>
      </c>
      <c r="Q14" s="4" t="s">
        <v>31</v>
      </c>
      <c r="R14" s="4" t="s">
        <v>12</v>
      </c>
      <c r="S14" s="4" t="s">
        <v>32</v>
      </c>
      <c r="T14" s="4" t="s">
        <v>33</v>
      </c>
      <c r="U14" s="9"/>
    </row>
    <row r="15" spans="1:21" x14ac:dyDescent="0.25">
      <c r="A15" t="s">
        <v>1</v>
      </c>
      <c r="B15">
        <v>81.870120652945303</v>
      </c>
      <c r="C15">
        <v>11.809999999999999</v>
      </c>
      <c r="E15" t="s">
        <v>2</v>
      </c>
      <c r="F15">
        <v>82.011669203449998</v>
      </c>
      <c r="G15">
        <v>12.84</v>
      </c>
      <c r="K15">
        <f t="shared" si="0"/>
        <v>1.3437702014611563</v>
      </c>
      <c r="L15">
        <f t="shared" si="1"/>
        <v>0.62490925188133417</v>
      </c>
      <c r="M15" s="9"/>
      <c r="N15" s="2" t="s">
        <v>34</v>
      </c>
      <c r="O15" s="2">
        <v>28.712454696637792</v>
      </c>
      <c r="P15" s="2">
        <v>1</v>
      </c>
      <c r="Q15" s="2">
        <v>28.712454696637792</v>
      </c>
      <c r="R15" s="2">
        <v>432.62225658146497</v>
      </c>
      <c r="S15" s="2">
        <v>6.7736249650026897E-94</v>
      </c>
      <c r="T15" s="2">
        <v>3.8424886015483199</v>
      </c>
      <c r="U15" s="9"/>
    </row>
    <row r="16" spans="1:21" x14ac:dyDescent="0.25">
      <c r="A16" t="s">
        <v>1</v>
      </c>
      <c r="B16">
        <v>80.132297354052895</v>
      </c>
      <c r="C16">
        <v>12.52</v>
      </c>
      <c r="E16" t="s">
        <v>2</v>
      </c>
      <c r="F16">
        <v>91.309523809523796</v>
      </c>
      <c r="G16">
        <v>12.54</v>
      </c>
      <c r="K16">
        <f t="shared" si="0"/>
        <v>0.63377020146115548</v>
      </c>
      <c r="L16">
        <f t="shared" si="1"/>
        <v>0.92490925188133488</v>
      </c>
      <c r="M16" s="9"/>
      <c r="N16" s="2" t="s">
        <v>35</v>
      </c>
      <c r="O16" s="2">
        <v>599.43955003433632</v>
      </c>
      <c r="P16" s="2">
        <v>9032</v>
      </c>
      <c r="Q16" s="2">
        <v>6.636841785145442E-2</v>
      </c>
      <c r="R16" s="2"/>
      <c r="S16" s="2"/>
      <c r="T16" s="2"/>
      <c r="U16" s="9"/>
    </row>
    <row r="17" spans="1:21" x14ac:dyDescent="0.25">
      <c r="A17" t="s">
        <v>1</v>
      </c>
      <c r="B17">
        <v>94.967871485943803</v>
      </c>
      <c r="C17">
        <v>12.86</v>
      </c>
      <c r="E17" t="s">
        <v>2</v>
      </c>
      <c r="F17">
        <v>91.8888888888889</v>
      </c>
      <c r="G17">
        <v>12.3</v>
      </c>
      <c r="K17">
        <f t="shared" si="0"/>
        <v>0.29377020146115562</v>
      </c>
      <c r="L17">
        <f t="shared" si="1"/>
        <v>1.1649092518813333</v>
      </c>
      <c r="M17" s="9"/>
      <c r="N17" s="2"/>
      <c r="O17" s="2"/>
      <c r="P17" s="2"/>
      <c r="Q17" s="2"/>
      <c r="R17" s="2"/>
      <c r="S17" s="2"/>
      <c r="T17" s="2"/>
      <c r="U17" s="9"/>
    </row>
    <row r="18" spans="1:21" ht="15.75" thickBot="1" x14ac:dyDescent="0.3">
      <c r="A18" t="s">
        <v>1</v>
      </c>
      <c r="B18">
        <v>92.347136848916193</v>
      </c>
      <c r="C18">
        <v>12.469999999999999</v>
      </c>
      <c r="E18" t="s">
        <v>2</v>
      </c>
      <c r="F18">
        <v>87.014480408858603</v>
      </c>
      <c r="G18">
        <v>12.309999999999999</v>
      </c>
      <c r="K18">
        <f t="shared" si="0"/>
        <v>0.68377020146115619</v>
      </c>
      <c r="L18">
        <f t="shared" si="1"/>
        <v>1.1549092518813353</v>
      </c>
      <c r="M18" s="9"/>
      <c r="N18" s="3" t="s">
        <v>36</v>
      </c>
      <c r="O18" s="3">
        <v>628.15200473097411</v>
      </c>
      <c r="P18" s="3">
        <v>9033</v>
      </c>
      <c r="Q18" s="3"/>
      <c r="R18" s="3"/>
      <c r="S18" s="3"/>
      <c r="T18" s="3"/>
      <c r="U18" s="9"/>
    </row>
    <row r="19" spans="1:21" x14ac:dyDescent="0.25">
      <c r="A19" t="s">
        <v>1</v>
      </c>
      <c r="B19">
        <v>93.241206030150707</v>
      </c>
      <c r="C19">
        <v>11.51</v>
      </c>
      <c r="E19" t="s">
        <v>2</v>
      </c>
      <c r="F19">
        <v>92.401983939537104</v>
      </c>
      <c r="G19">
        <v>12.33</v>
      </c>
      <c r="K19">
        <f t="shared" si="0"/>
        <v>1.6437702014611553</v>
      </c>
      <c r="L19">
        <f t="shared" si="1"/>
        <v>1.134909251881334</v>
      </c>
      <c r="M19" s="9"/>
      <c r="N19" s="9"/>
      <c r="O19" s="9"/>
      <c r="P19" s="9"/>
      <c r="Q19" s="9"/>
      <c r="R19" s="9"/>
      <c r="S19" s="9"/>
      <c r="T19" s="9"/>
      <c r="U19" s="9"/>
    </row>
    <row r="20" spans="1:21" x14ac:dyDescent="0.25">
      <c r="A20" t="s">
        <v>1</v>
      </c>
      <c r="B20">
        <v>78.733449730830799</v>
      </c>
      <c r="C20">
        <v>13.02</v>
      </c>
      <c r="E20" t="s">
        <v>2</v>
      </c>
      <c r="F20">
        <v>81.067847237038606</v>
      </c>
      <c r="G20">
        <v>12.82</v>
      </c>
      <c r="K20">
        <f t="shared" si="0"/>
        <v>0.13377020146115548</v>
      </c>
      <c r="L20">
        <f t="shared" si="1"/>
        <v>0.64490925188133374</v>
      </c>
      <c r="M20" s="9"/>
      <c r="N20" s="10" t="s">
        <v>37</v>
      </c>
      <c r="O20" s="9"/>
      <c r="P20" s="9"/>
      <c r="Q20" s="9"/>
      <c r="R20" s="9"/>
      <c r="S20" s="9"/>
      <c r="T20" s="9"/>
      <c r="U20" s="9"/>
    </row>
    <row r="21" spans="1:21" x14ac:dyDescent="0.25">
      <c r="A21" t="s">
        <v>1</v>
      </c>
      <c r="B21">
        <v>81.891727493917301</v>
      </c>
      <c r="C21">
        <v>12.74</v>
      </c>
      <c r="E21" t="s">
        <v>2</v>
      </c>
      <c r="F21">
        <v>81.705607476635507</v>
      </c>
      <c r="G21">
        <v>12.719999999999999</v>
      </c>
      <c r="K21">
        <f t="shared" si="0"/>
        <v>0.41377020146115484</v>
      </c>
      <c r="L21">
        <f t="shared" si="1"/>
        <v>0.74490925188133517</v>
      </c>
      <c r="M21" s="9"/>
      <c r="N21" s="9"/>
      <c r="O21" s="9"/>
      <c r="P21" s="9"/>
      <c r="Q21" s="9"/>
      <c r="R21" s="9"/>
      <c r="S21" s="9"/>
      <c r="T21" s="9"/>
      <c r="U21" s="9"/>
    </row>
    <row r="22" spans="1:21" x14ac:dyDescent="0.25">
      <c r="A22" t="s">
        <v>1</v>
      </c>
      <c r="B22">
        <v>92.442414614773597</v>
      </c>
      <c r="C22">
        <v>12.45</v>
      </c>
      <c r="E22" t="s">
        <v>2</v>
      </c>
      <c r="F22">
        <v>83.166479190101199</v>
      </c>
      <c r="G22">
        <v>12.92</v>
      </c>
      <c r="K22">
        <f t="shared" si="0"/>
        <v>0.70377020146115576</v>
      </c>
      <c r="L22">
        <f t="shared" si="1"/>
        <v>0.5449092518813341</v>
      </c>
      <c r="M22" s="9"/>
      <c r="N22" s="9"/>
      <c r="O22" s="9"/>
      <c r="P22" s="9"/>
      <c r="Q22" s="9"/>
      <c r="R22" s="9"/>
      <c r="S22" s="9"/>
      <c r="T22" s="9"/>
      <c r="U22" s="9"/>
    </row>
    <row r="23" spans="1:21" x14ac:dyDescent="0.25">
      <c r="A23" t="s">
        <v>1</v>
      </c>
      <c r="B23">
        <v>89.842500408030006</v>
      </c>
      <c r="C23">
        <v>12.49</v>
      </c>
      <c r="E23" t="s">
        <v>2</v>
      </c>
      <c r="F23">
        <v>92.420634920634896</v>
      </c>
      <c r="G23">
        <v>12.43</v>
      </c>
      <c r="K23">
        <f t="shared" si="0"/>
        <v>0.66377020146115484</v>
      </c>
      <c r="L23">
        <f t="shared" si="1"/>
        <v>1.0349092518813343</v>
      </c>
    </row>
    <row r="24" spans="1:21" x14ac:dyDescent="0.25">
      <c r="A24" t="s">
        <v>1</v>
      </c>
      <c r="B24">
        <v>92.493126314086993</v>
      </c>
      <c r="C24">
        <v>12.26</v>
      </c>
      <c r="E24" t="s">
        <v>2</v>
      </c>
      <c r="F24">
        <v>94.639278557114196</v>
      </c>
      <c r="G24">
        <v>11.41</v>
      </c>
      <c r="K24">
        <f t="shared" si="0"/>
        <v>0.89377020146115527</v>
      </c>
      <c r="L24">
        <f t="shared" si="1"/>
        <v>2.0549092518813339</v>
      </c>
    </row>
    <row r="25" spans="1:21" x14ac:dyDescent="0.25">
      <c r="A25" t="s">
        <v>1</v>
      </c>
      <c r="B25">
        <v>91.415607985480904</v>
      </c>
      <c r="C25">
        <v>12.5</v>
      </c>
      <c r="E25" t="s">
        <v>2</v>
      </c>
      <c r="F25">
        <v>90.723684210526301</v>
      </c>
      <c r="G25">
        <v>12.530000000000001</v>
      </c>
      <c r="K25">
        <f t="shared" si="0"/>
        <v>0.65377020146115505</v>
      </c>
      <c r="L25">
        <f t="shared" si="1"/>
        <v>0.93490925188133289</v>
      </c>
    </row>
    <row r="26" spans="1:21" x14ac:dyDescent="0.25">
      <c r="A26" t="s">
        <v>1</v>
      </c>
      <c r="B26">
        <v>92.560975609756099</v>
      </c>
      <c r="C26">
        <v>12.39</v>
      </c>
      <c r="E26" t="s">
        <v>2</v>
      </c>
      <c r="F26">
        <v>92.863247863247906</v>
      </c>
      <c r="G26">
        <v>11.629999999999999</v>
      </c>
      <c r="K26">
        <f t="shared" si="0"/>
        <v>0.76377020146115449</v>
      </c>
      <c r="L26">
        <f t="shared" si="1"/>
        <v>1.834909251881335</v>
      </c>
    </row>
    <row r="27" spans="1:21" x14ac:dyDescent="0.25">
      <c r="A27" t="s">
        <v>1</v>
      </c>
      <c r="B27">
        <v>92.720515361744305</v>
      </c>
      <c r="C27">
        <v>12.34</v>
      </c>
      <c r="E27" t="s">
        <v>2</v>
      </c>
      <c r="F27">
        <v>90.982142857142904</v>
      </c>
      <c r="G27">
        <v>11.809999999999999</v>
      </c>
      <c r="K27">
        <f t="shared" si="0"/>
        <v>0.8137702014611552</v>
      </c>
      <c r="L27">
        <f t="shared" si="1"/>
        <v>1.6549092518813353</v>
      </c>
    </row>
    <row r="28" spans="1:21" x14ac:dyDescent="0.25">
      <c r="A28" t="s">
        <v>1</v>
      </c>
      <c r="B28">
        <v>92.766348273328404</v>
      </c>
      <c r="C28">
        <v>12.49</v>
      </c>
      <c r="E28" t="s">
        <v>2</v>
      </c>
      <c r="F28">
        <v>91.823804747576105</v>
      </c>
      <c r="G28">
        <v>11.26</v>
      </c>
      <c r="K28">
        <f t="shared" si="0"/>
        <v>0.66377020146115484</v>
      </c>
      <c r="L28">
        <f t="shared" si="1"/>
        <v>2.2049092518813342</v>
      </c>
    </row>
    <row r="29" spans="1:21" x14ac:dyDescent="0.25">
      <c r="A29" t="s">
        <v>1</v>
      </c>
      <c r="B29">
        <v>90.293416741137904</v>
      </c>
      <c r="C29">
        <v>12.32</v>
      </c>
      <c r="E29" t="s">
        <v>2</v>
      </c>
      <c r="F29">
        <v>93.050231328486404</v>
      </c>
      <c r="G29">
        <v>12.33</v>
      </c>
      <c r="K29">
        <f t="shared" si="0"/>
        <v>0.83377020146115477</v>
      </c>
      <c r="L29">
        <f t="shared" si="1"/>
        <v>1.134909251881334</v>
      </c>
    </row>
    <row r="30" spans="1:21" x14ac:dyDescent="0.25">
      <c r="A30" t="s">
        <v>1</v>
      </c>
      <c r="B30">
        <v>91.133537727814698</v>
      </c>
      <c r="C30">
        <v>12.379999999999999</v>
      </c>
      <c r="E30" t="s">
        <v>2</v>
      </c>
      <c r="F30">
        <v>93.785776235906297</v>
      </c>
      <c r="G30">
        <v>12.09</v>
      </c>
      <c r="K30">
        <f t="shared" si="0"/>
        <v>0.77377020146115605</v>
      </c>
      <c r="L30">
        <f t="shared" si="1"/>
        <v>1.3749092518813342</v>
      </c>
    </row>
    <row r="31" spans="1:21" x14ac:dyDescent="0.25">
      <c r="A31" t="s">
        <v>1</v>
      </c>
      <c r="B31">
        <v>86.211225997045801</v>
      </c>
      <c r="C31">
        <v>11.77</v>
      </c>
      <c r="E31" t="s">
        <v>2</v>
      </c>
      <c r="F31">
        <v>91.395489327426503</v>
      </c>
      <c r="G31">
        <v>12.379999999999999</v>
      </c>
      <c r="K31">
        <f t="shared" si="0"/>
        <v>1.3837702014611555</v>
      </c>
      <c r="L31">
        <f t="shared" si="1"/>
        <v>1.084909251881335</v>
      </c>
    </row>
    <row r="32" spans="1:21" x14ac:dyDescent="0.25">
      <c r="A32" t="s">
        <v>1</v>
      </c>
      <c r="B32">
        <v>83.593421973407999</v>
      </c>
      <c r="C32">
        <v>12.379999999999999</v>
      </c>
      <c r="E32" t="s">
        <v>2</v>
      </c>
      <c r="F32">
        <v>94.591670069416097</v>
      </c>
      <c r="G32">
        <v>10.68</v>
      </c>
      <c r="K32">
        <f t="shared" si="0"/>
        <v>0.77377020146115605</v>
      </c>
      <c r="L32">
        <f t="shared" si="1"/>
        <v>2.7849092518813343</v>
      </c>
    </row>
    <row r="33" spans="1:12" x14ac:dyDescent="0.25">
      <c r="A33" t="s">
        <v>1</v>
      </c>
      <c r="B33">
        <v>77.383690538421305</v>
      </c>
      <c r="C33">
        <v>12.93</v>
      </c>
      <c r="E33" t="s">
        <v>2</v>
      </c>
      <c r="F33">
        <v>92.998093422306994</v>
      </c>
      <c r="G33">
        <v>12.52</v>
      </c>
      <c r="K33">
        <f t="shared" si="0"/>
        <v>0.22377020146115534</v>
      </c>
      <c r="L33">
        <f t="shared" si="1"/>
        <v>0.94490925188133446</v>
      </c>
    </row>
    <row r="34" spans="1:12" x14ac:dyDescent="0.25">
      <c r="A34" t="s">
        <v>1</v>
      </c>
      <c r="B34">
        <v>76.740159810594804</v>
      </c>
      <c r="C34">
        <v>12.7</v>
      </c>
      <c r="E34" t="s">
        <v>2</v>
      </c>
      <c r="F34">
        <v>92.643929317879497</v>
      </c>
      <c r="G34">
        <v>12.52</v>
      </c>
      <c r="K34">
        <f t="shared" si="0"/>
        <v>0.45377020146115576</v>
      </c>
      <c r="L34">
        <f t="shared" si="1"/>
        <v>0.94490925188133446</v>
      </c>
    </row>
    <row r="35" spans="1:12" x14ac:dyDescent="0.25">
      <c r="A35" t="s">
        <v>1</v>
      </c>
      <c r="B35">
        <v>80.714285714285694</v>
      </c>
      <c r="C35">
        <v>13.1</v>
      </c>
      <c r="E35" t="s">
        <v>2</v>
      </c>
      <c r="F35">
        <v>91.645659686928198</v>
      </c>
      <c r="G35">
        <v>12.5</v>
      </c>
      <c r="K35">
        <f t="shared" si="0"/>
        <v>5.3770201461155409E-2</v>
      </c>
      <c r="L35">
        <f t="shared" si="1"/>
        <v>0.96490925188133403</v>
      </c>
    </row>
    <row r="36" spans="1:12" x14ac:dyDescent="0.25">
      <c r="A36" t="s">
        <v>1</v>
      </c>
      <c r="B36">
        <v>79.028555431130997</v>
      </c>
      <c r="C36">
        <v>13.24</v>
      </c>
      <c r="E36" t="s">
        <v>2</v>
      </c>
      <c r="F36">
        <v>86.710825132475406</v>
      </c>
      <c r="G36">
        <v>11.719999999999999</v>
      </c>
      <c r="K36">
        <f t="shared" si="0"/>
        <v>8.6229798538845159E-2</v>
      </c>
      <c r="L36">
        <f t="shared" si="1"/>
        <v>1.7449092518813352</v>
      </c>
    </row>
    <row r="37" spans="1:12" x14ac:dyDescent="0.25">
      <c r="A37" t="s">
        <v>1</v>
      </c>
      <c r="B37">
        <v>81.194188518781004</v>
      </c>
      <c r="C37">
        <v>13.38</v>
      </c>
      <c r="E37" t="s">
        <v>2</v>
      </c>
      <c r="F37">
        <v>88.918398768283296</v>
      </c>
      <c r="G37">
        <v>12.33</v>
      </c>
      <c r="K37">
        <f t="shared" si="0"/>
        <v>0.22622979853884573</v>
      </c>
      <c r="L37">
        <f t="shared" si="1"/>
        <v>1.134909251881334</v>
      </c>
    </row>
    <row r="38" spans="1:12" x14ac:dyDescent="0.25">
      <c r="A38" t="s">
        <v>1</v>
      </c>
      <c r="B38">
        <v>92.010869565217405</v>
      </c>
      <c r="C38">
        <v>11.74</v>
      </c>
      <c r="E38" t="s">
        <v>2</v>
      </c>
      <c r="F38">
        <v>81.902012537116505</v>
      </c>
      <c r="G38">
        <v>12.4</v>
      </c>
      <c r="K38">
        <f t="shared" si="0"/>
        <v>1.4137702014611548</v>
      </c>
      <c r="L38">
        <f t="shared" si="1"/>
        <v>1.0649092518813337</v>
      </c>
    </row>
    <row r="39" spans="1:12" x14ac:dyDescent="0.25">
      <c r="A39" t="s">
        <v>1</v>
      </c>
      <c r="B39">
        <v>92.712146422628905</v>
      </c>
      <c r="C39">
        <v>12.26</v>
      </c>
      <c r="E39" t="s">
        <v>2</v>
      </c>
      <c r="F39">
        <v>94.978853880312997</v>
      </c>
      <c r="G39">
        <v>12.49</v>
      </c>
      <c r="K39">
        <f t="shared" si="0"/>
        <v>0.89377020146115527</v>
      </c>
      <c r="L39">
        <f t="shared" si="1"/>
        <v>0.97490925188133382</v>
      </c>
    </row>
    <row r="40" spans="1:12" x14ac:dyDescent="0.25">
      <c r="A40" t="s">
        <v>1</v>
      </c>
      <c r="B40">
        <v>80.417607223476296</v>
      </c>
      <c r="C40">
        <v>13.43</v>
      </c>
      <c r="E40" t="s">
        <v>2</v>
      </c>
      <c r="F40">
        <v>92.689768976897696</v>
      </c>
      <c r="G40">
        <v>12.440000000000001</v>
      </c>
      <c r="K40">
        <f t="shared" si="0"/>
        <v>0.27622979853884466</v>
      </c>
      <c r="L40">
        <f t="shared" si="1"/>
        <v>1.0249092518813328</v>
      </c>
    </row>
    <row r="41" spans="1:12" x14ac:dyDescent="0.25">
      <c r="A41" t="s">
        <v>1</v>
      </c>
      <c r="B41">
        <v>73.517376681614394</v>
      </c>
      <c r="C41">
        <v>13.5</v>
      </c>
      <c r="E41" t="s">
        <v>2</v>
      </c>
      <c r="F41">
        <v>91.396807297605505</v>
      </c>
      <c r="G41">
        <v>12.379999999999999</v>
      </c>
      <c r="K41">
        <f t="shared" si="0"/>
        <v>0.34622979853884495</v>
      </c>
      <c r="L41">
        <f t="shared" si="1"/>
        <v>1.084909251881335</v>
      </c>
    </row>
    <row r="42" spans="1:12" x14ac:dyDescent="0.25">
      <c r="A42" t="s">
        <v>1</v>
      </c>
      <c r="B42">
        <v>92.031879809453997</v>
      </c>
      <c r="C42">
        <v>12.370000000000001</v>
      </c>
      <c r="E42" t="s">
        <v>2</v>
      </c>
      <c r="F42">
        <v>93.272138228941699</v>
      </c>
      <c r="G42">
        <v>12.45</v>
      </c>
      <c r="K42">
        <f t="shared" si="0"/>
        <v>0.78377020146115406</v>
      </c>
      <c r="L42">
        <f t="shared" si="1"/>
        <v>1.0149092518813347</v>
      </c>
    </row>
    <row r="43" spans="1:12" x14ac:dyDescent="0.25">
      <c r="A43" t="s">
        <v>1</v>
      </c>
      <c r="B43">
        <v>93.764728240212804</v>
      </c>
      <c r="C43">
        <v>12.48</v>
      </c>
      <c r="E43" t="s">
        <v>2</v>
      </c>
      <c r="F43">
        <v>91.660520385167004</v>
      </c>
      <c r="G43">
        <v>12.24</v>
      </c>
      <c r="K43">
        <f t="shared" si="0"/>
        <v>0.67377020146115463</v>
      </c>
      <c r="L43">
        <f t="shared" si="1"/>
        <v>1.2249092518813338</v>
      </c>
    </row>
    <row r="44" spans="1:12" x14ac:dyDescent="0.25">
      <c r="A44" t="s">
        <v>1</v>
      </c>
      <c r="B44">
        <v>89.8173587261942</v>
      </c>
      <c r="C44">
        <v>12.11</v>
      </c>
      <c r="E44" t="s">
        <v>2</v>
      </c>
      <c r="F44">
        <v>91.731757451181906</v>
      </c>
      <c r="G44">
        <v>12.41</v>
      </c>
      <c r="K44">
        <f t="shared" si="0"/>
        <v>1.0437702014611556</v>
      </c>
      <c r="L44">
        <f t="shared" si="1"/>
        <v>1.0549092518813339</v>
      </c>
    </row>
    <row r="45" spans="1:12" x14ac:dyDescent="0.25">
      <c r="A45" t="s">
        <v>1</v>
      </c>
      <c r="B45">
        <v>90.562193300618702</v>
      </c>
      <c r="C45">
        <v>12.05</v>
      </c>
      <c r="E45" t="s">
        <v>2</v>
      </c>
      <c r="F45">
        <v>93.193626953521402</v>
      </c>
      <c r="G45">
        <v>12.48</v>
      </c>
      <c r="K45">
        <f t="shared" si="0"/>
        <v>1.1037702014611543</v>
      </c>
      <c r="L45">
        <f t="shared" si="1"/>
        <v>0.9849092518813336</v>
      </c>
    </row>
    <row r="46" spans="1:12" x14ac:dyDescent="0.25">
      <c r="A46" t="s">
        <v>1</v>
      </c>
      <c r="B46">
        <v>61.3928304705004</v>
      </c>
      <c r="C46">
        <v>13.24</v>
      </c>
      <c r="E46" t="s">
        <v>2</v>
      </c>
      <c r="F46">
        <v>92.451096621221097</v>
      </c>
      <c r="G46">
        <v>11.43</v>
      </c>
      <c r="K46">
        <f t="shared" si="0"/>
        <v>8.6229798538845159E-2</v>
      </c>
      <c r="L46">
        <f t="shared" si="1"/>
        <v>2.0349092518813343</v>
      </c>
    </row>
    <row r="47" spans="1:12" x14ac:dyDescent="0.25">
      <c r="A47" t="s">
        <v>1</v>
      </c>
      <c r="B47">
        <v>81.988847583643107</v>
      </c>
      <c r="C47">
        <v>13.41</v>
      </c>
      <c r="E47" t="s">
        <v>2</v>
      </c>
      <c r="F47">
        <v>92.664204432022402</v>
      </c>
      <c r="G47">
        <v>12.41</v>
      </c>
      <c r="K47">
        <f t="shared" si="0"/>
        <v>0.25622979853884509</v>
      </c>
      <c r="L47">
        <f t="shared" si="1"/>
        <v>1.0549092518813339</v>
      </c>
    </row>
    <row r="48" spans="1:12" x14ac:dyDescent="0.25">
      <c r="A48" t="s">
        <v>1</v>
      </c>
      <c r="B48">
        <v>90.429666119321297</v>
      </c>
      <c r="C48">
        <v>13.83</v>
      </c>
      <c r="E48" t="s">
        <v>2</v>
      </c>
      <c r="F48">
        <v>91.981848881384593</v>
      </c>
      <c r="G48">
        <v>12.309999999999999</v>
      </c>
      <c r="K48">
        <f t="shared" si="0"/>
        <v>0.67622979853884502</v>
      </c>
      <c r="L48">
        <f t="shared" si="1"/>
        <v>1.1549092518813353</v>
      </c>
    </row>
    <row r="49" spans="1:12" x14ac:dyDescent="0.25">
      <c r="A49" t="s">
        <v>1</v>
      </c>
      <c r="B49">
        <v>87.759987147906202</v>
      </c>
      <c r="C49">
        <v>14.02</v>
      </c>
      <c r="E49" t="s">
        <v>2</v>
      </c>
      <c r="F49">
        <v>89.938554467819202</v>
      </c>
      <c r="G49">
        <v>12.530000000000001</v>
      </c>
      <c r="K49">
        <f t="shared" si="0"/>
        <v>0.86622979853884452</v>
      </c>
      <c r="L49">
        <f t="shared" si="1"/>
        <v>0.93490925188133289</v>
      </c>
    </row>
    <row r="50" spans="1:12" x14ac:dyDescent="0.25">
      <c r="A50" t="s">
        <v>1</v>
      </c>
      <c r="B50">
        <v>84.632107023411393</v>
      </c>
      <c r="C50">
        <v>13.86</v>
      </c>
      <c r="E50" t="s">
        <v>2</v>
      </c>
      <c r="F50">
        <v>92.842696629213506</v>
      </c>
      <c r="G50">
        <v>12.54</v>
      </c>
      <c r="K50">
        <f t="shared" si="0"/>
        <v>0.70622979853884438</v>
      </c>
      <c r="L50">
        <f t="shared" si="1"/>
        <v>0.92490925188133488</v>
      </c>
    </row>
    <row r="51" spans="1:12" x14ac:dyDescent="0.25">
      <c r="A51" t="s">
        <v>1</v>
      </c>
      <c r="B51">
        <v>87.680994354758795</v>
      </c>
      <c r="C51">
        <v>14.19</v>
      </c>
      <c r="E51" t="s">
        <v>2</v>
      </c>
      <c r="F51">
        <v>92.424356089022297</v>
      </c>
      <c r="G51">
        <v>12.219999999999999</v>
      </c>
      <c r="K51">
        <f t="shared" si="0"/>
        <v>1.0362297985388444</v>
      </c>
      <c r="L51">
        <f t="shared" si="1"/>
        <v>1.2449092518813352</v>
      </c>
    </row>
    <row r="52" spans="1:12" x14ac:dyDescent="0.25">
      <c r="A52" t="s">
        <v>1</v>
      </c>
      <c r="B52">
        <v>70.840489011788705</v>
      </c>
      <c r="C52">
        <v>13.32</v>
      </c>
      <c r="E52" t="s">
        <v>2</v>
      </c>
      <c r="F52">
        <v>91.150234741784004</v>
      </c>
      <c r="G52">
        <v>12.52</v>
      </c>
      <c r="K52">
        <f t="shared" si="0"/>
        <v>0.16622979853884523</v>
      </c>
      <c r="L52">
        <f t="shared" si="1"/>
        <v>0.94490925188133446</v>
      </c>
    </row>
    <row r="53" spans="1:12" x14ac:dyDescent="0.25">
      <c r="A53" t="s">
        <v>1</v>
      </c>
      <c r="B53">
        <v>88.717647058823502</v>
      </c>
      <c r="C53">
        <v>11.67</v>
      </c>
      <c r="E53" t="s">
        <v>2</v>
      </c>
      <c r="F53">
        <v>91.764847899565396</v>
      </c>
      <c r="G53">
        <v>12.52</v>
      </c>
      <c r="K53">
        <f t="shared" si="0"/>
        <v>1.4837702014611551</v>
      </c>
      <c r="L53">
        <f t="shared" si="1"/>
        <v>0.94490925188133446</v>
      </c>
    </row>
    <row r="54" spans="1:12" x14ac:dyDescent="0.25">
      <c r="A54" t="s">
        <v>1</v>
      </c>
      <c r="B54">
        <v>76.4453125</v>
      </c>
      <c r="C54">
        <v>12.75</v>
      </c>
      <c r="E54" t="s">
        <v>2</v>
      </c>
      <c r="F54">
        <v>91.8967013888889</v>
      </c>
      <c r="G54">
        <v>12.51</v>
      </c>
      <c r="K54">
        <f t="shared" si="0"/>
        <v>0.40377020146115505</v>
      </c>
      <c r="L54">
        <f t="shared" si="1"/>
        <v>0.95490925188133424</v>
      </c>
    </row>
    <row r="55" spans="1:12" x14ac:dyDescent="0.25">
      <c r="A55" t="s">
        <v>1</v>
      </c>
      <c r="B55">
        <v>88.961243803515103</v>
      </c>
      <c r="C55">
        <v>12.42</v>
      </c>
      <c r="E55" t="s">
        <v>2</v>
      </c>
      <c r="F55">
        <v>93.608058608058599</v>
      </c>
      <c r="G55">
        <v>12.45</v>
      </c>
      <c r="K55">
        <f t="shared" si="0"/>
        <v>0.73377020146115512</v>
      </c>
      <c r="L55">
        <f t="shared" si="1"/>
        <v>1.0149092518813347</v>
      </c>
    </row>
    <row r="56" spans="1:12" x14ac:dyDescent="0.25">
      <c r="A56" t="s">
        <v>1</v>
      </c>
      <c r="B56">
        <v>91.657709103123906</v>
      </c>
      <c r="C56">
        <v>12.4</v>
      </c>
      <c r="E56" t="s">
        <v>2</v>
      </c>
      <c r="F56">
        <v>92.047146401985103</v>
      </c>
      <c r="G56">
        <v>12.49</v>
      </c>
      <c r="K56">
        <f t="shared" si="0"/>
        <v>0.7537702014611547</v>
      </c>
      <c r="L56">
        <f t="shared" si="1"/>
        <v>0.97490925188133382</v>
      </c>
    </row>
    <row r="57" spans="1:12" x14ac:dyDescent="0.25">
      <c r="A57" t="s">
        <v>1</v>
      </c>
      <c r="B57">
        <v>92.968397291196396</v>
      </c>
      <c r="C57">
        <v>11.83</v>
      </c>
      <c r="E57" t="s">
        <v>2</v>
      </c>
      <c r="F57">
        <v>90.067362016514593</v>
      </c>
      <c r="G57">
        <v>12.55</v>
      </c>
      <c r="K57">
        <f t="shared" si="0"/>
        <v>1.323770201461155</v>
      </c>
      <c r="L57">
        <f t="shared" si="1"/>
        <v>0.91490925188133332</v>
      </c>
    </row>
    <row r="58" spans="1:12" x14ac:dyDescent="0.25">
      <c r="A58" t="s">
        <v>1</v>
      </c>
      <c r="B58">
        <v>91.884955752212406</v>
      </c>
      <c r="C58">
        <v>12.4</v>
      </c>
      <c r="E58" t="s">
        <v>2</v>
      </c>
      <c r="F58">
        <v>86.224018475750597</v>
      </c>
      <c r="G58">
        <v>11.84</v>
      </c>
      <c r="K58">
        <f t="shared" si="0"/>
        <v>0.7537702014611547</v>
      </c>
      <c r="L58">
        <f t="shared" si="1"/>
        <v>1.6249092518813342</v>
      </c>
    </row>
    <row r="59" spans="1:12" x14ac:dyDescent="0.25">
      <c r="A59" t="s">
        <v>1</v>
      </c>
      <c r="B59">
        <v>89.829052559959194</v>
      </c>
      <c r="C59">
        <v>12.25</v>
      </c>
      <c r="E59" t="s">
        <v>2</v>
      </c>
      <c r="F59">
        <v>88.623188405797094</v>
      </c>
      <c r="G59">
        <v>12.48</v>
      </c>
      <c r="K59">
        <f t="shared" si="0"/>
        <v>0.90377020146115505</v>
      </c>
      <c r="L59">
        <f t="shared" si="1"/>
        <v>0.9849092518813336</v>
      </c>
    </row>
    <row r="60" spans="1:12" x14ac:dyDescent="0.25">
      <c r="A60" t="s">
        <v>1</v>
      </c>
      <c r="B60">
        <v>91.722442642746302</v>
      </c>
      <c r="C60">
        <v>12.23</v>
      </c>
      <c r="E60" t="s">
        <v>2</v>
      </c>
      <c r="F60">
        <v>82.154242850445399</v>
      </c>
      <c r="G60">
        <v>12.8</v>
      </c>
      <c r="K60">
        <f t="shared" si="0"/>
        <v>0.92377020146115463</v>
      </c>
      <c r="L60">
        <f t="shared" si="1"/>
        <v>0.66490925188133332</v>
      </c>
    </row>
    <row r="61" spans="1:12" x14ac:dyDescent="0.25">
      <c r="A61" t="s">
        <v>1</v>
      </c>
      <c r="B61">
        <v>90.792828685258996</v>
      </c>
      <c r="C61">
        <v>12.43</v>
      </c>
      <c r="E61" t="s">
        <v>2</v>
      </c>
      <c r="F61">
        <v>92.1892415798401</v>
      </c>
      <c r="G61">
        <v>12.32</v>
      </c>
      <c r="K61">
        <f t="shared" si="0"/>
        <v>0.72377020146115534</v>
      </c>
      <c r="L61">
        <f t="shared" si="1"/>
        <v>1.1449092518813337</v>
      </c>
    </row>
    <row r="62" spans="1:12" x14ac:dyDescent="0.25">
      <c r="A62" t="s">
        <v>1</v>
      </c>
      <c r="B62">
        <v>92.273753831263093</v>
      </c>
      <c r="C62">
        <v>12.379999999999999</v>
      </c>
      <c r="E62" t="s">
        <v>2</v>
      </c>
      <c r="F62">
        <v>91.651518775412598</v>
      </c>
      <c r="G62">
        <v>12.51</v>
      </c>
      <c r="K62">
        <f t="shared" si="0"/>
        <v>0.77377020146115605</v>
      </c>
      <c r="L62">
        <f t="shared" si="1"/>
        <v>0.95490925188133424</v>
      </c>
    </row>
    <row r="63" spans="1:12" x14ac:dyDescent="0.25">
      <c r="A63" t="s">
        <v>1</v>
      </c>
      <c r="B63">
        <v>92.7964323189927</v>
      </c>
      <c r="C63">
        <v>12.07</v>
      </c>
      <c r="E63" t="s">
        <v>2</v>
      </c>
      <c r="F63">
        <v>91.867958539882807</v>
      </c>
      <c r="G63">
        <v>12.530000000000001</v>
      </c>
      <c r="K63">
        <f t="shared" si="0"/>
        <v>1.0837702014611548</v>
      </c>
      <c r="L63">
        <f t="shared" si="1"/>
        <v>0.93490925188133289</v>
      </c>
    </row>
    <row r="64" spans="1:12" x14ac:dyDescent="0.25">
      <c r="A64" t="s">
        <v>1</v>
      </c>
      <c r="B64">
        <v>82.381050889532503</v>
      </c>
      <c r="C64">
        <v>12.36</v>
      </c>
      <c r="E64" t="s">
        <v>2</v>
      </c>
      <c r="F64">
        <v>79.843982169390799</v>
      </c>
      <c r="G64">
        <v>13.4</v>
      </c>
      <c r="K64">
        <f t="shared" si="0"/>
        <v>0.79377020146115562</v>
      </c>
      <c r="L64">
        <f t="shared" si="1"/>
        <v>6.4909251881333674E-2</v>
      </c>
    </row>
    <row r="65" spans="1:12" x14ac:dyDescent="0.25">
      <c r="A65" t="s">
        <v>1</v>
      </c>
      <c r="B65">
        <v>92.858784207227899</v>
      </c>
      <c r="C65">
        <v>13.83</v>
      </c>
      <c r="E65" t="s">
        <v>2</v>
      </c>
      <c r="F65">
        <v>94.832174538480004</v>
      </c>
      <c r="G65">
        <v>12.43</v>
      </c>
      <c r="K65">
        <f t="shared" si="0"/>
        <v>0.67622979853884502</v>
      </c>
      <c r="L65">
        <f t="shared" si="1"/>
        <v>1.0349092518813343</v>
      </c>
    </row>
    <row r="66" spans="1:12" x14ac:dyDescent="0.25">
      <c r="A66" t="s">
        <v>1</v>
      </c>
      <c r="B66">
        <v>92.872648335745296</v>
      </c>
      <c r="C66">
        <v>13.8</v>
      </c>
      <c r="E66" t="s">
        <v>2</v>
      </c>
      <c r="F66">
        <v>89.812433011789906</v>
      </c>
      <c r="G66">
        <v>12.51</v>
      </c>
      <c r="K66">
        <f t="shared" si="0"/>
        <v>0.64622979853884566</v>
      </c>
      <c r="L66">
        <f t="shared" si="1"/>
        <v>0.95490925188133424</v>
      </c>
    </row>
    <row r="67" spans="1:12" x14ac:dyDescent="0.25">
      <c r="A67" t="s">
        <v>1</v>
      </c>
      <c r="B67">
        <v>90.482341195557197</v>
      </c>
      <c r="C67">
        <v>13.8</v>
      </c>
      <c r="E67" t="s">
        <v>2</v>
      </c>
      <c r="F67">
        <v>65.624085811799105</v>
      </c>
      <c r="G67">
        <v>13.4</v>
      </c>
      <c r="K67">
        <f t="shared" ref="K67:K130" si="2">ABS(C67-$I$2)</f>
        <v>0.64622979853884566</v>
      </c>
      <c r="L67">
        <f t="shared" ref="L67:L130" si="3">ABS(G67-$J$2)</f>
        <v>6.4909251881333674E-2</v>
      </c>
    </row>
    <row r="68" spans="1:12" x14ac:dyDescent="0.25">
      <c r="A68" t="s">
        <v>1</v>
      </c>
      <c r="B68">
        <v>91.555891238670696</v>
      </c>
      <c r="C68">
        <v>12.48</v>
      </c>
      <c r="E68" t="s">
        <v>2</v>
      </c>
      <c r="F68">
        <v>85.087120320226006</v>
      </c>
      <c r="G68">
        <v>12.43</v>
      </c>
      <c r="K68">
        <f t="shared" si="2"/>
        <v>0.67377020146115463</v>
      </c>
      <c r="L68">
        <f t="shared" si="3"/>
        <v>1.0349092518813343</v>
      </c>
    </row>
    <row r="69" spans="1:12" x14ac:dyDescent="0.25">
      <c r="A69" t="s">
        <v>1</v>
      </c>
      <c r="B69">
        <v>93.636037329504703</v>
      </c>
      <c r="C69">
        <v>12.5</v>
      </c>
      <c r="E69" t="s">
        <v>2</v>
      </c>
      <c r="F69">
        <v>69.481726864714702</v>
      </c>
      <c r="G69">
        <v>13.04</v>
      </c>
      <c r="K69">
        <f t="shared" si="2"/>
        <v>0.65377020146115505</v>
      </c>
      <c r="L69">
        <f t="shared" si="3"/>
        <v>0.42490925188133488</v>
      </c>
    </row>
    <row r="70" spans="1:12" x14ac:dyDescent="0.25">
      <c r="A70" t="s">
        <v>1</v>
      </c>
      <c r="B70">
        <v>94.944651999446506</v>
      </c>
      <c r="C70">
        <v>12.879999999999999</v>
      </c>
      <c r="E70" t="s">
        <v>2</v>
      </c>
      <c r="F70">
        <v>88.816682832201707</v>
      </c>
      <c r="G70">
        <v>12.45</v>
      </c>
      <c r="K70">
        <f t="shared" si="2"/>
        <v>0.27377020146115605</v>
      </c>
      <c r="L70">
        <f t="shared" si="3"/>
        <v>1.0149092518813347</v>
      </c>
    </row>
    <row r="71" spans="1:12" x14ac:dyDescent="0.25">
      <c r="A71" t="s">
        <v>1</v>
      </c>
      <c r="B71">
        <v>92.667342799188603</v>
      </c>
      <c r="C71">
        <v>13.94</v>
      </c>
      <c r="E71" t="s">
        <v>2</v>
      </c>
      <c r="F71">
        <v>92.838616714697395</v>
      </c>
      <c r="G71">
        <v>11.21</v>
      </c>
      <c r="K71">
        <f t="shared" si="2"/>
        <v>0.78622979853884445</v>
      </c>
      <c r="L71">
        <f t="shared" si="3"/>
        <v>2.2549092518813332</v>
      </c>
    </row>
    <row r="72" spans="1:12" x14ac:dyDescent="0.25">
      <c r="A72" t="s">
        <v>1</v>
      </c>
      <c r="B72">
        <v>92.186034392913001</v>
      </c>
      <c r="C72">
        <v>14.17</v>
      </c>
      <c r="E72" t="s">
        <v>2</v>
      </c>
      <c r="F72">
        <v>94.090407938257997</v>
      </c>
      <c r="G72">
        <v>12</v>
      </c>
      <c r="K72">
        <f t="shared" si="2"/>
        <v>1.0162297985388449</v>
      </c>
      <c r="L72">
        <f t="shared" si="3"/>
        <v>1.464909251881334</v>
      </c>
    </row>
    <row r="73" spans="1:12" x14ac:dyDescent="0.25">
      <c r="A73" t="s">
        <v>1</v>
      </c>
      <c r="B73">
        <v>92.004038035690996</v>
      </c>
      <c r="C73">
        <v>14.07</v>
      </c>
      <c r="E73" t="s">
        <v>2</v>
      </c>
      <c r="F73">
        <v>92.027316550616007</v>
      </c>
      <c r="G73">
        <v>12.2</v>
      </c>
      <c r="K73">
        <f t="shared" si="2"/>
        <v>0.91622979853884523</v>
      </c>
      <c r="L73">
        <f t="shared" si="3"/>
        <v>1.2649092518813347</v>
      </c>
    </row>
    <row r="74" spans="1:12" x14ac:dyDescent="0.25">
      <c r="A74" t="s">
        <v>1</v>
      </c>
      <c r="B74">
        <v>89.390657750274499</v>
      </c>
      <c r="C74">
        <v>14.44</v>
      </c>
      <c r="E74" t="s">
        <v>2</v>
      </c>
      <c r="F74">
        <v>92.642530671157104</v>
      </c>
      <c r="G74">
        <v>12.440000000000001</v>
      </c>
      <c r="K74">
        <f t="shared" si="2"/>
        <v>1.2862297985388444</v>
      </c>
      <c r="L74">
        <f t="shared" si="3"/>
        <v>1.0249092518813328</v>
      </c>
    </row>
    <row r="75" spans="1:12" x14ac:dyDescent="0.25">
      <c r="A75" t="s">
        <v>1</v>
      </c>
      <c r="B75">
        <v>93.683127572016502</v>
      </c>
      <c r="C75">
        <v>12.21</v>
      </c>
      <c r="E75" t="s">
        <v>2</v>
      </c>
      <c r="F75">
        <v>79.1923551171393</v>
      </c>
      <c r="G75">
        <v>13.21</v>
      </c>
      <c r="K75">
        <f t="shared" si="2"/>
        <v>0.9437702014611542</v>
      </c>
      <c r="L75">
        <f t="shared" si="3"/>
        <v>0.25490925188133318</v>
      </c>
    </row>
    <row r="76" spans="1:12" x14ac:dyDescent="0.25">
      <c r="A76" t="s">
        <v>1</v>
      </c>
      <c r="B76">
        <v>87.6243567753002</v>
      </c>
      <c r="C76">
        <v>14.34</v>
      </c>
      <c r="E76" t="s">
        <v>2</v>
      </c>
      <c r="F76">
        <v>93.637882292469797</v>
      </c>
      <c r="G76">
        <v>12.51</v>
      </c>
      <c r="K76">
        <f t="shared" si="2"/>
        <v>1.1862297985388448</v>
      </c>
      <c r="L76">
        <f t="shared" si="3"/>
        <v>0.95490925188133424</v>
      </c>
    </row>
    <row r="77" spans="1:12" x14ac:dyDescent="0.25">
      <c r="A77" t="s">
        <v>1</v>
      </c>
      <c r="B77">
        <v>91.162143749290294</v>
      </c>
      <c r="C77">
        <v>14.12</v>
      </c>
      <c r="E77" t="s">
        <v>2</v>
      </c>
      <c r="F77">
        <v>75.983606557377101</v>
      </c>
      <c r="G77">
        <v>13.04</v>
      </c>
      <c r="K77">
        <f t="shared" si="2"/>
        <v>0.96622979853884416</v>
      </c>
      <c r="L77">
        <f t="shared" si="3"/>
        <v>0.42490925188133488</v>
      </c>
    </row>
    <row r="78" spans="1:12" x14ac:dyDescent="0.25">
      <c r="A78" t="s">
        <v>1</v>
      </c>
      <c r="B78">
        <v>94.0018714909545</v>
      </c>
      <c r="C78">
        <v>12.35</v>
      </c>
      <c r="E78" t="s">
        <v>2</v>
      </c>
      <c r="F78">
        <v>92.136632430750097</v>
      </c>
      <c r="G78">
        <v>12.27</v>
      </c>
      <c r="K78">
        <f t="shared" si="2"/>
        <v>0.80377020146115541</v>
      </c>
      <c r="L78">
        <f t="shared" si="3"/>
        <v>1.1949092518813345</v>
      </c>
    </row>
    <row r="79" spans="1:12" x14ac:dyDescent="0.25">
      <c r="A79" t="s">
        <v>1</v>
      </c>
      <c r="B79">
        <v>64.823657618387202</v>
      </c>
      <c r="C79">
        <v>13.53</v>
      </c>
      <c r="E79" t="s">
        <v>2</v>
      </c>
      <c r="F79">
        <v>94.982850282970304</v>
      </c>
      <c r="G79">
        <v>13.73</v>
      </c>
      <c r="K79">
        <f t="shared" si="2"/>
        <v>0.37622979853884431</v>
      </c>
      <c r="L79">
        <f t="shared" si="3"/>
        <v>0.2650907481186664</v>
      </c>
    </row>
    <row r="80" spans="1:12" x14ac:dyDescent="0.25">
      <c r="A80" t="s">
        <v>1</v>
      </c>
      <c r="B80">
        <v>91.836509788668494</v>
      </c>
      <c r="C80">
        <v>14.12</v>
      </c>
      <c r="E80" t="s">
        <v>2</v>
      </c>
      <c r="F80">
        <v>71.015406162464998</v>
      </c>
      <c r="G80">
        <v>11.96</v>
      </c>
      <c r="K80">
        <f t="shared" si="2"/>
        <v>0.96622979853884416</v>
      </c>
      <c r="L80">
        <f t="shared" si="3"/>
        <v>1.5049092518813332</v>
      </c>
    </row>
    <row r="81" spans="1:12" x14ac:dyDescent="0.25">
      <c r="A81" t="s">
        <v>1</v>
      </c>
      <c r="B81">
        <v>84.669421487603302</v>
      </c>
      <c r="C81">
        <v>13.94</v>
      </c>
      <c r="E81" t="s">
        <v>2</v>
      </c>
      <c r="F81">
        <v>84.325113562621695</v>
      </c>
      <c r="G81">
        <v>11.86</v>
      </c>
      <c r="K81">
        <f t="shared" si="2"/>
        <v>0.78622979853884445</v>
      </c>
      <c r="L81">
        <f t="shared" si="3"/>
        <v>1.6049092518813346</v>
      </c>
    </row>
    <row r="82" spans="1:12" x14ac:dyDescent="0.25">
      <c r="A82" t="s">
        <v>1</v>
      </c>
      <c r="B82">
        <v>90.349993783414106</v>
      </c>
      <c r="C82">
        <v>13.91</v>
      </c>
      <c r="E82" t="s">
        <v>2</v>
      </c>
      <c r="F82">
        <v>61.557823129251702</v>
      </c>
      <c r="G82">
        <v>12.690000000000001</v>
      </c>
      <c r="K82">
        <f t="shared" si="2"/>
        <v>0.75622979853884509</v>
      </c>
      <c r="L82">
        <f t="shared" si="3"/>
        <v>0.77490925188133275</v>
      </c>
    </row>
    <row r="83" spans="1:12" x14ac:dyDescent="0.25">
      <c r="A83" t="s">
        <v>1</v>
      </c>
      <c r="B83">
        <v>90.677192982456106</v>
      </c>
      <c r="C83">
        <v>13.86</v>
      </c>
      <c r="E83" t="s">
        <v>2</v>
      </c>
      <c r="F83">
        <v>76.585338926915398</v>
      </c>
      <c r="G83">
        <v>12.9</v>
      </c>
      <c r="K83">
        <f t="shared" si="2"/>
        <v>0.70622979853884438</v>
      </c>
      <c r="L83">
        <f t="shared" si="3"/>
        <v>0.56490925188133367</v>
      </c>
    </row>
    <row r="84" spans="1:12" x14ac:dyDescent="0.25">
      <c r="A84" t="s">
        <v>1</v>
      </c>
      <c r="B84">
        <v>90.953608247422693</v>
      </c>
      <c r="C84">
        <v>12.33</v>
      </c>
      <c r="E84" t="s">
        <v>2</v>
      </c>
      <c r="F84">
        <v>91.502307505465097</v>
      </c>
      <c r="G84">
        <v>12.5</v>
      </c>
      <c r="K84">
        <f t="shared" si="2"/>
        <v>0.82377020146115498</v>
      </c>
      <c r="L84">
        <f t="shared" si="3"/>
        <v>0.96490925188133403</v>
      </c>
    </row>
    <row r="85" spans="1:12" x14ac:dyDescent="0.25">
      <c r="A85" t="s">
        <v>1</v>
      </c>
      <c r="B85">
        <v>94.118345201763304</v>
      </c>
      <c r="C85">
        <v>12.36</v>
      </c>
      <c r="E85" t="s">
        <v>2</v>
      </c>
      <c r="F85">
        <v>78.354755784061695</v>
      </c>
      <c r="G85">
        <v>13.15</v>
      </c>
      <c r="K85">
        <f t="shared" si="2"/>
        <v>0.79377020146115562</v>
      </c>
      <c r="L85">
        <f t="shared" si="3"/>
        <v>0.31490925188133367</v>
      </c>
    </row>
    <row r="86" spans="1:12" x14ac:dyDescent="0.25">
      <c r="A86" t="s">
        <v>1</v>
      </c>
      <c r="B86">
        <v>91.222112047595402</v>
      </c>
      <c r="C86">
        <v>13.96</v>
      </c>
      <c r="E86" t="s">
        <v>2</v>
      </c>
      <c r="F86">
        <v>88.634204275534401</v>
      </c>
      <c r="G86">
        <v>12.379999999999999</v>
      </c>
      <c r="K86">
        <f t="shared" si="2"/>
        <v>0.8062297985388458</v>
      </c>
      <c r="L86">
        <f t="shared" si="3"/>
        <v>1.084909251881335</v>
      </c>
    </row>
    <row r="87" spans="1:12" x14ac:dyDescent="0.25">
      <c r="A87" t="s">
        <v>1</v>
      </c>
      <c r="B87">
        <v>90.528846153846203</v>
      </c>
      <c r="C87">
        <v>14.12</v>
      </c>
      <c r="E87" t="s">
        <v>2</v>
      </c>
      <c r="F87">
        <v>92.254770672915996</v>
      </c>
      <c r="G87">
        <v>11.9</v>
      </c>
      <c r="K87">
        <f t="shared" si="2"/>
        <v>0.96622979853884416</v>
      </c>
      <c r="L87">
        <f t="shared" si="3"/>
        <v>1.5649092518813337</v>
      </c>
    </row>
    <row r="88" spans="1:12" x14ac:dyDescent="0.25">
      <c r="A88" t="s">
        <v>1</v>
      </c>
      <c r="B88">
        <v>91.701055662188097</v>
      </c>
      <c r="C88">
        <v>13.8</v>
      </c>
      <c r="E88" t="s">
        <v>2</v>
      </c>
      <c r="F88">
        <v>81.903274181454606</v>
      </c>
      <c r="G88">
        <v>12.75</v>
      </c>
      <c r="K88">
        <f t="shared" si="2"/>
        <v>0.64622979853884566</v>
      </c>
      <c r="L88">
        <f t="shared" si="3"/>
        <v>0.71490925188133403</v>
      </c>
    </row>
    <row r="89" spans="1:12" x14ac:dyDescent="0.25">
      <c r="A89" t="s">
        <v>1</v>
      </c>
      <c r="B89">
        <v>82.606594656054597</v>
      </c>
      <c r="C89">
        <v>13.51</v>
      </c>
      <c r="E89" t="s">
        <v>2</v>
      </c>
      <c r="F89">
        <v>81.200287494010496</v>
      </c>
      <c r="G89">
        <v>13.13</v>
      </c>
      <c r="K89">
        <f t="shared" si="2"/>
        <v>0.35622979853884473</v>
      </c>
      <c r="L89">
        <f t="shared" si="3"/>
        <v>0.33490925188133325</v>
      </c>
    </row>
    <row r="90" spans="1:12" x14ac:dyDescent="0.25">
      <c r="A90" t="s">
        <v>1</v>
      </c>
      <c r="B90">
        <v>84.560327198364007</v>
      </c>
      <c r="C90">
        <v>13.8</v>
      </c>
      <c r="E90" t="s">
        <v>2</v>
      </c>
      <c r="F90">
        <v>92.175141242937897</v>
      </c>
      <c r="G90">
        <v>12.49</v>
      </c>
      <c r="K90">
        <f t="shared" si="2"/>
        <v>0.64622979853884566</v>
      </c>
      <c r="L90">
        <f t="shared" si="3"/>
        <v>0.97490925188133382</v>
      </c>
    </row>
    <row r="91" spans="1:12" x14ac:dyDescent="0.25">
      <c r="A91" t="s">
        <v>1</v>
      </c>
      <c r="B91">
        <v>81.924723510524402</v>
      </c>
      <c r="C91">
        <v>12.91</v>
      </c>
      <c r="E91" t="s">
        <v>2</v>
      </c>
      <c r="F91">
        <v>92.328055418109898</v>
      </c>
      <c r="G91">
        <v>12.54</v>
      </c>
      <c r="K91">
        <f t="shared" si="2"/>
        <v>0.24377020146115491</v>
      </c>
      <c r="L91">
        <f t="shared" si="3"/>
        <v>0.92490925188133488</v>
      </c>
    </row>
    <row r="92" spans="1:12" x14ac:dyDescent="0.25">
      <c r="A92" t="s">
        <v>1</v>
      </c>
      <c r="B92">
        <v>73.057553956834496</v>
      </c>
      <c r="C92">
        <v>13.59</v>
      </c>
      <c r="E92" t="s">
        <v>2</v>
      </c>
      <c r="F92">
        <v>89.721603563474403</v>
      </c>
      <c r="G92">
        <v>12.5</v>
      </c>
      <c r="K92">
        <f t="shared" si="2"/>
        <v>0.4362297985388448</v>
      </c>
      <c r="L92">
        <f t="shared" si="3"/>
        <v>0.96490925188133403</v>
      </c>
    </row>
    <row r="93" spans="1:12" x14ac:dyDescent="0.25">
      <c r="A93" t="s">
        <v>1</v>
      </c>
      <c r="B93">
        <v>61.432474629195994</v>
      </c>
      <c r="C93">
        <v>13.83</v>
      </c>
      <c r="E93" t="s">
        <v>2</v>
      </c>
      <c r="F93">
        <v>92.788778877887793</v>
      </c>
      <c r="G93">
        <v>12.07</v>
      </c>
      <c r="K93">
        <f t="shared" si="2"/>
        <v>0.67622979853884502</v>
      </c>
      <c r="L93">
        <f t="shared" si="3"/>
        <v>1.3949092518813337</v>
      </c>
    </row>
    <row r="94" spans="1:12" x14ac:dyDescent="0.25">
      <c r="A94" t="s">
        <v>1</v>
      </c>
      <c r="B94">
        <v>88.0995004163197</v>
      </c>
      <c r="C94">
        <v>13.93</v>
      </c>
      <c r="E94" t="s">
        <v>2</v>
      </c>
      <c r="F94">
        <v>92.871744609353101</v>
      </c>
      <c r="G94">
        <v>12.42</v>
      </c>
      <c r="K94">
        <f t="shared" si="2"/>
        <v>0.77622979853884466</v>
      </c>
      <c r="L94">
        <f t="shared" si="3"/>
        <v>1.0449092518813341</v>
      </c>
    </row>
    <row r="95" spans="1:12" x14ac:dyDescent="0.25">
      <c r="A95" t="s">
        <v>1</v>
      </c>
      <c r="B95">
        <v>44.264889110391202</v>
      </c>
      <c r="C95">
        <v>13.13</v>
      </c>
      <c r="E95" t="s">
        <v>2</v>
      </c>
      <c r="F95">
        <v>91.681830345196701</v>
      </c>
      <c r="G95">
        <v>12.48</v>
      </c>
      <c r="K95">
        <f t="shared" si="2"/>
        <v>2.3770201461154272E-2</v>
      </c>
      <c r="L95">
        <f t="shared" si="3"/>
        <v>0.9849092518813336</v>
      </c>
    </row>
    <row r="96" spans="1:12" x14ac:dyDescent="0.25">
      <c r="A96" t="s">
        <v>1</v>
      </c>
      <c r="B96">
        <v>71.466890192791297</v>
      </c>
      <c r="C96">
        <v>12.530000000000001</v>
      </c>
      <c r="E96" t="s">
        <v>2</v>
      </c>
      <c r="F96">
        <v>92.653292959878897</v>
      </c>
      <c r="G96">
        <v>11.7</v>
      </c>
      <c r="K96">
        <f t="shared" si="2"/>
        <v>0.62377020146115392</v>
      </c>
      <c r="L96">
        <f t="shared" si="3"/>
        <v>1.7649092518813347</v>
      </c>
    </row>
    <row r="97" spans="1:12" x14ac:dyDescent="0.25">
      <c r="A97" t="s">
        <v>1</v>
      </c>
      <c r="B97">
        <v>86.609947643979098</v>
      </c>
      <c r="C97">
        <v>13.82</v>
      </c>
      <c r="E97" t="s">
        <v>2</v>
      </c>
      <c r="F97">
        <v>72.014620877252597</v>
      </c>
      <c r="G97">
        <v>11.7</v>
      </c>
      <c r="K97">
        <f t="shared" si="2"/>
        <v>0.66622979853884523</v>
      </c>
      <c r="L97">
        <f t="shared" si="3"/>
        <v>1.7649092518813347</v>
      </c>
    </row>
    <row r="98" spans="1:12" x14ac:dyDescent="0.25">
      <c r="A98" t="s">
        <v>1</v>
      </c>
      <c r="B98">
        <v>92.220558284413599</v>
      </c>
      <c r="C98">
        <v>13.87</v>
      </c>
      <c r="E98" t="s">
        <v>2</v>
      </c>
      <c r="F98">
        <v>93.408342480790296</v>
      </c>
      <c r="G98">
        <v>12.2</v>
      </c>
      <c r="K98">
        <f t="shared" si="2"/>
        <v>0.71622979853884416</v>
      </c>
      <c r="L98">
        <f t="shared" si="3"/>
        <v>1.2649092518813347</v>
      </c>
    </row>
    <row r="99" spans="1:12" x14ac:dyDescent="0.25">
      <c r="A99" t="s">
        <v>1</v>
      </c>
      <c r="B99">
        <v>92.167735144962194</v>
      </c>
      <c r="C99">
        <v>14.28</v>
      </c>
      <c r="E99" t="s">
        <v>2</v>
      </c>
      <c r="F99">
        <v>90.995945261023806</v>
      </c>
      <c r="G99">
        <v>12.41</v>
      </c>
      <c r="K99">
        <f t="shared" si="2"/>
        <v>1.1262297985388443</v>
      </c>
      <c r="L99">
        <f t="shared" si="3"/>
        <v>1.0549092518813339</v>
      </c>
    </row>
    <row r="100" spans="1:12" x14ac:dyDescent="0.25">
      <c r="A100" t="s">
        <v>1</v>
      </c>
      <c r="B100">
        <v>91.863872911531104</v>
      </c>
      <c r="C100">
        <v>13.81</v>
      </c>
      <c r="E100" t="s">
        <v>2</v>
      </c>
      <c r="F100">
        <v>94.022988505747094</v>
      </c>
      <c r="G100">
        <v>12.3</v>
      </c>
      <c r="K100">
        <f t="shared" si="2"/>
        <v>0.65622979853884544</v>
      </c>
      <c r="L100">
        <f t="shared" si="3"/>
        <v>1.1649092518813333</v>
      </c>
    </row>
    <row r="101" spans="1:12" x14ac:dyDescent="0.25">
      <c r="A101" t="s">
        <v>1</v>
      </c>
      <c r="B101">
        <v>89.817683985575002</v>
      </c>
      <c r="C101">
        <v>14.17</v>
      </c>
      <c r="E101" t="s">
        <v>2</v>
      </c>
      <c r="F101">
        <v>81.288188597546295</v>
      </c>
      <c r="G101">
        <v>13.17</v>
      </c>
      <c r="K101">
        <f t="shared" si="2"/>
        <v>1.0162297985388449</v>
      </c>
      <c r="L101">
        <f t="shared" si="3"/>
        <v>0.2949092518813341</v>
      </c>
    </row>
    <row r="102" spans="1:12" x14ac:dyDescent="0.25">
      <c r="A102" t="s">
        <v>1</v>
      </c>
      <c r="B102">
        <v>92.733127253992805</v>
      </c>
      <c r="C102">
        <v>13.95</v>
      </c>
      <c r="E102" t="s">
        <v>2</v>
      </c>
      <c r="F102">
        <v>90.500161864681104</v>
      </c>
      <c r="G102">
        <v>12.15</v>
      </c>
      <c r="K102">
        <f t="shared" si="2"/>
        <v>0.79622979853884424</v>
      </c>
      <c r="L102">
        <f t="shared" si="3"/>
        <v>1.3149092518813337</v>
      </c>
    </row>
    <row r="103" spans="1:12" x14ac:dyDescent="0.25">
      <c r="A103" t="s">
        <v>1</v>
      </c>
      <c r="B103">
        <v>94.050179211469498</v>
      </c>
      <c r="C103">
        <v>12.4</v>
      </c>
      <c r="E103" t="s">
        <v>2</v>
      </c>
      <c r="F103">
        <v>93.636673483299205</v>
      </c>
      <c r="G103">
        <v>12.36</v>
      </c>
      <c r="K103">
        <f t="shared" si="2"/>
        <v>0.7537702014611547</v>
      </c>
      <c r="L103">
        <f t="shared" si="3"/>
        <v>1.1049092518813346</v>
      </c>
    </row>
    <row r="104" spans="1:12" x14ac:dyDescent="0.25">
      <c r="A104" t="s">
        <v>1</v>
      </c>
      <c r="B104">
        <v>86.348700343305495</v>
      </c>
      <c r="C104">
        <v>14.54</v>
      </c>
      <c r="E104" t="s">
        <v>2</v>
      </c>
      <c r="F104">
        <v>51.885456885456897</v>
      </c>
      <c r="G104">
        <v>12.52</v>
      </c>
      <c r="K104">
        <f t="shared" si="2"/>
        <v>1.3862297985388441</v>
      </c>
      <c r="L104">
        <f t="shared" si="3"/>
        <v>0.94490925188133446</v>
      </c>
    </row>
    <row r="105" spans="1:12" x14ac:dyDescent="0.25">
      <c r="A105" t="s">
        <v>1</v>
      </c>
      <c r="B105">
        <v>93.821256038647306</v>
      </c>
      <c r="C105">
        <v>12.36</v>
      </c>
      <c r="E105" t="s">
        <v>2</v>
      </c>
      <c r="F105">
        <v>90.387840670859504</v>
      </c>
      <c r="G105">
        <v>12.5</v>
      </c>
      <c r="K105">
        <f t="shared" si="2"/>
        <v>0.79377020146115562</v>
      </c>
      <c r="L105">
        <f t="shared" si="3"/>
        <v>0.96490925188133403</v>
      </c>
    </row>
    <row r="106" spans="1:12" x14ac:dyDescent="0.25">
      <c r="A106" t="s">
        <v>1</v>
      </c>
      <c r="B106">
        <v>89.694579868081405</v>
      </c>
      <c r="C106">
        <v>13.81</v>
      </c>
      <c r="E106" t="s">
        <v>2</v>
      </c>
      <c r="F106">
        <v>91.375060415659703</v>
      </c>
      <c r="G106">
        <v>11.77</v>
      </c>
      <c r="K106">
        <f t="shared" si="2"/>
        <v>0.65622979853884544</v>
      </c>
      <c r="L106">
        <f t="shared" si="3"/>
        <v>1.6949092518813345</v>
      </c>
    </row>
    <row r="107" spans="1:12" x14ac:dyDescent="0.25">
      <c r="A107" t="s">
        <v>1</v>
      </c>
      <c r="B107">
        <v>91.105398457583505</v>
      </c>
      <c r="C107">
        <v>13.83</v>
      </c>
      <c r="E107" t="s">
        <v>2</v>
      </c>
      <c r="F107">
        <v>94.008366904245406</v>
      </c>
      <c r="G107">
        <v>11.98</v>
      </c>
      <c r="K107">
        <f t="shared" si="2"/>
        <v>0.67622979853884502</v>
      </c>
      <c r="L107">
        <f t="shared" si="3"/>
        <v>1.4849092518813336</v>
      </c>
    </row>
    <row r="108" spans="1:12" x14ac:dyDescent="0.25">
      <c r="A108" t="s">
        <v>1</v>
      </c>
      <c r="B108">
        <v>82.145378037192899</v>
      </c>
      <c r="C108">
        <v>13.31</v>
      </c>
      <c r="E108" t="s">
        <v>2</v>
      </c>
      <c r="F108">
        <v>82.635658914728694</v>
      </c>
      <c r="G108">
        <v>13.93</v>
      </c>
      <c r="K108">
        <f t="shared" si="2"/>
        <v>0.15622979853884544</v>
      </c>
      <c r="L108">
        <f t="shared" si="3"/>
        <v>0.46509074811866569</v>
      </c>
    </row>
    <row r="109" spans="1:12" x14ac:dyDescent="0.25">
      <c r="A109" t="s">
        <v>1</v>
      </c>
      <c r="B109">
        <v>92.515408320493094</v>
      </c>
      <c r="C109">
        <v>11.96</v>
      </c>
      <c r="E109" t="s">
        <v>2</v>
      </c>
      <c r="F109">
        <v>60.562273276904506</v>
      </c>
      <c r="G109">
        <v>13.48</v>
      </c>
      <c r="K109">
        <f t="shared" si="2"/>
        <v>1.1937702014611542</v>
      </c>
      <c r="L109">
        <f t="shared" si="3"/>
        <v>1.5090748118666397E-2</v>
      </c>
    </row>
    <row r="110" spans="1:12" x14ac:dyDescent="0.25">
      <c r="A110" t="s">
        <v>1</v>
      </c>
      <c r="B110">
        <v>93.773979518246094</v>
      </c>
      <c r="C110">
        <v>12.45</v>
      </c>
      <c r="E110" t="s">
        <v>2</v>
      </c>
      <c r="F110">
        <v>93.829604130808903</v>
      </c>
      <c r="G110">
        <v>12.18</v>
      </c>
      <c r="K110">
        <f t="shared" si="2"/>
        <v>0.70377020146115576</v>
      </c>
      <c r="L110">
        <f t="shared" si="3"/>
        <v>1.2849092518813343</v>
      </c>
    </row>
    <row r="111" spans="1:12" x14ac:dyDescent="0.25">
      <c r="A111" t="s">
        <v>1</v>
      </c>
      <c r="B111">
        <v>93.165137614678898</v>
      </c>
      <c r="C111">
        <v>12.08</v>
      </c>
      <c r="E111" t="s">
        <v>2</v>
      </c>
      <c r="F111">
        <v>92.795947387131207</v>
      </c>
      <c r="G111">
        <v>12.32</v>
      </c>
      <c r="K111">
        <f t="shared" si="2"/>
        <v>1.073770201461155</v>
      </c>
      <c r="L111">
        <f t="shared" si="3"/>
        <v>1.1449092518813337</v>
      </c>
    </row>
    <row r="112" spans="1:12" x14ac:dyDescent="0.25">
      <c r="A112" t="s">
        <v>1</v>
      </c>
      <c r="B112">
        <v>93.690642458100598</v>
      </c>
      <c r="C112">
        <v>11.55</v>
      </c>
      <c r="E112" t="s">
        <v>2</v>
      </c>
      <c r="F112">
        <v>94.975436010808195</v>
      </c>
      <c r="G112">
        <v>13.36</v>
      </c>
      <c r="K112">
        <f t="shared" si="2"/>
        <v>1.6037702014611543</v>
      </c>
      <c r="L112">
        <f t="shared" si="3"/>
        <v>0.1049092518813346</v>
      </c>
    </row>
    <row r="113" spans="1:12" x14ac:dyDescent="0.25">
      <c r="A113" t="s">
        <v>1</v>
      </c>
      <c r="B113">
        <v>92.625508819538695</v>
      </c>
      <c r="C113">
        <v>13.87</v>
      </c>
      <c r="E113" t="s">
        <v>2</v>
      </c>
      <c r="F113">
        <v>82.624334952579204</v>
      </c>
      <c r="G113">
        <v>13.09</v>
      </c>
      <c r="K113">
        <f t="shared" si="2"/>
        <v>0.71622979853884416</v>
      </c>
      <c r="L113">
        <f t="shared" si="3"/>
        <v>0.37490925188133417</v>
      </c>
    </row>
    <row r="114" spans="1:12" x14ac:dyDescent="0.25">
      <c r="A114" t="s">
        <v>1</v>
      </c>
      <c r="B114">
        <v>92.645396750647507</v>
      </c>
      <c r="C114">
        <v>13.84</v>
      </c>
      <c r="E114" t="s">
        <v>2</v>
      </c>
      <c r="F114">
        <v>91.921581335061603</v>
      </c>
      <c r="G114">
        <v>12.16</v>
      </c>
      <c r="K114">
        <f t="shared" si="2"/>
        <v>0.6862297985388448</v>
      </c>
      <c r="L114">
        <f t="shared" si="3"/>
        <v>1.3049092518813339</v>
      </c>
    </row>
    <row r="115" spans="1:12" x14ac:dyDescent="0.25">
      <c r="A115" t="s">
        <v>1</v>
      </c>
      <c r="B115">
        <v>89.7935368043088</v>
      </c>
      <c r="C115">
        <v>13.95</v>
      </c>
      <c r="E115" t="s">
        <v>2</v>
      </c>
      <c r="F115">
        <v>81.529351184345998</v>
      </c>
      <c r="G115">
        <v>13.46</v>
      </c>
      <c r="K115">
        <f t="shared" si="2"/>
        <v>0.79622979853884424</v>
      </c>
      <c r="L115">
        <f t="shared" si="3"/>
        <v>4.9092518813331765E-3</v>
      </c>
    </row>
    <row r="116" spans="1:12" x14ac:dyDescent="0.25">
      <c r="A116" t="s">
        <v>1</v>
      </c>
      <c r="B116">
        <v>93.854640390769703</v>
      </c>
      <c r="C116">
        <v>12.5</v>
      </c>
      <c r="E116" t="s">
        <v>2</v>
      </c>
      <c r="F116">
        <v>82.516283108988304</v>
      </c>
      <c r="G116">
        <v>13.32</v>
      </c>
      <c r="K116">
        <f t="shared" si="2"/>
        <v>0.65377020146115505</v>
      </c>
      <c r="L116">
        <f t="shared" si="3"/>
        <v>0.14490925188133374</v>
      </c>
    </row>
    <row r="117" spans="1:12" x14ac:dyDescent="0.25">
      <c r="A117" t="s">
        <v>1</v>
      </c>
      <c r="B117">
        <v>92.365963011395493</v>
      </c>
      <c r="C117">
        <v>12.440000000000001</v>
      </c>
      <c r="E117" t="s">
        <v>2</v>
      </c>
      <c r="F117">
        <v>81.305329719963893</v>
      </c>
      <c r="G117">
        <v>13.64</v>
      </c>
      <c r="K117">
        <f t="shared" si="2"/>
        <v>0.71377020146115377</v>
      </c>
      <c r="L117">
        <f t="shared" si="3"/>
        <v>0.17509074811866654</v>
      </c>
    </row>
    <row r="118" spans="1:12" x14ac:dyDescent="0.25">
      <c r="A118" t="s">
        <v>1</v>
      </c>
      <c r="B118">
        <v>73.150379879486493</v>
      </c>
      <c r="C118">
        <v>13.22</v>
      </c>
      <c r="E118" t="s">
        <v>2</v>
      </c>
      <c r="F118">
        <v>80.040983606557404</v>
      </c>
      <c r="G118">
        <v>13.56</v>
      </c>
      <c r="K118">
        <f t="shared" si="2"/>
        <v>6.6229798538845586E-2</v>
      </c>
      <c r="L118">
        <f t="shared" si="3"/>
        <v>9.5090748118666468E-2</v>
      </c>
    </row>
    <row r="119" spans="1:12" x14ac:dyDescent="0.25">
      <c r="A119" t="s">
        <v>1</v>
      </c>
      <c r="B119">
        <v>92.641140301844601</v>
      </c>
      <c r="C119">
        <v>14.05</v>
      </c>
      <c r="E119" t="s">
        <v>2</v>
      </c>
      <c r="F119">
        <v>90.539605229428304</v>
      </c>
      <c r="G119">
        <v>12.219999999999999</v>
      </c>
      <c r="K119">
        <f t="shared" si="2"/>
        <v>0.89622979853884566</v>
      </c>
      <c r="L119">
        <f t="shared" si="3"/>
        <v>1.2449092518813352</v>
      </c>
    </row>
    <row r="120" spans="1:12" x14ac:dyDescent="0.25">
      <c r="A120" t="s">
        <v>1</v>
      </c>
      <c r="B120">
        <v>92.392754282249498</v>
      </c>
      <c r="C120">
        <v>12.129999999999999</v>
      </c>
      <c r="E120" t="s">
        <v>2</v>
      </c>
      <c r="F120">
        <v>92.989643618641495</v>
      </c>
      <c r="G120">
        <v>11.84</v>
      </c>
      <c r="K120">
        <f t="shared" si="2"/>
        <v>1.023770201461156</v>
      </c>
      <c r="L120">
        <f t="shared" si="3"/>
        <v>1.6249092518813342</v>
      </c>
    </row>
    <row r="121" spans="1:12" x14ac:dyDescent="0.25">
      <c r="A121" t="s">
        <v>1</v>
      </c>
      <c r="B121">
        <v>60.878748084920105</v>
      </c>
      <c r="C121">
        <v>12.379999999999999</v>
      </c>
      <c r="E121" t="s">
        <v>2</v>
      </c>
      <c r="F121">
        <v>94.104108742663001</v>
      </c>
      <c r="G121">
        <v>12.49</v>
      </c>
      <c r="K121">
        <f t="shared" si="2"/>
        <v>0.77377020146115605</v>
      </c>
      <c r="L121">
        <f t="shared" si="3"/>
        <v>0.97490925188133382</v>
      </c>
    </row>
    <row r="122" spans="1:12" x14ac:dyDescent="0.25">
      <c r="A122" t="s">
        <v>1</v>
      </c>
      <c r="B122">
        <v>93.948714306009407</v>
      </c>
      <c r="C122">
        <v>12.190000000000001</v>
      </c>
      <c r="E122" t="s">
        <v>2</v>
      </c>
      <c r="F122">
        <v>93.473084886128404</v>
      </c>
      <c r="G122">
        <v>12.48</v>
      </c>
      <c r="K122">
        <f t="shared" si="2"/>
        <v>0.96377020146115377</v>
      </c>
      <c r="L122">
        <f t="shared" si="3"/>
        <v>0.9849092518813336</v>
      </c>
    </row>
    <row r="123" spans="1:12" x14ac:dyDescent="0.25">
      <c r="A123" t="s">
        <v>1</v>
      </c>
      <c r="B123">
        <v>93.140517696777593</v>
      </c>
      <c r="C123">
        <v>13.86</v>
      </c>
      <c r="E123" t="s">
        <v>2</v>
      </c>
      <c r="F123">
        <v>79.466979965372204</v>
      </c>
      <c r="G123">
        <v>13.42</v>
      </c>
      <c r="K123">
        <f t="shared" si="2"/>
        <v>0.70622979853884438</v>
      </c>
      <c r="L123">
        <f t="shared" si="3"/>
        <v>4.49092518813341E-2</v>
      </c>
    </row>
    <row r="124" spans="1:12" x14ac:dyDescent="0.25">
      <c r="A124" t="s">
        <v>1</v>
      </c>
      <c r="B124">
        <v>89.807068157230404</v>
      </c>
      <c r="C124">
        <v>12.45</v>
      </c>
      <c r="E124" t="s">
        <v>2</v>
      </c>
      <c r="F124">
        <v>83.572090866944805</v>
      </c>
      <c r="G124">
        <v>13.4</v>
      </c>
      <c r="K124">
        <f t="shared" si="2"/>
        <v>0.70377020146115576</v>
      </c>
      <c r="L124">
        <f t="shared" si="3"/>
        <v>6.4909251881333674E-2</v>
      </c>
    </row>
    <row r="125" spans="1:12" x14ac:dyDescent="0.25">
      <c r="A125" t="s">
        <v>1</v>
      </c>
      <c r="B125">
        <v>93.628589867699304</v>
      </c>
      <c r="C125">
        <v>12.21</v>
      </c>
      <c r="E125" t="s">
        <v>2</v>
      </c>
      <c r="F125">
        <v>93.125976054138505</v>
      </c>
      <c r="G125">
        <v>12.2</v>
      </c>
      <c r="K125">
        <f t="shared" si="2"/>
        <v>0.9437702014611542</v>
      </c>
      <c r="L125">
        <f t="shared" si="3"/>
        <v>1.2649092518813347</v>
      </c>
    </row>
    <row r="126" spans="1:12" x14ac:dyDescent="0.25">
      <c r="A126" t="s">
        <v>1</v>
      </c>
      <c r="B126">
        <v>94.139044339216497</v>
      </c>
      <c r="C126">
        <v>12.469999999999999</v>
      </c>
      <c r="E126" t="s">
        <v>2</v>
      </c>
      <c r="F126">
        <v>81.206099815157103</v>
      </c>
      <c r="G126">
        <v>12.879999999999999</v>
      </c>
      <c r="K126">
        <f t="shared" si="2"/>
        <v>0.68377020146115619</v>
      </c>
      <c r="L126">
        <f t="shared" si="3"/>
        <v>0.58490925188133502</v>
      </c>
    </row>
    <row r="127" spans="1:12" x14ac:dyDescent="0.25">
      <c r="A127" t="s">
        <v>1</v>
      </c>
      <c r="B127">
        <v>91.924190338339102</v>
      </c>
      <c r="C127">
        <v>12.059999999999999</v>
      </c>
      <c r="E127" t="s">
        <v>2</v>
      </c>
      <c r="F127">
        <v>82.893553223388295</v>
      </c>
      <c r="G127">
        <v>14.21</v>
      </c>
      <c r="K127">
        <f t="shared" si="2"/>
        <v>1.0937702014611563</v>
      </c>
      <c r="L127">
        <f t="shared" si="3"/>
        <v>0.74509074811866682</v>
      </c>
    </row>
    <row r="128" spans="1:12" x14ac:dyDescent="0.25">
      <c r="A128" t="s">
        <v>1</v>
      </c>
      <c r="B128">
        <v>92.596353087443006</v>
      </c>
      <c r="C128">
        <v>12.39</v>
      </c>
      <c r="E128" t="s">
        <v>2</v>
      </c>
      <c r="F128">
        <v>93.068799034399504</v>
      </c>
      <c r="G128">
        <v>12.17</v>
      </c>
      <c r="K128">
        <f t="shared" si="2"/>
        <v>0.76377020146115449</v>
      </c>
      <c r="L128">
        <f t="shared" si="3"/>
        <v>1.2949092518813341</v>
      </c>
    </row>
    <row r="129" spans="1:12" x14ac:dyDescent="0.25">
      <c r="A129" t="s">
        <v>1</v>
      </c>
      <c r="B129">
        <v>79.841479524438597</v>
      </c>
      <c r="C129">
        <v>13.39</v>
      </c>
      <c r="E129" t="s">
        <v>2</v>
      </c>
      <c r="F129">
        <v>94.011794708320096</v>
      </c>
      <c r="G129">
        <v>12.36</v>
      </c>
      <c r="K129">
        <f t="shared" si="2"/>
        <v>0.23622979853884551</v>
      </c>
      <c r="L129">
        <f t="shared" si="3"/>
        <v>1.1049092518813346</v>
      </c>
    </row>
    <row r="130" spans="1:12" x14ac:dyDescent="0.25">
      <c r="A130" t="s">
        <v>1</v>
      </c>
      <c r="B130">
        <v>80.327837176349306</v>
      </c>
      <c r="C130">
        <v>12.01</v>
      </c>
      <c r="E130" t="s">
        <v>2</v>
      </c>
      <c r="F130">
        <v>83.449074074074105</v>
      </c>
      <c r="G130">
        <v>12.969999999999999</v>
      </c>
      <c r="K130">
        <f t="shared" si="2"/>
        <v>1.1437702014611553</v>
      </c>
      <c r="L130">
        <f t="shared" si="3"/>
        <v>0.49490925188133517</v>
      </c>
    </row>
    <row r="131" spans="1:12" x14ac:dyDescent="0.25">
      <c r="A131" t="s">
        <v>1</v>
      </c>
      <c r="B131">
        <v>81.445012787723797</v>
      </c>
      <c r="C131">
        <v>11.95</v>
      </c>
      <c r="E131" t="s">
        <v>2</v>
      </c>
      <c r="F131">
        <v>78.051621745089093</v>
      </c>
      <c r="G131">
        <v>13.42</v>
      </c>
      <c r="K131">
        <f t="shared" ref="K131:K194" si="4">ABS(C131-$I$2)</f>
        <v>1.2037702014611558</v>
      </c>
      <c r="L131">
        <f t="shared" ref="L131:L194" si="5">ABS(G131-$J$2)</f>
        <v>4.49092518813341E-2</v>
      </c>
    </row>
    <row r="132" spans="1:12" x14ac:dyDescent="0.25">
      <c r="A132" t="s">
        <v>1</v>
      </c>
      <c r="B132">
        <v>93.484063228815799</v>
      </c>
      <c r="C132">
        <v>12.5</v>
      </c>
      <c r="E132" t="s">
        <v>2</v>
      </c>
      <c r="F132">
        <v>78.720379146919399</v>
      </c>
      <c r="G132">
        <v>13.2</v>
      </c>
      <c r="K132">
        <f t="shared" si="4"/>
        <v>0.65377020146115505</v>
      </c>
      <c r="L132">
        <f t="shared" si="5"/>
        <v>0.26490925188133474</v>
      </c>
    </row>
    <row r="133" spans="1:12" x14ac:dyDescent="0.25">
      <c r="A133" t="s">
        <v>1</v>
      </c>
      <c r="B133">
        <v>91.642599277978306</v>
      </c>
      <c r="C133">
        <v>12.16</v>
      </c>
      <c r="E133" t="s">
        <v>2</v>
      </c>
      <c r="F133">
        <v>93.284960422163607</v>
      </c>
      <c r="G133">
        <v>12.26</v>
      </c>
      <c r="K133">
        <f t="shared" si="4"/>
        <v>0.99377020146115491</v>
      </c>
      <c r="L133">
        <f t="shared" si="5"/>
        <v>1.2049092518813342</v>
      </c>
    </row>
    <row r="134" spans="1:12" x14ac:dyDescent="0.25">
      <c r="A134" t="s">
        <v>1</v>
      </c>
      <c r="B134">
        <v>92.599337748344396</v>
      </c>
      <c r="C134">
        <v>12.5</v>
      </c>
      <c r="E134" t="s">
        <v>2</v>
      </c>
      <c r="F134">
        <v>93.304110376544998</v>
      </c>
      <c r="G134">
        <v>12.55</v>
      </c>
      <c r="K134">
        <f t="shared" si="4"/>
        <v>0.65377020146115505</v>
      </c>
      <c r="L134">
        <f t="shared" si="5"/>
        <v>0.91490925188133332</v>
      </c>
    </row>
    <row r="135" spans="1:12" x14ac:dyDescent="0.25">
      <c r="A135" t="s">
        <v>1</v>
      </c>
      <c r="B135">
        <v>92.643097643097605</v>
      </c>
      <c r="C135">
        <v>12.24</v>
      </c>
      <c r="E135" t="s">
        <v>2</v>
      </c>
      <c r="F135">
        <v>81.208519651682707</v>
      </c>
      <c r="G135">
        <v>12.58</v>
      </c>
      <c r="K135">
        <f t="shared" si="4"/>
        <v>0.91377020146115484</v>
      </c>
      <c r="L135">
        <f t="shared" si="5"/>
        <v>0.88490925188133396</v>
      </c>
    </row>
    <row r="136" spans="1:12" x14ac:dyDescent="0.25">
      <c r="A136" t="s">
        <v>1</v>
      </c>
      <c r="B136">
        <v>93.197412414595107</v>
      </c>
      <c r="C136">
        <v>11.98</v>
      </c>
      <c r="E136" t="s">
        <v>2</v>
      </c>
      <c r="F136">
        <v>92.053872053872098</v>
      </c>
      <c r="G136">
        <v>12.29</v>
      </c>
      <c r="K136">
        <f t="shared" si="4"/>
        <v>1.1737702014611546</v>
      </c>
      <c r="L136">
        <f t="shared" si="5"/>
        <v>1.1749092518813349</v>
      </c>
    </row>
    <row r="137" spans="1:12" x14ac:dyDescent="0.25">
      <c r="A137" t="s">
        <v>1</v>
      </c>
      <c r="B137">
        <v>91.276194783657502</v>
      </c>
      <c r="C137">
        <v>12.4</v>
      </c>
      <c r="E137" t="s">
        <v>2</v>
      </c>
      <c r="F137">
        <v>92.0112781954887</v>
      </c>
      <c r="G137">
        <v>14.48</v>
      </c>
      <c r="K137">
        <f t="shared" si="4"/>
        <v>0.7537702014611547</v>
      </c>
      <c r="L137">
        <f t="shared" si="5"/>
        <v>1.0150907481186664</v>
      </c>
    </row>
    <row r="138" spans="1:12" x14ac:dyDescent="0.25">
      <c r="A138" t="s">
        <v>1</v>
      </c>
      <c r="B138">
        <v>91.8540951003435</v>
      </c>
      <c r="C138">
        <v>12.48</v>
      </c>
      <c r="E138" t="s">
        <v>2</v>
      </c>
      <c r="F138">
        <v>94.753694581280797</v>
      </c>
      <c r="G138">
        <v>12.41</v>
      </c>
      <c r="K138">
        <f t="shared" si="4"/>
        <v>0.67377020146115463</v>
      </c>
      <c r="L138">
        <f t="shared" si="5"/>
        <v>1.0549092518813339</v>
      </c>
    </row>
    <row r="139" spans="1:12" x14ac:dyDescent="0.25">
      <c r="A139" t="s">
        <v>1</v>
      </c>
      <c r="B139">
        <v>90.195895522388099</v>
      </c>
      <c r="C139">
        <v>11.99</v>
      </c>
      <c r="E139" t="s">
        <v>2</v>
      </c>
      <c r="F139">
        <v>94.513677811550195</v>
      </c>
      <c r="G139">
        <v>14.41</v>
      </c>
      <c r="K139">
        <f t="shared" si="4"/>
        <v>1.1637702014611548</v>
      </c>
      <c r="L139">
        <f t="shared" si="5"/>
        <v>0.94509074811866611</v>
      </c>
    </row>
    <row r="140" spans="1:12" x14ac:dyDescent="0.25">
      <c r="A140" t="s">
        <v>1</v>
      </c>
      <c r="B140">
        <v>89.023610427939005</v>
      </c>
      <c r="C140">
        <v>12.24</v>
      </c>
      <c r="E140" t="s">
        <v>2</v>
      </c>
      <c r="F140">
        <v>76.512420312156493</v>
      </c>
      <c r="G140">
        <v>13.88</v>
      </c>
      <c r="K140">
        <f t="shared" si="4"/>
        <v>0.91377020146115484</v>
      </c>
      <c r="L140">
        <f t="shared" si="5"/>
        <v>0.41509074811866675</v>
      </c>
    </row>
    <row r="141" spans="1:12" x14ac:dyDescent="0.25">
      <c r="A141" t="s">
        <v>1</v>
      </c>
      <c r="B141">
        <v>67.249075916974704</v>
      </c>
      <c r="C141">
        <v>12.190000000000001</v>
      </c>
      <c r="E141" t="s">
        <v>2</v>
      </c>
      <c r="F141">
        <v>89.750386001029298</v>
      </c>
      <c r="G141">
        <v>12.190000000000001</v>
      </c>
      <c r="K141">
        <f t="shared" si="4"/>
        <v>0.96377020146115377</v>
      </c>
      <c r="L141">
        <f t="shared" si="5"/>
        <v>1.2749092518813328</v>
      </c>
    </row>
    <row r="142" spans="1:12" x14ac:dyDescent="0.25">
      <c r="A142" t="s">
        <v>1</v>
      </c>
      <c r="B142">
        <v>92.908457108214606</v>
      </c>
      <c r="C142">
        <v>12.27</v>
      </c>
      <c r="E142" t="s">
        <v>2</v>
      </c>
      <c r="F142">
        <v>93.275862068965495</v>
      </c>
      <c r="G142">
        <v>12.54</v>
      </c>
      <c r="K142">
        <f t="shared" si="4"/>
        <v>0.88377020146115548</v>
      </c>
      <c r="L142">
        <f t="shared" si="5"/>
        <v>0.92490925188133488</v>
      </c>
    </row>
    <row r="143" spans="1:12" x14ac:dyDescent="0.25">
      <c r="A143" t="s">
        <v>1</v>
      </c>
      <c r="B143">
        <v>92.888386123680206</v>
      </c>
      <c r="C143">
        <v>12.469999999999999</v>
      </c>
      <c r="E143" t="s">
        <v>2</v>
      </c>
      <c r="F143">
        <v>94.515182444501207</v>
      </c>
      <c r="G143">
        <v>12.5</v>
      </c>
      <c r="K143">
        <f t="shared" si="4"/>
        <v>0.68377020146115619</v>
      </c>
      <c r="L143">
        <f t="shared" si="5"/>
        <v>0.96490925188133403</v>
      </c>
    </row>
    <row r="144" spans="1:12" x14ac:dyDescent="0.25">
      <c r="A144" t="s">
        <v>1</v>
      </c>
      <c r="B144">
        <v>81.844178351977305</v>
      </c>
      <c r="C144">
        <v>13.56</v>
      </c>
      <c r="E144" t="s">
        <v>2</v>
      </c>
      <c r="F144">
        <v>82.720983858570307</v>
      </c>
      <c r="G144">
        <v>13.72</v>
      </c>
      <c r="K144">
        <f t="shared" si="4"/>
        <v>0.40622979853884544</v>
      </c>
      <c r="L144">
        <f t="shared" si="5"/>
        <v>0.25509074811866661</v>
      </c>
    </row>
    <row r="145" spans="1:12" x14ac:dyDescent="0.25">
      <c r="A145" t="s">
        <v>1</v>
      </c>
      <c r="B145">
        <v>80.2979600040197</v>
      </c>
      <c r="C145">
        <v>13.04</v>
      </c>
      <c r="E145" t="s">
        <v>2</v>
      </c>
      <c r="F145">
        <v>93.2479426599416</v>
      </c>
      <c r="G145">
        <v>12.11</v>
      </c>
      <c r="K145">
        <f t="shared" si="4"/>
        <v>0.11377020146115591</v>
      </c>
      <c r="L145">
        <f t="shared" si="5"/>
        <v>1.3549092518813346</v>
      </c>
    </row>
    <row r="146" spans="1:12" x14ac:dyDescent="0.25">
      <c r="A146" t="s">
        <v>1</v>
      </c>
      <c r="B146">
        <v>79.330305877440196</v>
      </c>
      <c r="C146">
        <v>13.28</v>
      </c>
      <c r="E146" t="s">
        <v>2</v>
      </c>
      <c r="F146">
        <v>71.047640052933403</v>
      </c>
      <c r="G146">
        <v>12.92</v>
      </c>
      <c r="K146">
        <f t="shared" si="4"/>
        <v>0.12622979853884431</v>
      </c>
      <c r="L146">
        <f t="shared" si="5"/>
        <v>0.5449092518813341</v>
      </c>
    </row>
    <row r="147" spans="1:12" x14ac:dyDescent="0.25">
      <c r="A147" t="s">
        <v>1</v>
      </c>
      <c r="B147">
        <v>85.392689552976094</v>
      </c>
      <c r="C147">
        <v>11.79</v>
      </c>
      <c r="E147" t="s">
        <v>2</v>
      </c>
      <c r="F147">
        <v>94.020807833537305</v>
      </c>
      <c r="G147">
        <v>12.280000000000001</v>
      </c>
      <c r="K147">
        <f t="shared" si="4"/>
        <v>1.3637702014611559</v>
      </c>
      <c r="L147">
        <f t="shared" si="5"/>
        <v>1.1849092518813329</v>
      </c>
    </row>
    <row r="148" spans="1:12" x14ac:dyDescent="0.25">
      <c r="A148" t="s">
        <v>1</v>
      </c>
      <c r="B148">
        <v>94.286256643887597</v>
      </c>
      <c r="C148">
        <v>12.190000000000001</v>
      </c>
      <c r="E148" t="s">
        <v>2</v>
      </c>
      <c r="F148">
        <v>94.078947368421098</v>
      </c>
      <c r="G148">
        <v>12.39</v>
      </c>
      <c r="K148">
        <f t="shared" si="4"/>
        <v>0.96377020146115377</v>
      </c>
      <c r="L148">
        <f t="shared" si="5"/>
        <v>1.0749092518813335</v>
      </c>
    </row>
    <row r="149" spans="1:12" x14ac:dyDescent="0.25">
      <c r="A149" t="s">
        <v>1</v>
      </c>
      <c r="B149">
        <v>89.096892387026699</v>
      </c>
      <c r="C149">
        <v>12.46</v>
      </c>
      <c r="E149" t="s">
        <v>2</v>
      </c>
      <c r="F149">
        <v>91.239485403265704</v>
      </c>
      <c r="G149">
        <v>11.559999999999999</v>
      </c>
      <c r="K149">
        <f t="shared" si="4"/>
        <v>0.6937702014611542</v>
      </c>
      <c r="L149">
        <f t="shared" si="5"/>
        <v>1.9049092518813353</v>
      </c>
    </row>
    <row r="150" spans="1:12" x14ac:dyDescent="0.25">
      <c r="A150" t="s">
        <v>1</v>
      </c>
      <c r="B150">
        <v>80.732139137679695</v>
      </c>
      <c r="C150">
        <v>13.07</v>
      </c>
      <c r="E150" t="s">
        <v>2</v>
      </c>
      <c r="F150">
        <v>94.629207073588105</v>
      </c>
      <c r="G150">
        <v>12.1</v>
      </c>
      <c r="K150">
        <f t="shared" si="4"/>
        <v>8.377020146115477E-2</v>
      </c>
      <c r="L150">
        <f t="shared" si="5"/>
        <v>1.3649092518813344</v>
      </c>
    </row>
    <row r="151" spans="1:12" x14ac:dyDescent="0.25">
      <c r="A151" t="s">
        <v>1</v>
      </c>
      <c r="B151">
        <v>92.622565480188001</v>
      </c>
      <c r="C151">
        <v>12.46</v>
      </c>
      <c r="E151" t="s">
        <v>2</v>
      </c>
      <c r="F151">
        <v>82.752053771471296</v>
      </c>
      <c r="G151">
        <v>12.7</v>
      </c>
      <c r="K151">
        <f t="shared" si="4"/>
        <v>0.6937702014611542</v>
      </c>
      <c r="L151">
        <f t="shared" si="5"/>
        <v>0.76490925188133474</v>
      </c>
    </row>
    <row r="152" spans="1:12" x14ac:dyDescent="0.25">
      <c r="A152" t="s">
        <v>1</v>
      </c>
      <c r="B152">
        <v>85.004805382027897</v>
      </c>
      <c r="C152">
        <v>12.07</v>
      </c>
      <c r="E152" t="s">
        <v>2</v>
      </c>
      <c r="F152">
        <v>94.064009661835797</v>
      </c>
      <c r="G152">
        <v>12.25</v>
      </c>
      <c r="K152">
        <f t="shared" si="4"/>
        <v>1.0837702014611548</v>
      </c>
      <c r="L152">
        <f t="shared" si="5"/>
        <v>1.214909251881334</v>
      </c>
    </row>
    <row r="153" spans="1:12" x14ac:dyDescent="0.25">
      <c r="A153" t="s">
        <v>1</v>
      </c>
      <c r="B153">
        <v>93.15709429236</v>
      </c>
      <c r="C153">
        <v>12.27</v>
      </c>
      <c r="E153" t="s">
        <v>2</v>
      </c>
      <c r="F153">
        <v>79.219152423320097</v>
      </c>
      <c r="G153">
        <v>13.44</v>
      </c>
      <c r="K153">
        <f t="shared" si="4"/>
        <v>0.88377020146115548</v>
      </c>
      <c r="L153">
        <f t="shared" si="5"/>
        <v>2.4909251881334527E-2</v>
      </c>
    </row>
    <row r="154" spans="1:12" x14ac:dyDescent="0.25">
      <c r="A154" t="s">
        <v>1</v>
      </c>
      <c r="B154">
        <v>91.245059288537504</v>
      </c>
      <c r="C154">
        <v>12.32</v>
      </c>
      <c r="E154" t="s">
        <v>2</v>
      </c>
      <c r="F154">
        <v>74.3073779307378</v>
      </c>
      <c r="G154">
        <v>12.6</v>
      </c>
      <c r="K154">
        <f t="shared" si="4"/>
        <v>0.83377020146115477</v>
      </c>
      <c r="L154">
        <f t="shared" si="5"/>
        <v>0.86490925188133438</v>
      </c>
    </row>
    <row r="155" spans="1:12" x14ac:dyDescent="0.25">
      <c r="A155" t="s">
        <v>1</v>
      </c>
      <c r="B155">
        <v>93.5803324099723</v>
      </c>
      <c r="C155">
        <v>12.030000000000001</v>
      </c>
      <c r="E155" t="s">
        <v>2</v>
      </c>
      <c r="F155">
        <v>93.407794676806105</v>
      </c>
      <c r="G155">
        <v>11.7</v>
      </c>
      <c r="K155">
        <f t="shared" si="4"/>
        <v>1.1237702014611539</v>
      </c>
      <c r="L155">
        <f t="shared" si="5"/>
        <v>1.7649092518813347</v>
      </c>
    </row>
    <row r="156" spans="1:12" x14ac:dyDescent="0.25">
      <c r="A156" t="s">
        <v>1</v>
      </c>
      <c r="B156">
        <v>93.170302603800096</v>
      </c>
      <c r="C156">
        <v>12.5</v>
      </c>
      <c r="E156" t="s">
        <v>2</v>
      </c>
      <c r="F156">
        <v>90.885599598595107</v>
      </c>
      <c r="G156">
        <v>12.54</v>
      </c>
      <c r="K156">
        <f t="shared" si="4"/>
        <v>0.65377020146115505</v>
      </c>
      <c r="L156">
        <f t="shared" si="5"/>
        <v>0.92490925188133488</v>
      </c>
    </row>
    <row r="157" spans="1:12" x14ac:dyDescent="0.25">
      <c r="A157" t="s">
        <v>1</v>
      </c>
      <c r="B157">
        <v>90.186711930164904</v>
      </c>
      <c r="C157">
        <v>12.45</v>
      </c>
      <c r="E157" t="s">
        <v>2</v>
      </c>
      <c r="F157">
        <v>94.1019545694665</v>
      </c>
      <c r="G157">
        <v>12.46</v>
      </c>
      <c r="K157">
        <f t="shared" si="4"/>
        <v>0.70377020146115576</v>
      </c>
      <c r="L157">
        <f t="shared" si="5"/>
        <v>1.0049092518813332</v>
      </c>
    </row>
    <row r="158" spans="1:12" x14ac:dyDescent="0.25">
      <c r="A158" t="s">
        <v>1</v>
      </c>
      <c r="B158">
        <v>92.840898186354494</v>
      </c>
      <c r="C158">
        <v>12.48</v>
      </c>
      <c r="E158" t="s">
        <v>2</v>
      </c>
      <c r="F158">
        <v>91.003996003995994</v>
      </c>
      <c r="G158">
        <v>14.5</v>
      </c>
      <c r="K158">
        <f t="shared" si="4"/>
        <v>0.67377020146115463</v>
      </c>
      <c r="L158">
        <f t="shared" si="5"/>
        <v>1.035090748118666</v>
      </c>
    </row>
    <row r="159" spans="1:12" x14ac:dyDescent="0.25">
      <c r="A159" t="s">
        <v>1</v>
      </c>
      <c r="B159">
        <v>93.346966598500302</v>
      </c>
      <c r="C159">
        <v>11.98</v>
      </c>
      <c r="E159" t="s">
        <v>2</v>
      </c>
      <c r="F159">
        <v>83.337428337428307</v>
      </c>
      <c r="G159">
        <v>14.19</v>
      </c>
      <c r="K159">
        <f t="shared" si="4"/>
        <v>1.1737702014611546</v>
      </c>
      <c r="L159">
        <f t="shared" si="5"/>
        <v>0.72509074811866547</v>
      </c>
    </row>
    <row r="160" spans="1:12" x14ac:dyDescent="0.25">
      <c r="A160" t="s">
        <v>1</v>
      </c>
      <c r="B160">
        <v>90.897720956086701</v>
      </c>
      <c r="C160">
        <v>12.34</v>
      </c>
      <c r="E160" t="s">
        <v>2</v>
      </c>
      <c r="F160">
        <v>80.847090879948695</v>
      </c>
      <c r="G160">
        <v>14.7</v>
      </c>
      <c r="K160">
        <f t="shared" si="4"/>
        <v>0.8137702014611552</v>
      </c>
      <c r="L160">
        <f t="shared" si="5"/>
        <v>1.2350907481186653</v>
      </c>
    </row>
    <row r="161" spans="1:12" x14ac:dyDescent="0.25">
      <c r="A161" t="s">
        <v>1</v>
      </c>
      <c r="B161">
        <v>80.666820489155498</v>
      </c>
      <c r="C161">
        <v>13.21</v>
      </c>
      <c r="E161" t="s">
        <v>2</v>
      </c>
      <c r="F161">
        <v>81.849733028222701</v>
      </c>
      <c r="G161">
        <v>14.55</v>
      </c>
      <c r="K161">
        <f t="shared" si="4"/>
        <v>5.6229798538845799E-2</v>
      </c>
      <c r="L161">
        <f t="shared" si="5"/>
        <v>1.0850907481186667</v>
      </c>
    </row>
    <row r="162" spans="1:12" x14ac:dyDescent="0.25">
      <c r="A162" t="s">
        <v>1</v>
      </c>
      <c r="B162">
        <v>89.265054232639301</v>
      </c>
      <c r="C162">
        <v>12.21</v>
      </c>
      <c r="E162" t="s">
        <v>2</v>
      </c>
      <c r="F162">
        <v>93.951354500436906</v>
      </c>
      <c r="G162">
        <v>12.23</v>
      </c>
      <c r="K162">
        <f t="shared" si="4"/>
        <v>0.9437702014611542</v>
      </c>
      <c r="L162">
        <f t="shared" si="5"/>
        <v>1.2349092518813336</v>
      </c>
    </row>
    <row r="163" spans="1:12" x14ac:dyDescent="0.25">
      <c r="A163" t="s">
        <v>1</v>
      </c>
      <c r="B163">
        <v>90.056885052961903</v>
      </c>
      <c r="C163">
        <v>12.469999999999999</v>
      </c>
      <c r="E163" t="s">
        <v>2</v>
      </c>
      <c r="F163">
        <v>87.564655172413794</v>
      </c>
      <c r="G163">
        <v>14.68</v>
      </c>
      <c r="K163">
        <f t="shared" si="4"/>
        <v>0.68377020146115619</v>
      </c>
      <c r="L163">
        <f t="shared" si="5"/>
        <v>1.2150907481186657</v>
      </c>
    </row>
    <row r="164" spans="1:12" x14ac:dyDescent="0.25">
      <c r="A164" t="s">
        <v>1</v>
      </c>
      <c r="B164">
        <v>93.042998897464201</v>
      </c>
      <c r="C164">
        <v>12.49</v>
      </c>
      <c r="E164" t="s">
        <v>2</v>
      </c>
      <c r="F164">
        <v>79.616781692698893</v>
      </c>
      <c r="G164">
        <v>13.85</v>
      </c>
      <c r="K164">
        <f t="shared" si="4"/>
        <v>0.66377020146115484</v>
      </c>
      <c r="L164">
        <f t="shared" si="5"/>
        <v>0.38509074811866562</v>
      </c>
    </row>
    <row r="165" spans="1:12" x14ac:dyDescent="0.25">
      <c r="A165" t="s">
        <v>1</v>
      </c>
      <c r="B165">
        <v>84.174560216508794</v>
      </c>
      <c r="C165">
        <v>13.91</v>
      </c>
      <c r="E165" t="s">
        <v>2</v>
      </c>
      <c r="F165">
        <v>74.434348605067797</v>
      </c>
      <c r="G165">
        <v>14.41</v>
      </c>
      <c r="K165">
        <f t="shared" si="4"/>
        <v>0.75622979853884509</v>
      </c>
      <c r="L165">
        <f t="shared" si="5"/>
        <v>0.94509074811866611</v>
      </c>
    </row>
    <row r="166" spans="1:12" x14ac:dyDescent="0.25">
      <c r="A166" t="s">
        <v>1</v>
      </c>
      <c r="B166">
        <v>90.392730569521106</v>
      </c>
      <c r="C166">
        <v>13.84</v>
      </c>
      <c r="E166" t="s">
        <v>2</v>
      </c>
      <c r="F166">
        <v>80.947151681537406</v>
      </c>
      <c r="G166">
        <v>13.38</v>
      </c>
      <c r="K166">
        <f t="shared" si="4"/>
        <v>0.6862297985388448</v>
      </c>
      <c r="L166">
        <f t="shared" si="5"/>
        <v>8.4909251881333248E-2</v>
      </c>
    </row>
    <row r="167" spans="1:12" x14ac:dyDescent="0.25">
      <c r="A167" t="s">
        <v>1</v>
      </c>
      <c r="B167">
        <v>81.269549218031301</v>
      </c>
      <c r="C167">
        <v>12.86</v>
      </c>
      <c r="E167" t="s">
        <v>2</v>
      </c>
      <c r="F167">
        <v>87.7137119908204</v>
      </c>
      <c r="G167">
        <v>14.55</v>
      </c>
      <c r="K167">
        <f t="shared" si="4"/>
        <v>0.29377020146115562</v>
      </c>
      <c r="L167">
        <f t="shared" si="5"/>
        <v>1.0850907481186667</v>
      </c>
    </row>
    <row r="168" spans="1:12" x14ac:dyDescent="0.25">
      <c r="A168" t="s">
        <v>1</v>
      </c>
      <c r="B168">
        <v>93.444674862983305</v>
      </c>
      <c r="C168">
        <v>12.23</v>
      </c>
      <c r="E168" t="s">
        <v>2</v>
      </c>
      <c r="F168">
        <v>87.749292230261105</v>
      </c>
      <c r="G168">
        <v>14.47</v>
      </c>
      <c r="K168">
        <f t="shared" si="4"/>
        <v>0.92377020146115463</v>
      </c>
      <c r="L168">
        <f t="shared" si="5"/>
        <v>1.0050907481186666</v>
      </c>
    </row>
    <row r="169" spans="1:12" x14ac:dyDescent="0.25">
      <c r="A169" t="s">
        <v>1</v>
      </c>
      <c r="B169">
        <v>92.656770070563198</v>
      </c>
      <c r="C169">
        <v>12.46</v>
      </c>
      <c r="E169" t="s">
        <v>2</v>
      </c>
      <c r="F169">
        <v>84.036839769196604</v>
      </c>
      <c r="G169">
        <v>14.52</v>
      </c>
      <c r="K169">
        <f t="shared" si="4"/>
        <v>0.6937702014611542</v>
      </c>
      <c r="L169">
        <f t="shared" si="5"/>
        <v>1.0550907481186655</v>
      </c>
    </row>
    <row r="170" spans="1:12" x14ac:dyDescent="0.25">
      <c r="A170" t="s">
        <v>1</v>
      </c>
      <c r="B170">
        <v>94.087924115286398</v>
      </c>
      <c r="C170">
        <v>11.870000000000001</v>
      </c>
      <c r="E170" t="s">
        <v>2</v>
      </c>
      <c r="F170">
        <v>86.138088012139605</v>
      </c>
      <c r="G170">
        <v>14.53</v>
      </c>
      <c r="K170">
        <f t="shared" si="4"/>
        <v>1.2837702014611541</v>
      </c>
      <c r="L170">
        <f t="shared" si="5"/>
        <v>1.0650907481186653</v>
      </c>
    </row>
    <row r="171" spans="1:12" x14ac:dyDescent="0.25">
      <c r="A171" t="s">
        <v>1</v>
      </c>
      <c r="B171">
        <v>86.414944356120799</v>
      </c>
      <c r="C171">
        <v>13.86</v>
      </c>
      <c r="E171" t="s">
        <v>2</v>
      </c>
      <c r="F171">
        <v>82.297178775032904</v>
      </c>
      <c r="G171">
        <v>14.54</v>
      </c>
      <c r="K171">
        <f t="shared" si="4"/>
        <v>0.70622979853884438</v>
      </c>
      <c r="L171">
        <f t="shared" si="5"/>
        <v>1.0750907481186651</v>
      </c>
    </row>
    <row r="172" spans="1:12" x14ac:dyDescent="0.25">
      <c r="A172" t="s">
        <v>1</v>
      </c>
      <c r="B172">
        <v>91.643476138166704</v>
      </c>
      <c r="C172">
        <v>12.4</v>
      </c>
      <c r="E172" t="s">
        <v>2</v>
      </c>
      <c r="F172">
        <v>84.881734559789706</v>
      </c>
      <c r="G172">
        <v>14.88</v>
      </c>
      <c r="K172">
        <f t="shared" si="4"/>
        <v>0.7537702014611547</v>
      </c>
      <c r="L172">
        <f t="shared" si="5"/>
        <v>1.4150907481186668</v>
      </c>
    </row>
    <row r="173" spans="1:12" x14ac:dyDescent="0.25">
      <c r="A173" t="s">
        <v>1</v>
      </c>
      <c r="B173">
        <v>93.52879944483</v>
      </c>
      <c r="C173">
        <v>12.4</v>
      </c>
      <c r="E173" t="s">
        <v>2</v>
      </c>
      <c r="F173">
        <v>82.456729790266706</v>
      </c>
      <c r="G173">
        <v>13.74</v>
      </c>
      <c r="K173">
        <f t="shared" si="4"/>
        <v>0.7537702014611547</v>
      </c>
      <c r="L173">
        <f t="shared" si="5"/>
        <v>0.27509074811866618</v>
      </c>
    </row>
    <row r="174" spans="1:12" x14ac:dyDescent="0.25">
      <c r="A174" t="s">
        <v>1</v>
      </c>
      <c r="B174">
        <v>91.476617552850698</v>
      </c>
      <c r="C174">
        <v>13.97</v>
      </c>
      <c r="E174" t="s">
        <v>2</v>
      </c>
      <c r="F174">
        <v>85.0133377792598</v>
      </c>
      <c r="G174">
        <v>14.39</v>
      </c>
      <c r="K174">
        <f t="shared" si="4"/>
        <v>0.81622979853884559</v>
      </c>
      <c r="L174">
        <f t="shared" si="5"/>
        <v>0.92509074811866654</v>
      </c>
    </row>
    <row r="175" spans="1:12" x14ac:dyDescent="0.25">
      <c r="A175" t="s">
        <v>1</v>
      </c>
      <c r="B175">
        <v>86.438703140830796</v>
      </c>
      <c r="C175">
        <v>12.370000000000001</v>
      </c>
      <c r="E175" t="s">
        <v>2</v>
      </c>
      <c r="F175">
        <v>88.080817551096899</v>
      </c>
      <c r="G175">
        <v>14.38</v>
      </c>
      <c r="K175">
        <f t="shared" si="4"/>
        <v>0.78377020146115406</v>
      </c>
      <c r="L175">
        <f t="shared" si="5"/>
        <v>0.91509074811866675</v>
      </c>
    </row>
    <row r="176" spans="1:12" x14ac:dyDescent="0.25">
      <c r="A176" t="s">
        <v>1</v>
      </c>
      <c r="B176">
        <v>81.612482748044798</v>
      </c>
      <c r="C176">
        <v>13.04</v>
      </c>
      <c r="E176" t="s">
        <v>2</v>
      </c>
      <c r="F176">
        <v>89.587628865979397</v>
      </c>
      <c r="G176">
        <v>14.43</v>
      </c>
      <c r="K176">
        <f t="shared" si="4"/>
        <v>0.11377020146115591</v>
      </c>
      <c r="L176">
        <f t="shared" si="5"/>
        <v>0.96509074811866569</v>
      </c>
    </row>
    <row r="177" spans="1:12" x14ac:dyDescent="0.25">
      <c r="A177" t="s">
        <v>1</v>
      </c>
      <c r="B177">
        <v>88.724152191894106</v>
      </c>
      <c r="C177">
        <v>12.33</v>
      </c>
      <c r="E177" t="s">
        <v>2</v>
      </c>
      <c r="F177">
        <v>90.050035739814106</v>
      </c>
      <c r="G177">
        <v>14.38</v>
      </c>
      <c r="K177">
        <f t="shared" si="4"/>
        <v>0.82377020146115498</v>
      </c>
      <c r="L177">
        <f t="shared" si="5"/>
        <v>0.91509074811866675</v>
      </c>
    </row>
    <row r="178" spans="1:12" x14ac:dyDescent="0.25">
      <c r="A178" t="s">
        <v>1</v>
      </c>
      <c r="B178">
        <v>90.649208947081306</v>
      </c>
      <c r="C178">
        <v>12.18</v>
      </c>
      <c r="E178" t="s">
        <v>2</v>
      </c>
      <c r="F178">
        <v>89.540380254666005</v>
      </c>
      <c r="G178">
        <v>14.48</v>
      </c>
      <c r="K178">
        <f t="shared" si="4"/>
        <v>0.97377020146115534</v>
      </c>
      <c r="L178">
        <f t="shared" si="5"/>
        <v>1.0150907481186664</v>
      </c>
    </row>
    <row r="179" spans="1:12" x14ac:dyDescent="0.25">
      <c r="A179" t="s">
        <v>1</v>
      </c>
      <c r="B179">
        <v>90.911580594679194</v>
      </c>
      <c r="C179">
        <v>13.91</v>
      </c>
      <c r="E179" t="s">
        <v>2</v>
      </c>
      <c r="F179">
        <v>87.839132627332305</v>
      </c>
      <c r="G179">
        <v>14.58</v>
      </c>
      <c r="K179">
        <f t="shared" si="4"/>
        <v>0.75622979853884509</v>
      </c>
      <c r="L179">
        <f t="shared" si="5"/>
        <v>1.115090748118666</v>
      </c>
    </row>
    <row r="180" spans="1:12" x14ac:dyDescent="0.25">
      <c r="A180" t="s">
        <v>1</v>
      </c>
      <c r="B180">
        <v>90.094893187861004</v>
      </c>
      <c r="C180">
        <v>13.93</v>
      </c>
      <c r="E180" t="s">
        <v>2</v>
      </c>
      <c r="F180">
        <v>89.624545153820705</v>
      </c>
      <c r="G180">
        <v>14.8</v>
      </c>
      <c r="K180">
        <f t="shared" si="4"/>
        <v>0.77622979853884466</v>
      </c>
      <c r="L180">
        <f t="shared" si="5"/>
        <v>1.3350907481186667</v>
      </c>
    </row>
    <row r="181" spans="1:12" x14ac:dyDescent="0.25">
      <c r="A181" t="s">
        <v>1</v>
      </c>
      <c r="B181">
        <v>89.352498235155707</v>
      </c>
      <c r="C181">
        <v>14.04</v>
      </c>
      <c r="E181" t="s">
        <v>2</v>
      </c>
      <c r="F181">
        <v>91.605329949238595</v>
      </c>
      <c r="G181">
        <v>14.61</v>
      </c>
      <c r="K181">
        <f t="shared" si="4"/>
        <v>0.88622979853884409</v>
      </c>
      <c r="L181">
        <f t="shared" si="5"/>
        <v>1.1450907481186654</v>
      </c>
    </row>
    <row r="182" spans="1:12" x14ac:dyDescent="0.25">
      <c r="A182" t="s">
        <v>1</v>
      </c>
      <c r="B182">
        <v>90.358969501799606</v>
      </c>
      <c r="C182">
        <v>14</v>
      </c>
      <c r="E182" t="s">
        <v>2</v>
      </c>
      <c r="F182">
        <v>88.523746263699806</v>
      </c>
      <c r="G182">
        <v>14.47</v>
      </c>
      <c r="K182">
        <f t="shared" si="4"/>
        <v>0.84622979853884495</v>
      </c>
      <c r="L182">
        <f t="shared" si="5"/>
        <v>1.0050907481186666</v>
      </c>
    </row>
    <row r="183" spans="1:12" x14ac:dyDescent="0.25">
      <c r="A183" t="s">
        <v>1</v>
      </c>
      <c r="B183">
        <v>88.285841495992898</v>
      </c>
      <c r="C183">
        <v>13.96</v>
      </c>
      <c r="E183" t="s">
        <v>2</v>
      </c>
      <c r="F183">
        <v>89.382022471910105</v>
      </c>
      <c r="G183">
        <v>14.66</v>
      </c>
      <c r="K183">
        <f t="shared" si="4"/>
        <v>0.8062297985388458</v>
      </c>
      <c r="L183">
        <f t="shared" si="5"/>
        <v>1.1950907481186661</v>
      </c>
    </row>
    <row r="184" spans="1:12" x14ac:dyDescent="0.25">
      <c r="A184" t="s">
        <v>1</v>
      </c>
      <c r="B184">
        <v>86.450343326075995</v>
      </c>
      <c r="C184">
        <v>14.35</v>
      </c>
      <c r="E184" t="s">
        <v>2</v>
      </c>
      <c r="F184">
        <v>89.799357945425399</v>
      </c>
      <c r="G184">
        <v>14.81</v>
      </c>
      <c r="K184">
        <f t="shared" si="4"/>
        <v>1.1962297985388446</v>
      </c>
      <c r="L184">
        <f t="shared" si="5"/>
        <v>1.3450907481186665</v>
      </c>
    </row>
    <row r="185" spans="1:12" x14ac:dyDescent="0.25">
      <c r="A185" t="s">
        <v>1</v>
      </c>
      <c r="B185">
        <v>88.872796458802497</v>
      </c>
      <c r="C185">
        <v>14.39</v>
      </c>
      <c r="E185" t="s">
        <v>2</v>
      </c>
      <c r="F185">
        <v>87.749016046018795</v>
      </c>
      <c r="G185">
        <v>14.89</v>
      </c>
      <c r="K185">
        <f t="shared" si="4"/>
        <v>1.2362297985388455</v>
      </c>
      <c r="L185">
        <f t="shared" si="5"/>
        <v>1.4250907481186665</v>
      </c>
    </row>
    <row r="186" spans="1:12" x14ac:dyDescent="0.25">
      <c r="A186" t="s">
        <v>1</v>
      </c>
      <c r="B186">
        <v>93.986591830371097</v>
      </c>
      <c r="C186">
        <v>12.33</v>
      </c>
      <c r="E186" t="s">
        <v>2</v>
      </c>
      <c r="F186">
        <v>85.565513408364595</v>
      </c>
      <c r="G186">
        <v>15.16</v>
      </c>
      <c r="K186">
        <f t="shared" si="4"/>
        <v>0.82377020146115498</v>
      </c>
      <c r="L186">
        <f t="shared" si="5"/>
        <v>1.6950907481186661</v>
      </c>
    </row>
    <row r="187" spans="1:12" x14ac:dyDescent="0.25">
      <c r="A187" t="s">
        <v>1</v>
      </c>
      <c r="B187">
        <v>82.093724146081996</v>
      </c>
      <c r="C187">
        <v>13.05</v>
      </c>
      <c r="E187" t="s">
        <v>2</v>
      </c>
      <c r="F187">
        <v>87.678923177938302</v>
      </c>
      <c r="G187">
        <v>14.8</v>
      </c>
      <c r="K187">
        <f t="shared" si="4"/>
        <v>0.10377020146115434</v>
      </c>
      <c r="L187">
        <f t="shared" si="5"/>
        <v>1.3350907481186667</v>
      </c>
    </row>
    <row r="188" spans="1:12" x14ac:dyDescent="0.25">
      <c r="A188" t="s">
        <v>1</v>
      </c>
      <c r="B188">
        <v>92.961527418891805</v>
      </c>
      <c r="C188">
        <v>12.25</v>
      </c>
      <c r="E188" t="s">
        <v>2</v>
      </c>
      <c r="F188">
        <v>88.053395541731504</v>
      </c>
      <c r="G188">
        <v>14.5</v>
      </c>
      <c r="K188">
        <f t="shared" si="4"/>
        <v>0.90377020146115505</v>
      </c>
      <c r="L188">
        <f t="shared" si="5"/>
        <v>1.035090748118666</v>
      </c>
    </row>
    <row r="189" spans="1:12" x14ac:dyDescent="0.25">
      <c r="A189" t="s">
        <v>1</v>
      </c>
      <c r="B189">
        <v>84.931406173444401</v>
      </c>
      <c r="C189">
        <v>13.94</v>
      </c>
      <c r="E189" t="s">
        <v>2</v>
      </c>
      <c r="F189">
        <v>89.507042253521107</v>
      </c>
      <c r="G189">
        <v>14.78</v>
      </c>
      <c r="K189">
        <f t="shared" si="4"/>
        <v>0.78622979853884445</v>
      </c>
      <c r="L189">
        <f t="shared" si="5"/>
        <v>1.3150907481186653</v>
      </c>
    </row>
    <row r="190" spans="1:12" x14ac:dyDescent="0.25">
      <c r="A190" t="s">
        <v>1</v>
      </c>
      <c r="B190">
        <v>89.813869708796204</v>
      </c>
      <c r="C190">
        <v>13.95</v>
      </c>
      <c r="E190" t="s">
        <v>2</v>
      </c>
      <c r="F190">
        <v>92.500413838768395</v>
      </c>
      <c r="G190">
        <v>14.47</v>
      </c>
      <c r="K190">
        <f t="shared" si="4"/>
        <v>0.79622979853884424</v>
      </c>
      <c r="L190">
        <f t="shared" si="5"/>
        <v>1.0050907481186666</v>
      </c>
    </row>
    <row r="191" spans="1:12" x14ac:dyDescent="0.25">
      <c r="A191" t="s">
        <v>1</v>
      </c>
      <c r="B191">
        <v>86.527865310164799</v>
      </c>
      <c r="C191">
        <v>14.07</v>
      </c>
      <c r="E191" t="s">
        <v>2</v>
      </c>
      <c r="F191">
        <v>85.607576840600402</v>
      </c>
      <c r="G191">
        <v>14.61</v>
      </c>
      <c r="K191">
        <f t="shared" si="4"/>
        <v>0.91622979853884523</v>
      </c>
      <c r="L191">
        <f t="shared" si="5"/>
        <v>1.1450907481186654</v>
      </c>
    </row>
    <row r="192" spans="1:12" x14ac:dyDescent="0.25">
      <c r="A192" t="s">
        <v>1</v>
      </c>
      <c r="B192">
        <v>90.721993833504598</v>
      </c>
      <c r="C192">
        <v>12.29</v>
      </c>
      <c r="E192" t="s">
        <v>2</v>
      </c>
      <c r="F192">
        <v>92.310221159593596</v>
      </c>
      <c r="G192">
        <v>14.44</v>
      </c>
      <c r="K192">
        <f t="shared" si="4"/>
        <v>0.86377020146115591</v>
      </c>
      <c r="L192">
        <f t="shared" si="5"/>
        <v>0.97509074811866547</v>
      </c>
    </row>
    <row r="193" spans="1:12" x14ac:dyDescent="0.25">
      <c r="A193" t="s">
        <v>1</v>
      </c>
      <c r="B193">
        <v>90.404984423675998</v>
      </c>
      <c r="C193">
        <v>12.41</v>
      </c>
      <c r="E193" t="s">
        <v>2</v>
      </c>
      <c r="F193">
        <v>83.179718664707096</v>
      </c>
      <c r="G193">
        <v>13.69</v>
      </c>
      <c r="K193">
        <f t="shared" si="4"/>
        <v>0.74377020146115491</v>
      </c>
      <c r="L193">
        <f t="shared" si="5"/>
        <v>0.22509074811866547</v>
      </c>
    </row>
    <row r="194" spans="1:12" x14ac:dyDescent="0.25">
      <c r="A194" t="s">
        <v>1</v>
      </c>
      <c r="B194">
        <v>89.353460552549095</v>
      </c>
      <c r="C194">
        <v>13.83</v>
      </c>
      <c r="E194" t="s">
        <v>2</v>
      </c>
      <c r="F194">
        <v>89.942044257112698</v>
      </c>
      <c r="G194">
        <v>14.44</v>
      </c>
      <c r="K194">
        <f t="shared" si="4"/>
        <v>0.67622979853884502</v>
      </c>
      <c r="L194">
        <f t="shared" si="5"/>
        <v>0.97509074811866547</v>
      </c>
    </row>
    <row r="195" spans="1:12" x14ac:dyDescent="0.25">
      <c r="A195" t="s">
        <v>1</v>
      </c>
      <c r="B195">
        <v>80.867659947414495</v>
      </c>
      <c r="C195">
        <v>13.61</v>
      </c>
      <c r="E195" t="s">
        <v>2</v>
      </c>
      <c r="F195">
        <v>89.855161615031903</v>
      </c>
      <c r="G195">
        <v>14.57</v>
      </c>
      <c r="K195">
        <f t="shared" ref="K195:K258" si="6">ABS(C195-$I$2)</f>
        <v>0.45622979853884438</v>
      </c>
      <c r="L195">
        <f t="shared" ref="L195:L258" si="7">ABS(G195-$J$2)</f>
        <v>1.1050907481186663</v>
      </c>
    </row>
    <row r="196" spans="1:12" x14ac:dyDescent="0.25">
      <c r="A196" t="s">
        <v>1</v>
      </c>
      <c r="B196">
        <v>93.214542836573102</v>
      </c>
      <c r="C196">
        <v>13.87</v>
      </c>
      <c r="E196" t="s">
        <v>2</v>
      </c>
      <c r="F196">
        <v>90.542911332385003</v>
      </c>
      <c r="G196">
        <v>14.57</v>
      </c>
      <c r="K196">
        <f t="shared" si="6"/>
        <v>0.71622979853884416</v>
      </c>
      <c r="L196">
        <f t="shared" si="7"/>
        <v>1.1050907481186663</v>
      </c>
    </row>
    <row r="197" spans="1:12" x14ac:dyDescent="0.25">
      <c r="A197" t="s">
        <v>1</v>
      </c>
      <c r="B197">
        <v>93.865721434528794</v>
      </c>
      <c r="C197">
        <v>12.05</v>
      </c>
      <c r="E197" t="s">
        <v>2</v>
      </c>
      <c r="F197">
        <v>91.117512716703004</v>
      </c>
      <c r="G197">
        <v>14.64</v>
      </c>
      <c r="K197">
        <f t="shared" si="6"/>
        <v>1.1037702014611543</v>
      </c>
      <c r="L197">
        <f t="shared" si="7"/>
        <v>1.1750907481186665</v>
      </c>
    </row>
    <row r="198" spans="1:12" x14ac:dyDescent="0.25">
      <c r="A198" t="s">
        <v>1</v>
      </c>
      <c r="B198">
        <v>93.239034730148404</v>
      </c>
      <c r="C198">
        <v>12.21</v>
      </c>
      <c r="E198" t="s">
        <v>2</v>
      </c>
      <c r="F198">
        <v>89.243401409291806</v>
      </c>
      <c r="G198">
        <v>14.59</v>
      </c>
      <c r="K198">
        <f t="shared" si="6"/>
        <v>0.9437702014611542</v>
      </c>
      <c r="L198">
        <f t="shared" si="7"/>
        <v>1.1250907481186658</v>
      </c>
    </row>
    <row r="199" spans="1:12" x14ac:dyDescent="0.25">
      <c r="A199" t="s">
        <v>1</v>
      </c>
      <c r="B199">
        <v>94.027702754842196</v>
      </c>
      <c r="C199">
        <v>14.12</v>
      </c>
      <c r="E199" t="s">
        <v>2</v>
      </c>
      <c r="F199">
        <v>88.015189570625495</v>
      </c>
      <c r="G199">
        <v>14.75</v>
      </c>
      <c r="K199">
        <f t="shared" si="6"/>
        <v>0.96622979853884416</v>
      </c>
      <c r="L199">
        <f t="shared" si="7"/>
        <v>1.285090748118666</v>
      </c>
    </row>
    <row r="200" spans="1:12" x14ac:dyDescent="0.25">
      <c r="A200" t="s">
        <v>1</v>
      </c>
      <c r="B200">
        <v>93.568826437678894</v>
      </c>
      <c r="C200">
        <v>12.15</v>
      </c>
      <c r="E200" t="s">
        <v>2</v>
      </c>
      <c r="F200">
        <v>90.082911100875194</v>
      </c>
      <c r="G200">
        <v>14.52</v>
      </c>
      <c r="K200">
        <f t="shared" si="6"/>
        <v>1.0037702014611547</v>
      </c>
      <c r="L200">
        <f t="shared" si="7"/>
        <v>1.0550907481186655</v>
      </c>
    </row>
    <row r="201" spans="1:12" x14ac:dyDescent="0.25">
      <c r="A201" t="s">
        <v>1</v>
      </c>
      <c r="B201">
        <v>88.475398060577007</v>
      </c>
      <c r="C201">
        <v>12.46</v>
      </c>
      <c r="E201" t="s">
        <v>2</v>
      </c>
      <c r="F201">
        <v>83.136658981345605</v>
      </c>
      <c r="G201">
        <v>13.87</v>
      </c>
      <c r="K201">
        <f t="shared" si="6"/>
        <v>0.6937702014611542</v>
      </c>
      <c r="L201">
        <f t="shared" si="7"/>
        <v>0.40509074811866519</v>
      </c>
    </row>
    <row r="202" spans="1:12" x14ac:dyDescent="0.25">
      <c r="A202" t="s">
        <v>1</v>
      </c>
      <c r="B202">
        <v>87.680671158673505</v>
      </c>
      <c r="C202">
        <v>12.21</v>
      </c>
      <c r="E202" t="s">
        <v>2</v>
      </c>
      <c r="F202">
        <v>82.471431539580294</v>
      </c>
      <c r="G202">
        <v>13.91</v>
      </c>
      <c r="K202">
        <f t="shared" si="6"/>
        <v>0.9437702014611542</v>
      </c>
      <c r="L202">
        <f t="shared" si="7"/>
        <v>0.44509074811866611</v>
      </c>
    </row>
    <row r="203" spans="1:12" x14ac:dyDescent="0.25">
      <c r="A203" t="s">
        <v>1</v>
      </c>
      <c r="B203">
        <v>91.318944844124701</v>
      </c>
      <c r="C203">
        <v>12.17</v>
      </c>
      <c r="E203" t="s">
        <v>2</v>
      </c>
      <c r="F203">
        <v>93.607924124215998</v>
      </c>
      <c r="G203">
        <v>14.44</v>
      </c>
      <c r="K203">
        <f t="shared" si="6"/>
        <v>0.98377020146115512</v>
      </c>
      <c r="L203">
        <f t="shared" si="7"/>
        <v>0.97509074811866547</v>
      </c>
    </row>
    <row r="204" spans="1:12" x14ac:dyDescent="0.25">
      <c r="A204" t="s">
        <v>1</v>
      </c>
      <c r="B204">
        <v>80.847401885551406</v>
      </c>
      <c r="C204">
        <v>13.46</v>
      </c>
      <c r="E204" t="s">
        <v>2</v>
      </c>
      <c r="F204">
        <v>92.999393755683499</v>
      </c>
      <c r="G204">
        <v>11.780000000000001</v>
      </c>
      <c r="K204">
        <f t="shared" si="6"/>
        <v>0.3062297985388458</v>
      </c>
      <c r="L204">
        <f t="shared" si="7"/>
        <v>1.6849092518813329</v>
      </c>
    </row>
    <row r="205" spans="1:12" x14ac:dyDescent="0.25">
      <c r="A205" t="s">
        <v>1</v>
      </c>
      <c r="B205">
        <v>93.086992948404699</v>
      </c>
      <c r="C205">
        <v>13.9</v>
      </c>
      <c r="E205" t="s">
        <v>2</v>
      </c>
      <c r="F205">
        <v>90.239923224568102</v>
      </c>
      <c r="G205">
        <v>12.36</v>
      </c>
      <c r="K205">
        <f t="shared" si="6"/>
        <v>0.7462297985388453</v>
      </c>
      <c r="L205">
        <f t="shared" si="7"/>
        <v>1.1049092518813346</v>
      </c>
    </row>
    <row r="206" spans="1:12" x14ac:dyDescent="0.25">
      <c r="A206" t="s">
        <v>1</v>
      </c>
      <c r="B206">
        <v>94.476890003582895</v>
      </c>
      <c r="C206">
        <v>13.85</v>
      </c>
      <c r="E206" t="s">
        <v>2</v>
      </c>
      <c r="F206">
        <v>88.6904005085823</v>
      </c>
      <c r="G206">
        <v>12.4</v>
      </c>
      <c r="K206">
        <f t="shared" si="6"/>
        <v>0.69622979853884459</v>
      </c>
      <c r="L206">
        <f t="shared" si="7"/>
        <v>1.0649092518813337</v>
      </c>
    </row>
    <row r="207" spans="1:12" x14ac:dyDescent="0.25">
      <c r="A207" t="s">
        <v>1</v>
      </c>
      <c r="B207">
        <v>92.788048861010196</v>
      </c>
      <c r="C207">
        <v>12.15</v>
      </c>
      <c r="E207" t="s">
        <v>2</v>
      </c>
      <c r="F207">
        <v>93.848920863309402</v>
      </c>
      <c r="G207">
        <v>11.91</v>
      </c>
      <c r="K207">
        <f t="shared" si="6"/>
        <v>1.0037702014611547</v>
      </c>
      <c r="L207">
        <f t="shared" si="7"/>
        <v>1.5549092518813339</v>
      </c>
    </row>
    <row r="208" spans="1:12" x14ac:dyDescent="0.25">
      <c r="A208" t="s">
        <v>1</v>
      </c>
      <c r="B208">
        <v>91.984698469847004</v>
      </c>
      <c r="C208">
        <v>12.48</v>
      </c>
      <c r="E208" t="s">
        <v>2</v>
      </c>
      <c r="F208">
        <v>92.936085219707095</v>
      </c>
      <c r="G208">
        <v>12.35</v>
      </c>
      <c r="K208">
        <f t="shared" si="6"/>
        <v>0.67377020146115463</v>
      </c>
      <c r="L208">
        <f t="shared" si="7"/>
        <v>1.1149092518813344</v>
      </c>
    </row>
    <row r="209" spans="1:12" x14ac:dyDescent="0.25">
      <c r="A209" t="s">
        <v>1</v>
      </c>
      <c r="B209">
        <v>91.731835424569596</v>
      </c>
      <c r="C209">
        <v>11.879999999999999</v>
      </c>
      <c r="E209" t="s">
        <v>2</v>
      </c>
      <c r="F209">
        <v>94.0230696798493</v>
      </c>
      <c r="G209">
        <v>14.47</v>
      </c>
      <c r="K209">
        <f t="shared" si="6"/>
        <v>1.273770201461156</v>
      </c>
      <c r="L209">
        <f t="shared" si="7"/>
        <v>1.0050907481186666</v>
      </c>
    </row>
    <row r="210" spans="1:12" x14ac:dyDescent="0.25">
      <c r="A210" t="s">
        <v>1</v>
      </c>
      <c r="B210">
        <v>77.124842370744005</v>
      </c>
      <c r="C210">
        <v>12.879999999999999</v>
      </c>
      <c r="E210" t="s">
        <v>2</v>
      </c>
      <c r="F210">
        <v>92.449534630726504</v>
      </c>
      <c r="G210">
        <v>14.45</v>
      </c>
      <c r="K210">
        <f t="shared" si="6"/>
        <v>0.27377020146115605</v>
      </c>
      <c r="L210">
        <f t="shared" si="7"/>
        <v>0.98509074811866526</v>
      </c>
    </row>
    <row r="211" spans="1:12" x14ac:dyDescent="0.25">
      <c r="A211" t="s">
        <v>1</v>
      </c>
      <c r="B211">
        <v>91.529527008116403</v>
      </c>
      <c r="C211">
        <v>12.05</v>
      </c>
      <c r="E211" t="s">
        <v>2</v>
      </c>
      <c r="F211">
        <v>90.383426694997098</v>
      </c>
      <c r="G211">
        <v>12.23</v>
      </c>
      <c r="K211">
        <f t="shared" si="6"/>
        <v>1.1037702014611543</v>
      </c>
      <c r="L211">
        <f t="shared" si="7"/>
        <v>1.2349092518813336</v>
      </c>
    </row>
    <row r="212" spans="1:12" x14ac:dyDescent="0.25">
      <c r="A212" t="s">
        <v>1</v>
      </c>
      <c r="B212">
        <v>91.868217054263596</v>
      </c>
      <c r="C212">
        <v>12.23</v>
      </c>
      <c r="E212" t="s">
        <v>2</v>
      </c>
      <c r="F212">
        <v>75.939996284599701</v>
      </c>
      <c r="G212">
        <v>13.01</v>
      </c>
      <c r="K212">
        <f t="shared" si="6"/>
        <v>0.92377020146115463</v>
      </c>
      <c r="L212">
        <f t="shared" si="7"/>
        <v>0.45490925188133424</v>
      </c>
    </row>
    <row r="213" spans="1:12" x14ac:dyDescent="0.25">
      <c r="A213" t="s">
        <v>1</v>
      </c>
      <c r="B213">
        <v>93.121439825475704</v>
      </c>
      <c r="C213">
        <v>12.469999999999999</v>
      </c>
      <c r="E213" t="s">
        <v>2</v>
      </c>
      <c r="F213">
        <v>92.963475373547297</v>
      </c>
      <c r="G213">
        <v>14.52</v>
      </c>
      <c r="K213">
        <f t="shared" si="6"/>
        <v>0.68377020146115619</v>
      </c>
      <c r="L213">
        <f t="shared" si="7"/>
        <v>1.0550907481186655</v>
      </c>
    </row>
    <row r="214" spans="1:12" x14ac:dyDescent="0.25">
      <c r="A214" t="s">
        <v>1</v>
      </c>
      <c r="B214">
        <v>93.505454030315903</v>
      </c>
      <c r="C214">
        <v>13.88</v>
      </c>
      <c r="E214" t="s">
        <v>2</v>
      </c>
      <c r="F214">
        <v>94.2201426024955</v>
      </c>
      <c r="G214">
        <v>12.36</v>
      </c>
      <c r="K214">
        <f t="shared" si="6"/>
        <v>0.72622979853884573</v>
      </c>
      <c r="L214">
        <f t="shared" si="7"/>
        <v>1.1049092518813346</v>
      </c>
    </row>
    <row r="215" spans="1:12" x14ac:dyDescent="0.25">
      <c r="A215" t="s">
        <v>1</v>
      </c>
      <c r="B215">
        <v>93.291457286432205</v>
      </c>
      <c r="C215">
        <v>12.45</v>
      </c>
      <c r="E215" t="s">
        <v>2</v>
      </c>
      <c r="F215">
        <v>93.027403732577397</v>
      </c>
      <c r="G215">
        <v>14.4</v>
      </c>
      <c r="K215">
        <f t="shared" si="6"/>
        <v>0.70377020146115576</v>
      </c>
      <c r="L215">
        <f t="shared" si="7"/>
        <v>0.93509074811866633</v>
      </c>
    </row>
    <row r="216" spans="1:12" x14ac:dyDescent="0.25">
      <c r="A216" t="s">
        <v>1</v>
      </c>
      <c r="B216">
        <v>90.715854998169206</v>
      </c>
      <c r="C216">
        <v>12.379999999999999</v>
      </c>
      <c r="E216" t="s">
        <v>2</v>
      </c>
      <c r="F216">
        <v>81.2281350086228</v>
      </c>
      <c r="G216">
        <v>11.809999999999999</v>
      </c>
      <c r="K216">
        <f t="shared" si="6"/>
        <v>0.77377020146115605</v>
      </c>
      <c r="L216">
        <f t="shared" si="7"/>
        <v>1.6549092518813353</v>
      </c>
    </row>
    <row r="217" spans="1:12" x14ac:dyDescent="0.25">
      <c r="A217" t="s">
        <v>1</v>
      </c>
      <c r="B217">
        <v>91.442972350230406</v>
      </c>
      <c r="C217">
        <v>12.469999999999999</v>
      </c>
      <c r="E217" t="s">
        <v>2</v>
      </c>
      <c r="F217">
        <v>83.209747466623796</v>
      </c>
      <c r="G217">
        <v>13.47</v>
      </c>
      <c r="K217">
        <f t="shared" si="6"/>
        <v>0.68377020146115619</v>
      </c>
      <c r="L217">
        <f t="shared" si="7"/>
        <v>5.0907481186666104E-3</v>
      </c>
    </row>
    <row r="218" spans="1:12" x14ac:dyDescent="0.25">
      <c r="A218" t="s">
        <v>1</v>
      </c>
      <c r="B218">
        <v>93.762053687776898</v>
      </c>
      <c r="C218">
        <v>12.32</v>
      </c>
      <c r="E218" t="s">
        <v>2</v>
      </c>
      <c r="F218">
        <v>90.668466879753097</v>
      </c>
      <c r="G218">
        <v>14.79</v>
      </c>
      <c r="K218">
        <f t="shared" si="6"/>
        <v>0.83377020146115477</v>
      </c>
      <c r="L218">
        <f t="shared" si="7"/>
        <v>1.3250907481186651</v>
      </c>
    </row>
    <row r="219" spans="1:12" x14ac:dyDescent="0.25">
      <c r="A219" t="s">
        <v>1</v>
      </c>
      <c r="B219">
        <v>93.119757014752693</v>
      </c>
      <c r="C219">
        <v>12.49</v>
      </c>
      <c r="E219" t="s">
        <v>2</v>
      </c>
      <c r="F219">
        <v>91.388017735481796</v>
      </c>
      <c r="G219">
        <v>14.72</v>
      </c>
      <c r="K219">
        <f t="shared" si="6"/>
        <v>0.66377020146115484</v>
      </c>
      <c r="L219">
        <f t="shared" si="7"/>
        <v>1.2550907481186666</v>
      </c>
    </row>
    <row r="220" spans="1:12" x14ac:dyDescent="0.25">
      <c r="A220" t="s">
        <v>1</v>
      </c>
      <c r="B220">
        <v>93.878355886822504</v>
      </c>
      <c r="C220">
        <v>13.86</v>
      </c>
      <c r="E220" t="s">
        <v>2</v>
      </c>
      <c r="F220">
        <v>90.12959270863</v>
      </c>
      <c r="G220">
        <v>14.87</v>
      </c>
      <c r="K220">
        <f t="shared" si="6"/>
        <v>0.70622979853884438</v>
      </c>
      <c r="L220">
        <f t="shared" si="7"/>
        <v>1.4050907481186652</v>
      </c>
    </row>
    <row r="221" spans="1:12" x14ac:dyDescent="0.25">
      <c r="A221" t="s">
        <v>1</v>
      </c>
      <c r="B221">
        <v>90.536143612758494</v>
      </c>
      <c r="C221">
        <v>13.8</v>
      </c>
      <c r="E221" t="s">
        <v>2</v>
      </c>
      <c r="F221">
        <v>89.079107012861002</v>
      </c>
      <c r="G221">
        <v>14.59</v>
      </c>
      <c r="K221">
        <f t="shared" si="6"/>
        <v>0.64622979853884566</v>
      </c>
      <c r="L221">
        <f t="shared" si="7"/>
        <v>1.1250907481186658</v>
      </c>
    </row>
    <row r="222" spans="1:12" x14ac:dyDescent="0.25">
      <c r="A222" t="s">
        <v>1</v>
      </c>
      <c r="B222">
        <v>89.300370475919095</v>
      </c>
      <c r="C222">
        <v>12.04</v>
      </c>
      <c r="E222" t="s">
        <v>2</v>
      </c>
      <c r="F222">
        <v>92.554347826086996</v>
      </c>
      <c r="G222">
        <v>14.47</v>
      </c>
      <c r="K222">
        <f t="shared" si="6"/>
        <v>1.1137702014611559</v>
      </c>
      <c r="L222">
        <f t="shared" si="7"/>
        <v>1.0050907481186666</v>
      </c>
    </row>
    <row r="223" spans="1:12" x14ac:dyDescent="0.25">
      <c r="A223" t="s">
        <v>1</v>
      </c>
      <c r="B223">
        <v>93.350473475206201</v>
      </c>
      <c r="C223">
        <v>12.469999999999999</v>
      </c>
      <c r="E223" t="s">
        <v>2</v>
      </c>
      <c r="F223">
        <v>94.263502454991794</v>
      </c>
      <c r="G223">
        <v>14.66</v>
      </c>
      <c r="K223">
        <f t="shared" si="6"/>
        <v>0.68377020146115619</v>
      </c>
      <c r="L223">
        <f t="shared" si="7"/>
        <v>1.1950907481186661</v>
      </c>
    </row>
    <row r="224" spans="1:12" x14ac:dyDescent="0.25">
      <c r="A224" t="s">
        <v>1</v>
      </c>
      <c r="B224">
        <v>93.413881200766497</v>
      </c>
      <c r="C224">
        <v>12.33</v>
      </c>
      <c r="E224" t="s">
        <v>2</v>
      </c>
      <c r="F224">
        <v>94.759257136306303</v>
      </c>
      <c r="G224">
        <v>14.39</v>
      </c>
      <c r="K224">
        <f t="shared" si="6"/>
        <v>0.82377020146115498</v>
      </c>
      <c r="L224">
        <f t="shared" si="7"/>
        <v>0.92509074811866654</v>
      </c>
    </row>
    <row r="225" spans="1:12" x14ac:dyDescent="0.25">
      <c r="A225" t="s">
        <v>1</v>
      </c>
      <c r="B225">
        <v>91.448280741474505</v>
      </c>
      <c r="C225">
        <v>12.42</v>
      </c>
      <c r="E225" t="s">
        <v>2</v>
      </c>
      <c r="F225">
        <v>83.483262157321903</v>
      </c>
      <c r="G225">
        <v>13.65</v>
      </c>
      <c r="K225">
        <f t="shared" si="6"/>
        <v>0.73377020146115512</v>
      </c>
      <c r="L225">
        <f t="shared" si="7"/>
        <v>0.18509074811866633</v>
      </c>
    </row>
    <row r="226" spans="1:12" x14ac:dyDescent="0.25">
      <c r="A226" t="s">
        <v>1</v>
      </c>
      <c r="B226">
        <v>89.008335041333595</v>
      </c>
      <c r="C226">
        <v>13.86</v>
      </c>
      <c r="E226" t="s">
        <v>2</v>
      </c>
      <c r="F226">
        <v>93.8487702773417</v>
      </c>
      <c r="G226">
        <v>14.39</v>
      </c>
      <c r="K226">
        <f t="shared" si="6"/>
        <v>0.70622979853884438</v>
      </c>
      <c r="L226">
        <f t="shared" si="7"/>
        <v>0.92509074811866654</v>
      </c>
    </row>
    <row r="227" spans="1:12" x14ac:dyDescent="0.25">
      <c r="A227" t="s">
        <v>1</v>
      </c>
      <c r="B227">
        <v>88.131548311990699</v>
      </c>
      <c r="C227">
        <v>13.8</v>
      </c>
      <c r="E227" t="s">
        <v>2</v>
      </c>
      <c r="F227">
        <v>93.589743589743605</v>
      </c>
      <c r="G227">
        <v>14.46</v>
      </c>
      <c r="K227">
        <f t="shared" si="6"/>
        <v>0.64622979853884566</v>
      </c>
      <c r="L227">
        <f t="shared" si="7"/>
        <v>0.99509074811866682</v>
      </c>
    </row>
    <row r="228" spans="1:12" x14ac:dyDescent="0.25">
      <c r="A228" t="s">
        <v>1</v>
      </c>
      <c r="B228">
        <v>88.559059552301804</v>
      </c>
      <c r="C228">
        <v>13.93</v>
      </c>
      <c r="E228" t="s">
        <v>2</v>
      </c>
      <c r="F228">
        <v>92.615360792815096</v>
      </c>
      <c r="G228">
        <v>14.67</v>
      </c>
      <c r="K228">
        <f t="shared" si="6"/>
        <v>0.77622979853884466</v>
      </c>
      <c r="L228">
        <f t="shared" si="7"/>
        <v>1.2050907481186659</v>
      </c>
    </row>
    <row r="229" spans="1:12" x14ac:dyDescent="0.25">
      <c r="A229" t="s">
        <v>1</v>
      </c>
      <c r="B229">
        <v>92.711644684928402</v>
      </c>
      <c r="C229">
        <v>12.48</v>
      </c>
      <c r="E229" t="s">
        <v>2</v>
      </c>
      <c r="F229">
        <v>91.562388485785704</v>
      </c>
      <c r="G229">
        <v>14.37</v>
      </c>
      <c r="K229">
        <f t="shared" si="6"/>
        <v>0.67377020146115463</v>
      </c>
      <c r="L229">
        <f t="shared" si="7"/>
        <v>0.90509074811866519</v>
      </c>
    </row>
    <row r="230" spans="1:12" x14ac:dyDescent="0.25">
      <c r="A230" t="s">
        <v>1</v>
      </c>
      <c r="B230">
        <v>93.578605563043695</v>
      </c>
      <c r="C230">
        <v>12.46</v>
      </c>
      <c r="E230" t="s">
        <v>2</v>
      </c>
      <c r="F230">
        <v>87.141156094392699</v>
      </c>
      <c r="G230">
        <v>14.97</v>
      </c>
      <c r="K230">
        <f t="shared" si="6"/>
        <v>0.6937702014611542</v>
      </c>
      <c r="L230">
        <f t="shared" si="7"/>
        <v>1.5050907481186666</v>
      </c>
    </row>
    <row r="231" spans="1:12" x14ac:dyDescent="0.25">
      <c r="A231" t="s">
        <v>1</v>
      </c>
      <c r="B231">
        <v>92.870296236989603</v>
      </c>
      <c r="C231">
        <v>12.04</v>
      </c>
      <c r="E231" t="s">
        <v>2</v>
      </c>
      <c r="F231">
        <v>91.4147507398133</v>
      </c>
      <c r="G231">
        <v>14.38</v>
      </c>
      <c r="K231">
        <f t="shared" si="6"/>
        <v>1.1137702014611559</v>
      </c>
      <c r="L231">
        <f t="shared" si="7"/>
        <v>0.91509074811866675</v>
      </c>
    </row>
    <row r="232" spans="1:12" x14ac:dyDescent="0.25">
      <c r="A232" t="s">
        <v>1</v>
      </c>
      <c r="B232">
        <v>93.413253996033106</v>
      </c>
      <c r="C232">
        <v>12.379999999999999</v>
      </c>
      <c r="E232" t="s">
        <v>2</v>
      </c>
      <c r="F232">
        <v>91.848657761639203</v>
      </c>
      <c r="G232">
        <v>14.75</v>
      </c>
      <c r="K232">
        <f t="shared" si="6"/>
        <v>0.77377020146115605</v>
      </c>
      <c r="L232">
        <f t="shared" si="7"/>
        <v>1.285090748118666</v>
      </c>
    </row>
    <row r="233" spans="1:12" x14ac:dyDescent="0.25">
      <c r="A233" t="s">
        <v>1</v>
      </c>
      <c r="B233">
        <v>94.154787435347501</v>
      </c>
      <c r="C233">
        <v>12.26</v>
      </c>
      <c r="E233" t="s">
        <v>2</v>
      </c>
      <c r="F233">
        <v>92.579445571332002</v>
      </c>
      <c r="G233">
        <v>14.64</v>
      </c>
      <c r="K233">
        <f t="shared" si="6"/>
        <v>0.89377020146115527</v>
      </c>
      <c r="L233">
        <f t="shared" si="7"/>
        <v>1.1750907481186665</v>
      </c>
    </row>
    <row r="234" spans="1:12" x14ac:dyDescent="0.25">
      <c r="A234" t="s">
        <v>1</v>
      </c>
      <c r="B234">
        <v>93.193411264612095</v>
      </c>
      <c r="C234">
        <v>12.370000000000001</v>
      </c>
      <c r="E234" t="s">
        <v>2</v>
      </c>
      <c r="F234">
        <v>89.314381270902999</v>
      </c>
      <c r="G234">
        <v>14.63</v>
      </c>
      <c r="K234">
        <f t="shared" si="6"/>
        <v>0.78377020146115406</v>
      </c>
      <c r="L234">
        <f t="shared" si="7"/>
        <v>1.1650907481186668</v>
      </c>
    </row>
    <row r="235" spans="1:12" x14ac:dyDescent="0.25">
      <c r="A235" t="s">
        <v>1</v>
      </c>
      <c r="B235">
        <v>94.027052681537697</v>
      </c>
      <c r="C235">
        <v>12.5</v>
      </c>
      <c r="E235" t="s">
        <v>2</v>
      </c>
      <c r="F235">
        <v>92.081326154718099</v>
      </c>
      <c r="G235">
        <v>14.4</v>
      </c>
      <c r="K235">
        <f t="shared" si="6"/>
        <v>0.65377020146115505</v>
      </c>
      <c r="L235">
        <f t="shared" si="7"/>
        <v>0.93509074811866633</v>
      </c>
    </row>
    <row r="236" spans="1:12" x14ac:dyDescent="0.25">
      <c r="A236" t="s">
        <v>1</v>
      </c>
      <c r="B236">
        <v>93.172096493409597</v>
      </c>
      <c r="C236">
        <v>12.46</v>
      </c>
      <c r="E236" t="s">
        <v>2</v>
      </c>
      <c r="F236">
        <v>91.480615892218907</v>
      </c>
      <c r="G236">
        <v>14.37</v>
      </c>
      <c r="K236">
        <f t="shared" si="6"/>
        <v>0.6937702014611542</v>
      </c>
      <c r="L236">
        <f t="shared" si="7"/>
        <v>0.90509074811866519</v>
      </c>
    </row>
    <row r="237" spans="1:12" x14ac:dyDescent="0.25">
      <c r="A237" t="s">
        <v>1</v>
      </c>
      <c r="B237">
        <v>92.639357270382902</v>
      </c>
      <c r="C237">
        <v>13.95</v>
      </c>
      <c r="E237" t="s">
        <v>2</v>
      </c>
      <c r="F237">
        <v>93.042390344421506</v>
      </c>
      <c r="G237">
        <v>14.41</v>
      </c>
      <c r="K237">
        <f t="shared" si="6"/>
        <v>0.79622979853884424</v>
      </c>
      <c r="L237">
        <f t="shared" si="7"/>
        <v>0.94509074811866611</v>
      </c>
    </row>
    <row r="238" spans="1:12" x14ac:dyDescent="0.25">
      <c r="A238" t="s">
        <v>1</v>
      </c>
      <c r="B238">
        <v>93.996499416569407</v>
      </c>
      <c r="C238">
        <v>12.35</v>
      </c>
      <c r="E238" t="s">
        <v>2</v>
      </c>
      <c r="F238">
        <v>94.702005730658996</v>
      </c>
      <c r="G238">
        <v>14.64</v>
      </c>
      <c r="K238">
        <f t="shared" si="6"/>
        <v>0.80377020146115541</v>
      </c>
      <c r="L238">
        <f t="shared" si="7"/>
        <v>1.1750907481186665</v>
      </c>
    </row>
    <row r="239" spans="1:12" x14ac:dyDescent="0.25">
      <c r="A239" t="s">
        <v>1</v>
      </c>
      <c r="B239">
        <v>90.320098859921899</v>
      </c>
      <c r="C239">
        <v>13.92</v>
      </c>
      <c r="E239" t="s">
        <v>2</v>
      </c>
      <c r="F239">
        <v>91.866883116883102</v>
      </c>
      <c r="G239">
        <v>14.37</v>
      </c>
      <c r="K239">
        <f t="shared" si="6"/>
        <v>0.76622979853884488</v>
      </c>
      <c r="L239">
        <f t="shared" si="7"/>
        <v>0.90509074811866519</v>
      </c>
    </row>
    <row r="240" spans="1:12" x14ac:dyDescent="0.25">
      <c r="A240" t="s">
        <v>1</v>
      </c>
      <c r="B240">
        <v>90.813124814411594</v>
      </c>
      <c r="C240">
        <v>13.87</v>
      </c>
      <c r="E240" t="s">
        <v>2</v>
      </c>
      <c r="F240">
        <v>92.650208209399196</v>
      </c>
      <c r="G240">
        <v>14.67</v>
      </c>
      <c r="K240">
        <f t="shared" si="6"/>
        <v>0.71622979853884416</v>
      </c>
      <c r="L240">
        <f t="shared" si="7"/>
        <v>1.2050907481186659</v>
      </c>
    </row>
    <row r="241" spans="1:12" x14ac:dyDescent="0.25">
      <c r="A241" t="s">
        <v>1</v>
      </c>
      <c r="B241">
        <v>89.314627414903399</v>
      </c>
      <c r="C241">
        <v>13.94</v>
      </c>
      <c r="E241" t="s">
        <v>2</v>
      </c>
      <c r="F241">
        <v>92.822727911223495</v>
      </c>
      <c r="G241">
        <v>14.57</v>
      </c>
      <c r="K241">
        <f t="shared" si="6"/>
        <v>0.78622979853884445</v>
      </c>
      <c r="L241">
        <f t="shared" si="7"/>
        <v>1.1050907481186663</v>
      </c>
    </row>
    <row r="242" spans="1:12" x14ac:dyDescent="0.25">
      <c r="A242" t="s">
        <v>1</v>
      </c>
      <c r="B242">
        <v>91.076716436558996</v>
      </c>
      <c r="C242">
        <v>14.25</v>
      </c>
      <c r="E242" t="s">
        <v>2</v>
      </c>
      <c r="F242">
        <v>93.834867663981598</v>
      </c>
      <c r="G242">
        <v>14.53</v>
      </c>
      <c r="K242">
        <f t="shared" si="6"/>
        <v>1.0962297985388449</v>
      </c>
      <c r="L242">
        <f t="shared" si="7"/>
        <v>1.0650907481186653</v>
      </c>
    </row>
    <row r="243" spans="1:12" x14ac:dyDescent="0.25">
      <c r="A243" t="s">
        <v>1</v>
      </c>
      <c r="B243">
        <v>87.353675945752997</v>
      </c>
      <c r="C243">
        <v>14.01</v>
      </c>
      <c r="E243" t="s">
        <v>2</v>
      </c>
      <c r="F243">
        <v>92.278629644978594</v>
      </c>
      <c r="G243">
        <v>14.44</v>
      </c>
      <c r="K243">
        <f t="shared" si="6"/>
        <v>0.85622979853884473</v>
      </c>
      <c r="L243">
        <f t="shared" si="7"/>
        <v>0.97509074811866547</v>
      </c>
    </row>
    <row r="244" spans="1:12" x14ac:dyDescent="0.25">
      <c r="A244" t="s">
        <v>1</v>
      </c>
      <c r="B244">
        <v>90.360081431843199</v>
      </c>
      <c r="C244">
        <v>13.94</v>
      </c>
      <c r="E244" t="s">
        <v>2</v>
      </c>
      <c r="F244">
        <v>92.706219673577394</v>
      </c>
      <c r="G244">
        <v>14.55</v>
      </c>
      <c r="K244">
        <f t="shared" si="6"/>
        <v>0.78622979853884445</v>
      </c>
      <c r="L244">
        <f t="shared" si="7"/>
        <v>1.0850907481186667</v>
      </c>
    </row>
    <row r="245" spans="1:12" x14ac:dyDescent="0.25">
      <c r="A245" t="s">
        <v>1</v>
      </c>
      <c r="B245">
        <v>92.9683674144663</v>
      </c>
      <c r="C245">
        <v>13.89</v>
      </c>
      <c r="E245" t="s">
        <v>2</v>
      </c>
      <c r="F245">
        <v>81.893617021276597</v>
      </c>
      <c r="G245">
        <v>14.29</v>
      </c>
      <c r="K245">
        <f t="shared" si="6"/>
        <v>0.73622979853884551</v>
      </c>
      <c r="L245">
        <f t="shared" si="7"/>
        <v>0.82509074811866512</v>
      </c>
    </row>
    <row r="246" spans="1:12" x14ac:dyDescent="0.25">
      <c r="A246" t="s">
        <v>1</v>
      </c>
      <c r="B246">
        <v>88.146393044568001</v>
      </c>
      <c r="C246">
        <v>13.87</v>
      </c>
      <c r="E246" t="s">
        <v>2</v>
      </c>
      <c r="F246">
        <v>86.392485671831906</v>
      </c>
      <c r="G246">
        <v>14.66</v>
      </c>
      <c r="K246">
        <f t="shared" si="6"/>
        <v>0.71622979853884416</v>
      </c>
      <c r="L246">
        <f t="shared" si="7"/>
        <v>1.1950907481186661</v>
      </c>
    </row>
    <row r="247" spans="1:12" x14ac:dyDescent="0.25">
      <c r="A247" t="s">
        <v>1</v>
      </c>
      <c r="B247">
        <v>80.701420852511504</v>
      </c>
      <c r="C247">
        <v>13.67</v>
      </c>
      <c r="E247" t="s">
        <v>2</v>
      </c>
      <c r="F247">
        <v>86.520197348134403</v>
      </c>
      <c r="G247">
        <v>14.66</v>
      </c>
      <c r="K247">
        <f t="shared" si="6"/>
        <v>0.51622979853884488</v>
      </c>
      <c r="L247">
        <f t="shared" si="7"/>
        <v>1.1950907481186661</v>
      </c>
    </row>
    <row r="248" spans="1:12" x14ac:dyDescent="0.25">
      <c r="A248" t="s">
        <v>1</v>
      </c>
      <c r="B248">
        <v>92.083267994354699</v>
      </c>
      <c r="C248">
        <v>13.8</v>
      </c>
      <c r="E248" t="s">
        <v>2</v>
      </c>
      <c r="F248">
        <v>82.816411682892905</v>
      </c>
      <c r="G248">
        <v>13.66</v>
      </c>
      <c r="K248">
        <f t="shared" si="6"/>
        <v>0.64622979853884566</v>
      </c>
      <c r="L248">
        <f t="shared" si="7"/>
        <v>0.19509074811866611</v>
      </c>
    </row>
    <row r="249" spans="1:12" x14ac:dyDescent="0.25">
      <c r="A249" t="s">
        <v>1</v>
      </c>
      <c r="B249">
        <v>94.3629097648558</v>
      </c>
      <c r="C249">
        <v>12.2</v>
      </c>
      <c r="E249" t="s">
        <v>2</v>
      </c>
      <c r="F249">
        <v>90.7493376339131</v>
      </c>
      <c r="G249">
        <v>14.48</v>
      </c>
      <c r="K249">
        <f t="shared" si="6"/>
        <v>0.95377020146115576</v>
      </c>
      <c r="L249">
        <f t="shared" si="7"/>
        <v>1.0150907481186664</v>
      </c>
    </row>
    <row r="250" spans="1:12" x14ac:dyDescent="0.25">
      <c r="A250" t="s">
        <v>1</v>
      </c>
      <c r="B250">
        <v>89.528486490554698</v>
      </c>
      <c r="C250">
        <v>13.8</v>
      </c>
      <c r="E250" t="s">
        <v>2</v>
      </c>
      <c r="F250">
        <v>83.482084690553705</v>
      </c>
      <c r="G250">
        <v>13.68</v>
      </c>
      <c r="K250">
        <f t="shared" si="6"/>
        <v>0.64622979853884566</v>
      </c>
      <c r="L250">
        <f t="shared" si="7"/>
        <v>0.21509074811866569</v>
      </c>
    </row>
    <row r="251" spans="1:12" x14ac:dyDescent="0.25">
      <c r="A251" t="s">
        <v>1</v>
      </c>
      <c r="B251">
        <v>87.299297455835202</v>
      </c>
      <c r="C251">
        <v>14.39</v>
      </c>
      <c r="E251" t="s">
        <v>2</v>
      </c>
      <c r="F251">
        <v>92.555769025509704</v>
      </c>
      <c r="G251">
        <v>14.53</v>
      </c>
      <c r="K251">
        <f t="shared" si="6"/>
        <v>1.2362297985388455</v>
      </c>
      <c r="L251">
        <f t="shared" si="7"/>
        <v>1.0650907481186653</v>
      </c>
    </row>
    <row r="252" spans="1:12" x14ac:dyDescent="0.25">
      <c r="A252" t="s">
        <v>1</v>
      </c>
      <c r="B252">
        <v>89.679465203976704</v>
      </c>
      <c r="C252">
        <v>14.06</v>
      </c>
      <c r="E252" t="s">
        <v>2</v>
      </c>
      <c r="F252">
        <v>81.530575047844707</v>
      </c>
      <c r="G252">
        <v>15.24</v>
      </c>
      <c r="K252">
        <f t="shared" si="6"/>
        <v>0.90622979853884544</v>
      </c>
      <c r="L252">
        <f t="shared" si="7"/>
        <v>1.7750907481186662</v>
      </c>
    </row>
    <row r="253" spans="1:12" x14ac:dyDescent="0.25">
      <c r="A253" t="s">
        <v>1</v>
      </c>
      <c r="B253">
        <v>91.104279390063894</v>
      </c>
      <c r="C253">
        <v>12.46</v>
      </c>
      <c r="E253" t="s">
        <v>2</v>
      </c>
      <c r="F253">
        <v>86.184456134396697</v>
      </c>
      <c r="G253">
        <v>15.71</v>
      </c>
      <c r="K253">
        <f t="shared" si="6"/>
        <v>0.6937702014611542</v>
      </c>
      <c r="L253">
        <f t="shared" si="7"/>
        <v>2.2450907481186668</v>
      </c>
    </row>
    <row r="254" spans="1:12" x14ac:dyDescent="0.25">
      <c r="A254" t="s">
        <v>1</v>
      </c>
      <c r="B254">
        <v>91.566332218506105</v>
      </c>
      <c r="C254">
        <v>12.5</v>
      </c>
      <c r="E254" t="s">
        <v>2</v>
      </c>
      <c r="F254">
        <v>84.435215946843897</v>
      </c>
      <c r="G254">
        <v>15.06</v>
      </c>
      <c r="K254">
        <f t="shared" si="6"/>
        <v>0.65377020146115505</v>
      </c>
      <c r="L254">
        <f t="shared" si="7"/>
        <v>1.5950907481186665</v>
      </c>
    </row>
    <row r="255" spans="1:12" x14ac:dyDescent="0.25">
      <c r="A255" t="s">
        <v>1</v>
      </c>
      <c r="B255">
        <v>93.979121385760394</v>
      </c>
      <c r="C255">
        <v>13.87</v>
      </c>
      <c r="E255" t="s">
        <v>2</v>
      </c>
      <c r="F255">
        <v>91.609827464433494</v>
      </c>
      <c r="G255">
        <v>14.38</v>
      </c>
      <c r="K255">
        <f t="shared" si="6"/>
        <v>0.71622979853884416</v>
      </c>
      <c r="L255">
        <f t="shared" si="7"/>
        <v>0.91509074811866675</v>
      </c>
    </row>
    <row r="256" spans="1:12" x14ac:dyDescent="0.25">
      <c r="A256" t="s">
        <v>1</v>
      </c>
      <c r="B256">
        <v>92.981535119478593</v>
      </c>
      <c r="C256">
        <v>14.03</v>
      </c>
      <c r="E256" t="s">
        <v>2</v>
      </c>
      <c r="F256">
        <v>92.180397046130196</v>
      </c>
      <c r="G256">
        <v>14.94</v>
      </c>
      <c r="K256">
        <f t="shared" si="6"/>
        <v>0.87622979853884431</v>
      </c>
      <c r="L256">
        <f t="shared" si="7"/>
        <v>1.4750907481186655</v>
      </c>
    </row>
    <row r="257" spans="1:12" x14ac:dyDescent="0.25">
      <c r="A257" t="s">
        <v>1</v>
      </c>
      <c r="B257">
        <v>92.264647510570398</v>
      </c>
      <c r="C257">
        <v>13.87</v>
      </c>
      <c r="E257" t="s">
        <v>2</v>
      </c>
      <c r="F257">
        <v>93.517827529021602</v>
      </c>
      <c r="G257">
        <v>14.91</v>
      </c>
      <c r="K257">
        <f t="shared" si="6"/>
        <v>0.71622979853884416</v>
      </c>
      <c r="L257">
        <f t="shared" si="7"/>
        <v>1.4450907481186661</v>
      </c>
    </row>
    <row r="258" spans="1:12" x14ac:dyDescent="0.25">
      <c r="A258" t="s">
        <v>1</v>
      </c>
      <c r="B258">
        <v>92.598163301348094</v>
      </c>
      <c r="C258">
        <v>14.16</v>
      </c>
      <c r="E258" t="s">
        <v>2</v>
      </c>
      <c r="F258">
        <v>93.771702992242297</v>
      </c>
      <c r="G258">
        <v>14.88</v>
      </c>
      <c r="K258">
        <f t="shared" si="6"/>
        <v>1.0062297985388451</v>
      </c>
      <c r="L258">
        <f t="shared" si="7"/>
        <v>1.4150907481186668</v>
      </c>
    </row>
    <row r="259" spans="1:12" x14ac:dyDescent="0.25">
      <c r="A259" t="s">
        <v>1</v>
      </c>
      <c r="B259">
        <v>81.609599510853002</v>
      </c>
      <c r="C259">
        <v>13.42</v>
      </c>
      <c r="E259" t="s">
        <v>2</v>
      </c>
      <c r="F259">
        <v>93.656215005599094</v>
      </c>
      <c r="G259">
        <v>15</v>
      </c>
      <c r="K259">
        <f t="shared" ref="K259:K322" si="8">ABS(C259-$I$2)</f>
        <v>0.26622979853884488</v>
      </c>
      <c r="L259">
        <f t="shared" ref="L259:L322" si="9">ABS(G259-$J$2)</f>
        <v>1.535090748118666</v>
      </c>
    </row>
    <row r="260" spans="1:12" x14ac:dyDescent="0.25">
      <c r="A260" t="s">
        <v>1</v>
      </c>
      <c r="B260">
        <v>85.848411741053496</v>
      </c>
      <c r="C260">
        <v>14.18</v>
      </c>
      <c r="E260" t="s">
        <v>2</v>
      </c>
      <c r="F260">
        <v>90.672979026674795</v>
      </c>
      <c r="G260">
        <v>14.79</v>
      </c>
      <c r="K260">
        <f t="shared" si="8"/>
        <v>1.0262297985388447</v>
      </c>
      <c r="L260">
        <f t="shared" si="9"/>
        <v>1.3250907481186651</v>
      </c>
    </row>
    <row r="261" spans="1:12" x14ac:dyDescent="0.25">
      <c r="A261" t="s">
        <v>1</v>
      </c>
      <c r="B261">
        <v>89.614895706939393</v>
      </c>
      <c r="C261">
        <v>13.89</v>
      </c>
      <c r="E261" t="s">
        <v>2</v>
      </c>
      <c r="F261">
        <v>86.185288826703996</v>
      </c>
      <c r="G261">
        <v>15.11</v>
      </c>
      <c r="K261">
        <f t="shared" si="8"/>
        <v>0.73622979853884551</v>
      </c>
      <c r="L261">
        <f t="shared" si="9"/>
        <v>1.6450907481186654</v>
      </c>
    </row>
    <row r="262" spans="1:12" x14ac:dyDescent="0.25">
      <c r="A262" t="s">
        <v>1</v>
      </c>
      <c r="B262">
        <v>89.856805432536206</v>
      </c>
      <c r="C262">
        <v>14.19</v>
      </c>
      <c r="E262" t="s">
        <v>2</v>
      </c>
      <c r="F262">
        <v>91.147076080578898</v>
      </c>
      <c r="G262">
        <v>14.96</v>
      </c>
      <c r="K262">
        <f t="shared" si="8"/>
        <v>1.0362297985388444</v>
      </c>
      <c r="L262">
        <f t="shared" si="9"/>
        <v>1.4950907481186668</v>
      </c>
    </row>
    <row r="263" spans="1:12" x14ac:dyDescent="0.25">
      <c r="A263" t="s">
        <v>1</v>
      </c>
      <c r="B263">
        <v>90.216506829410093</v>
      </c>
      <c r="C263">
        <v>14.45</v>
      </c>
      <c r="E263" t="s">
        <v>2</v>
      </c>
      <c r="F263">
        <v>86.501159391067603</v>
      </c>
      <c r="G263">
        <v>14.53</v>
      </c>
      <c r="K263">
        <f t="shared" si="8"/>
        <v>1.2962297985388442</v>
      </c>
      <c r="L263">
        <f t="shared" si="9"/>
        <v>1.0650907481186653</v>
      </c>
    </row>
    <row r="264" spans="1:12" x14ac:dyDescent="0.25">
      <c r="A264" t="s">
        <v>1</v>
      </c>
      <c r="B264">
        <v>90.921037660712202</v>
      </c>
      <c r="C264">
        <v>14.03</v>
      </c>
      <c r="E264" t="s">
        <v>2</v>
      </c>
      <c r="F264">
        <v>93.284023668639094</v>
      </c>
      <c r="G264">
        <v>14.67</v>
      </c>
      <c r="K264">
        <f t="shared" si="8"/>
        <v>0.87622979853884431</v>
      </c>
      <c r="L264">
        <f t="shared" si="9"/>
        <v>1.2050907481186659</v>
      </c>
    </row>
    <row r="265" spans="1:12" x14ac:dyDescent="0.25">
      <c r="A265" t="s">
        <v>1</v>
      </c>
      <c r="B265">
        <v>93.327839376685603</v>
      </c>
      <c r="C265">
        <v>14.21</v>
      </c>
      <c r="E265" t="s">
        <v>2</v>
      </c>
      <c r="F265">
        <v>88.786767668627604</v>
      </c>
      <c r="G265">
        <v>15.14</v>
      </c>
      <c r="K265">
        <f t="shared" si="8"/>
        <v>1.0562297985388458</v>
      </c>
      <c r="L265">
        <f t="shared" si="9"/>
        <v>1.6750907481186665</v>
      </c>
    </row>
    <row r="266" spans="1:12" x14ac:dyDescent="0.25">
      <c r="A266" t="s">
        <v>1</v>
      </c>
      <c r="B266">
        <v>93.206301614854596</v>
      </c>
      <c r="C266">
        <v>14.09</v>
      </c>
      <c r="E266" t="s">
        <v>2</v>
      </c>
      <c r="F266">
        <v>89.459777164469003</v>
      </c>
      <c r="G266">
        <v>14.5</v>
      </c>
      <c r="K266">
        <f t="shared" si="8"/>
        <v>0.9362297985388448</v>
      </c>
      <c r="L266">
        <f t="shared" si="9"/>
        <v>1.035090748118666</v>
      </c>
    </row>
    <row r="267" spans="1:12" x14ac:dyDescent="0.25">
      <c r="A267" t="s">
        <v>1</v>
      </c>
      <c r="B267">
        <v>93.396027170500602</v>
      </c>
      <c r="C267">
        <v>14</v>
      </c>
      <c r="E267" t="s">
        <v>2</v>
      </c>
      <c r="F267">
        <v>88.6892717619954</v>
      </c>
      <c r="G267">
        <v>14.88</v>
      </c>
      <c r="K267">
        <f t="shared" si="8"/>
        <v>0.84622979853884495</v>
      </c>
      <c r="L267">
        <f t="shared" si="9"/>
        <v>1.4150907481186668</v>
      </c>
    </row>
    <row r="268" spans="1:12" x14ac:dyDescent="0.25">
      <c r="A268" t="s">
        <v>1</v>
      </c>
      <c r="B268">
        <v>92.954590587145006</v>
      </c>
      <c r="C268">
        <v>13.95</v>
      </c>
      <c r="E268" t="s">
        <v>2</v>
      </c>
      <c r="F268">
        <v>84.691240068389803</v>
      </c>
      <c r="G268">
        <v>14.75</v>
      </c>
      <c r="K268">
        <f t="shared" si="8"/>
        <v>0.79622979853884424</v>
      </c>
      <c r="L268">
        <f t="shared" si="9"/>
        <v>1.285090748118666</v>
      </c>
    </row>
    <row r="269" spans="1:12" x14ac:dyDescent="0.25">
      <c r="A269" t="s">
        <v>1</v>
      </c>
      <c r="B269">
        <v>93.094197620781699</v>
      </c>
      <c r="C269">
        <v>14.41</v>
      </c>
      <c r="E269" t="s">
        <v>2</v>
      </c>
      <c r="F269">
        <v>90.968216597998804</v>
      </c>
      <c r="G269">
        <v>14.53</v>
      </c>
      <c r="K269">
        <f t="shared" si="8"/>
        <v>1.2562297985388451</v>
      </c>
      <c r="L269">
        <f t="shared" si="9"/>
        <v>1.0650907481186653</v>
      </c>
    </row>
    <row r="270" spans="1:12" x14ac:dyDescent="0.25">
      <c r="A270" t="s">
        <v>1</v>
      </c>
      <c r="B270">
        <v>93.133643372904203</v>
      </c>
      <c r="C270">
        <v>14.25</v>
      </c>
      <c r="E270" t="s">
        <v>2</v>
      </c>
      <c r="F270">
        <v>83.561690524880703</v>
      </c>
      <c r="G270">
        <v>13.94</v>
      </c>
      <c r="K270">
        <f t="shared" si="8"/>
        <v>1.0962297985388449</v>
      </c>
      <c r="L270">
        <f t="shared" si="9"/>
        <v>0.47509074811866547</v>
      </c>
    </row>
    <row r="271" spans="1:12" x14ac:dyDescent="0.25">
      <c r="A271" t="s">
        <v>1</v>
      </c>
      <c r="B271">
        <v>93.365537321334003</v>
      </c>
      <c r="C271">
        <v>13.93</v>
      </c>
      <c r="E271" t="s">
        <v>2</v>
      </c>
      <c r="F271">
        <v>90.966484801247105</v>
      </c>
      <c r="G271">
        <v>12.780000000000001</v>
      </c>
      <c r="K271">
        <f t="shared" si="8"/>
        <v>0.77622979853884466</v>
      </c>
      <c r="L271">
        <f t="shared" si="9"/>
        <v>0.68490925188133289</v>
      </c>
    </row>
    <row r="272" spans="1:12" x14ac:dyDescent="0.25">
      <c r="A272" t="s">
        <v>1</v>
      </c>
      <c r="B272">
        <v>93.755962356581193</v>
      </c>
      <c r="C272">
        <v>14.33</v>
      </c>
      <c r="E272" t="s">
        <v>2</v>
      </c>
      <c r="F272">
        <v>90.791433891992597</v>
      </c>
      <c r="G272">
        <v>12.86</v>
      </c>
      <c r="K272">
        <f t="shared" si="8"/>
        <v>1.176229798538845</v>
      </c>
      <c r="L272">
        <f t="shared" si="9"/>
        <v>0.6049092518813346</v>
      </c>
    </row>
    <row r="273" spans="1:12" x14ac:dyDescent="0.25">
      <c r="A273" t="s">
        <v>1</v>
      </c>
      <c r="B273">
        <v>85.844301097643495</v>
      </c>
      <c r="C273">
        <v>14.25</v>
      </c>
      <c r="E273" t="s">
        <v>2</v>
      </c>
      <c r="F273">
        <v>92.330145447300296</v>
      </c>
      <c r="G273">
        <v>12.6</v>
      </c>
      <c r="K273">
        <f t="shared" si="8"/>
        <v>1.0962297985388449</v>
      </c>
      <c r="L273">
        <f t="shared" si="9"/>
        <v>0.86490925188133438</v>
      </c>
    </row>
    <row r="274" spans="1:12" x14ac:dyDescent="0.25">
      <c r="A274" t="s">
        <v>1</v>
      </c>
      <c r="B274">
        <v>91.654519385865299</v>
      </c>
      <c r="C274">
        <v>14.22</v>
      </c>
      <c r="E274" t="s">
        <v>2</v>
      </c>
      <c r="F274">
        <v>92.286821705426306</v>
      </c>
      <c r="G274">
        <v>12.75</v>
      </c>
      <c r="K274">
        <f t="shared" si="8"/>
        <v>1.0662297985388456</v>
      </c>
      <c r="L274">
        <f t="shared" si="9"/>
        <v>0.71490925188133403</v>
      </c>
    </row>
    <row r="275" spans="1:12" x14ac:dyDescent="0.25">
      <c r="A275" t="s">
        <v>1</v>
      </c>
      <c r="B275">
        <v>90.105444437730398</v>
      </c>
      <c r="C275">
        <v>14.01</v>
      </c>
      <c r="E275" t="s">
        <v>2</v>
      </c>
      <c r="F275">
        <v>91.213229319031399</v>
      </c>
      <c r="G275">
        <v>12.92</v>
      </c>
      <c r="K275">
        <f t="shared" si="8"/>
        <v>0.85622979853884473</v>
      </c>
      <c r="L275">
        <f t="shared" si="9"/>
        <v>0.5449092518813341</v>
      </c>
    </row>
    <row r="276" spans="1:12" x14ac:dyDescent="0.25">
      <c r="A276" t="s">
        <v>1</v>
      </c>
      <c r="B276">
        <v>91.9270720623242</v>
      </c>
      <c r="C276">
        <v>13.87</v>
      </c>
      <c r="E276" t="s">
        <v>2</v>
      </c>
      <c r="F276">
        <v>91.1553627760252</v>
      </c>
      <c r="G276">
        <v>12.559999999999999</v>
      </c>
      <c r="K276">
        <f t="shared" si="8"/>
        <v>0.71622979853884416</v>
      </c>
      <c r="L276">
        <f t="shared" si="9"/>
        <v>0.90490925188133531</v>
      </c>
    </row>
    <row r="277" spans="1:12" x14ac:dyDescent="0.25">
      <c r="A277" t="s">
        <v>1</v>
      </c>
      <c r="B277">
        <v>92.215598260625598</v>
      </c>
      <c r="C277">
        <v>13.89</v>
      </c>
      <c r="E277" t="s">
        <v>2</v>
      </c>
      <c r="F277">
        <v>92.2389380530973</v>
      </c>
      <c r="G277">
        <v>12.99</v>
      </c>
      <c r="K277">
        <f t="shared" si="8"/>
        <v>0.73622979853884551</v>
      </c>
      <c r="L277">
        <f t="shared" si="9"/>
        <v>0.47490925188133382</v>
      </c>
    </row>
    <row r="278" spans="1:12" x14ac:dyDescent="0.25">
      <c r="A278" t="s">
        <v>1</v>
      </c>
      <c r="B278">
        <v>88.575265869970394</v>
      </c>
      <c r="C278">
        <v>13.9</v>
      </c>
      <c r="E278" t="s">
        <v>2</v>
      </c>
      <c r="F278">
        <v>91.520783739241907</v>
      </c>
      <c r="G278">
        <v>12.64</v>
      </c>
      <c r="K278">
        <f t="shared" si="8"/>
        <v>0.7462297985388453</v>
      </c>
      <c r="L278">
        <f t="shared" si="9"/>
        <v>0.82490925188133346</v>
      </c>
    </row>
    <row r="279" spans="1:12" x14ac:dyDescent="0.25">
      <c r="A279" t="s">
        <v>1</v>
      </c>
      <c r="B279">
        <v>93.772181394515101</v>
      </c>
      <c r="C279">
        <v>12.48</v>
      </c>
      <c r="E279" t="s">
        <v>2</v>
      </c>
      <c r="F279">
        <v>90.281760586862305</v>
      </c>
      <c r="G279">
        <v>12.969999999999999</v>
      </c>
      <c r="K279">
        <f t="shared" si="8"/>
        <v>0.67377020146115463</v>
      </c>
      <c r="L279">
        <f t="shared" si="9"/>
        <v>0.49490925188133517</v>
      </c>
    </row>
    <row r="280" spans="1:12" x14ac:dyDescent="0.25">
      <c r="A280" t="s">
        <v>1</v>
      </c>
      <c r="B280">
        <v>89.435917114351497</v>
      </c>
      <c r="C280">
        <v>13.27</v>
      </c>
      <c r="E280" t="s">
        <v>2</v>
      </c>
      <c r="F280">
        <v>88.626237623762407</v>
      </c>
      <c r="G280">
        <v>12.719999999999999</v>
      </c>
      <c r="K280">
        <f t="shared" si="8"/>
        <v>0.11622979853884452</v>
      </c>
      <c r="L280">
        <f t="shared" si="9"/>
        <v>0.74490925188133517</v>
      </c>
    </row>
    <row r="281" spans="1:12" x14ac:dyDescent="0.25">
      <c r="A281" t="s">
        <v>1</v>
      </c>
      <c r="B281">
        <v>87.145135566188202</v>
      </c>
      <c r="C281">
        <v>13.06</v>
      </c>
      <c r="E281" t="s">
        <v>2</v>
      </c>
      <c r="F281">
        <v>91.911859318035596</v>
      </c>
      <c r="G281">
        <v>12.73</v>
      </c>
      <c r="K281">
        <f t="shared" si="8"/>
        <v>9.3770201461154556E-2</v>
      </c>
      <c r="L281">
        <f t="shared" si="9"/>
        <v>0.7349092518813336</v>
      </c>
    </row>
    <row r="282" spans="1:12" x14ac:dyDescent="0.25">
      <c r="A282" t="s">
        <v>1</v>
      </c>
      <c r="B282">
        <v>85.0074990626172</v>
      </c>
      <c r="C282">
        <v>13.36</v>
      </c>
      <c r="E282" t="s">
        <v>2</v>
      </c>
      <c r="F282">
        <v>91.089023336214396</v>
      </c>
      <c r="G282">
        <v>12.780000000000001</v>
      </c>
      <c r="K282">
        <f t="shared" si="8"/>
        <v>0.20622979853884438</v>
      </c>
      <c r="L282">
        <f t="shared" si="9"/>
        <v>0.68490925188133289</v>
      </c>
    </row>
    <row r="283" spans="1:12" x14ac:dyDescent="0.25">
      <c r="A283" t="s">
        <v>1</v>
      </c>
      <c r="B283">
        <v>86.089108910891099</v>
      </c>
      <c r="C283">
        <v>12.96</v>
      </c>
      <c r="E283" t="s">
        <v>2</v>
      </c>
      <c r="F283">
        <v>92.752808988764002</v>
      </c>
      <c r="G283">
        <v>12.74</v>
      </c>
      <c r="K283">
        <f t="shared" si="8"/>
        <v>0.1937702014611542</v>
      </c>
      <c r="L283">
        <f t="shared" si="9"/>
        <v>0.72490925188133382</v>
      </c>
    </row>
    <row r="284" spans="1:12" x14ac:dyDescent="0.25">
      <c r="A284" t="s">
        <v>1</v>
      </c>
      <c r="B284">
        <v>88.9662821650399</v>
      </c>
      <c r="C284">
        <v>12.84</v>
      </c>
      <c r="E284" t="s">
        <v>2</v>
      </c>
      <c r="F284">
        <v>91.991946944576</v>
      </c>
      <c r="G284">
        <v>12.74</v>
      </c>
      <c r="K284">
        <f t="shared" si="8"/>
        <v>0.3137702014611552</v>
      </c>
      <c r="L284">
        <f t="shared" si="9"/>
        <v>0.72490925188133382</v>
      </c>
    </row>
    <row r="285" spans="1:12" x14ac:dyDescent="0.25">
      <c r="A285" t="s">
        <v>1</v>
      </c>
      <c r="B285">
        <v>88.970137825421105</v>
      </c>
      <c r="C285">
        <v>13.25</v>
      </c>
      <c r="E285" t="s">
        <v>2</v>
      </c>
      <c r="F285">
        <v>90.900473933649295</v>
      </c>
      <c r="G285">
        <v>12.809999999999999</v>
      </c>
      <c r="K285">
        <f t="shared" si="8"/>
        <v>9.6229798538844946E-2</v>
      </c>
      <c r="L285">
        <f t="shared" si="9"/>
        <v>0.65490925188133531</v>
      </c>
    </row>
    <row r="286" spans="1:12" x14ac:dyDescent="0.25">
      <c r="A286" t="s">
        <v>1</v>
      </c>
      <c r="B286">
        <v>86.645218768560696</v>
      </c>
      <c r="C286">
        <v>13.18</v>
      </c>
      <c r="E286" t="s">
        <v>2</v>
      </c>
      <c r="F286">
        <v>93.009843783436807</v>
      </c>
      <c r="G286">
        <v>12.82</v>
      </c>
      <c r="K286">
        <f t="shared" si="8"/>
        <v>2.6229798538844662E-2</v>
      </c>
      <c r="L286">
        <f t="shared" si="9"/>
        <v>0.64490925188133374</v>
      </c>
    </row>
    <row r="287" spans="1:12" x14ac:dyDescent="0.25">
      <c r="A287" t="s">
        <v>1</v>
      </c>
      <c r="B287">
        <v>88.449222323879198</v>
      </c>
      <c r="C287">
        <v>13.37</v>
      </c>
      <c r="E287" t="s">
        <v>2</v>
      </c>
      <c r="F287">
        <v>85.940004857906203</v>
      </c>
      <c r="G287">
        <v>12.65</v>
      </c>
      <c r="K287">
        <f t="shared" si="8"/>
        <v>0.21622979853884416</v>
      </c>
      <c r="L287">
        <f t="shared" si="9"/>
        <v>0.81490925188133367</v>
      </c>
    </row>
    <row r="288" spans="1:12" x14ac:dyDescent="0.25">
      <c r="A288" t="s">
        <v>1</v>
      </c>
      <c r="B288">
        <v>90.307412373108605</v>
      </c>
      <c r="C288">
        <v>13.24</v>
      </c>
      <c r="E288" t="s">
        <v>2</v>
      </c>
      <c r="F288">
        <v>90.113862480654404</v>
      </c>
      <c r="G288">
        <v>12.809999999999999</v>
      </c>
      <c r="K288">
        <f t="shared" si="8"/>
        <v>8.6229798538845159E-2</v>
      </c>
      <c r="L288">
        <f t="shared" si="9"/>
        <v>0.65490925188133531</v>
      </c>
    </row>
    <row r="289" spans="1:12" x14ac:dyDescent="0.25">
      <c r="A289" t="s">
        <v>1</v>
      </c>
      <c r="B289">
        <v>84.203503768588305</v>
      </c>
      <c r="C289">
        <v>13.02</v>
      </c>
      <c r="E289" t="s">
        <v>2</v>
      </c>
      <c r="F289">
        <v>90.202702702702695</v>
      </c>
      <c r="G289">
        <v>12.940000000000001</v>
      </c>
      <c r="K289">
        <f t="shared" si="8"/>
        <v>0.13377020146115548</v>
      </c>
      <c r="L289">
        <f t="shared" si="9"/>
        <v>0.52490925188133275</v>
      </c>
    </row>
    <row r="290" spans="1:12" x14ac:dyDescent="0.25">
      <c r="A290" t="s">
        <v>1</v>
      </c>
      <c r="B290">
        <v>85.756136183689605</v>
      </c>
      <c r="C290">
        <v>13.08</v>
      </c>
      <c r="E290" t="s">
        <v>2</v>
      </c>
      <c r="F290">
        <v>92.961896322552093</v>
      </c>
      <c r="G290">
        <v>12.71</v>
      </c>
      <c r="K290">
        <f t="shared" si="8"/>
        <v>7.3770201461154983E-2</v>
      </c>
      <c r="L290">
        <f t="shared" si="9"/>
        <v>0.75490925188133318</v>
      </c>
    </row>
    <row r="291" spans="1:12" x14ac:dyDescent="0.25">
      <c r="A291" t="s">
        <v>1</v>
      </c>
      <c r="B291">
        <v>87.588212103291895</v>
      </c>
      <c r="C291">
        <v>13.09</v>
      </c>
      <c r="E291" t="s">
        <v>2</v>
      </c>
      <c r="F291">
        <v>90.677755148223596</v>
      </c>
      <c r="G291">
        <v>12.870000000000001</v>
      </c>
      <c r="K291">
        <f t="shared" si="8"/>
        <v>6.3770201461155196E-2</v>
      </c>
      <c r="L291">
        <f t="shared" si="9"/>
        <v>0.59490925188133303</v>
      </c>
    </row>
    <row r="292" spans="1:12" x14ac:dyDescent="0.25">
      <c r="A292" t="s">
        <v>1</v>
      </c>
      <c r="B292">
        <v>89.911674347158197</v>
      </c>
      <c r="C292">
        <v>13.06</v>
      </c>
      <c r="E292" t="s">
        <v>2</v>
      </c>
      <c r="F292">
        <v>91.398952422522896</v>
      </c>
      <c r="G292">
        <v>12.83</v>
      </c>
      <c r="K292">
        <f t="shared" si="8"/>
        <v>9.3770201461154556E-2</v>
      </c>
      <c r="L292">
        <f t="shared" si="9"/>
        <v>0.63490925188133396</v>
      </c>
    </row>
    <row r="293" spans="1:12" x14ac:dyDescent="0.25">
      <c r="A293" t="s">
        <v>1</v>
      </c>
      <c r="B293">
        <v>87.541997415543605</v>
      </c>
      <c r="C293">
        <v>13.69</v>
      </c>
      <c r="E293" t="s">
        <v>2</v>
      </c>
      <c r="F293">
        <v>91.094609460946103</v>
      </c>
      <c r="G293">
        <v>13.27</v>
      </c>
      <c r="K293">
        <f t="shared" si="8"/>
        <v>0.53622979853884445</v>
      </c>
      <c r="L293">
        <f t="shared" si="9"/>
        <v>0.19490925188133446</v>
      </c>
    </row>
    <row r="294" spans="1:12" x14ac:dyDescent="0.25">
      <c r="A294" t="s">
        <v>1</v>
      </c>
      <c r="B294">
        <v>90.265762857757693</v>
      </c>
      <c r="C294">
        <v>12.98</v>
      </c>
      <c r="E294" t="s">
        <v>2</v>
      </c>
      <c r="F294">
        <v>90.770321361058606</v>
      </c>
      <c r="G294">
        <v>12.74</v>
      </c>
      <c r="K294">
        <f t="shared" si="8"/>
        <v>0.17377020146115463</v>
      </c>
      <c r="L294">
        <f t="shared" si="9"/>
        <v>0.72490925188133382</v>
      </c>
    </row>
    <row r="295" spans="1:12" x14ac:dyDescent="0.25">
      <c r="A295" t="s">
        <v>1</v>
      </c>
      <c r="B295">
        <v>89.308639671580494</v>
      </c>
      <c r="C295">
        <v>12.98</v>
      </c>
      <c r="E295" t="s">
        <v>2</v>
      </c>
      <c r="F295">
        <v>90.1918735891648</v>
      </c>
      <c r="G295">
        <v>12.95</v>
      </c>
      <c r="K295">
        <f t="shared" si="8"/>
        <v>0.17377020146115463</v>
      </c>
      <c r="L295">
        <f t="shared" si="9"/>
        <v>0.51490925188133474</v>
      </c>
    </row>
    <row r="296" spans="1:12" x14ac:dyDescent="0.25">
      <c r="A296" t="s">
        <v>1</v>
      </c>
      <c r="B296">
        <v>87.948328267477194</v>
      </c>
      <c r="C296">
        <v>13</v>
      </c>
      <c r="E296" t="s">
        <v>2</v>
      </c>
      <c r="F296">
        <v>92.086735819907304</v>
      </c>
      <c r="G296">
        <v>12.7</v>
      </c>
      <c r="K296">
        <f t="shared" si="8"/>
        <v>0.15377020146115505</v>
      </c>
      <c r="L296">
        <f t="shared" si="9"/>
        <v>0.76490925188133474</v>
      </c>
    </row>
    <row r="297" spans="1:12" x14ac:dyDescent="0.25">
      <c r="A297" t="s">
        <v>1</v>
      </c>
      <c r="B297">
        <v>84.823834196891198</v>
      </c>
      <c r="C297">
        <v>12.98</v>
      </c>
      <c r="E297" t="s">
        <v>2</v>
      </c>
      <c r="F297">
        <v>91.668253212755801</v>
      </c>
      <c r="G297">
        <v>12.64</v>
      </c>
      <c r="K297">
        <f t="shared" si="8"/>
        <v>0.17377020146115463</v>
      </c>
      <c r="L297">
        <f t="shared" si="9"/>
        <v>0.82490925188133346</v>
      </c>
    </row>
    <row r="298" spans="1:12" x14ac:dyDescent="0.25">
      <c r="A298" t="s">
        <v>1</v>
      </c>
      <c r="B298">
        <v>91.473829201101907</v>
      </c>
      <c r="C298">
        <v>13.06</v>
      </c>
      <c r="E298" t="s">
        <v>2</v>
      </c>
      <c r="F298">
        <v>91.407185628742496</v>
      </c>
      <c r="G298">
        <v>13.1</v>
      </c>
      <c r="K298">
        <f t="shared" si="8"/>
        <v>9.3770201461154556E-2</v>
      </c>
      <c r="L298">
        <f t="shared" si="9"/>
        <v>0.36490925188133438</v>
      </c>
    </row>
    <row r="299" spans="1:12" x14ac:dyDescent="0.25">
      <c r="A299" t="s">
        <v>1</v>
      </c>
      <c r="B299">
        <v>87.554270643132497</v>
      </c>
      <c r="C299">
        <v>12.57</v>
      </c>
      <c r="E299" t="s">
        <v>2</v>
      </c>
      <c r="F299">
        <v>92.127468581687594</v>
      </c>
      <c r="G299">
        <v>12.8</v>
      </c>
      <c r="K299">
        <f t="shared" si="8"/>
        <v>0.58377020146115477</v>
      </c>
      <c r="L299">
        <f t="shared" si="9"/>
        <v>0.66490925188133332</v>
      </c>
    </row>
    <row r="300" spans="1:12" x14ac:dyDescent="0.25">
      <c r="A300" t="s">
        <v>1</v>
      </c>
      <c r="B300">
        <v>85.880330123796398</v>
      </c>
      <c r="C300">
        <v>13.08</v>
      </c>
      <c r="E300" t="s">
        <v>2</v>
      </c>
      <c r="F300">
        <v>89.440647072226</v>
      </c>
      <c r="G300">
        <v>12.98</v>
      </c>
      <c r="K300">
        <f t="shared" si="8"/>
        <v>7.3770201461154983E-2</v>
      </c>
      <c r="L300">
        <f t="shared" si="9"/>
        <v>0.4849092518813336</v>
      </c>
    </row>
    <row r="301" spans="1:12" x14ac:dyDescent="0.25">
      <c r="A301" t="s">
        <v>1</v>
      </c>
      <c r="B301">
        <v>89.502228826151594</v>
      </c>
      <c r="C301">
        <v>13.38</v>
      </c>
      <c r="E301" t="s">
        <v>2</v>
      </c>
      <c r="F301">
        <v>93.255560401221103</v>
      </c>
      <c r="G301">
        <v>12.620000000000001</v>
      </c>
      <c r="K301">
        <f t="shared" si="8"/>
        <v>0.22622979853884573</v>
      </c>
      <c r="L301">
        <f t="shared" si="9"/>
        <v>0.84490925188133303</v>
      </c>
    </row>
    <row r="302" spans="1:12" x14ac:dyDescent="0.25">
      <c r="A302" t="s">
        <v>1</v>
      </c>
      <c r="B302">
        <v>85.660755148741401</v>
      </c>
      <c r="C302">
        <v>13.45</v>
      </c>
      <c r="E302" t="s">
        <v>2</v>
      </c>
      <c r="F302">
        <v>92.269624573378806</v>
      </c>
      <c r="G302">
        <v>12.66</v>
      </c>
      <c r="K302">
        <f t="shared" si="8"/>
        <v>0.29622979853884424</v>
      </c>
      <c r="L302">
        <f t="shared" si="9"/>
        <v>0.80490925188133389</v>
      </c>
    </row>
    <row r="303" spans="1:12" x14ac:dyDescent="0.25">
      <c r="A303" t="s">
        <v>1</v>
      </c>
      <c r="B303">
        <v>89.617720121446297</v>
      </c>
      <c r="C303">
        <v>13.69</v>
      </c>
      <c r="E303" t="s">
        <v>2</v>
      </c>
      <c r="F303">
        <v>92.664071190211303</v>
      </c>
      <c r="G303">
        <v>12.68</v>
      </c>
      <c r="K303">
        <f t="shared" si="8"/>
        <v>0.53622979853884445</v>
      </c>
      <c r="L303">
        <f t="shared" si="9"/>
        <v>0.78490925188133431</v>
      </c>
    </row>
    <row r="304" spans="1:12" x14ac:dyDescent="0.25">
      <c r="A304" t="s">
        <v>1</v>
      </c>
      <c r="B304">
        <v>87.993341404358304</v>
      </c>
      <c r="C304">
        <v>13.01</v>
      </c>
      <c r="E304" t="s">
        <v>2</v>
      </c>
      <c r="F304">
        <v>92.628240485383301</v>
      </c>
      <c r="G304">
        <v>12.629999999999999</v>
      </c>
      <c r="K304">
        <f t="shared" si="8"/>
        <v>0.14377020146115527</v>
      </c>
      <c r="L304">
        <f t="shared" si="9"/>
        <v>0.83490925188133502</v>
      </c>
    </row>
    <row r="305" spans="1:12" x14ac:dyDescent="0.25">
      <c r="A305" t="s">
        <v>1</v>
      </c>
      <c r="B305">
        <v>86.961916653660097</v>
      </c>
      <c r="C305">
        <v>13.06</v>
      </c>
      <c r="E305" t="s">
        <v>2</v>
      </c>
      <c r="F305">
        <v>93.015488867376604</v>
      </c>
      <c r="G305">
        <v>12.79</v>
      </c>
      <c r="K305">
        <f t="shared" si="8"/>
        <v>9.3770201461154556E-2</v>
      </c>
      <c r="L305">
        <f t="shared" si="9"/>
        <v>0.67490925188133488</v>
      </c>
    </row>
    <row r="306" spans="1:12" x14ac:dyDescent="0.25">
      <c r="A306" t="s">
        <v>1</v>
      </c>
      <c r="B306">
        <v>88.411691927002806</v>
      </c>
      <c r="C306">
        <v>12.95</v>
      </c>
      <c r="E306" t="s">
        <v>2</v>
      </c>
      <c r="F306">
        <v>91.740840638345702</v>
      </c>
      <c r="G306">
        <v>13.06</v>
      </c>
      <c r="K306">
        <f t="shared" si="8"/>
        <v>0.20377020146115576</v>
      </c>
      <c r="L306">
        <f t="shared" si="9"/>
        <v>0.40490925188133353</v>
      </c>
    </row>
    <row r="307" spans="1:12" x14ac:dyDescent="0.25">
      <c r="A307" t="s">
        <v>1</v>
      </c>
      <c r="B307">
        <v>87.762753534111894</v>
      </c>
      <c r="C307">
        <v>13.12</v>
      </c>
      <c r="E307" t="s">
        <v>2</v>
      </c>
      <c r="F307">
        <v>93.8621726062688</v>
      </c>
      <c r="G307">
        <v>13.13</v>
      </c>
      <c r="K307">
        <f t="shared" si="8"/>
        <v>3.3770201461155835E-2</v>
      </c>
      <c r="L307">
        <f t="shared" si="9"/>
        <v>0.33490925188133325</v>
      </c>
    </row>
    <row r="308" spans="1:12" x14ac:dyDescent="0.25">
      <c r="A308" t="s">
        <v>1</v>
      </c>
      <c r="B308">
        <v>85.292573143285793</v>
      </c>
      <c r="C308">
        <v>13.2</v>
      </c>
      <c r="E308" t="s">
        <v>2</v>
      </c>
      <c r="F308">
        <v>90.636668764422097</v>
      </c>
      <c r="G308">
        <v>13.03</v>
      </c>
      <c r="K308">
        <f t="shared" si="8"/>
        <v>4.6229798538844236E-2</v>
      </c>
      <c r="L308">
        <f t="shared" si="9"/>
        <v>0.43490925188133467</v>
      </c>
    </row>
    <row r="309" spans="1:12" x14ac:dyDescent="0.25">
      <c r="A309" t="s">
        <v>1</v>
      </c>
      <c r="B309">
        <v>87.865362485615606</v>
      </c>
      <c r="C309">
        <v>13.25</v>
      </c>
      <c r="E309" t="s">
        <v>2</v>
      </c>
      <c r="F309">
        <v>91.607538802660798</v>
      </c>
      <c r="G309">
        <v>12.93</v>
      </c>
      <c r="K309">
        <f t="shared" si="8"/>
        <v>9.6229798538844946E-2</v>
      </c>
      <c r="L309">
        <f t="shared" si="9"/>
        <v>0.53490925188133431</v>
      </c>
    </row>
    <row r="310" spans="1:12" x14ac:dyDescent="0.25">
      <c r="A310" t="s">
        <v>1</v>
      </c>
      <c r="B310">
        <v>88.695485845447607</v>
      </c>
      <c r="C310">
        <v>12.8</v>
      </c>
      <c r="E310" t="s">
        <v>2</v>
      </c>
      <c r="F310">
        <v>92.848746950543401</v>
      </c>
      <c r="G310">
        <v>12.77</v>
      </c>
      <c r="K310">
        <f t="shared" si="8"/>
        <v>0.35377020146115434</v>
      </c>
      <c r="L310">
        <f t="shared" si="9"/>
        <v>0.69490925188133446</v>
      </c>
    </row>
    <row r="311" spans="1:12" x14ac:dyDescent="0.25">
      <c r="A311" t="s">
        <v>1</v>
      </c>
      <c r="B311">
        <v>87.327243844320904</v>
      </c>
      <c r="C311">
        <v>12.98</v>
      </c>
      <c r="E311" t="s">
        <v>2</v>
      </c>
      <c r="F311">
        <v>91.9029593943565</v>
      </c>
      <c r="G311">
        <v>12.809999999999999</v>
      </c>
      <c r="K311">
        <f t="shared" si="8"/>
        <v>0.17377020146115463</v>
      </c>
      <c r="L311">
        <f t="shared" si="9"/>
        <v>0.65490925188133531</v>
      </c>
    </row>
    <row r="312" spans="1:12" x14ac:dyDescent="0.25">
      <c r="A312" t="s">
        <v>1</v>
      </c>
      <c r="B312">
        <v>87.978016764194194</v>
      </c>
      <c r="C312">
        <v>12.99</v>
      </c>
      <c r="E312" t="s">
        <v>2</v>
      </c>
      <c r="F312">
        <v>90.531006778809896</v>
      </c>
      <c r="G312">
        <v>12.76</v>
      </c>
      <c r="K312">
        <f t="shared" si="8"/>
        <v>0.16377020146115484</v>
      </c>
      <c r="L312">
        <f t="shared" si="9"/>
        <v>0.70490925188133424</v>
      </c>
    </row>
    <row r="313" spans="1:12" x14ac:dyDescent="0.25">
      <c r="A313" t="s">
        <v>1</v>
      </c>
      <c r="B313">
        <v>87.542077771329105</v>
      </c>
      <c r="C313">
        <v>13.05</v>
      </c>
      <c r="E313" t="s">
        <v>2</v>
      </c>
      <c r="F313">
        <v>92.447698744769895</v>
      </c>
      <c r="G313">
        <v>12.870000000000001</v>
      </c>
      <c r="K313">
        <f t="shared" si="8"/>
        <v>0.10377020146115434</v>
      </c>
      <c r="L313">
        <f t="shared" si="9"/>
        <v>0.59490925188133303</v>
      </c>
    </row>
    <row r="314" spans="1:12" x14ac:dyDescent="0.25">
      <c r="A314" t="s">
        <v>1</v>
      </c>
      <c r="B314">
        <v>89.883170659568194</v>
      </c>
      <c r="C314">
        <v>12.9</v>
      </c>
      <c r="E314" t="s">
        <v>2</v>
      </c>
      <c r="F314">
        <v>92.192982456140399</v>
      </c>
      <c r="G314">
        <v>12.76</v>
      </c>
      <c r="K314">
        <f t="shared" si="8"/>
        <v>0.2537702014611547</v>
      </c>
      <c r="L314">
        <f t="shared" si="9"/>
        <v>0.70490925188133424</v>
      </c>
    </row>
    <row r="315" spans="1:12" x14ac:dyDescent="0.25">
      <c r="A315" t="s">
        <v>1</v>
      </c>
      <c r="B315">
        <v>87.973782771535596</v>
      </c>
      <c r="C315">
        <v>13.14</v>
      </c>
      <c r="E315" t="s">
        <v>2</v>
      </c>
      <c r="F315">
        <v>91.8155683325962</v>
      </c>
      <c r="G315">
        <v>12.969999999999999</v>
      </c>
      <c r="K315">
        <f t="shared" si="8"/>
        <v>1.3770201461154485E-2</v>
      </c>
      <c r="L315">
        <f t="shared" si="9"/>
        <v>0.49490925188133517</v>
      </c>
    </row>
    <row r="316" spans="1:12" x14ac:dyDescent="0.25">
      <c r="A316" t="s">
        <v>1</v>
      </c>
      <c r="B316">
        <v>87.245079177149606</v>
      </c>
      <c r="C316">
        <v>13.09</v>
      </c>
      <c r="E316" t="s">
        <v>2</v>
      </c>
      <c r="F316">
        <v>90.231758704812606</v>
      </c>
      <c r="G316">
        <v>13.01</v>
      </c>
      <c r="K316">
        <f t="shared" si="8"/>
        <v>6.3770201461155196E-2</v>
      </c>
      <c r="L316">
        <f t="shared" si="9"/>
        <v>0.45490925188133424</v>
      </c>
    </row>
    <row r="317" spans="1:12" x14ac:dyDescent="0.25">
      <c r="A317" t="s">
        <v>1</v>
      </c>
      <c r="B317">
        <v>85.957305754441805</v>
      </c>
      <c r="C317">
        <v>13.39</v>
      </c>
      <c r="E317" t="s">
        <v>2</v>
      </c>
      <c r="F317">
        <v>90.589148892110202</v>
      </c>
      <c r="G317">
        <v>13.05</v>
      </c>
      <c r="K317">
        <f t="shared" si="8"/>
        <v>0.23622979853884551</v>
      </c>
      <c r="L317">
        <f t="shared" si="9"/>
        <v>0.41490925188133332</v>
      </c>
    </row>
    <row r="318" spans="1:12" x14ac:dyDescent="0.25">
      <c r="A318" t="s">
        <v>1</v>
      </c>
      <c r="B318">
        <v>88.036005334123601</v>
      </c>
      <c r="C318">
        <v>13.17</v>
      </c>
      <c r="E318" t="s">
        <v>2</v>
      </c>
      <c r="F318">
        <v>92.101171050105606</v>
      </c>
      <c r="G318">
        <v>13.13</v>
      </c>
      <c r="K318">
        <f t="shared" si="8"/>
        <v>1.6229798538844875E-2</v>
      </c>
      <c r="L318">
        <f t="shared" si="9"/>
        <v>0.33490925188133325</v>
      </c>
    </row>
    <row r="319" spans="1:12" x14ac:dyDescent="0.25">
      <c r="A319" t="s">
        <v>1</v>
      </c>
      <c r="B319">
        <v>88.754032778422996</v>
      </c>
      <c r="C319">
        <v>13.42</v>
      </c>
      <c r="E319" t="s">
        <v>2</v>
      </c>
      <c r="F319">
        <v>90.1729852910711</v>
      </c>
      <c r="G319">
        <v>13.57</v>
      </c>
      <c r="K319">
        <f t="shared" si="8"/>
        <v>0.26622979853884488</v>
      </c>
      <c r="L319">
        <f t="shared" si="9"/>
        <v>0.10509074811866626</v>
      </c>
    </row>
    <row r="320" spans="1:12" x14ac:dyDescent="0.25">
      <c r="A320" t="s">
        <v>1</v>
      </c>
      <c r="B320">
        <v>90.3907093986316</v>
      </c>
      <c r="C320">
        <v>12.71</v>
      </c>
      <c r="E320" t="s">
        <v>2</v>
      </c>
      <c r="F320">
        <v>90.6075851393189</v>
      </c>
      <c r="G320">
        <v>13.51</v>
      </c>
      <c r="K320">
        <f t="shared" si="8"/>
        <v>0.4437702014611542</v>
      </c>
      <c r="L320">
        <f t="shared" si="9"/>
        <v>4.5090748118665758E-2</v>
      </c>
    </row>
    <row r="321" spans="1:12" x14ac:dyDescent="0.25">
      <c r="A321" t="s">
        <v>1</v>
      </c>
      <c r="B321">
        <v>89.704925306907299</v>
      </c>
      <c r="C321">
        <v>13.15</v>
      </c>
      <c r="E321" t="s">
        <v>2</v>
      </c>
      <c r="F321">
        <v>87.446573323507707</v>
      </c>
      <c r="G321">
        <v>12.84</v>
      </c>
      <c r="K321">
        <f t="shared" si="8"/>
        <v>3.7702014611546986E-3</v>
      </c>
      <c r="L321">
        <f t="shared" si="9"/>
        <v>0.62490925188133417</v>
      </c>
    </row>
    <row r="322" spans="1:12" x14ac:dyDescent="0.25">
      <c r="A322" t="s">
        <v>1</v>
      </c>
      <c r="B322">
        <v>90.0339296730413</v>
      </c>
      <c r="C322">
        <v>13.13</v>
      </c>
      <c r="E322" t="s">
        <v>2</v>
      </c>
      <c r="F322">
        <v>90.511462146021998</v>
      </c>
      <c r="G322">
        <v>14.14</v>
      </c>
      <c r="K322">
        <f t="shared" si="8"/>
        <v>2.3770201461154272E-2</v>
      </c>
      <c r="L322">
        <f t="shared" si="9"/>
        <v>0.67509074811866654</v>
      </c>
    </row>
    <row r="323" spans="1:12" x14ac:dyDescent="0.25">
      <c r="A323" t="s">
        <v>1</v>
      </c>
      <c r="B323">
        <v>91.290719956200405</v>
      </c>
      <c r="C323">
        <v>13.22</v>
      </c>
      <c r="E323" t="s">
        <v>2</v>
      </c>
      <c r="F323">
        <v>91.742671009771996</v>
      </c>
      <c r="G323">
        <v>13.15</v>
      </c>
      <c r="K323">
        <f t="shared" ref="K323:K386" si="10">ABS(C323-$I$2)</f>
        <v>6.6229798538845586E-2</v>
      </c>
      <c r="L323">
        <f t="shared" ref="L323:L386" si="11">ABS(G323-$J$2)</f>
        <v>0.31490925188133367</v>
      </c>
    </row>
    <row r="324" spans="1:12" x14ac:dyDescent="0.25">
      <c r="A324" t="s">
        <v>1</v>
      </c>
      <c r="B324">
        <v>91.795837327125795</v>
      </c>
      <c r="C324">
        <v>13.23</v>
      </c>
      <c r="E324" t="s">
        <v>2</v>
      </c>
      <c r="F324">
        <v>94.806295399515705</v>
      </c>
      <c r="G324">
        <v>12.89</v>
      </c>
      <c r="K324">
        <f t="shared" si="10"/>
        <v>7.6229798538845372E-2</v>
      </c>
      <c r="L324">
        <f t="shared" si="11"/>
        <v>0.57490925188133346</v>
      </c>
    </row>
    <row r="325" spans="1:12" x14ac:dyDescent="0.25">
      <c r="A325" t="s">
        <v>1</v>
      </c>
      <c r="B325">
        <v>87.936976094380597</v>
      </c>
      <c r="C325">
        <v>13.08</v>
      </c>
      <c r="E325" t="s">
        <v>2</v>
      </c>
      <c r="F325">
        <v>91.7223127035831</v>
      </c>
      <c r="G325">
        <v>13.03</v>
      </c>
      <c r="K325">
        <f t="shared" si="10"/>
        <v>7.3770201461154983E-2</v>
      </c>
      <c r="L325">
        <f t="shared" si="11"/>
        <v>0.43490925188133467</v>
      </c>
    </row>
    <row r="326" spans="1:12" x14ac:dyDescent="0.25">
      <c r="A326" t="s">
        <v>1</v>
      </c>
      <c r="B326">
        <v>90.120395471216696</v>
      </c>
      <c r="C326">
        <v>12.98</v>
      </c>
      <c r="E326" t="s">
        <v>2</v>
      </c>
      <c r="F326">
        <v>90.602678571428598</v>
      </c>
      <c r="G326">
        <v>12.79</v>
      </c>
      <c r="K326">
        <f t="shared" si="10"/>
        <v>0.17377020146115463</v>
      </c>
      <c r="L326">
        <f t="shared" si="11"/>
        <v>0.67490925188133488</v>
      </c>
    </row>
    <row r="327" spans="1:12" x14ac:dyDescent="0.25">
      <c r="A327" t="s">
        <v>1</v>
      </c>
      <c r="B327">
        <v>90.509708737864102</v>
      </c>
      <c r="C327">
        <v>12.99</v>
      </c>
      <c r="E327" t="s">
        <v>2</v>
      </c>
      <c r="F327">
        <v>92.263470513364496</v>
      </c>
      <c r="G327">
        <v>12.86</v>
      </c>
      <c r="K327">
        <f t="shared" si="10"/>
        <v>0.16377020146115484</v>
      </c>
      <c r="L327">
        <f t="shared" si="11"/>
        <v>0.6049092518813346</v>
      </c>
    </row>
    <row r="328" spans="1:12" x14ac:dyDescent="0.25">
      <c r="A328" t="s">
        <v>1</v>
      </c>
      <c r="B328">
        <v>90.695797586156701</v>
      </c>
      <c r="C328">
        <v>13.25</v>
      </c>
      <c r="E328" t="s">
        <v>2</v>
      </c>
      <c r="F328">
        <v>92.619497449461605</v>
      </c>
      <c r="G328">
        <v>12.76</v>
      </c>
      <c r="K328">
        <f t="shared" si="10"/>
        <v>9.6229798538844946E-2</v>
      </c>
      <c r="L328">
        <f t="shared" si="11"/>
        <v>0.70490925188133424</v>
      </c>
    </row>
    <row r="329" spans="1:12" x14ac:dyDescent="0.25">
      <c r="A329" t="s">
        <v>1</v>
      </c>
      <c r="B329">
        <v>91.622238451707105</v>
      </c>
      <c r="C329">
        <v>12.83</v>
      </c>
      <c r="E329" t="s">
        <v>2</v>
      </c>
      <c r="F329">
        <v>90.048004042445697</v>
      </c>
      <c r="G329">
        <v>13.02</v>
      </c>
      <c r="K329">
        <f t="shared" si="10"/>
        <v>0.32377020146115498</v>
      </c>
      <c r="L329">
        <f t="shared" si="11"/>
        <v>0.44490925188133446</v>
      </c>
    </row>
    <row r="330" spans="1:12" x14ac:dyDescent="0.25">
      <c r="A330" t="s">
        <v>1</v>
      </c>
      <c r="B330">
        <v>90.714054666019706</v>
      </c>
      <c r="C330">
        <v>12.780000000000001</v>
      </c>
      <c r="E330" t="s">
        <v>2</v>
      </c>
      <c r="F330">
        <v>89.299552906110307</v>
      </c>
      <c r="G330">
        <v>12.690000000000001</v>
      </c>
      <c r="K330">
        <f t="shared" si="10"/>
        <v>0.37377020146115392</v>
      </c>
      <c r="L330">
        <f t="shared" si="11"/>
        <v>0.77490925188133275</v>
      </c>
    </row>
    <row r="331" spans="1:12" x14ac:dyDescent="0.25">
      <c r="A331" t="s">
        <v>1</v>
      </c>
      <c r="B331">
        <v>89.811914417563997</v>
      </c>
      <c r="C331">
        <v>13.12</v>
      </c>
      <c r="E331" t="s">
        <v>2</v>
      </c>
      <c r="F331">
        <v>90.058365758754903</v>
      </c>
      <c r="G331">
        <v>12.629999999999999</v>
      </c>
      <c r="K331">
        <f t="shared" si="10"/>
        <v>3.3770201461155835E-2</v>
      </c>
      <c r="L331">
        <f t="shared" si="11"/>
        <v>0.83490925188133502</v>
      </c>
    </row>
    <row r="332" spans="1:12" x14ac:dyDescent="0.25">
      <c r="A332" t="s">
        <v>1</v>
      </c>
      <c r="B332">
        <v>92.433615190624494</v>
      </c>
      <c r="C332">
        <v>13.25</v>
      </c>
      <c r="E332" t="s">
        <v>2</v>
      </c>
      <c r="F332">
        <v>92.191471914719202</v>
      </c>
      <c r="G332">
        <v>12.65</v>
      </c>
      <c r="K332">
        <f t="shared" si="10"/>
        <v>9.6229798538844946E-2</v>
      </c>
      <c r="L332">
        <f t="shared" si="11"/>
        <v>0.81490925188133367</v>
      </c>
    </row>
    <row r="333" spans="1:12" x14ac:dyDescent="0.25">
      <c r="A333" t="s">
        <v>1</v>
      </c>
      <c r="B333">
        <v>88.926499032882006</v>
      </c>
      <c r="C333">
        <v>13.35</v>
      </c>
      <c r="E333" t="s">
        <v>2</v>
      </c>
      <c r="F333">
        <v>92.101886792452802</v>
      </c>
      <c r="G333">
        <v>12.879999999999999</v>
      </c>
      <c r="K333">
        <f t="shared" si="10"/>
        <v>0.19622979853884459</v>
      </c>
      <c r="L333">
        <f t="shared" si="11"/>
        <v>0.58490925188133502</v>
      </c>
    </row>
    <row r="334" spans="1:12" x14ac:dyDescent="0.25">
      <c r="A334" t="s">
        <v>1</v>
      </c>
      <c r="B334">
        <v>90.662712080622498</v>
      </c>
      <c r="C334">
        <v>13.23</v>
      </c>
      <c r="E334" t="s">
        <v>2</v>
      </c>
      <c r="F334">
        <v>92.616428309497607</v>
      </c>
      <c r="G334">
        <v>12.83</v>
      </c>
      <c r="K334">
        <f t="shared" si="10"/>
        <v>7.6229798538845372E-2</v>
      </c>
      <c r="L334">
        <f t="shared" si="11"/>
        <v>0.63490925188133396</v>
      </c>
    </row>
    <row r="335" spans="1:12" x14ac:dyDescent="0.25">
      <c r="A335" t="s">
        <v>1</v>
      </c>
      <c r="B335">
        <v>92.384710615908403</v>
      </c>
      <c r="C335">
        <v>12.690000000000001</v>
      </c>
      <c r="E335" t="s">
        <v>2</v>
      </c>
      <c r="F335">
        <v>91.155918807257095</v>
      </c>
      <c r="G335">
        <v>12.68</v>
      </c>
      <c r="K335">
        <f t="shared" si="10"/>
        <v>0.46377020146115377</v>
      </c>
      <c r="L335">
        <f t="shared" si="11"/>
        <v>0.78490925188133431</v>
      </c>
    </row>
    <row r="336" spans="1:12" x14ac:dyDescent="0.25">
      <c r="A336" t="s">
        <v>1</v>
      </c>
      <c r="B336">
        <v>90.678544351781696</v>
      </c>
      <c r="C336">
        <v>12.84</v>
      </c>
      <c r="E336" t="s">
        <v>2</v>
      </c>
      <c r="F336">
        <v>91.254167483820396</v>
      </c>
      <c r="G336">
        <v>12.780000000000001</v>
      </c>
      <c r="K336">
        <f t="shared" si="10"/>
        <v>0.3137702014611552</v>
      </c>
      <c r="L336">
        <f t="shared" si="11"/>
        <v>0.68490925188133289</v>
      </c>
    </row>
    <row r="337" spans="1:12" x14ac:dyDescent="0.25">
      <c r="A337" t="s">
        <v>1</v>
      </c>
      <c r="B337">
        <v>89.979668439161699</v>
      </c>
      <c r="C337">
        <v>12.8</v>
      </c>
      <c r="E337" t="s">
        <v>2</v>
      </c>
      <c r="F337">
        <v>90.400536604062907</v>
      </c>
      <c r="G337">
        <v>12.780000000000001</v>
      </c>
      <c r="K337">
        <f t="shared" si="10"/>
        <v>0.35377020146115434</v>
      </c>
      <c r="L337">
        <f t="shared" si="11"/>
        <v>0.68490925188133289</v>
      </c>
    </row>
    <row r="338" spans="1:12" x14ac:dyDescent="0.25">
      <c r="A338" t="s">
        <v>1</v>
      </c>
      <c r="B338">
        <v>89.258373205741606</v>
      </c>
      <c r="C338">
        <v>13.09</v>
      </c>
      <c r="E338" t="s">
        <v>2</v>
      </c>
      <c r="F338">
        <v>92.434573002754803</v>
      </c>
      <c r="G338">
        <v>12.68</v>
      </c>
      <c r="K338">
        <f t="shared" si="10"/>
        <v>6.3770201461155196E-2</v>
      </c>
      <c r="L338">
        <f t="shared" si="11"/>
        <v>0.78490925188133431</v>
      </c>
    </row>
    <row r="339" spans="1:12" x14ac:dyDescent="0.25">
      <c r="A339" t="s">
        <v>1</v>
      </c>
      <c r="B339">
        <v>89.1640378548896</v>
      </c>
      <c r="C339">
        <v>13.44</v>
      </c>
      <c r="E339" t="s">
        <v>2</v>
      </c>
      <c r="F339">
        <v>92.217981340118698</v>
      </c>
      <c r="G339">
        <v>13.11</v>
      </c>
      <c r="K339">
        <f t="shared" si="10"/>
        <v>0.28622979853884445</v>
      </c>
      <c r="L339">
        <f t="shared" si="11"/>
        <v>0.3549092518813346</v>
      </c>
    </row>
    <row r="340" spans="1:12" x14ac:dyDescent="0.25">
      <c r="A340" t="s">
        <v>1</v>
      </c>
      <c r="B340">
        <v>89.707224334600795</v>
      </c>
      <c r="C340">
        <v>12.969999999999999</v>
      </c>
      <c r="E340" t="s">
        <v>2</v>
      </c>
      <c r="F340">
        <v>92.351443123938907</v>
      </c>
      <c r="G340">
        <v>12.83</v>
      </c>
      <c r="K340">
        <f t="shared" si="10"/>
        <v>0.18377020146115619</v>
      </c>
      <c r="L340">
        <f t="shared" si="11"/>
        <v>0.63490925188133396</v>
      </c>
    </row>
    <row r="341" spans="1:12" x14ac:dyDescent="0.25">
      <c r="A341" t="s">
        <v>1</v>
      </c>
      <c r="B341">
        <v>87.673658610731096</v>
      </c>
      <c r="C341">
        <v>13.23</v>
      </c>
      <c r="E341" t="s">
        <v>2</v>
      </c>
      <c r="F341">
        <v>90.957152729785804</v>
      </c>
      <c r="G341">
        <v>13.07</v>
      </c>
      <c r="K341">
        <f t="shared" si="10"/>
        <v>7.6229798538845372E-2</v>
      </c>
      <c r="L341">
        <f t="shared" si="11"/>
        <v>0.39490925188133374</v>
      </c>
    </row>
    <row r="342" spans="1:12" x14ac:dyDescent="0.25">
      <c r="A342" t="s">
        <v>1</v>
      </c>
      <c r="B342">
        <v>85.606103220362797</v>
      </c>
      <c r="C342">
        <v>13.26</v>
      </c>
      <c r="E342" t="s">
        <v>2</v>
      </c>
      <c r="F342">
        <v>92.577975257013406</v>
      </c>
      <c r="G342">
        <v>12.75</v>
      </c>
      <c r="K342">
        <f t="shared" si="10"/>
        <v>0.10622979853884473</v>
      </c>
      <c r="L342">
        <f t="shared" si="11"/>
        <v>0.71490925188133403</v>
      </c>
    </row>
    <row r="343" spans="1:12" x14ac:dyDescent="0.25">
      <c r="A343" t="s">
        <v>1</v>
      </c>
      <c r="B343">
        <v>89.738251439282394</v>
      </c>
      <c r="C343">
        <v>13.25</v>
      </c>
      <c r="E343" t="s">
        <v>2</v>
      </c>
      <c r="F343">
        <v>92.3646868031624</v>
      </c>
      <c r="G343">
        <v>12.83</v>
      </c>
      <c r="K343">
        <f t="shared" si="10"/>
        <v>9.6229798538844946E-2</v>
      </c>
      <c r="L343">
        <f t="shared" si="11"/>
        <v>0.63490925188133396</v>
      </c>
    </row>
    <row r="344" spans="1:12" x14ac:dyDescent="0.25">
      <c r="A344" t="s">
        <v>1</v>
      </c>
      <c r="B344">
        <v>90.390162245686298</v>
      </c>
      <c r="C344">
        <v>13.69</v>
      </c>
      <c r="E344" t="s">
        <v>2</v>
      </c>
      <c r="F344">
        <v>86.501831501831504</v>
      </c>
      <c r="G344">
        <v>13.07</v>
      </c>
      <c r="K344">
        <f t="shared" si="10"/>
        <v>0.53622979853884445</v>
      </c>
      <c r="L344">
        <f t="shared" si="11"/>
        <v>0.39490925188133374</v>
      </c>
    </row>
    <row r="345" spans="1:12" x14ac:dyDescent="0.25">
      <c r="A345" t="s">
        <v>1</v>
      </c>
      <c r="B345">
        <v>87.645627693590995</v>
      </c>
      <c r="C345">
        <v>13.5</v>
      </c>
      <c r="E345" t="s">
        <v>2</v>
      </c>
      <c r="F345">
        <v>92.596153846153797</v>
      </c>
      <c r="G345">
        <v>12.8</v>
      </c>
      <c r="K345">
        <f t="shared" si="10"/>
        <v>0.34622979853884495</v>
      </c>
      <c r="L345">
        <f t="shared" si="11"/>
        <v>0.66490925188133332</v>
      </c>
    </row>
    <row r="346" spans="1:12" x14ac:dyDescent="0.25">
      <c r="A346" t="s">
        <v>1</v>
      </c>
      <c r="B346">
        <v>87.769272826681203</v>
      </c>
      <c r="C346">
        <v>13.27</v>
      </c>
      <c r="E346" t="s">
        <v>2</v>
      </c>
      <c r="F346">
        <v>92.842752718844693</v>
      </c>
      <c r="G346">
        <v>12.8</v>
      </c>
      <c r="K346">
        <f t="shared" si="10"/>
        <v>0.11622979853884452</v>
      </c>
      <c r="L346">
        <f t="shared" si="11"/>
        <v>0.66490925188133332</v>
      </c>
    </row>
    <row r="347" spans="1:12" x14ac:dyDescent="0.25">
      <c r="A347" t="s">
        <v>1</v>
      </c>
      <c r="B347">
        <v>84.580823897855893</v>
      </c>
      <c r="C347">
        <v>13.75</v>
      </c>
      <c r="E347" t="s">
        <v>2</v>
      </c>
      <c r="F347">
        <v>90.780843831233796</v>
      </c>
      <c r="G347">
        <v>12.92</v>
      </c>
      <c r="K347">
        <f t="shared" si="10"/>
        <v>0.59622979853884495</v>
      </c>
      <c r="L347">
        <f t="shared" si="11"/>
        <v>0.5449092518813341</v>
      </c>
    </row>
    <row r="348" spans="1:12" x14ac:dyDescent="0.25">
      <c r="A348" t="s">
        <v>1</v>
      </c>
      <c r="B348">
        <v>86.042969538026995</v>
      </c>
      <c r="C348">
        <v>12.55</v>
      </c>
      <c r="E348" t="s">
        <v>2</v>
      </c>
      <c r="F348">
        <v>92.841057137539593</v>
      </c>
      <c r="G348">
        <v>12.85</v>
      </c>
      <c r="K348">
        <f t="shared" si="10"/>
        <v>0.60377020146115434</v>
      </c>
      <c r="L348">
        <f t="shared" si="11"/>
        <v>0.61490925188133438</v>
      </c>
    </row>
    <row r="349" spans="1:12" x14ac:dyDescent="0.25">
      <c r="A349" t="s">
        <v>1</v>
      </c>
      <c r="B349">
        <v>89.056129203071194</v>
      </c>
      <c r="C349">
        <v>13.32</v>
      </c>
      <c r="E349" t="s">
        <v>2</v>
      </c>
      <c r="F349">
        <v>92.686765263557106</v>
      </c>
      <c r="G349">
        <v>12.780000000000001</v>
      </c>
      <c r="K349">
        <f t="shared" si="10"/>
        <v>0.16622979853884523</v>
      </c>
      <c r="L349">
        <f t="shared" si="11"/>
        <v>0.68490925188133289</v>
      </c>
    </row>
    <row r="350" spans="1:12" x14ac:dyDescent="0.25">
      <c r="A350" t="s">
        <v>1</v>
      </c>
      <c r="B350">
        <v>87.409958907420801</v>
      </c>
      <c r="C350">
        <v>13.04</v>
      </c>
      <c r="E350" t="s">
        <v>2</v>
      </c>
      <c r="F350">
        <v>91.648257474766694</v>
      </c>
      <c r="G350">
        <v>12.629999999999999</v>
      </c>
      <c r="K350">
        <f t="shared" si="10"/>
        <v>0.11377020146115591</v>
      </c>
      <c r="L350">
        <f t="shared" si="11"/>
        <v>0.83490925188133502</v>
      </c>
    </row>
    <row r="351" spans="1:12" x14ac:dyDescent="0.25">
      <c r="A351" t="s">
        <v>1</v>
      </c>
      <c r="B351">
        <v>94.654311503745006</v>
      </c>
      <c r="C351">
        <v>12.629999999999999</v>
      </c>
      <c r="E351" t="s">
        <v>2</v>
      </c>
      <c r="F351">
        <v>87.331393358438902</v>
      </c>
      <c r="G351">
        <v>12.620000000000001</v>
      </c>
      <c r="K351">
        <f t="shared" si="10"/>
        <v>0.52377020146115605</v>
      </c>
      <c r="L351">
        <f t="shared" si="11"/>
        <v>0.84490925188133303</v>
      </c>
    </row>
    <row r="352" spans="1:12" x14ac:dyDescent="0.25">
      <c r="A352" t="s">
        <v>1</v>
      </c>
      <c r="B352">
        <v>91.006519967400195</v>
      </c>
      <c r="C352">
        <v>13.33</v>
      </c>
      <c r="E352" t="s">
        <v>2</v>
      </c>
      <c r="F352">
        <v>92.029114676173506</v>
      </c>
      <c r="G352">
        <v>12.629999999999999</v>
      </c>
      <c r="K352">
        <f t="shared" si="10"/>
        <v>0.17622979853884502</v>
      </c>
      <c r="L352">
        <f t="shared" si="11"/>
        <v>0.83490925188133502</v>
      </c>
    </row>
    <row r="353" spans="1:12" x14ac:dyDescent="0.25">
      <c r="A353" t="s">
        <v>1</v>
      </c>
      <c r="B353">
        <v>88.211446740858506</v>
      </c>
      <c r="C353">
        <v>13.04</v>
      </c>
      <c r="E353" t="s">
        <v>2</v>
      </c>
      <c r="F353">
        <v>92.335834896810496</v>
      </c>
      <c r="G353">
        <v>12.77</v>
      </c>
      <c r="K353">
        <f t="shared" si="10"/>
        <v>0.11377020146115591</v>
      </c>
      <c r="L353">
        <f t="shared" si="11"/>
        <v>0.69490925188133446</v>
      </c>
    </row>
    <row r="354" spans="1:12" x14ac:dyDescent="0.25">
      <c r="A354" t="s">
        <v>1</v>
      </c>
      <c r="B354">
        <v>90.397551261247997</v>
      </c>
      <c r="C354">
        <v>13.15</v>
      </c>
      <c r="E354" t="s">
        <v>2</v>
      </c>
      <c r="F354">
        <v>90.685417804478405</v>
      </c>
      <c r="G354">
        <v>12.68</v>
      </c>
      <c r="K354">
        <f t="shared" si="10"/>
        <v>3.7702014611546986E-3</v>
      </c>
      <c r="L354">
        <f t="shared" si="11"/>
        <v>0.78490925188133431</v>
      </c>
    </row>
    <row r="355" spans="1:12" x14ac:dyDescent="0.25">
      <c r="A355" t="s">
        <v>1</v>
      </c>
      <c r="B355">
        <v>88.115869521712995</v>
      </c>
      <c r="C355">
        <v>13.12</v>
      </c>
      <c r="E355" t="s">
        <v>2</v>
      </c>
      <c r="F355">
        <v>90.727420227149807</v>
      </c>
      <c r="G355">
        <v>12.870000000000001</v>
      </c>
      <c r="K355">
        <f t="shared" si="10"/>
        <v>3.3770201461155835E-2</v>
      </c>
      <c r="L355">
        <f t="shared" si="11"/>
        <v>0.59490925188133303</v>
      </c>
    </row>
    <row r="356" spans="1:12" x14ac:dyDescent="0.25">
      <c r="A356" t="s">
        <v>1</v>
      </c>
      <c r="B356">
        <v>87.838473601672803</v>
      </c>
      <c r="C356">
        <v>13.62</v>
      </c>
      <c r="E356" t="s">
        <v>2</v>
      </c>
      <c r="F356">
        <v>91.013347383210402</v>
      </c>
      <c r="G356">
        <v>13.15</v>
      </c>
      <c r="K356">
        <f t="shared" si="10"/>
        <v>0.46622979853884416</v>
      </c>
      <c r="L356">
        <f t="shared" si="11"/>
        <v>0.31490925188133367</v>
      </c>
    </row>
    <row r="357" spans="1:12" x14ac:dyDescent="0.25">
      <c r="A357" t="s">
        <v>1</v>
      </c>
      <c r="B357">
        <v>89.468937875751493</v>
      </c>
      <c r="C357">
        <v>13.2</v>
      </c>
      <c r="E357" t="s">
        <v>2</v>
      </c>
      <c r="F357">
        <v>90.317792388922101</v>
      </c>
      <c r="G357">
        <v>12.74</v>
      </c>
      <c r="K357">
        <f t="shared" si="10"/>
        <v>4.6229798538844236E-2</v>
      </c>
      <c r="L357">
        <f t="shared" si="11"/>
        <v>0.72490925188133382</v>
      </c>
    </row>
    <row r="358" spans="1:12" x14ac:dyDescent="0.25">
      <c r="A358" t="s">
        <v>1</v>
      </c>
      <c r="B358">
        <v>87.018010642652499</v>
      </c>
      <c r="C358">
        <v>13.02</v>
      </c>
      <c r="E358" t="s">
        <v>2</v>
      </c>
      <c r="F358">
        <v>92.402597402597394</v>
      </c>
      <c r="G358">
        <v>12.93</v>
      </c>
      <c r="K358">
        <f t="shared" si="10"/>
        <v>0.13377020146115548</v>
      </c>
      <c r="L358">
        <f t="shared" si="11"/>
        <v>0.53490925188133431</v>
      </c>
    </row>
    <row r="359" spans="1:12" x14ac:dyDescent="0.25">
      <c r="A359" t="s">
        <v>1</v>
      </c>
      <c r="B359">
        <v>89.995704467353903</v>
      </c>
      <c r="C359">
        <v>12.969999999999999</v>
      </c>
      <c r="E359" t="s">
        <v>2</v>
      </c>
      <c r="F359">
        <v>89.171779141104295</v>
      </c>
      <c r="G359">
        <v>12.76</v>
      </c>
      <c r="K359">
        <f t="shared" si="10"/>
        <v>0.18377020146115619</v>
      </c>
      <c r="L359">
        <f t="shared" si="11"/>
        <v>0.70490925188133424</v>
      </c>
    </row>
    <row r="360" spans="1:12" x14ac:dyDescent="0.25">
      <c r="A360" t="s">
        <v>1</v>
      </c>
      <c r="B360">
        <v>87.942795360723395</v>
      </c>
      <c r="C360">
        <v>13.35</v>
      </c>
      <c r="E360" t="s">
        <v>2</v>
      </c>
      <c r="F360">
        <v>91.461209410849705</v>
      </c>
      <c r="G360">
        <v>13.21</v>
      </c>
      <c r="K360">
        <f t="shared" si="10"/>
        <v>0.19622979853884459</v>
      </c>
      <c r="L360">
        <f t="shared" si="11"/>
        <v>0.25490925188133318</v>
      </c>
    </row>
    <row r="361" spans="1:12" x14ac:dyDescent="0.25">
      <c r="A361" t="s">
        <v>1</v>
      </c>
      <c r="B361">
        <v>90.8072030102132</v>
      </c>
      <c r="C361">
        <v>13.22</v>
      </c>
      <c r="E361" t="s">
        <v>2</v>
      </c>
      <c r="F361">
        <v>93.350475451193503</v>
      </c>
      <c r="G361">
        <v>12.77</v>
      </c>
      <c r="K361">
        <f t="shared" si="10"/>
        <v>6.6229798538845586E-2</v>
      </c>
      <c r="L361">
        <f t="shared" si="11"/>
        <v>0.69490925188133446</v>
      </c>
    </row>
    <row r="362" spans="1:12" x14ac:dyDescent="0.25">
      <c r="A362" t="s">
        <v>1</v>
      </c>
      <c r="B362">
        <v>87.363704256908093</v>
      </c>
      <c r="C362">
        <v>13.01</v>
      </c>
      <c r="E362" t="s">
        <v>2</v>
      </c>
      <c r="F362">
        <v>91.013289036544805</v>
      </c>
      <c r="G362">
        <v>13.67</v>
      </c>
      <c r="K362">
        <f t="shared" si="10"/>
        <v>0.14377020146115527</v>
      </c>
      <c r="L362">
        <f t="shared" si="11"/>
        <v>0.2050907481186659</v>
      </c>
    </row>
    <row r="363" spans="1:12" x14ac:dyDescent="0.25">
      <c r="A363" t="s">
        <v>1</v>
      </c>
      <c r="B363">
        <v>91.462754889721197</v>
      </c>
      <c r="C363">
        <v>12.84</v>
      </c>
      <c r="E363" t="s">
        <v>2</v>
      </c>
      <c r="F363">
        <v>93.325253415601594</v>
      </c>
      <c r="G363">
        <v>12.73</v>
      </c>
      <c r="K363">
        <f t="shared" si="10"/>
        <v>0.3137702014611552</v>
      </c>
      <c r="L363">
        <f t="shared" si="11"/>
        <v>0.7349092518813336</v>
      </c>
    </row>
    <row r="364" spans="1:12" x14ac:dyDescent="0.25">
      <c r="A364" t="s">
        <v>1</v>
      </c>
      <c r="B364">
        <v>86.278594771241799</v>
      </c>
      <c r="C364">
        <v>13.23</v>
      </c>
      <c r="E364" t="s">
        <v>2</v>
      </c>
      <c r="F364">
        <v>92.490386561424799</v>
      </c>
      <c r="G364">
        <v>12.690000000000001</v>
      </c>
      <c r="K364">
        <f t="shared" si="10"/>
        <v>7.6229798538845372E-2</v>
      </c>
      <c r="L364">
        <f t="shared" si="11"/>
        <v>0.77490925188133275</v>
      </c>
    </row>
    <row r="365" spans="1:12" x14ac:dyDescent="0.25">
      <c r="A365" t="s">
        <v>1</v>
      </c>
      <c r="B365">
        <v>88.620689655172399</v>
      </c>
      <c r="C365">
        <v>13.28</v>
      </c>
      <c r="E365" t="s">
        <v>2</v>
      </c>
      <c r="F365">
        <v>92.758761206193995</v>
      </c>
      <c r="G365">
        <v>12.879999999999999</v>
      </c>
      <c r="K365">
        <f t="shared" si="10"/>
        <v>0.12622979853884431</v>
      </c>
      <c r="L365">
        <f t="shared" si="11"/>
        <v>0.58490925188133502</v>
      </c>
    </row>
    <row r="366" spans="1:12" x14ac:dyDescent="0.25">
      <c r="A366" t="s">
        <v>1</v>
      </c>
      <c r="B366">
        <v>91.316886726893699</v>
      </c>
      <c r="C366">
        <v>13.35</v>
      </c>
      <c r="E366" t="s">
        <v>2</v>
      </c>
      <c r="F366">
        <v>90.534209639366395</v>
      </c>
      <c r="G366">
        <v>13.08</v>
      </c>
      <c r="K366">
        <f t="shared" si="10"/>
        <v>0.19622979853884459</v>
      </c>
      <c r="L366">
        <f t="shared" si="11"/>
        <v>0.38490925188133396</v>
      </c>
    </row>
    <row r="367" spans="1:12" x14ac:dyDescent="0.25">
      <c r="A367" t="s">
        <v>1</v>
      </c>
      <c r="B367">
        <v>88.624161073825505</v>
      </c>
      <c r="C367">
        <v>12.870000000000001</v>
      </c>
      <c r="E367" t="s">
        <v>2</v>
      </c>
      <c r="F367">
        <v>91.969100570753795</v>
      </c>
      <c r="G367">
        <v>13.15</v>
      </c>
      <c r="K367">
        <f t="shared" si="10"/>
        <v>0.28377020146115406</v>
      </c>
      <c r="L367">
        <f t="shared" si="11"/>
        <v>0.31490925188133367</v>
      </c>
    </row>
    <row r="368" spans="1:12" x14ac:dyDescent="0.25">
      <c r="A368" t="s">
        <v>1</v>
      </c>
      <c r="B368">
        <v>88.227199136535305</v>
      </c>
      <c r="C368">
        <v>13.43</v>
      </c>
      <c r="E368" t="s">
        <v>2</v>
      </c>
      <c r="F368">
        <v>92.657589030660802</v>
      </c>
      <c r="G368">
        <v>12.74</v>
      </c>
      <c r="K368">
        <f t="shared" si="10"/>
        <v>0.27622979853884466</v>
      </c>
      <c r="L368">
        <f t="shared" si="11"/>
        <v>0.72490925188133382</v>
      </c>
    </row>
    <row r="369" spans="1:12" x14ac:dyDescent="0.25">
      <c r="A369" t="s">
        <v>1</v>
      </c>
      <c r="B369">
        <v>91.760412958348198</v>
      </c>
      <c r="C369">
        <v>13.3</v>
      </c>
      <c r="E369" t="s">
        <v>2</v>
      </c>
      <c r="F369">
        <v>90.167575993764601</v>
      </c>
      <c r="G369">
        <v>12.75</v>
      </c>
      <c r="K369">
        <f t="shared" si="10"/>
        <v>0.14622979853884566</v>
      </c>
      <c r="L369">
        <f t="shared" si="11"/>
        <v>0.71490925188133403</v>
      </c>
    </row>
    <row r="370" spans="1:12" x14ac:dyDescent="0.25">
      <c r="A370" t="s">
        <v>1</v>
      </c>
      <c r="B370">
        <v>88.336162988115404</v>
      </c>
      <c r="C370">
        <v>12.8</v>
      </c>
      <c r="E370" t="s">
        <v>2</v>
      </c>
      <c r="F370">
        <v>93.0144052949192</v>
      </c>
      <c r="G370">
        <v>12.8</v>
      </c>
      <c r="K370">
        <f t="shared" si="10"/>
        <v>0.35377020146115434</v>
      </c>
      <c r="L370">
        <f t="shared" si="11"/>
        <v>0.66490925188133332</v>
      </c>
    </row>
    <row r="371" spans="1:12" x14ac:dyDescent="0.25">
      <c r="A371" t="s">
        <v>1</v>
      </c>
      <c r="B371">
        <v>91.539450266956706</v>
      </c>
      <c r="C371">
        <v>12.809999999999999</v>
      </c>
      <c r="E371" t="s">
        <v>2</v>
      </c>
      <c r="F371">
        <v>92.328244274809194</v>
      </c>
      <c r="G371">
        <v>13.04</v>
      </c>
      <c r="K371">
        <f t="shared" si="10"/>
        <v>0.34377020146115633</v>
      </c>
      <c r="L371">
        <f t="shared" si="11"/>
        <v>0.42490925188133488</v>
      </c>
    </row>
    <row r="372" spans="1:12" x14ac:dyDescent="0.25">
      <c r="A372" t="s">
        <v>1</v>
      </c>
      <c r="B372">
        <v>87.967324597777406</v>
      </c>
      <c r="C372">
        <v>13.16</v>
      </c>
      <c r="E372" t="s">
        <v>2</v>
      </c>
      <c r="F372">
        <v>92.068691506268806</v>
      </c>
      <c r="G372">
        <v>12.74</v>
      </c>
      <c r="K372">
        <f t="shared" si="10"/>
        <v>6.2297985388450883E-3</v>
      </c>
      <c r="L372">
        <f t="shared" si="11"/>
        <v>0.72490925188133382</v>
      </c>
    </row>
    <row r="373" spans="1:12" x14ac:dyDescent="0.25">
      <c r="A373" t="s">
        <v>1</v>
      </c>
      <c r="B373">
        <v>89.939543215405294</v>
      </c>
      <c r="C373">
        <v>12.95</v>
      </c>
      <c r="E373" t="s">
        <v>2</v>
      </c>
      <c r="F373">
        <v>91.820383238576497</v>
      </c>
      <c r="G373">
        <v>12.57</v>
      </c>
      <c r="K373">
        <f t="shared" si="10"/>
        <v>0.20377020146115576</v>
      </c>
      <c r="L373">
        <f t="shared" si="11"/>
        <v>0.89490925188133374</v>
      </c>
    </row>
    <row r="374" spans="1:12" x14ac:dyDescent="0.25">
      <c r="A374" t="s">
        <v>1</v>
      </c>
      <c r="B374">
        <v>90.289525048796307</v>
      </c>
      <c r="C374">
        <v>13.46</v>
      </c>
      <c r="E374" t="s">
        <v>2</v>
      </c>
      <c r="F374">
        <v>92.497593840231005</v>
      </c>
      <c r="G374">
        <v>12.59</v>
      </c>
      <c r="K374">
        <f t="shared" si="10"/>
        <v>0.3062297985388458</v>
      </c>
      <c r="L374">
        <f t="shared" si="11"/>
        <v>0.87490925188133417</v>
      </c>
    </row>
    <row r="375" spans="1:12" x14ac:dyDescent="0.25">
      <c r="A375" t="s">
        <v>1</v>
      </c>
      <c r="B375">
        <v>89.174757281553397</v>
      </c>
      <c r="C375">
        <v>12.93</v>
      </c>
      <c r="E375" t="s">
        <v>2</v>
      </c>
      <c r="F375">
        <v>92.044431395576396</v>
      </c>
      <c r="G375">
        <v>12.68</v>
      </c>
      <c r="K375">
        <f t="shared" si="10"/>
        <v>0.22377020146115534</v>
      </c>
      <c r="L375">
        <f t="shared" si="11"/>
        <v>0.78490925188133431</v>
      </c>
    </row>
    <row r="376" spans="1:12" x14ac:dyDescent="0.25">
      <c r="A376" t="s">
        <v>1</v>
      </c>
      <c r="B376">
        <v>90.443856554967695</v>
      </c>
      <c r="C376">
        <v>12.98</v>
      </c>
      <c r="E376" t="s">
        <v>2</v>
      </c>
      <c r="F376">
        <v>90.717344753747298</v>
      </c>
      <c r="G376">
        <v>12.82</v>
      </c>
      <c r="K376">
        <f t="shared" si="10"/>
        <v>0.17377020146115463</v>
      </c>
      <c r="L376">
        <f t="shared" si="11"/>
        <v>0.64490925188133374</v>
      </c>
    </row>
    <row r="377" spans="1:12" x14ac:dyDescent="0.25">
      <c r="A377" t="s">
        <v>1</v>
      </c>
      <c r="B377">
        <v>87.572411815313998</v>
      </c>
      <c r="C377">
        <v>13.05</v>
      </c>
      <c r="E377" t="s">
        <v>2</v>
      </c>
      <c r="F377">
        <v>91.508779093507599</v>
      </c>
      <c r="G377">
        <v>12.940000000000001</v>
      </c>
      <c r="K377">
        <f t="shared" si="10"/>
        <v>0.10377020146115434</v>
      </c>
      <c r="L377">
        <f t="shared" si="11"/>
        <v>0.52490925188133275</v>
      </c>
    </row>
    <row r="378" spans="1:12" x14ac:dyDescent="0.25">
      <c r="A378" t="s">
        <v>1</v>
      </c>
      <c r="B378">
        <v>90.394820767955096</v>
      </c>
      <c r="C378">
        <v>13.18</v>
      </c>
      <c r="E378" t="s">
        <v>2</v>
      </c>
      <c r="F378">
        <v>91.667988893296297</v>
      </c>
      <c r="G378">
        <v>12.690000000000001</v>
      </c>
      <c r="K378">
        <f t="shared" si="10"/>
        <v>2.6229798538844662E-2</v>
      </c>
      <c r="L378">
        <f t="shared" si="11"/>
        <v>0.77490925188133275</v>
      </c>
    </row>
    <row r="379" spans="1:12" x14ac:dyDescent="0.25">
      <c r="A379" t="s">
        <v>1</v>
      </c>
      <c r="B379">
        <v>88.305559546042204</v>
      </c>
      <c r="C379">
        <v>12.99</v>
      </c>
      <c r="E379" t="s">
        <v>2</v>
      </c>
      <c r="F379">
        <v>92.093649085037697</v>
      </c>
      <c r="G379">
        <v>12.79</v>
      </c>
      <c r="K379">
        <f t="shared" si="10"/>
        <v>0.16377020146115484</v>
      </c>
      <c r="L379">
        <f t="shared" si="11"/>
        <v>0.67490925188133488</v>
      </c>
    </row>
    <row r="380" spans="1:12" x14ac:dyDescent="0.25">
      <c r="A380" t="s">
        <v>1</v>
      </c>
      <c r="B380">
        <v>92.139830508474603</v>
      </c>
      <c r="C380">
        <v>12.809999999999999</v>
      </c>
      <c r="E380" t="s">
        <v>2</v>
      </c>
      <c r="F380">
        <v>92.367363344051498</v>
      </c>
      <c r="G380">
        <v>12.66</v>
      </c>
      <c r="K380">
        <f t="shared" si="10"/>
        <v>0.34377020146115633</v>
      </c>
      <c r="L380">
        <f t="shared" si="11"/>
        <v>0.80490925188133389</v>
      </c>
    </row>
    <row r="381" spans="1:12" x14ac:dyDescent="0.25">
      <c r="A381" t="s">
        <v>1</v>
      </c>
      <c r="B381">
        <v>87.562581391983798</v>
      </c>
      <c r="C381">
        <v>12.969999999999999</v>
      </c>
      <c r="E381" t="s">
        <v>2</v>
      </c>
      <c r="F381">
        <v>92.462834489593604</v>
      </c>
      <c r="G381">
        <v>12.66</v>
      </c>
      <c r="K381">
        <f t="shared" si="10"/>
        <v>0.18377020146115619</v>
      </c>
      <c r="L381">
        <f t="shared" si="11"/>
        <v>0.80490925188133389</v>
      </c>
    </row>
    <row r="382" spans="1:12" x14ac:dyDescent="0.25">
      <c r="A382" t="s">
        <v>1</v>
      </c>
      <c r="B382">
        <v>88.539861987960606</v>
      </c>
      <c r="C382">
        <v>13.21</v>
      </c>
      <c r="E382" t="s">
        <v>2</v>
      </c>
      <c r="F382">
        <v>91.383809328128194</v>
      </c>
      <c r="G382">
        <v>12.74</v>
      </c>
      <c r="K382">
        <f t="shared" si="10"/>
        <v>5.6229798538845799E-2</v>
      </c>
      <c r="L382">
        <f t="shared" si="11"/>
        <v>0.72490925188133382</v>
      </c>
    </row>
    <row r="383" spans="1:12" x14ac:dyDescent="0.25">
      <c r="A383" t="s">
        <v>1</v>
      </c>
      <c r="B383">
        <v>87.711490768806797</v>
      </c>
      <c r="C383">
        <v>13.43</v>
      </c>
      <c r="E383" t="s">
        <v>2</v>
      </c>
      <c r="F383">
        <v>85.377727124715094</v>
      </c>
      <c r="G383">
        <v>13.4</v>
      </c>
      <c r="K383">
        <f t="shared" si="10"/>
        <v>0.27622979853884466</v>
      </c>
      <c r="L383">
        <f t="shared" si="11"/>
        <v>6.4909251881333674E-2</v>
      </c>
    </row>
    <row r="384" spans="1:12" x14ac:dyDescent="0.25">
      <c r="A384" t="s">
        <v>1</v>
      </c>
      <c r="B384">
        <v>85.452674897119394</v>
      </c>
      <c r="C384">
        <v>12.95</v>
      </c>
      <c r="E384" t="s">
        <v>2</v>
      </c>
      <c r="F384">
        <v>87.544604927782501</v>
      </c>
      <c r="G384">
        <v>12.809999999999999</v>
      </c>
      <c r="K384">
        <f t="shared" si="10"/>
        <v>0.20377020146115576</v>
      </c>
      <c r="L384">
        <f t="shared" si="11"/>
        <v>0.65490925188133531</v>
      </c>
    </row>
    <row r="385" spans="1:12" x14ac:dyDescent="0.25">
      <c r="A385" t="s">
        <v>1</v>
      </c>
      <c r="B385">
        <v>88.229091952374105</v>
      </c>
      <c r="C385">
        <v>13.37</v>
      </c>
      <c r="E385" t="s">
        <v>2</v>
      </c>
      <c r="F385">
        <v>92.461824184894795</v>
      </c>
      <c r="G385">
        <v>12.7</v>
      </c>
      <c r="K385">
        <f t="shared" si="10"/>
        <v>0.21622979853884416</v>
      </c>
      <c r="L385">
        <f t="shared" si="11"/>
        <v>0.76490925188133474</v>
      </c>
    </row>
    <row r="386" spans="1:12" x14ac:dyDescent="0.25">
      <c r="A386" t="s">
        <v>1</v>
      </c>
      <c r="B386">
        <v>84.339019189765494</v>
      </c>
      <c r="C386">
        <v>13.45</v>
      </c>
      <c r="E386" t="s">
        <v>2</v>
      </c>
      <c r="F386">
        <v>90.793606281547994</v>
      </c>
      <c r="G386">
        <v>12.809999999999999</v>
      </c>
      <c r="K386">
        <f t="shared" si="10"/>
        <v>0.29622979853884424</v>
      </c>
      <c r="L386">
        <f t="shared" si="11"/>
        <v>0.65490925188133531</v>
      </c>
    </row>
    <row r="387" spans="1:12" x14ac:dyDescent="0.25">
      <c r="A387" t="s">
        <v>1</v>
      </c>
      <c r="B387">
        <v>87.229902713773697</v>
      </c>
      <c r="C387">
        <v>13.25</v>
      </c>
      <c r="E387" t="s">
        <v>2</v>
      </c>
      <c r="F387">
        <v>92.195776354509206</v>
      </c>
      <c r="G387">
        <v>12.74</v>
      </c>
      <c r="K387">
        <f t="shared" ref="K387:K450" si="12">ABS(C387-$I$2)</f>
        <v>9.6229798538844946E-2</v>
      </c>
      <c r="L387">
        <f t="shared" ref="L387:L450" si="13">ABS(G387-$J$2)</f>
        <v>0.72490925188133382</v>
      </c>
    </row>
    <row r="388" spans="1:12" x14ac:dyDescent="0.25">
      <c r="A388" t="s">
        <v>1</v>
      </c>
      <c r="B388">
        <v>86.528426477693699</v>
      </c>
      <c r="C388">
        <v>12.8</v>
      </c>
      <c r="E388" t="s">
        <v>2</v>
      </c>
      <c r="F388">
        <v>92.971259509721094</v>
      </c>
      <c r="G388">
        <v>12.66</v>
      </c>
      <c r="K388">
        <f t="shared" si="12"/>
        <v>0.35377020146115434</v>
      </c>
      <c r="L388">
        <f t="shared" si="13"/>
        <v>0.80490925188133389</v>
      </c>
    </row>
    <row r="389" spans="1:12" x14ac:dyDescent="0.25">
      <c r="A389" t="s">
        <v>1</v>
      </c>
      <c r="B389">
        <v>88.632286995515699</v>
      </c>
      <c r="C389">
        <v>12.98</v>
      </c>
      <c r="E389" t="s">
        <v>2</v>
      </c>
      <c r="F389">
        <v>89.956451286206203</v>
      </c>
      <c r="G389">
        <v>12.870000000000001</v>
      </c>
      <c r="K389">
        <f t="shared" si="12"/>
        <v>0.17377020146115463</v>
      </c>
      <c r="L389">
        <f t="shared" si="13"/>
        <v>0.59490925188133303</v>
      </c>
    </row>
    <row r="390" spans="1:12" x14ac:dyDescent="0.25">
      <c r="A390" t="s">
        <v>1</v>
      </c>
      <c r="B390">
        <v>86.908077994428993</v>
      </c>
      <c r="C390">
        <v>13.11</v>
      </c>
      <c r="E390" t="s">
        <v>2</v>
      </c>
      <c r="F390">
        <v>92.7899432278994</v>
      </c>
      <c r="G390">
        <v>12.57</v>
      </c>
      <c r="K390">
        <f t="shared" si="12"/>
        <v>4.3770201461155622E-2</v>
      </c>
      <c r="L390">
        <f t="shared" si="13"/>
        <v>0.89490925188133374</v>
      </c>
    </row>
    <row r="391" spans="1:12" x14ac:dyDescent="0.25">
      <c r="A391" t="s">
        <v>1</v>
      </c>
      <c r="B391">
        <v>89.262782401902498</v>
      </c>
      <c r="C391">
        <v>12.98</v>
      </c>
      <c r="E391" t="s">
        <v>2</v>
      </c>
      <c r="F391">
        <v>93.216657180800595</v>
      </c>
      <c r="G391">
        <v>12.75</v>
      </c>
      <c r="K391">
        <f t="shared" si="12"/>
        <v>0.17377020146115463</v>
      </c>
      <c r="L391">
        <f t="shared" si="13"/>
        <v>0.71490925188133403</v>
      </c>
    </row>
    <row r="392" spans="1:12" x14ac:dyDescent="0.25">
      <c r="A392" t="s">
        <v>1</v>
      </c>
      <c r="B392">
        <v>87.373495722778003</v>
      </c>
      <c r="C392">
        <v>13.32</v>
      </c>
      <c r="E392" t="s">
        <v>2</v>
      </c>
      <c r="F392">
        <v>89.440853264382696</v>
      </c>
      <c r="G392">
        <v>12.79</v>
      </c>
      <c r="K392">
        <f t="shared" si="12"/>
        <v>0.16622979853884523</v>
      </c>
      <c r="L392">
        <f t="shared" si="13"/>
        <v>0.67490925188133488</v>
      </c>
    </row>
    <row r="393" spans="1:12" x14ac:dyDescent="0.25">
      <c r="A393" t="s">
        <v>1</v>
      </c>
      <c r="B393">
        <v>91.997334081661293</v>
      </c>
      <c r="C393">
        <v>13.27</v>
      </c>
      <c r="E393" t="s">
        <v>2</v>
      </c>
      <c r="F393">
        <v>92.452504317789305</v>
      </c>
      <c r="G393">
        <v>12.7</v>
      </c>
      <c r="K393">
        <f t="shared" si="12"/>
        <v>0.11622979853884452</v>
      </c>
      <c r="L393">
        <f t="shared" si="13"/>
        <v>0.76490925188133474</v>
      </c>
    </row>
    <row r="394" spans="1:12" x14ac:dyDescent="0.25">
      <c r="A394" t="s">
        <v>1</v>
      </c>
      <c r="B394">
        <v>85.738282446645599</v>
      </c>
      <c r="C394">
        <v>13.68</v>
      </c>
      <c r="E394" t="s">
        <v>2</v>
      </c>
      <c r="F394">
        <v>85.225563909774394</v>
      </c>
      <c r="G394">
        <v>12.79</v>
      </c>
      <c r="K394">
        <f t="shared" si="12"/>
        <v>0.52622979853884466</v>
      </c>
      <c r="L394">
        <f t="shared" si="13"/>
        <v>0.67490925188133488</v>
      </c>
    </row>
    <row r="395" spans="1:12" x14ac:dyDescent="0.25">
      <c r="A395" t="s">
        <v>1</v>
      </c>
      <c r="B395">
        <v>90.909226634816406</v>
      </c>
      <c r="C395">
        <v>12.92</v>
      </c>
      <c r="E395" t="s">
        <v>2</v>
      </c>
      <c r="F395">
        <v>91.468735942420196</v>
      </c>
      <c r="G395">
        <v>12.66</v>
      </c>
      <c r="K395">
        <f t="shared" si="12"/>
        <v>0.23377020146115512</v>
      </c>
      <c r="L395">
        <f t="shared" si="13"/>
        <v>0.80490925188133389</v>
      </c>
    </row>
    <row r="396" spans="1:12" x14ac:dyDescent="0.25">
      <c r="A396" t="s">
        <v>1</v>
      </c>
      <c r="B396">
        <v>91.465605374616601</v>
      </c>
      <c r="C396">
        <v>13.18</v>
      </c>
      <c r="E396" t="s">
        <v>2</v>
      </c>
      <c r="F396">
        <v>84.004492787893099</v>
      </c>
      <c r="G396">
        <v>12.79</v>
      </c>
      <c r="K396">
        <f t="shared" si="12"/>
        <v>2.6229798538844662E-2</v>
      </c>
      <c r="L396">
        <f t="shared" si="13"/>
        <v>0.67490925188133488</v>
      </c>
    </row>
    <row r="397" spans="1:12" x14ac:dyDescent="0.25">
      <c r="A397" t="s">
        <v>1</v>
      </c>
      <c r="B397">
        <v>87.7223371251293</v>
      </c>
      <c r="C397">
        <v>13.3</v>
      </c>
      <c r="E397" t="s">
        <v>2</v>
      </c>
      <c r="F397">
        <v>91.025822069800299</v>
      </c>
      <c r="G397">
        <v>12.9</v>
      </c>
      <c r="K397">
        <f t="shared" si="12"/>
        <v>0.14622979853884566</v>
      </c>
      <c r="L397">
        <f t="shared" si="13"/>
        <v>0.56490925188133367</v>
      </c>
    </row>
    <row r="398" spans="1:12" x14ac:dyDescent="0.25">
      <c r="A398" t="s">
        <v>1</v>
      </c>
      <c r="B398">
        <v>90.040066316662106</v>
      </c>
      <c r="C398">
        <v>13.23</v>
      </c>
      <c r="E398" t="s">
        <v>2</v>
      </c>
      <c r="F398">
        <v>91.772124839675101</v>
      </c>
      <c r="G398">
        <v>12.98</v>
      </c>
      <c r="K398">
        <f t="shared" si="12"/>
        <v>7.6229798538845372E-2</v>
      </c>
      <c r="L398">
        <f t="shared" si="13"/>
        <v>0.4849092518813336</v>
      </c>
    </row>
    <row r="399" spans="1:12" x14ac:dyDescent="0.25">
      <c r="A399" t="s">
        <v>1</v>
      </c>
      <c r="B399">
        <v>89.562841530054598</v>
      </c>
      <c r="C399">
        <v>13.17</v>
      </c>
      <c r="E399" t="s">
        <v>2</v>
      </c>
      <c r="F399">
        <v>93.193336461754996</v>
      </c>
      <c r="G399">
        <v>12.68</v>
      </c>
      <c r="K399">
        <f t="shared" si="12"/>
        <v>1.6229798538844875E-2</v>
      </c>
      <c r="L399">
        <f t="shared" si="13"/>
        <v>0.78490925188133431</v>
      </c>
    </row>
    <row r="400" spans="1:12" x14ac:dyDescent="0.25">
      <c r="A400" t="s">
        <v>1</v>
      </c>
      <c r="B400">
        <v>91.109441720702193</v>
      </c>
      <c r="C400">
        <v>12.92</v>
      </c>
      <c r="E400" t="s">
        <v>2</v>
      </c>
      <c r="F400">
        <v>92.442860375650596</v>
      </c>
      <c r="G400">
        <v>12.68</v>
      </c>
      <c r="K400">
        <f t="shared" si="12"/>
        <v>0.23377020146115512</v>
      </c>
      <c r="L400">
        <f t="shared" si="13"/>
        <v>0.78490925188133431</v>
      </c>
    </row>
    <row r="401" spans="1:12" x14ac:dyDescent="0.25">
      <c r="A401" t="s">
        <v>1</v>
      </c>
      <c r="B401">
        <v>86.994609164420496</v>
      </c>
      <c r="C401">
        <v>13.14</v>
      </c>
      <c r="E401" t="s">
        <v>2</v>
      </c>
      <c r="F401">
        <v>90.324147278066405</v>
      </c>
      <c r="G401">
        <v>12.79</v>
      </c>
      <c r="K401">
        <f t="shared" si="12"/>
        <v>1.3770201461154485E-2</v>
      </c>
      <c r="L401">
        <f t="shared" si="13"/>
        <v>0.67490925188133488</v>
      </c>
    </row>
    <row r="402" spans="1:12" x14ac:dyDescent="0.25">
      <c r="A402" t="s">
        <v>1</v>
      </c>
      <c r="B402">
        <v>88.384879725085895</v>
      </c>
      <c r="C402">
        <v>13.42</v>
      </c>
      <c r="E402" t="s">
        <v>2</v>
      </c>
      <c r="F402">
        <v>92.618527419707206</v>
      </c>
      <c r="G402">
        <v>12.7</v>
      </c>
      <c r="K402">
        <f t="shared" si="12"/>
        <v>0.26622979853884488</v>
      </c>
      <c r="L402">
        <f t="shared" si="13"/>
        <v>0.76490925188133474</v>
      </c>
    </row>
    <row r="403" spans="1:12" x14ac:dyDescent="0.25">
      <c r="A403" t="s">
        <v>1</v>
      </c>
      <c r="B403">
        <v>89.016973125883993</v>
      </c>
      <c r="C403">
        <v>13.48</v>
      </c>
      <c r="E403" t="s">
        <v>2</v>
      </c>
      <c r="F403">
        <v>89.916584887144296</v>
      </c>
      <c r="G403">
        <v>12.84</v>
      </c>
      <c r="K403">
        <f t="shared" si="12"/>
        <v>0.32622979853884537</v>
      </c>
      <c r="L403">
        <f t="shared" si="13"/>
        <v>0.62490925188133417</v>
      </c>
    </row>
    <row r="404" spans="1:12" x14ac:dyDescent="0.25">
      <c r="A404" t="s">
        <v>1</v>
      </c>
      <c r="B404">
        <v>85.639103217353295</v>
      </c>
      <c r="C404">
        <v>13.32</v>
      </c>
      <c r="E404" t="s">
        <v>2</v>
      </c>
      <c r="F404">
        <v>92.344083471662302</v>
      </c>
      <c r="G404">
        <v>12.67</v>
      </c>
      <c r="K404">
        <f t="shared" si="12"/>
        <v>0.16622979853884523</v>
      </c>
      <c r="L404">
        <f t="shared" si="13"/>
        <v>0.7949092518813341</v>
      </c>
    </row>
    <row r="405" spans="1:12" x14ac:dyDescent="0.25">
      <c r="A405" t="s">
        <v>1</v>
      </c>
      <c r="B405">
        <v>89.769190532234902</v>
      </c>
      <c r="C405">
        <v>13.24</v>
      </c>
      <c r="E405" t="s">
        <v>2</v>
      </c>
      <c r="F405">
        <v>91.510638297872305</v>
      </c>
      <c r="G405">
        <v>12.77</v>
      </c>
      <c r="K405">
        <f t="shared" si="12"/>
        <v>8.6229798538845159E-2</v>
      </c>
      <c r="L405">
        <f t="shared" si="13"/>
        <v>0.69490925188133446</v>
      </c>
    </row>
    <row r="406" spans="1:12" x14ac:dyDescent="0.25">
      <c r="A406" t="s">
        <v>1</v>
      </c>
      <c r="B406">
        <v>89.482016600061499</v>
      </c>
      <c r="C406">
        <v>13.02</v>
      </c>
      <c r="E406" t="s">
        <v>2</v>
      </c>
      <c r="F406">
        <v>92.539893617021306</v>
      </c>
      <c r="G406">
        <v>12.690000000000001</v>
      </c>
      <c r="K406">
        <f t="shared" si="12"/>
        <v>0.13377020146115548</v>
      </c>
      <c r="L406">
        <f t="shared" si="13"/>
        <v>0.77490925188133275</v>
      </c>
    </row>
    <row r="407" spans="1:12" x14ac:dyDescent="0.25">
      <c r="A407" t="s">
        <v>1</v>
      </c>
      <c r="B407">
        <v>89.072203238746098</v>
      </c>
      <c r="C407">
        <v>12.9</v>
      </c>
      <c r="E407" t="s">
        <v>2</v>
      </c>
      <c r="F407">
        <v>91.766220391349094</v>
      </c>
      <c r="G407">
        <v>13</v>
      </c>
      <c r="K407">
        <f t="shared" si="12"/>
        <v>0.2537702014611547</v>
      </c>
      <c r="L407">
        <f t="shared" si="13"/>
        <v>0.46490925188133403</v>
      </c>
    </row>
    <row r="408" spans="1:12" x14ac:dyDescent="0.25">
      <c r="A408" t="s">
        <v>1</v>
      </c>
      <c r="B408">
        <v>90.057306590257895</v>
      </c>
      <c r="C408">
        <v>13.09</v>
      </c>
      <c r="E408" t="s">
        <v>2</v>
      </c>
      <c r="F408">
        <v>90.959406126667901</v>
      </c>
      <c r="G408">
        <v>12.95</v>
      </c>
      <c r="K408">
        <f t="shared" si="12"/>
        <v>6.3770201461155196E-2</v>
      </c>
      <c r="L408">
        <f t="shared" si="13"/>
        <v>0.51490925188133474</v>
      </c>
    </row>
    <row r="409" spans="1:12" x14ac:dyDescent="0.25">
      <c r="A409" t="s">
        <v>1</v>
      </c>
      <c r="B409">
        <v>90.350386357580604</v>
      </c>
      <c r="C409">
        <v>13.2</v>
      </c>
      <c r="E409" t="s">
        <v>2</v>
      </c>
      <c r="F409">
        <v>92.262118491921001</v>
      </c>
      <c r="G409">
        <v>12.65</v>
      </c>
      <c r="K409">
        <f t="shared" si="12"/>
        <v>4.6229798538844236E-2</v>
      </c>
      <c r="L409">
        <f t="shared" si="13"/>
        <v>0.81490925188133367</v>
      </c>
    </row>
    <row r="410" spans="1:12" x14ac:dyDescent="0.25">
      <c r="A410" t="s">
        <v>1</v>
      </c>
      <c r="B410">
        <v>90.315938384155899</v>
      </c>
      <c r="C410">
        <v>12.75</v>
      </c>
      <c r="E410" t="s">
        <v>2</v>
      </c>
      <c r="F410">
        <v>92.784601886378596</v>
      </c>
      <c r="G410">
        <v>12.809999999999999</v>
      </c>
      <c r="K410">
        <f t="shared" si="12"/>
        <v>0.40377020146115505</v>
      </c>
      <c r="L410">
        <f t="shared" si="13"/>
        <v>0.65490925188133531</v>
      </c>
    </row>
    <row r="411" spans="1:12" x14ac:dyDescent="0.25">
      <c r="A411" t="s">
        <v>1</v>
      </c>
      <c r="B411">
        <v>89.032420025821295</v>
      </c>
      <c r="C411">
        <v>13.22</v>
      </c>
      <c r="E411" t="s">
        <v>2</v>
      </c>
      <c r="F411">
        <v>92.509048328720496</v>
      </c>
      <c r="G411">
        <v>12.719999999999999</v>
      </c>
      <c r="K411">
        <f t="shared" si="12"/>
        <v>6.6229798538845586E-2</v>
      </c>
      <c r="L411">
        <f t="shared" si="13"/>
        <v>0.74490925188133517</v>
      </c>
    </row>
    <row r="412" spans="1:12" x14ac:dyDescent="0.25">
      <c r="A412" t="s">
        <v>1</v>
      </c>
      <c r="B412">
        <v>89.5209105346744</v>
      </c>
      <c r="C412">
        <v>12.98</v>
      </c>
      <c r="E412" t="s">
        <v>2</v>
      </c>
      <c r="F412">
        <v>91.5087890625</v>
      </c>
      <c r="G412">
        <v>12.59</v>
      </c>
      <c r="K412">
        <f t="shared" si="12"/>
        <v>0.17377020146115463</v>
      </c>
      <c r="L412">
        <f t="shared" si="13"/>
        <v>0.87490925188133417</v>
      </c>
    </row>
    <row r="413" spans="1:12" x14ac:dyDescent="0.25">
      <c r="A413" t="s">
        <v>1</v>
      </c>
      <c r="B413">
        <v>89.992694913003007</v>
      </c>
      <c r="C413">
        <v>13.54</v>
      </c>
      <c r="E413" t="s">
        <v>2</v>
      </c>
      <c r="F413">
        <v>92.389805466633803</v>
      </c>
      <c r="G413">
        <v>12.67</v>
      </c>
      <c r="K413">
        <f t="shared" si="12"/>
        <v>0.38622979853884409</v>
      </c>
      <c r="L413">
        <f t="shared" si="13"/>
        <v>0.7949092518813341</v>
      </c>
    </row>
    <row r="414" spans="1:12" x14ac:dyDescent="0.25">
      <c r="A414" t="s">
        <v>1</v>
      </c>
      <c r="B414">
        <v>88.993409227082097</v>
      </c>
      <c r="C414">
        <v>13.01</v>
      </c>
      <c r="E414" t="s">
        <v>2</v>
      </c>
      <c r="F414">
        <v>91.780383795309206</v>
      </c>
      <c r="G414">
        <v>12.76</v>
      </c>
      <c r="K414">
        <f t="shared" si="12"/>
        <v>0.14377020146115527</v>
      </c>
      <c r="L414">
        <f t="shared" si="13"/>
        <v>0.70490925188133424</v>
      </c>
    </row>
    <row r="415" spans="1:12" x14ac:dyDescent="0.25">
      <c r="A415" t="s">
        <v>1</v>
      </c>
      <c r="B415">
        <v>88.189540552518807</v>
      </c>
      <c r="C415">
        <v>12.879999999999999</v>
      </c>
      <c r="E415" t="s">
        <v>2</v>
      </c>
      <c r="F415">
        <v>91.983810157462798</v>
      </c>
      <c r="G415">
        <v>12.76</v>
      </c>
      <c r="K415">
        <f t="shared" si="12"/>
        <v>0.27377020146115605</v>
      </c>
      <c r="L415">
        <f t="shared" si="13"/>
        <v>0.70490925188133424</v>
      </c>
    </row>
    <row r="416" spans="1:12" x14ac:dyDescent="0.25">
      <c r="A416" t="s">
        <v>1</v>
      </c>
      <c r="B416">
        <v>88.481835849902794</v>
      </c>
      <c r="C416">
        <v>12.89</v>
      </c>
      <c r="E416" t="s">
        <v>2</v>
      </c>
      <c r="F416">
        <v>90.367337388862893</v>
      </c>
      <c r="G416">
        <v>12.780000000000001</v>
      </c>
      <c r="K416">
        <f t="shared" si="12"/>
        <v>0.26377020146115449</v>
      </c>
      <c r="L416">
        <f t="shared" si="13"/>
        <v>0.68490925188133289</v>
      </c>
    </row>
    <row r="417" spans="1:12" x14ac:dyDescent="0.25">
      <c r="A417" t="s">
        <v>1</v>
      </c>
      <c r="B417">
        <v>84.602947196070403</v>
      </c>
      <c r="C417">
        <v>13.4</v>
      </c>
      <c r="E417" t="s">
        <v>2</v>
      </c>
      <c r="F417">
        <v>91.628440366972498</v>
      </c>
      <c r="G417">
        <v>12.64</v>
      </c>
      <c r="K417">
        <f t="shared" si="12"/>
        <v>0.2462297985388453</v>
      </c>
      <c r="L417">
        <f t="shared" si="13"/>
        <v>0.82490925188133346</v>
      </c>
    </row>
    <row r="418" spans="1:12" x14ac:dyDescent="0.25">
      <c r="A418" t="s">
        <v>1</v>
      </c>
      <c r="B418">
        <v>89.264569842738197</v>
      </c>
      <c r="C418">
        <v>12.95</v>
      </c>
      <c r="E418" t="s">
        <v>2</v>
      </c>
      <c r="F418">
        <v>92.7707778047007</v>
      </c>
      <c r="G418">
        <v>12.73</v>
      </c>
      <c r="K418">
        <f t="shared" si="12"/>
        <v>0.20377020146115576</v>
      </c>
      <c r="L418">
        <f t="shared" si="13"/>
        <v>0.7349092518813336</v>
      </c>
    </row>
    <row r="419" spans="1:12" x14ac:dyDescent="0.25">
      <c r="A419" t="s">
        <v>1</v>
      </c>
      <c r="B419">
        <v>84.332766680833004</v>
      </c>
      <c r="C419">
        <v>13.5</v>
      </c>
      <c r="E419" t="s">
        <v>2</v>
      </c>
      <c r="F419">
        <v>92.400388726919303</v>
      </c>
      <c r="G419">
        <v>12.61</v>
      </c>
      <c r="K419">
        <f t="shared" si="12"/>
        <v>0.34622979853884495</v>
      </c>
      <c r="L419">
        <f t="shared" si="13"/>
        <v>0.8549092518813346</v>
      </c>
    </row>
    <row r="420" spans="1:12" x14ac:dyDescent="0.25">
      <c r="A420" t="s">
        <v>1</v>
      </c>
      <c r="B420">
        <v>83.391845979614899</v>
      </c>
      <c r="C420">
        <v>13.22</v>
      </c>
      <c r="E420" t="s">
        <v>2</v>
      </c>
      <c r="F420">
        <v>88.914290266050699</v>
      </c>
      <c r="G420">
        <v>13.13</v>
      </c>
      <c r="K420">
        <f t="shared" si="12"/>
        <v>6.6229798538845586E-2</v>
      </c>
      <c r="L420">
        <f t="shared" si="13"/>
        <v>0.33490925188133325</v>
      </c>
    </row>
    <row r="421" spans="1:12" x14ac:dyDescent="0.25">
      <c r="A421" t="s">
        <v>1</v>
      </c>
      <c r="B421">
        <v>88.869109174176401</v>
      </c>
      <c r="C421">
        <v>13.01</v>
      </c>
      <c r="E421" t="s">
        <v>2</v>
      </c>
      <c r="F421">
        <v>92.544973544973502</v>
      </c>
      <c r="G421">
        <v>12.86</v>
      </c>
      <c r="K421">
        <f t="shared" si="12"/>
        <v>0.14377020146115527</v>
      </c>
      <c r="L421">
        <f t="shared" si="13"/>
        <v>0.6049092518813346</v>
      </c>
    </row>
    <row r="422" spans="1:12" x14ac:dyDescent="0.25">
      <c r="A422" t="s">
        <v>1</v>
      </c>
      <c r="B422">
        <v>85.783164624400598</v>
      </c>
      <c r="C422">
        <v>13.06</v>
      </c>
      <c r="E422" t="s">
        <v>2</v>
      </c>
      <c r="F422">
        <v>91.131706193875203</v>
      </c>
      <c r="G422">
        <v>12.719999999999999</v>
      </c>
      <c r="K422">
        <f t="shared" si="12"/>
        <v>9.3770201461154556E-2</v>
      </c>
      <c r="L422">
        <f t="shared" si="13"/>
        <v>0.74490925188133517</v>
      </c>
    </row>
    <row r="423" spans="1:12" x14ac:dyDescent="0.25">
      <c r="A423" t="s">
        <v>1</v>
      </c>
      <c r="B423">
        <v>91.611020459394993</v>
      </c>
      <c r="C423">
        <v>13.03</v>
      </c>
      <c r="E423" t="s">
        <v>2</v>
      </c>
      <c r="F423">
        <v>91.113701976460106</v>
      </c>
      <c r="G423">
        <v>12.559999999999999</v>
      </c>
      <c r="K423">
        <f t="shared" si="12"/>
        <v>0.12377020146115569</v>
      </c>
      <c r="L423">
        <f t="shared" si="13"/>
        <v>0.90490925188133531</v>
      </c>
    </row>
    <row r="424" spans="1:12" x14ac:dyDescent="0.25">
      <c r="A424" t="s">
        <v>1</v>
      </c>
      <c r="B424">
        <v>90.556546292168207</v>
      </c>
      <c r="C424">
        <v>12.84</v>
      </c>
      <c r="E424" t="s">
        <v>2</v>
      </c>
      <c r="F424">
        <v>93.370171913373497</v>
      </c>
      <c r="G424">
        <v>12.57</v>
      </c>
      <c r="K424">
        <f t="shared" si="12"/>
        <v>0.3137702014611552</v>
      </c>
      <c r="L424">
        <f t="shared" si="13"/>
        <v>0.89490925188133374</v>
      </c>
    </row>
    <row r="425" spans="1:12" x14ac:dyDescent="0.25">
      <c r="A425" t="s">
        <v>1</v>
      </c>
      <c r="B425">
        <v>89.839110834758301</v>
      </c>
      <c r="C425">
        <v>12.96</v>
      </c>
      <c r="E425" t="s">
        <v>2</v>
      </c>
      <c r="F425">
        <v>90.325542570951598</v>
      </c>
      <c r="G425">
        <v>12.67</v>
      </c>
      <c r="K425">
        <f t="shared" si="12"/>
        <v>0.1937702014611542</v>
      </c>
      <c r="L425">
        <f t="shared" si="13"/>
        <v>0.7949092518813341</v>
      </c>
    </row>
    <row r="426" spans="1:12" x14ac:dyDescent="0.25">
      <c r="A426" t="s">
        <v>1</v>
      </c>
      <c r="B426">
        <v>89.154228855721399</v>
      </c>
      <c r="C426">
        <v>12.99</v>
      </c>
      <c r="E426" t="s">
        <v>2</v>
      </c>
      <c r="F426">
        <v>87.903514663084806</v>
      </c>
      <c r="G426">
        <v>12.9</v>
      </c>
      <c r="K426">
        <f t="shared" si="12"/>
        <v>0.16377020146115484</v>
      </c>
      <c r="L426">
        <f t="shared" si="13"/>
        <v>0.56490925188133367</v>
      </c>
    </row>
    <row r="427" spans="1:12" x14ac:dyDescent="0.25">
      <c r="A427" t="s">
        <v>1</v>
      </c>
      <c r="B427">
        <v>91.273139634669604</v>
      </c>
      <c r="C427">
        <v>13.24</v>
      </c>
      <c r="E427" t="s">
        <v>2</v>
      </c>
      <c r="F427">
        <v>88.828245113112203</v>
      </c>
      <c r="G427">
        <v>12.83</v>
      </c>
      <c r="K427">
        <f t="shared" si="12"/>
        <v>8.6229798538845159E-2</v>
      </c>
      <c r="L427">
        <f t="shared" si="13"/>
        <v>0.63490925188133396</v>
      </c>
    </row>
    <row r="428" spans="1:12" x14ac:dyDescent="0.25">
      <c r="A428" t="s">
        <v>1</v>
      </c>
      <c r="B428">
        <v>90.267295597484306</v>
      </c>
      <c r="C428">
        <v>12.93</v>
      </c>
      <c r="E428" t="s">
        <v>2</v>
      </c>
      <c r="F428">
        <v>88.698217424052203</v>
      </c>
      <c r="G428">
        <v>12.57</v>
      </c>
      <c r="K428">
        <f t="shared" si="12"/>
        <v>0.22377020146115534</v>
      </c>
      <c r="L428">
        <f t="shared" si="13"/>
        <v>0.89490925188133374</v>
      </c>
    </row>
    <row r="429" spans="1:12" x14ac:dyDescent="0.25">
      <c r="A429" t="s">
        <v>1</v>
      </c>
      <c r="B429">
        <v>88.236570402513806</v>
      </c>
      <c r="C429">
        <v>12.85</v>
      </c>
      <c r="E429" t="s">
        <v>2</v>
      </c>
      <c r="F429">
        <v>84.355932203389798</v>
      </c>
      <c r="G429">
        <v>12.690000000000001</v>
      </c>
      <c r="K429">
        <f t="shared" si="12"/>
        <v>0.30377020146115541</v>
      </c>
      <c r="L429">
        <f t="shared" si="13"/>
        <v>0.77490925188133275</v>
      </c>
    </row>
    <row r="430" spans="1:12" x14ac:dyDescent="0.25">
      <c r="A430" t="s">
        <v>1</v>
      </c>
      <c r="B430">
        <v>84.416905639765105</v>
      </c>
      <c r="C430">
        <v>13.48</v>
      </c>
      <c r="E430" t="s">
        <v>2</v>
      </c>
      <c r="F430">
        <v>88.827460510328095</v>
      </c>
      <c r="G430">
        <v>12.6</v>
      </c>
      <c r="K430">
        <f t="shared" si="12"/>
        <v>0.32622979853884537</v>
      </c>
      <c r="L430">
        <f t="shared" si="13"/>
        <v>0.86490925188133438</v>
      </c>
    </row>
    <row r="431" spans="1:12" x14ac:dyDescent="0.25">
      <c r="A431" t="s">
        <v>1</v>
      </c>
      <c r="B431">
        <v>91.472019464720205</v>
      </c>
      <c r="C431">
        <v>12.9</v>
      </c>
      <c r="E431" t="s">
        <v>2</v>
      </c>
      <c r="F431">
        <v>86.437308868501503</v>
      </c>
      <c r="G431">
        <v>12.620000000000001</v>
      </c>
      <c r="K431">
        <f t="shared" si="12"/>
        <v>0.2537702014611547</v>
      </c>
      <c r="L431">
        <f t="shared" si="13"/>
        <v>0.84490925188133303</v>
      </c>
    </row>
    <row r="432" spans="1:12" x14ac:dyDescent="0.25">
      <c r="A432" t="s">
        <v>1</v>
      </c>
      <c r="B432">
        <v>89.856887298747793</v>
      </c>
      <c r="C432">
        <v>12.8</v>
      </c>
      <c r="E432" t="s">
        <v>2</v>
      </c>
      <c r="F432">
        <v>90.978152929493504</v>
      </c>
      <c r="G432">
        <v>12.559999999999999</v>
      </c>
      <c r="K432">
        <f t="shared" si="12"/>
        <v>0.35377020146115434</v>
      </c>
      <c r="L432">
        <f t="shared" si="13"/>
        <v>0.90490925188133531</v>
      </c>
    </row>
    <row r="433" spans="1:12" x14ac:dyDescent="0.25">
      <c r="A433" t="s">
        <v>1</v>
      </c>
      <c r="B433">
        <v>87.684743742550694</v>
      </c>
      <c r="C433">
        <v>12.780000000000001</v>
      </c>
      <c r="E433" t="s">
        <v>2</v>
      </c>
      <c r="F433">
        <v>88.768545994065306</v>
      </c>
      <c r="G433">
        <v>12.68</v>
      </c>
      <c r="K433">
        <f t="shared" si="12"/>
        <v>0.37377020146115392</v>
      </c>
      <c r="L433">
        <f t="shared" si="13"/>
        <v>0.78490925188133431</v>
      </c>
    </row>
    <row r="434" spans="1:12" x14ac:dyDescent="0.25">
      <c r="A434" t="s">
        <v>1</v>
      </c>
      <c r="B434">
        <v>89.374568071872801</v>
      </c>
      <c r="C434">
        <v>12.92</v>
      </c>
      <c r="E434" t="s">
        <v>2</v>
      </c>
      <c r="F434">
        <v>86.637303265210207</v>
      </c>
      <c r="G434">
        <v>12.690000000000001</v>
      </c>
      <c r="K434">
        <f t="shared" si="12"/>
        <v>0.23377020146115512</v>
      </c>
      <c r="L434">
        <f t="shared" si="13"/>
        <v>0.77490925188133275</v>
      </c>
    </row>
    <row r="435" spans="1:12" x14ac:dyDescent="0.25">
      <c r="A435" t="s">
        <v>1</v>
      </c>
      <c r="B435">
        <v>90.810093864780299</v>
      </c>
      <c r="C435">
        <v>13.05</v>
      </c>
      <c r="E435" t="s">
        <v>2</v>
      </c>
      <c r="F435">
        <v>91.759875721260499</v>
      </c>
      <c r="G435">
        <v>12.83</v>
      </c>
      <c r="K435">
        <f t="shared" si="12"/>
        <v>0.10377020146115434</v>
      </c>
      <c r="L435">
        <f t="shared" si="13"/>
        <v>0.63490925188133396</v>
      </c>
    </row>
    <row r="436" spans="1:12" x14ac:dyDescent="0.25">
      <c r="A436" t="s">
        <v>1</v>
      </c>
      <c r="B436">
        <v>91.950165068385502</v>
      </c>
      <c r="C436">
        <v>12.559999999999999</v>
      </c>
      <c r="E436" t="s">
        <v>2</v>
      </c>
      <c r="F436">
        <v>91.919431279620895</v>
      </c>
      <c r="G436">
        <v>12.61</v>
      </c>
      <c r="K436">
        <f t="shared" si="12"/>
        <v>0.59377020146115633</v>
      </c>
      <c r="L436">
        <f t="shared" si="13"/>
        <v>0.8549092518813346</v>
      </c>
    </row>
    <row r="437" spans="1:12" x14ac:dyDescent="0.25">
      <c r="A437" t="s">
        <v>1</v>
      </c>
      <c r="B437">
        <v>90.397301349325303</v>
      </c>
      <c r="C437">
        <v>12.690000000000001</v>
      </c>
      <c r="E437" t="s">
        <v>2</v>
      </c>
      <c r="F437">
        <v>90.951515151515196</v>
      </c>
      <c r="G437">
        <v>12.64</v>
      </c>
      <c r="K437">
        <f t="shared" si="12"/>
        <v>0.46377020146115377</v>
      </c>
      <c r="L437">
        <f t="shared" si="13"/>
        <v>0.82490925188133346</v>
      </c>
    </row>
    <row r="438" spans="1:12" x14ac:dyDescent="0.25">
      <c r="A438" t="s">
        <v>1</v>
      </c>
      <c r="B438">
        <v>92.271714922049</v>
      </c>
      <c r="C438">
        <v>12.780000000000001</v>
      </c>
      <c r="E438" t="s">
        <v>2</v>
      </c>
      <c r="F438">
        <v>89.627507163323799</v>
      </c>
      <c r="G438">
        <v>12.83</v>
      </c>
      <c r="K438">
        <f t="shared" si="12"/>
        <v>0.37377020146115392</v>
      </c>
      <c r="L438">
        <f t="shared" si="13"/>
        <v>0.63490925188133396</v>
      </c>
    </row>
    <row r="439" spans="1:12" x14ac:dyDescent="0.25">
      <c r="A439" t="s">
        <v>1</v>
      </c>
      <c r="B439">
        <v>91.169048342961403</v>
      </c>
      <c r="C439">
        <v>12.66</v>
      </c>
      <c r="E439" t="s">
        <v>2</v>
      </c>
      <c r="F439">
        <v>94.953183520599296</v>
      </c>
      <c r="G439">
        <v>12.77</v>
      </c>
      <c r="K439">
        <f t="shared" si="12"/>
        <v>0.49377020146115491</v>
      </c>
      <c r="L439">
        <f t="shared" si="13"/>
        <v>0.69490925188133446</v>
      </c>
    </row>
    <row r="440" spans="1:12" x14ac:dyDescent="0.25">
      <c r="A440" t="s">
        <v>1</v>
      </c>
      <c r="B440">
        <v>91.527068437180802</v>
      </c>
      <c r="C440">
        <v>12.940000000000001</v>
      </c>
      <c r="E440" t="s">
        <v>2</v>
      </c>
      <c r="F440">
        <v>87.692613185067501</v>
      </c>
      <c r="G440">
        <v>12.559999999999999</v>
      </c>
      <c r="K440">
        <f t="shared" si="12"/>
        <v>0.21377020146115377</v>
      </c>
      <c r="L440">
        <f t="shared" si="13"/>
        <v>0.90490925188133531</v>
      </c>
    </row>
    <row r="441" spans="1:12" x14ac:dyDescent="0.25">
      <c r="A441" t="s">
        <v>1</v>
      </c>
      <c r="B441">
        <v>90.7804178615322</v>
      </c>
      <c r="C441">
        <v>13.04</v>
      </c>
      <c r="E441" t="s">
        <v>2</v>
      </c>
      <c r="F441">
        <v>91.817888626101904</v>
      </c>
      <c r="G441">
        <v>12.74</v>
      </c>
      <c r="K441">
        <f t="shared" si="12"/>
        <v>0.11377020146115591</v>
      </c>
      <c r="L441">
        <f t="shared" si="13"/>
        <v>0.72490925188133382</v>
      </c>
    </row>
    <row r="442" spans="1:12" x14ac:dyDescent="0.25">
      <c r="A442" t="s">
        <v>1</v>
      </c>
      <c r="B442">
        <v>91.825187722302701</v>
      </c>
      <c r="C442">
        <v>13.16</v>
      </c>
      <c r="E442" t="s">
        <v>2</v>
      </c>
      <c r="F442">
        <v>85.781210751067604</v>
      </c>
      <c r="G442">
        <v>12.59</v>
      </c>
      <c r="K442">
        <f t="shared" si="12"/>
        <v>6.2297985388450883E-3</v>
      </c>
      <c r="L442">
        <f t="shared" si="13"/>
        <v>0.87490925188133417</v>
      </c>
    </row>
    <row r="443" spans="1:12" x14ac:dyDescent="0.25">
      <c r="A443" t="s">
        <v>1</v>
      </c>
      <c r="B443">
        <v>89.449541284403693</v>
      </c>
      <c r="C443">
        <v>12.96</v>
      </c>
      <c r="E443" t="s">
        <v>2</v>
      </c>
      <c r="F443">
        <v>87.000896258122296</v>
      </c>
      <c r="G443">
        <v>12.84</v>
      </c>
      <c r="K443">
        <f t="shared" si="12"/>
        <v>0.1937702014611542</v>
      </c>
      <c r="L443">
        <f t="shared" si="13"/>
        <v>0.62490925188133417</v>
      </c>
    </row>
    <row r="444" spans="1:12" x14ac:dyDescent="0.25">
      <c r="A444" t="s">
        <v>1</v>
      </c>
      <c r="B444">
        <v>87.158815995446105</v>
      </c>
      <c r="C444">
        <v>13.45</v>
      </c>
      <c r="E444" t="s">
        <v>2</v>
      </c>
      <c r="F444">
        <v>88.526228143213999</v>
      </c>
      <c r="G444">
        <v>12.8</v>
      </c>
      <c r="K444">
        <f t="shared" si="12"/>
        <v>0.29622979853884424</v>
      </c>
      <c r="L444">
        <f t="shared" si="13"/>
        <v>0.66490925188133332</v>
      </c>
    </row>
    <row r="445" spans="1:12" x14ac:dyDescent="0.25">
      <c r="A445" t="s">
        <v>1</v>
      </c>
      <c r="B445">
        <v>90.557029177718803</v>
      </c>
      <c r="C445">
        <v>13.13</v>
      </c>
      <c r="E445" t="s">
        <v>2</v>
      </c>
      <c r="F445">
        <v>86.212900210329494</v>
      </c>
      <c r="G445">
        <v>12.58</v>
      </c>
      <c r="K445">
        <f t="shared" si="12"/>
        <v>2.3770201461154272E-2</v>
      </c>
      <c r="L445">
        <f t="shared" si="13"/>
        <v>0.88490925188133396</v>
      </c>
    </row>
    <row r="446" spans="1:12" x14ac:dyDescent="0.25">
      <c r="A446" t="s">
        <v>1</v>
      </c>
      <c r="B446">
        <v>90.724203218680998</v>
      </c>
      <c r="C446">
        <v>12.77</v>
      </c>
      <c r="E446" t="s">
        <v>2</v>
      </c>
      <c r="F446">
        <v>84.592863677950604</v>
      </c>
      <c r="G446">
        <v>12.809999999999999</v>
      </c>
      <c r="K446">
        <f t="shared" si="12"/>
        <v>0.38377020146115548</v>
      </c>
      <c r="L446">
        <f t="shared" si="13"/>
        <v>0.65490925188133531</v>
      </c>
    </row>
    <row r="447" spans="1:12" x14ac:dyDescent="0.25">
      <c r="A447" t="s">
        <v>1</v>
      </c>
      <c r="B447">
        <v>90.622629582806596</v>
      </c>
      <c r="C447">
        <v>12.780000000000001</v>
      </c>
      <c r="E447" t="s">
        <v>2</v>
      </c>
      <c r="F447">
        <v>92.517948717948698</v>
      </c>
      <c r="G447">
        <v>12.71</v>
      </c>
      <c r="K447">
        <f t="shared" si="12"/>
        <v>0.37377020146115392</v>
      </c>
      <c r="L447">
        <f t="shared" si="13"/>
        <v>0.75490925188133318</v>
      </c>
    </row>
    <row r="448" spans="1:12" x14ac:dyDescent="0.25">
      <c r="A448" t="s">
        <v>1</v>
      </c>
      <c r="B448">
        <v>90.840978593272197</v>
      </c>
      <c r="C448">
        <v>12.86</v>
      </c>
      <c r="E448" t="s">
        <v>2</v>
      </c>
      <c r="F448">
        <v>85.676945314382095</v>
      </c>
      <c r="G448">
        <v>12.8</v>
      </c>
      <c r="K448">
        <f t="shared" si="12"/>
        <v>0.29377020146115562</v>
      </c>
      <c r="L448">
        <f t="shared" si="13"/>
        <v>0.66490925188133332</v>
      </c>
    </row>
    <row r="449" spans="1:12" x14ac:dyDescent="0.25">
      <c r="A449" t="s">
        <v>1</v>
      </c>
      <c r="B449">
        <v>91.480062345759194</v>
      </c>
      <c r="C449">
        <v>12.940000000000001</v>
      </c>
      <c r="E449" t="s">
        <v>2</v>
      </c>
      <c r="F449">
        <v>91.280036968576695</v>
      </c>
      <c r="G449">
        <v>12.95</v>
      </c>
      <c r="K449">
        <f t="shared" si="12"/>
        <v>0.21377020146115377</v>
      </c>
      <c r="L449">
        <f t="shared" si="13"/>
        <v>0.51490925188133474</v>
      </c>
    </row>
    <row r="450" spans="1:12" x14ac:dyDescent="0.25">
      <c r="A450" t="s">
        <v>1</v>
      </c>
      <c r="B450">
        <v>89.811536700747794</v>
      </c>
      <c r="C450">
        <v>12.76</v>
      </c>
      <c r="E450" t="s">
        <v>2</v>
      </c>
      <c r="F450">
        <v>93.012479778137305</v>
      </c>
      <c r="G450">
        <v>12.870000000000001</v>
      </c>
      <c r="K450">
        <f t="shared" si="12"/>
        <v>0.39377020146115527</v>
      </c>
      <c r="L450">
        <f t="shared" si="13"/>
        <v>0.59490925188133303</v>
      </c>
    </row>
    <row r="451" spans="1:12" x14ac:dyDescent="0.25">
      <c r="A451" t="s">
        <v>1</v>
      </c>
      <c r="B451">
        <v>91.942692624074596</v>
      </c>
      <c r="C451">
        <v>13.16</v>
      </c>
      <c r="E451" t="s">
        <v>2</v>
      </c>
      <c r="F451">
        <v>91.578645235361606</v>
      </c>
      <c r="G451">
        <v>12.96</v>
      </c>
      <c r="K451">
        <f t="shared" ref="K451:K514" si="14">ABS(C451-$I$2)</f>
        <v>6.2297985388450883E-3</v>
      </c>
      <c r="L451">
        <f t="shared" ref="L451:L514" si="15">ABS(G451-$J$2)</f>
        <v>0.50490925188133318</v>
      </c>
    </row>
    <row r="452" spans="1:12" x14ac:dyDescent="0.25">
      <c r="A452" t="s">
        <v>1</v>
      </c>
      <c r="B452">
        <v>90.964885261050398</v>
      </c>
      <c r="C452">
        <v>12.73</v>
      </c>
      <c r="E452" t="s">
        <v>2</v>
      </c>
      <c r="F452">
        <v>92.636900704385397</v>
      </c>
      <c r="G452">
        <v>12.870000000000001</v>
      </c>
      <c r="K452">
        <f t="shared" si="14"/>
        <v>0.42377020146115463</v>
      </c>
      <c r="L452">
        <f t="shared" si="15"/>
        <v>0.59490925188133303</v>
      </c>
    </row>
    <row r="453" spans="1:12" x14ac:dyDescent="0.25">
      <c r="A453" t="s">
        <v>1</v>
      </c>
      <c r="B453">
        <v>92.404045230132198</v>
      </c>
      <c r="C453">
        <v>12.6</v>
      </c>
      <c r="E453" t="s">
        <v>2</v>
      </c>
      <c r="F453">
        <v>92.377367654201095</v>
      </c>
      <c r="G453">
        <v>12.719999999999999</v>
      </c>
      <c r="K453">
        <f t="shared" si="14"/>
        <v>0.55377020146115541</v>
      </c>
      <c r="L453">
        <f t="shared" si="15"/>
        <v>0.74490925188133517</v>
      </c>
    </row>
    <row r="454" spans="1:12" x14ac:dyDescent="0.25">
      <c r="A454" t="s">
        <v>1</v>
      </c>
      <c r="B454">
        <v>89.236357765579598</v>
      </c>
      <c r="C454">
        <v>12.629999999999999</v>
      </c>
      <c r="E454" t="s">
        <v>2</v>
      </c>
      <c r="F454">
        <v>91.480525574847505</v>
      </c>
      <c r="G454">
        <v>12.59</v>
      </c>
      <c r="K454">
        <f t="shared" si="14"/>
        <v>0.52377020146115605</v>
      </c>
      <c r="L454">
        <f t="shared" si="15"/>
        <v>0.87490925188133417</v>
      </c>
    </row>
    <row r="455" spans="1:12" x14ac:dyDescent="0.25">
      <c r="A455" t="s">
        <v>1</v>
      </c>
      <c r="B455">
        <v>86.586662537421304</v>
      </c>
      <c r="C455">
        <v>13.29</v>
      </c>
      <c r="E455" t="s">
        <v>2</v>
      </c>
      <c r="F455">
        <v>89.003204394598299</v>
      </c>
      <c r="G455">
        <v>13.22</v>
      </c>
      <c r="K455">
        <f t="shared" si="14"/>
        <v>0.13622979853884409</v>
      </c>
      <c r="L455">
        <f t="shared" si="15"/>
        <v>0.24490925188133339</v>
      </c>
    </row>
    <row r="456" spans="1:12" x14ac:dyDescent="0.25">
      <c r="A456" t="s">
        <v>1</v>
      </c>
      <c r="B456">
        <v>90.640631549531903</v>
      </c>
      <c r="C456">
        <v>12.9</v>
      </c>
      <c r="E456" t="s">
        <v>2</v>
      </c>
      <c r="F456">
        <v>91.307023895727696</v>
      </c>
      <c r="G456">
        <v>12.99</v>
      </c>
      <c r="K456">
        <f t="shared" si="14"/>
        <v>0.2537702014611547</v>
      </c>
      <c r="L456">
        <f t="shared" si="15"/>
        <v>0.47490925188133382</v>
      </c>
    </row>
    <row r="457" spans="1:12" x14ac:dyDescent="0.25">
      <c r="A457" t="s">
        <v>1</v>
      </c>
      <c r="B457">
        <v>89.825628548256304</v>
      </c>
      <c r="C457">
        <v>12.52</v>
      </c>
      <c r="E457" t="s">
        <v>2</v>
      </c>
      <c r="F457">
        <v>89.837725985624004</v>
      </c>
      <c r="G457">
        <v>12.8</v>
      </c>
      <c r="K457">
        <f t="shared" si="14"/>
        <v>0.63377020146115548</v>
      </c>
      <c r="L457">
        <f t="shared" si="15"/>
        <v>0.66490925188133332</v>
      </c>
    </row>
    <row r="458" spans="1:12" x14ac:dyDescent="0.25">
      <c r="A458" t="s">
        <v>1</v>
      </c>
      <c r="B458">
        <v>89.538361508452496</v>
      </c>
      <c r="C458">
        <v>12.66</v>
      </c>
      <c r="E458" t="s">
        <v>2</v>
      </c>
      <c r="F458">
        <v>92.802197802197796</v>
      </c>
      <c r="G458">
        <v>12.7</v>
      </c>
      <c r="K458">
        <f t="shared" si="14"/>
        <v>0.49377020146115491</v>
      </c>
      <c r="L458">
        <f t="shared" si="15"/>
        <v>0.76490925188133474</v>
      </c>
    </row>
    <row r="459" spans="1:12" x14ac:dyDescent="0.25">
      <c r="A459" t="s">
        <v>1</v>
      </c>
      <c r="B459">
        <v>92.074091552619194</v>
      </c>
      <c r="C459">
        <v>12.719999999999999</v>
      </c>
      <c r="E459" t="s">
        <v>2</v>
      </c>
      <c r="F459">
        <v>92.169811320754704</v>
      </c>
      <c r="G459">
        <v>12.83</v>
      </c>
      <c r="K459">
        <f t="shared" si="14"/>
        <v>0.43377020146115619</v>
      </c>
      <c r="L459">
        <f t="shared" si="15"/>
        <v>0.63490925188133396</v>
      </c>
    </row>
    <row r="460" spans="1:12" x14ac:dyDescent="0.25">
      <c r="A460" t="s">
        <v>1</v>
      </c>
      <c r="B460">
        <v>91.945404284727005</v>
      </c>
      <c r="C460">
        <v>12.82</v>
      </c>
      <c r="E460" t="s">
        <v>2</v>
      </c>
      <c r="F460">
        <v>89.873046875</v>
      </c>
      <c r="G460">
        <v>12.85</v>
      </c>
      <c r="K460">
        <f t="shared" si="14"/>
        <v>0.33377020146115477</v>
      </c>
      <c r="L460">
        <f t="shared" si="15"/>
        <v>0.61490925188133438</v>
      </c>
    </row>
    <row r="461" spans="1:12" x14ac:dyDescent="0.25">
      <c r="A461" t="s">
        <v>1</v>
      </c>
      <c r="B461">
        <v>90.050803015404796</v>
      </c>
      <c r="C461">
        <v>12.71</v>
      </c>
      <c r="E461" t="s">
        <v>2</v>
      </c>
      <c r="F461">
        <v>91.059526304757895</v>
      </c>
      <c r="G461">
        <v>12.879999999999999</v>
      </c>
      <c r="K461">
        <f t="shared" si="14"/>
        <v>0.4437702014611542</v>
      </c>
      <c r="L461">
        <f t="shared" si="15"/>
        <v>0.58490925188133502</v>
      </c>
    </row>
    <row r="462" spans="1:12" x14ac:dyDescent="0.25">
      <c r="A462" t="s">
        <v>1</v>
      </c>
      <c r="B462">
        <v>87.388976153077294</v>
      </c>
      <c r="C462">
        <v>13.21</v>
      </c>
      <c r="E462" t="s">
        <v>2</v>
      </c>
      <c r="F462">
        <v>92.089041095890394</v>
      </c>
      <c r="G462">
        <v>13.11</v>
      </c>
      <c r="K462">
        <f t="shared" si="14"/>
        <v>5.6229798538845799E-2</v>
      </c>
      <c r="L462">
        <f t="shared" si="15"/>
        <v>0.3549092518813346</v>
      </c>
    </row>
    <row r="463" spans="1:12" x14ac:dyDescent="0.25">
      <c r="A463" t="s">
        <v>1</v>
      </c>
      <c r="B463">
        <v>91.388420460933105</v>
      </c>
      <c r="C463">
        <v>12.9</v>
      </c>
      <c r="E463" t="s">
        <v>2</v>
      </c>
      <c r="F463">
        <v>91.872890888638906</v>
      </c>
      <c r="G463">
        <v>12.74</v>
      </c>
      <c r="K463">
        <f t="shared" si="14"/>
        <v>0.2537702014611547</v>
      </c>
      <c r="L463">
        <f t="shared" si="15"/>
        <v>0.72490925188133382</v>
      </c>
    </row>
    <row r="464" spans="1:12" x14ac:dyDescent="0.25">
      <c r="A464" t="s">
        <v>1</v>
      </c>
      <c r="B464">
        <v>90.164702326986998</v>
      </c>
      <c r="C464">
        <v>12.59</v>
      </c>
      <c r="E464" t="s">
        <v>2</v>
      </c>
      <c r="F464">
        <v>92.384399813171399</v>
      </c>
      <c r="G464">
        <v>12.8</v>
      </c>
      <c r="K464">
        <f t="shared" si="14"/>
        <v>0.5637702014611552</v>
      </c>
      <c r="L464">
        <f t="shared" si="15"/>
        <v>0.66490925188133332</v>
      </c>
    </row>
    <row r="465" spans="1:12" x14ac:dyDescent="0.25">
      <c r="A465" t="s">
        <v>1</v>
      </c>
      <c r="B465">
        <v>87.797740467597706</v>
      </c>
      <c r="C465">
        <v>12.61</v>
      </c>
      <c r="E465" t="s">
        <v>2</v>
      </c>
      <c r="F465">
        <v>92.232142857142904</v>
      </c>
      <c r="G465">
        <v>12.559999999999999</v>
      </c>
      <c r="K465">
        <f t="shared" si="14"/>
        <v>0.54377020146115562</v>
      </c>
      <c r="L465">
        <f t="shared" si="15"/>
        <v>0.90490925188133531</v>
      </c>
    </row>
    <row r="466" spans="1:12" x14ac:dyDescent="0.25">
      <c r="A466" t="s">
        <v>1</v>
      </c>
      <c r="B466">
        <v>86.901066925315206</v>
      </c>
      <c r="C466">
        <v>12.76</v>
      </c>
      <c r="E466" t="s">
        <v>2</v>
      </c>
      <c r="F466">
        <v>89.978981784213005</v>
      </c>
      <c r="G466">
        <v>12.59</v>
      </c>
      <c r="K466">
        <f t="shared" si="14"/>
        <v>0.39377020146115527</v>
      </c>
      <c r="L466">
        <f t="shared" si="15"/>
        <v>0.87490925188133417</v>
      </c>
    </row>
    <row r="467" spans="1:12" x14ac:dyDescent="0.25">
      <c r="A467" t="s">
        <v>1</v>
      </c>
      <c r="B467">
        <v>88.468933735896996</v>
      </c>
      <c r="C467">
        <v>13.11</v>
      </c>
      <c r="E467" t="s">
        <v>2</v>
      </c>
      <c r="F467">
        <v>92.328533535430097</v>
      </c>
      <c r="G467">
        <v>13.34</v>
      </c>
      <c r="K467">
        <f t="shared" si="14"/>
        <v>4.3770201461155622E-2</v>
      </c>
      <c r="L467">
        <f t="shared" si="15"/>
        <v>0.12490925188133417</v>
      </c>
    </row>
    <row r="468" spans="1:12" x14ac:dyDescent="0.25">
      <c r="A468" t="s">
        <v>1</v>
      </c>
      <c r="B468">
        <v>90.064211666408795</v>
      </c>
      <c r="C468">
        <v>12.67</v>
      </c>
      <c r="E468" t="s">
        <v>2</v>
      </c>
      <c r="F468">
        <v>90.777305968388802</v>
      </c>
      <c r="G468">
        <v>12.92</v>
      </c>
      <c r="K468">
        <f t="shared" si="14"/>
        <v>0.48377020146115512</v>
      </c>
      <c r="L468">
        <f t="shared" si="15"/>
        <v>0.5449092518813341</v>
      </c>
    </row>
    <row r="469" spans="1:12" x14ac:dyDescent="0.25">
      <c r="A469" t="s">
        <v>1</v>
      </c>
      <c r="B469">
        <v>86.779909405808695</v>
      </c>
      <c r="C469">
        <v>12.940000000000001</v>
      </c>
      <c r="E469" t="s">
        <v>2</v>
      </c>
      <c r="F469">
        <v>91.512702078521897</v>
      </c>
      <c r="G469">
        <v>13.24</v>
      </c>
      <c r="K469">
        <f t="shared" si="14"/>
        <v>0.21377020146115377</v>
      </c>
      <c r="L469">
        <f t="shared" si="15"/>
        <v>0.22490925188133382</v>
      </c>
    </row>
    <row r="470" spans="1:12" x14ac:dyDescent="0.25">
      <c r="A470" t="s">
        <v>1</v>
      </c>
      <c r="B470">
        <v>89.365274365274402</v>
      </c>
      <c r="C470">
        <v>12.559999999999999</v>
      </c>
      <c r="E470" t="s">
        <v>2</v>
      </c>
      <c r="F470">
        <v>87.490407454777994</v>
      </c>
      <c r="G470">
        <v>13.79</v>
      </c>
      <c r="K470">
        <f t="shared" si="14"/>
        <v>0.59377020146115633</v>
      </c>
      <c r="L470">
        <f t="shared" si="15"/>
        <v>0.32509074811866512</v>
      </c>
    </row>
    <row r="471" spans="1:12" x14ac:dyDescent="0.25">
      <c r="A471" t="s">
        <v>1</v>
      </c>
      <c r="B471">
        <v>87.429634422516997</v>
      </c>
      <c r="C471">
        <v>12.809999999999999</v>
      </c>
      <c r="E471" t="s">
        <v>2</v>
      </c>
      <c r="F471">
        <v>93.086447546150396</v>
      </c>
      <c r="G471">
        <v>13.16</v>
      </c>
      <c r="K471">
        <f t="shared" si="14"/>
        <v>0.34377020146115633</v>
      </c>
      <c r="L471">
        <f t="shared" si="15"/>
        <v>0.30490925188133389</v>
      </c>
    </row>
    <row r="472" spans="1:12" x14ac:dyDescent="0.25">
      <c r="A472" t="s">
        <v>1</v>
      </c>
      <c r="B472">
        <v>88.856982882738805</v>
      </c>
      <c r="C472">
        <v>12.84</v>
      </c>
      <c r="E472" t="s">
        <v>2</v>
      </c>
      <c r="F472">
        <v>92.964497041420103</v>
      </c>
      <c r="G472">
        <v>13.17</v>
      </c>
      <c r="K472">
        <f t="shared" si="14"/>
        <v>0.3137702014611552</v>
      </c>
      <c r="L472">
        <f t="shared" si="15"/>
        <v>0.2949092518813341</v>
      </c>
    </row>
    <row r="473" spans="1:12" x14ac:dyDescent="0.25">
      <c r="A473" t="s">
        <v>1</v>
      </c>
      <c r="B473">
        <v>89.904747505291795</v>
      </c>
      <c r="C473">
        <v>13.15</v>
      </c>
      <c r="E473" t="s">
        <v>2</v>
      </c>
      <c r="F473">
        <v>91.362372567191798</v>
      </c>
      <c r="G473">
        <v>13.21</v>
      </c>
      <c r="K473">
        <f t="shared" si="14"/>
        <v>3.7702014611546986E-3</v>
      </c>
      <c r="L473">
        <f t="shared" si="15"/>
        <v>0.25490925188133318</v>
      </c>
    </row>
    <row r="474" spans="1:12" x14ac:dyDescent="0.25">
      <c r="A474" t="s">
        <v>1</v>
      </c>
      <c r="B474">
        <v>89.959588537839807</v>
      </c>
      <c r="C474">
        <v>12.86</v>
      </c>
      <c r="E474" t="s">
        <v>2</v>
      </c>
      <c r="F474">
        <v>90.744174988112206</v>
      </c>
      <c r="G474">
        <v>13.19</v>
      </c>
      <c r="K474">
        <f t="shared" si="14"/>
        <v>0.29377020146115562</v>
      </c>
      <c r="L474">
        <f t="shared" si="15"/>
        <v>0.27490925188133453</v>
      </c>
    </row>
    <row r="475" spans="1:12" x14ac:dyDescent="0.25">
      <c r="A475" t="s">
        <v>1</v>
      </c>
      <c r="B475">
        <v>89.976877690958403</v>
      </c>
      <c r="C475">
        <v>12.79</v>
      </c>
      <c r="E475" t="s">
        <v>2</v>
      </c>
      <c r="F475">
        <v>90.963379109446507</v>
      </c>
      <c r="G475">
        <v>13.58</v>
      </c>
      <c r="K475">
        <f t="shared" si="14"/>
        <v>0.36377020146115591</v>
      </c>
      <c r="L475">
        <f t="shared" si="15"/>
        <v>0.11509074811866604</v>
      </c>
    </row>
    <row r="476" spans="1:12" x14ac:dyDescent="0.25">
      <c r="A476" t="s">
        <v>1</v>
      </c>
      <c r="B476">
        <v>91.247511104303896</v>
      </c>
      <c r="C476">
        <v>12.8</v>
      </c>
      <c r="E476" t="s">
        <v>2</v>
      </c>
      <c r="F476">
        <v>90.382932166301998</v>
      </c>
      <c r="G476">
        <v>12.95</v>
      </c>
      <c r="K476">
        <f t="shared" si="14"/>
        <v>0.35377020146115434</v>
      </c>
      <c r="L476">
        <f t="shared" si="15"/>
        <v>0.51490925188133474</v>
      </c>
    </row>
    <row r="477" spans="1:12" x14ac:dyDescent="0.25">
      <c r="A477" t="s">
        <v>1</v>
      </c>
      <c r="B477">
        <v>91.127080181543107</v>
      </c>
      <c r="C477">
        <v>12.76</v>
      </c>
      <c r="E477" t="s">
        <v>2</v>
      </c>
      <c r="F477">
        <v>92.8612059158134</v>
      </c>
      <c r="G477">
        <v>13.15</v>
      </c>
      <c r="K477">
        <f t="shared" si="14"/>
        <v>0.39377020146115527</v>
      </c>
      <c r="L477">
        <f t="shared" si="15"/>
        <v>0.31490925188133367</v>
      </c>
    </row>
    <row r="478" spans="1:12" x14ac:dyDescent="0.25">
      <c r="A478" t="s">
        <v>1</v>
      </c>
      <c r="B478">
        <v>90.280864667377102</v>
      </c>
      <c r="C478">
        <v>12.82</v>
      </c>
      <c r="E478" t="s">
        <v>2</v>
      </c>
      <c r="F478">
        <v>92.684964200477296</v>
      </c>
      <c r="G478">
        <v>13.49</v>
      </c>
      <c r="K478">
        <f t="shared" si="14"/>
        <v>0.33377020146115477</v>
      </c>
      <c r="L478">
        <f t="shared" si="15"/>
        <v>2.5090748118666184E-2</v>
      </c>
    </row>
    <row r="479" spans="1:12" x14ac:dyDescent="0.25">
      <c r="A479" t="s">
        <v>1</v>
      </c>
      <c r="B479">
        <v>90.354342358336993</v>
      </c>
      <c r="C479">
        <v>13.21</v>
      </c>
      <c r="E479" t="s">
        <v>2</v>
      </c>
      <c r="F479">
        <v>91.816788493279901</v>
      </c>
      <c r="G479">
        <v>13.26</v>
      </c>
      <c r="K479">
        <f t="shared" si="14"/>
        <v>5.6229798538845799E-2</v>
      </c>
      <c r="L479">
        <f t="shared" si="15"/>
        <v>0.20490925188133424</v>
      </c>
    </row>
    <row r="480" spans="1:12" x14ac:dyDescent="0.25">
      <c r="A480" t="s">
        <v>1</v>
      </c>
      <c r="B480">
        <v>88.327630453379001</v>
      </c>
      <c r="C480">
        <v>13.42</v>
      </c>
      <c r="E480" t="s">
        <v>2</v>
      </c>
      <c r="F480">
        <v>92.820401046207493</v>
      </c>
      <c r="G480">
        <v>13.13</v>
      </c>
      <c r="K480">
        <f t="shared" si="14"/>
        <v>0.26622979853884488</v>
      </c>
      <c r="L480">
        <f t="shared" si="15"/>
        <v>0.33490925188133325</v>
      </c>
    </row>
    <row r="481" spans="1:12" x14ac:dyDescent="0.25">
      <c r="A481" t="s">
        <v>1</v>
      </c>
      <c r="B481">
        <v>94.739103744628594</v>
      </c>
      <c r="C481">
        <v>12.68</v>
      </c>
      <c r="E481" t="s">
        <v>2</v>
      </c>
      <c r="F481">
        <v>93.372306281522199</v>
      </c>
      <c r="G481">
        <v>13.32</v>
      </c>
      <c r="K481">
        <f t="shared" si="14"/>
        <v>0.47377020146115534</v>
      </c>
      <c r="L481">
        <f t="shared" si="15"/>
        <v>0.14490925188133374</v>
      </c>
    </row>
    <row r="482" spans="1:12" x14ac:dyDescent="0.25">
      <c r="A482" t="s">
        <v>1</v>
      </c>
      <c r="B482">
        <v>88.237113402061894</v>
      </c>
      <c r="C482">
        <v>13.25</v>
      </c>
      <c r="E482" t="s">
        <v>2</v>
      </c>
      <c r="F482">
        <v>92.541543364443399</v>
      </c>
      <c r="G482">
        <v>13.05</v>
      </c>
      <c r="K482">
        <f t="shared" si="14"/>
        <v>9.6229798538844946E-2</v>
      </c>
      <c r="L482">
        <f t="shared" si="15"/>
        <v>0.41490925188133332</v>
      </c>
    </row>
    <row r="483" spans="1:12" x14ac:dyDescent="0.25">
      <c r="A483" t="s">
        <v>1</v>
      </c>
      <c r="B483">
        <v>94.569240587109107</v>
      </c>
      <c r="C483">
        <v>12.52</v>
      </c>
      <c r="E483" t="s">
        <v>2</v>
      </c>
      <c r="F483">
        <v>91.657073278724795</v>
      </c>
      <c r="G483">
        <v>13.46</v>
      </c>
      <c r="K483">
        <f t="shared" si="14"/>
        <v>0.63377020146115548</v>
      </c>
      <c r="L483">
        <f t="shared" si="15"/>
        <v>4.9092518813331765E-3</v>
      </c>
    </row>
    <row r="484" spans="1:12" x14ac:dyDescent="0.25">
      <c r="A484" t="s">
        <v>1</v>
      </c>
      <c r="B484">
        <v>87.465143874221297</v>
      </c>
      <c r="C484">
        <v>12.8</v>
      </c>
      <c r="E484" t="s">
        <v>2</v>
      </c>
      <c r="F484">
        <v>91.540084388185605</v>
      </c>
      <c r="G484">
        <v>13.29</v>
      </c>
      <c r="K484">
        <f t="shared" si="14"/>
        <v>0.35377020146115434</v>
      </c>
      <c r="L484">
        <f t="shared" si="15"/>
        <v>0.17490925188133488</v>
      </c>
    </row>
    <row r="485" spans="1:12" x14ac:dyDescent="0.25">
      <c r="A485" t="s">
        <v>1</v>
      </c>
      <c r="B485">
        <v>87.795031055900594</v>
      </c>
      <c r="C485">
        <v>13.08</v>
      </c>
      <c r="E485" t="s">
        <v>2</v>
      </c>
      <c r="F485">
        <v>92.746243739565898</v>
      </c>
      <c r="G485">
        <v>13.36</v>
      </c>
      <c r="K485">
        <f t="shared" si="14"/>
        <v>7.3770201461154983E-2</v>
      </c>
      <c r="L485">
        <f t="shared" si="15"/>
        <v>0.1049092518813346</v>
      </c>
    </row>
    <row r="486" spans="1:12" x14ac:dyDescent="0.25">
      <c r="A486" t="s">
        <v>1</v>
      </c>
      <c r="B486">
        <v>83.448790188929394</v>
      </c>
      <c r="C486">
        <v>12.68</v>
      </c>
      <c r="E486" t="s">
        <v>2</v>
      </c>
      <c r="F486">
        <v>93</v>
      </c>
      <c r="G486">
        <v>12.93</v>
      </c>
      <c r="K486">
        <f t="shared" si="14"/>
        <v>0.47377020146115534</v>
      </c>
      <c r="L486">
        <f t="shared" si="15"/>
        <v>0.53490925188133431</v>
      </c>
    </row>
    <row r="487" spans="1:12" x14ac:dyDescent="0.25">
      <c r="A487" t="s">
        <v>1</v>
      </c>
      <c r="B487">
        <v>84.755144960192297</v>
      </c>
      <c r="C487">
        <v>13.09</v>
      </c>
      <c r="E487" t="s">
        <v>2</v>
      </c>
      <c r="F487">
        <v>92.951286137036206</v>
      </c>
      <c r="G487">
        <v>13.23</v>
      </c>
      <c r="K487">
        <f t="shared" si="14"/>
        <v>6.3770201461155196E-2</v>
      </c>
      <c r="L487">
        <f t="shared" si="15"/>
        <v>0.2349092518813336</v>
      </c>
    </row>
    <row r="488" spans="1:12" x14ac:dyDescent="0.25">
      <c r="A488" t="s">
        <v>1</v>
      </c>
      <c r="B488">
        <v>91.6146558930064</v>
      </c>
      <c r="C488">
        <v>13.07</v>
      </c>
      <c r="E488" t="s">
        <v>2</v>
      </c>
      <c r="F488">
        <v>92.348040366111206</v>
      </c>
      <c r="G488">
        <v>13.33</v>
      </c>
      <c r="K488">
        <f t="shared" si="14"/>
        <v>8.377020146115477E-2</v>
      </c>
      <c r="L488">
        <f t="shared" si="15"/>
        <v>0.13490925188133396</v>
      </c>
    </row>
    <row r="489" spans="1:12" x14ac:dyDescent="0.25">
      <c r="A489" t="s">
        <v>1</v>
      </c>
      <c r="B489">
        <v>89.501142421934503</v>
      </c>
      <c r="C489">
        <v>12.82</v>
      </c>
      <c r="E489" t="s">
        <v>2</v>
      </c>
      <c r="F489">
        <v>92.329059829059801</v>
      </c>
      <c r="G489">
        <v>13.21</v>
      </c>
      <c r="K489">
        <f t="shared" si="14"/>
        <v>0.33377020146115477</v>
      </c>
      <c r="L489">
        <f t="shared" si="15"/>
        <v>0.25490925188133318</v>
      </c>
    </row>
    <row r="490" spans="1:12" x14ac:dyDescent="0.25">
      <c r="A490" t="s">
        <v>1</v>
      </c>
      <c r="B490">
        <v>85.396085028291793</v>
      </c>
      <c r="C490">
        <v>12.83</v>
      </c>
      <c r="E490" t="s">
        <v>2</v>
      </c>
      <c r="F490">
        <v>93.191933240612002</v>
      </c>
      <c r="G490">
        <v>12.9</v>
      </c>
      <c r="K490">
        <f t="shared" si="14"/>
        <v>0.32377020146115498</v>
      </c>
      <c r="L490">
        <f t="shared" si="15"/>
        <v>0.56490925188133367</v>
      </c>
    </row>
    <row r="491" spans="1:12" x14ac:dyDescent="0.25">
      <c r="A491" t="s">
        <v>1</v>
      </c>
      <c r="B491">
        <v>85.399320305862403</v>
      </c>
      <c r="C491">
        <v>13.68</v>
      </c>
      <c r="E491" t="s">
        <v>2</v>
      </c>
      <c r="F491">
        <v>93.331673306772899</v>
      </c>
      <c r="G491">
        <v>12.9</v>
      </c>
      <c r="K491">
        <f t="shared" si="14"/>
        <v>0.52622979853884466</v>
      </c>
      <c r="L491">
        <f t="shared" si="15"/>
        <v>0.56490925188133367</v>
      </c>
    </row>
    <row r="492" spans="1:12" x14ac:dyDescent="0.25">
      <c r="A492" t="s">
        <v>1</v>
      </c>
      <c r="B492">
        <v>90.280716029292094</v>
      </c>
      <c r="C492">
        <v>13.17</v>
      </c>
      <c r="E492" t="s">
        <v>2</v>
      </c>
      <c r="F492">
        <v>93.024633976295604</v>
      </c>
      <c r="G492">
        <v>12.8</v>
      </c>
      <c r="K492">
        <f t="shared" si="14"/>
        <v>1.6229798538844875E-2</v>
      </c>
      <c r="L492">
        <f t="shared" si="15"/>
        <v>0.66490925188133332</v>
      </c>
    </row>
    <row r="493" spans="1:12" x14ac:dyDescent="0.25">
      <c r="A493" t="s">
        <v>1</v>
      </c>
      <c r="B493">
        <v>87.618732539332498</v>
      </c>
      <c r="C493">
        <v>13.26</v>
      </c>
      <c r="E493" t="s">
        <v>2</v>
      </c>
      <c r="F493">
        <v>89.093286835222301</v>
      </c>
      <c r="G493">
        <v>13.33</v>
      </c>
      <c r="K493">
        <f t="shared" si="14"/>
        <v>0.10622979853884473</v>
      </c>
      <c r="L493">
        <f t="shared" si="15"/>
        <v>0.13490925188133396</v>
      </c>
    </row>
    <row r="494" spans="1:12" x14ac:dyDescent="0.25">
      <c r="A494" t="s">
        <v>1</v>
      </c>
      <c r="B494">
        <v>91.233908518214207</v>
      </c>
      <c r="C494">
        <v>13.46</v>
      </c>
      <c r="E494" t="s">
        <v>2</v>
      </c>
      <c r="F494">
        <v>93.159650333563405</v>
      </c>
      <c r="G494">
        <v>12.9</v>
      </c>
      <c r="K494">
        <f t="shared" si="14"/>
        <v>0.3062297985388458</v>
      </c>
      <c r="L494">
        <f t="shared" si="15"/>
        <v>0.56490925188133367</v>
      </c>
    </row>
    <row r="495" spans="1:12" x14ac:dyDescent="0.25">
      <c r="A495" t="s">
        <v>1</v>
      </c>
      <c r="B495">
        <v>89.854094759962393</v>
      </c>
      <c r="C495">
        <v>13.37</v>
      </c>
      <c r="E495" t="s">
        <v>2</v>
      </c>
      <c r="F495">
        <v>92.237569060773495</v>
      </c>
      <c r="G495">
        <v>13.27</v>
      </c>
      <c r="K495">
        <f t="shared" si="14"/>
        <v>0.21622979853884416</v>
      </c>
      <c r="L495">
        <f t="shared" si="15"/>
        <v>0.19490925188133446</v>
      </c>
    </row>
    <row r="496" spans="1:12" x14ac:dyDescent="0.25">
      <c r="A496" t="s">
        <v>1</v>
      </c>
      <c r="B496">
        <v>90.318261984928697</v>
      </c>
      <c r="C496">
        <v>13.3</v>
      </c>
      <c r="E496" t="s">
        <v>2</v>
      </c>
      <c r="F496">
        <v>92.2948397363037</v>
      </c>
      <c r="G496">
        <v>13.16</v>
      </c>
      <c r="K496">
        <f t="shared" si="14"/>
        <v>0.14622979853884566</v>
      </c>
      <c r="L496">
        <f t="shared" si="15"/>
        <v>0.30490925188133389</v>
      </c>
    </row>
    <row r="497" spans="1:12" x14ac:dyDescent="0.25">
      <c r="A497" t="s">
        <v>1</v>
      </c>
      <c r="B497">
        <v>85.920340293890206</v>
      </c>
      <c r="C497">
        <v>13.53</v>
      </c>
      <c r="E497" t="s">
        <v>2</v>
      </c>
      <c r="F497">
        <v>92.581565138033298</v>
      </c>
      <c r="G497">
        <v>13.14</v>
      </c>
      <c r="K497">
        <f t="shared" si="14"/>
        <v>0.37622979853884431</v>
      </c>
      <c r="L497">
        <f t="shared" si="15"/>
        <v>0.32490925188133346</v>
      </c>
    </row>
    <row r="498" spans="1:12" x14ac:dyDescent="0.25">
      <c r="A498" t="s">
        <v>1</v>
      </c>
      <c r="B498">
        <v>92.2353030533192</v>
      </c>
      <c r="C498">
        <v>13.18</v>
      </c>
      <c r="E498" t="s">
        <v>2</v>
      </c>
      <c r="F498">
        <v>93.178664353859503</v>
      </c>
      <c r="G498">
        <v>13.34</v>
      </c>
      <c r="K498">
        <f t="shared" si="14"/>
        <v>2.6229798538844662E-2</v>
      </c>
      <c r="L498">
        <f t="shared" si="15"/>
        <v>0.12490925188133417</v>
      </c>
    </row>
    <row r="499" spans="1:12" x14ac:dyDescent="0.25">
      <c r="A499" t="s">
        <v>1</v>
      </c>
      <c r="B499">
        <v>89.260634706279504</v>
      </c>
      <c r="C499">
        <v>13.32</v>
      </c>
      <c r="E499" t="s">
        <v>2</v>
      </c>
      <c r="F499">
        <v>92.212310437109707</v>
      </c>
      <c r="G499">
        <v>12.940000000000001</v>
      </c>
      <c r="K499">
        <f t="shared" si="14"/>
        <v>0.16622979853884523</v>
      </c>
      <c r="L499">
        <f t="shared" si="15"/>
        <v>0.52490925188133275</v>
      </c>
    </row>
    <row r="500" spans="1:12" x14ac:dyDescent="0.25">
      <c r="A500" t="s">
        <v>1</v>
      </c>
      <c r="B500">
        <v>90.621805792163499</v>
      </c>
      <c r="C500">
        <v>12.809999999999999</v>
      </c>
      <c r="E500" t="s">
        <v>2</v>
      </c>
      <c r="F500">
        <v>89.6529899607158</v>
      </c>
      <c r="G500">
        <v>13.5</v>
      </c>
      <c r="K500">
        <f t="shared" si="14"/>
        <v>0.34377020146115633</v>
      </c>
      <c r="L500">
        <f t="shared" si="15"/>
        <v>3.5090748118665971E-2</v>
      </c>
    </row>
    <row r="501" spans="1:12" x14ac:dyDescent="0.25">
      <c r="A501" t="s">
        <v>1</v>
      </c>
      <c r="B501">
        <v>91.272389866064202</v>
      </c>
      <c r="C501">
        <v>12.93</v>
      </c>
      <c r="E501" t="s">
        <v>2</v>
      </c>
      <c r="F501">
        <v>93.063973063973094</v>
      </c>
      <c r="G501">
        <v>13.3</v>
      </c>
      <c r="K501">
        <f t="shared" si="14"/>
        <v>0.22377020146115534</v>
      </c>
      <c r="L501">
        <f t="shared" si="15"/>
        <v>0.16490925188133332</v>
      </c>
    </row>
    <row r="502" spans="1:12" x14ac:dyDescent="0.25">
      <c r="A502" t="s">
        <v>1</v>
      </c>
      <c r="B502">
        <v>90.371979150213207</v>
      </c>
      <c r="C502">
        <v>13.06</v>
      </c>
      <c r="E502" t="s">
        <v>2</v>
      </c>
      <c r="F502">
        <v>93.740793537657396</v>
      </c>
      <c r="G502">
        <v>12.91</v>
      </c>
      <c r="K502">
        <f t="shared" si="14"/>
        <v>9.3770201461154556E-2</v>
      </c>
      <c r="L502">
        <f t="shared" si="15"/>
        <v>0.55490925188133389</v>
      </c>
    </row>
    <row r="503" spans="1:12" x14ac:dyDescent="0.25">
      <c r="A503" t="s">
        <v>1</v>
      </c>
      <c r="B503">
        <v>90.524691358024697</v>
      </c>
      <c r="C503">
        <v>13.14</v>
      </c>
      <c r="E503" t="s">
        <v>2</v>
      </c>
      <c r="F503">
        <v>93.488173616191204</v>
      </c>
      <c r="G503">
        <v>13.07</v>
      </c>
      <c r="K503">
        <f t="shared" si="14"/>
        <v>1.3770201461154485E-2</v>
      </c>
      <c r="L503">
        <f t="shared" si="15"/>
        <v>0.39490925188133374</v>
      </c>
    </row>
    <row r="504" spans="1:12" x14ac:dyDescent="0.25">
      <c r="A504" t="s">
        <v>1</v>
      </c>
      <c r="B504">
        <v>91.269136755435497</v>
      </c>
      <c r="C504">
        <v>13.32</v>
      </c>
      <c r="E504" t="s">
        <v>2</v>
      </c>
      <c r="F504">
        <v>93.521212121212102</v>
      </c>
      <c r="G504">
        <v>13.17</v>
      </c>
      <c r="K504">
        <f t="shared" si="14"/>
        <v>0.16622979853884523</v>
      </c>
      <c r="L504">
        <f t="shared" si="15"/>
        <v>0.2949092518813341</v>
      </c>
    </row>
    <row r="505" spans="1:12" x14ac:dyDescent="0.25">
      <c r="A505" t="s">
        <v>1</v>
      </c>
      <c r="B505">
        <v>92.203647416413403</v>
      </c>
      <c r="C505">
        <v>12.99</v>
      </c>
      <c r="E505" t="s">
        <v>2</v>
      </c>
      <c r="F505">
        <v>91.762425900592802</v>
      </c>
      <c r="G505">
        <v>13.15</v>
      </c>
      <c r="K505">
        <f t="shared" si="14"/>
        <v>0.16377020146115484</v>
      </c>
      <c r="L505">
        <f t="shared" si="15"/>
        <v>0.31490925188133367</v>
      </c>
    </row>
    <row r="506" spans="1:12" x14ac:dyDescent="0.25">
      <c r="A506" t="s">
        <v>1</v>
      </c>
      <c r="B506">
        <v>88.370414912808201</v>
      </c>
      <c r="C506">
        <v>13.27</v>
      </c>
      <c r="E506" t="s">
        <v>2</v>
      </c>
      <c r="F506">
        <v>92.866192487219394</v>
      </c>
      <c r="G506">
        <v>12.85</v>
      </c>
      <c r="K506">
        <f t="shared" si="14"/>
        <v>0.11622979853884452</v>
      </c>
      <c r="L506">
        <f t="shared" si="15"/>
        <v>0.61490925188133438</v>
      </c>
    </row>
    <row r="507" spans="1:12" x14ac:dyDescent="0.25">
      <c r="A507" t="s">
        <v>1</v>
      </c>
      <c r="B507">
        <v>91.568538919992804</v>
      </c>
      <c r="C507">
        <v>12.95</v>
      </c>
      <c r="E507" t="s">
        <v>2</v>
      </c>
      <c r="F507">
        <v>91.6698610445616</v>
      </c>
      <c r="G507">
        <v>13.04</v>
      </c>
      <c r="K507">
        <f t="shared" si="14"/>
        <v>0.20377020146115576</v>
      </c>
      <c r="L507">
        <f t="shared" si="15"/>
        <v>0.42490925188133488</v>
      </c>
    </row>
    <row r="508" spans="1:12" x14ac:dyDescent="0.25">
      <c r="A508" t="s">
        <v>1</v>
      </c>
      <c r="B508">
        <v>89.7651006711409</v>
      </c>
      <c r="C508">
        <v>13.23</v>
      </c>
      <c r="E508" t="s">
        <v>2</v>
      </c>
      <c r="F508">
        <v>93.313817330210796</v>
      </c>
      <c r="G508">
        <v>13.28</v>
      </c>
      <c r="K508">
        <f t="shared" si="14"/>
        <v>7.6229798538845372E-2</v>
      </c>
      <c r="L508">
        <f t="shared" si="15"/>
        <v>0.18490925188133467</v>
      </c>
    </row>
    <row r="509" spans="1:12" x14ac:dyDescent="0.25">
      <c r="A509" t="s">
        <v>1</v>
      </c>
      <c r="B509">
        <v>89.586756887385206</v>
      </c>
      <c r="C509">
        <v>13.27</v>
      </c>
      <c r="E509" t="s">
        <v>2</v>
      </c>
      <c r="F509">
        <v>91.811470147656706</v>
      </c>
      <c r="G509">
        <v>13.36</v>
      </c>
      <c r="K509">
        <f t="shared" si="14"/>
        <v>0.11622979853884452</v>
      </c>
      <c r="L509">
        <f t="shared" si="15"/>
        <v>0.1049092518813346</v>
      </c>
    </row>
    <row r="510" spans="1:12" x14ac:dyDescent="0.25">
      <c r="A510" t="s">
        <v>1</v>
      </c>
      <c r="B510">
        <v>89.084186575654101</v>
      </c>
      <c r="C510">
        <v>13.06</v>
      </c>
      <c r="E510" t="s">
        <v>2</v>
      </c>
      <c r="F510">
        <v>89.373716632443504</v>
      </c>
      <c r="G510">
        <v>13.21</v>
      </c>
      <c r="K510">
        <f t="shared" si="14"/>
        <v>9.3770201461154556E-2</v>
      </c>
      <c r="L510">
        <f t="shared" si="15"/>
        <v>0.25490925188133318</v>
      </c>
    </row>
    <row r="511" spans="1:12" x14ac:dyDescent="0.25">
      <c r="A511" t="s">
        <v>1</v>
      </c>
      <c r="B511">
        <v>92.428274119221001</v>
      </c>
      <c r="C511">
        <v>13.13</v>
      </c>
      <c r="E511" t="s">
        <v>2</v>
      </c>
      <c r="F511">
        <v>88.9950474618242</v>
      </c>
      <c r="G511">
        <v>13.24</v>
      </c>
      <c r="K511">
        <f t="shared" si="14"/>
        <v>2.3770201461154272E-2</v>
      </c>
      <c r="L511">
        <f t="shared" si="15"/>
        <v>0.22490925188133382</v>
      </c>
    </row>
    <row r="512" spans="1:12" x14ac:dyDescent="0.25">
      <c r="A512" t="s">
        <v>1</v>
      </c>
      <c r="B512">
        <v>93.026905829596402</v>
      </c>
      <c r="C512">
        <v>13.11</v>
      </c>
      <c r="E512" t="s">
        <v>2</v>
      </c>
      <c r="F512">
        <v>90.914310954063595</v>
      </c>
      <c r="G512">
        <v>13.25</v>
      </c>
      <c r="K512">
        <f t="shared" si="14"/>
        <v>4.3770201461155622E-2</v>
      </c>
      <c r="L512">
        <f t="shared" si="15"/>
        <v>0.21490925188133403</v>
      </c>
    </row>
    <row r="513" spans="1:12" x14ac:dyDescent="0.25">
      <c r="A513" t="s">
        <v>1</v>
      </c>
      <c r="B513">
        <v>93.042370608742303</v>
      </c>
      <c r="C513">
        <v>13.1</v>
      </c>
      <c r="E513" t="s">
        <v>2</v>
      </c>
      <c r="F513">
        <v>94.740034662045105</v>
      </c>
      <c r="G513">
        <v>12.969999999999999</v>
      </c>
      <c r="K513">
        <f t="shared" si="14"/>
        <v>5.3770201461155409E-2</v>
      </c>
      <c r="L513">
        <f t="shared" si="15"/>
        <v>0.49490925188133517</v>
      </c>
    </row>
    <row r="514" spans="1:12" x14ac:dyDescent="0.25">
      <c r="A514" t="s">
        <v>1</v>
      </c>
      <c r="B514">
        <v>91.424859696528799</v>
      </c>
      <c r="C514">
        <v>13.61</v>
      </c>
      <c r="E514" t="s">
        <v>2</v>
      </c>
      <c r="F514">
        <v>92.277227722772295</v>
      </c>
      <c r="G514">
        <v>12.66</v>
      </c>
      <c r="K514">
        <f t="shared" si="14"/>
        <v>0.45622979853884438</v>
      </c>
      <c r="L514">
        <f t="shared" si="15"/>
        <v>0.80490925188133389</v>
      </c>
    </row>
    <row r="515" spans="1:12" x14ac:dyDescent="0.25">
      <c r="A515" t="s">
        <v>1</v>
      </c>
      <c r="B515">
        <v>91.821887522454006</v>
      </c>
      <c r="C515">
        <v>13.11</v>
      </c>
      <c r="E515" t="s">
        <v>2</v>
      </c>
      <c r="F515">
        <v>90.189784852195203</v>
      </c>
      <c r="G515">
        <v>13.73</v>
      </c>
      <c r="K515">
        <f t="shared" ref="K515:K578" si="16">ABS(C515-$I$2)</f>
        <v>4.3770201461155622E-2</v>
      </c>
      <c r="L515">
        <f t="shared" ref="L515:L578" si="17">ABS(G515-$J$2)</f>
        <v>0.2650907481186664</v>
      </c>
    </row>
    <row r="516" spans="1:12" x14ac:dyDescent="0.25">
      <c r="A516" t="s">
        <v>1</v>
      </c>
      <c r="B516">
        <v>91.638168381393996</v>
      </c>
      <c r="C516">
        <v>13.22</v>
      </c>
      <c r="E516" t="s">
        <v>2</v>
      </c>
      <c r="F516">
        <v>89.588600576624501</v>
      </c>
      <c r="G516">
        <v>13.66</v>
      </c>
      <c r="K516">
        <f t="shared" si="16"/>
        <v>6.6229798538845586E-2</v>
      </c>
      <c r="L516">
        <f t="shared" si="17"/>
        <v>0.19509074811866611</v>
      </c>
    </row>
    <row r="517" spans="1:12" x14ac:dyDescent="0.25">
      <c r="A517" t="s">
        <v>1</v>
      </c>
      <c r="B517">
        <v>91.013335185442401</v>
      </c>
      <c r="C517">
        <v>13.3</v>
      </c>
      <c r="E517" t="s">
        <v>2</v>
      </c>
      <c r="F517">
        <v>92.821878025169397</v>
      </c>
      <c r="G517">
        <v>13.02</v>
      </c>
      <c r="K517">
        <f t="shared" si="16"/>
        <v>0.14622979853884566</v>
      </c>
      <c r="L517">
        <f t="shared" si="17"/>
        <v>0.44490925188133446</v>
      </c>
    </row>
    <row r="518" spans="1:12" x14ac:dyDescent="0.25">
      <c r="A518" t="s">
        <v>1</v>
      </c>
      <c r="B518">
        <v>91.707934721440594</v>
      </c>
      <c r="C518">
        <v>13.11</v>
      </c>
      <c r="E518" t="s">
        <v>2</v>
      </c>
      <c r="F518">
        <v>92.499131642931602</v>
      </c>
      <c r="G518">
        <v>12.629999999999999</v>
      </c>
      <c r="K518">
        <f t="shared" si="16"/>
        <v>4.3770201461155622E-2</v>
      </c>
      <c r="L518">
        <f t="shared" si="17"/>
        <v>0.83490925188133502</v>
      </c>
    </row>
    <row r="519" spans="1:12" x14ac:dyDescent="0.25">
      <c r="A519" t="s">
        <v>1</v>
      </c>
      <c r="B519">
        <v>92.403795466526105</v>
      </c>
      <c r="C519">
        <v>13.43</v>
      </c>
      <c r="E519" t="s">
        <v>2</v>
      </c>
      <c r="F519">
        <v>88.379571248423701</v>
      </c>
      <c r="G519">
        <v>13.5</v>
      </c>
      <c r="K519">
        <f t="shared" si="16"/>
        <v>0.27622979853884466</v>
      </c>
      <c r="L519">
        <f t="shared" si="17"/>
        <v>3.5090748118665971E-2</v>
      </c>
    </row>
    <row r="520" spans="1:12" x14ac:dyDescent="0.25">
      <c r="A520" t="s">
        <v>1</v>
      </c>
      <c r="B520">
        <v>91.0451149846199</v>
      </c>
      <c r="C520">
        <v>12.98</v>
      </c>
      <c r="E520" t="s">
        <v>2</v>
      </c>
      <c r="F520">
        <v>92.214174281257002</v>
      </c>
      <c r="G520">
        <v>13.08</v>
      </c>
      <c r="K520">
        <f t="shared" si="16"/>
        <v>0.17377020146115463</v>
      </c>
      <c r="L520">
        <f t="shared" si="17"/>
        <v>0.38490925188133396</v>
      </c>
    </row>
    <row r="521" spans="1:12" x14ac:dyDescent="0.25">
      <c r="A521" t="s">
        <v>1</v>
      </c>
      <c r="B521">
        <v>88.278164924506399</v>
      </c>
      <c r="C521">
        <v>13.26</v>
      </c>
      <c r="E521" t="s">
        <v>2</v>
      </c>
      <c r="F521">
        <v>92.224689165186504</v>
      </c>
      <c r="G521">
        <v>13.06</v>
      </c>
      <c r="K521">
        <f t="shared" si="16"/>
        <v>0.10622979853884473</v>
      </c>
      <c r="L521">
        <f t="shared" si="17"/>
        <v>0.40490925188133353</v>
      </c>
    </row>
    <row r="522" spans="1:12" x14ac:dyDescent="0.25">
      <c r="A522" t="s">
        <v>1</v>
      </c>
      <c r="B522">
        <v>92.593699868747294</v>
      </c>
      <c r="C522">
        <v>13.06</v>
      </c>
      <c r="E522" t="s">
        <v>2</v>
      </c>
      <c r="F522">
        <v>90.163316582914604</v>
      </c>
      <c r="G522">
        <v>13.28</v>
      </c>
      <c r="K522">
        <f t="shared" si="16"/>
        <v>9.3770201461154556E-2</v>
      </c>
      <c r="L522">
        <f t="shared" si="17"/>
        <v>0.18490925188133467</v>
      </c>
    </row>
    <row r="523" spans="1:12" x14ac:dyDescent="0.25">
      <c r="A523" t="s">
        <v>1</v>
      </c>
      <c r="B523">
        <v>93.222781975930602</v>
      </c>
      <c r="C523">
        <v>13.12</v>
      </c>
      <c r="E523" t="s">
        <v>2</v>
      </c>
      <c r="F523">
        <v>91.531413612565402</v>
      </c>
      <c r="G523">
        <v>12.96</v>
      </c>
      <c r="K523">
        <f t="shared" si="16"/>
        <v>3.3770201461155835E-2</v>
      </c>
      <c r="L523">
        <f t="shared" si="17"/>
        <v>0.50490925188133318</v>
      </c>
    </row>
    <row r="524" spans="1:12" x14ac:dyDescent="0.25">
      <c r="A524" t="s">
        <v>1</v>
      </c>
      <c r="B524">
        <v>92.974851091992093</v>
      </c>
      <c r="C524">
        <v>13.35</v>
      </c>
      <c r="E524" t="s">
        <v>2</v>
      </c>
      <c r="F524">
        <v>92.390109890109898</v>
      </c>
      <c r="G524">
        <v>13.14</v>
      </c>
      <c r="K524">
        <f t="shared" si="16"/>
        <v>0.19622979853884459</v>
      </c>
      <c r="L524">
        <f t="shared" si="17"/>
        <v>0.32490925188133346</v>
      </c>
    </row>
    <row r="525" spans="1:12" x14ac:dyDescent="0.25">
      <c r="A525" t="s">
        <v>1</v>
      </c>
      <c r="B525">
        <v>93.323529411764696</v>
      </c>
      <c r="C525">
        <v>13.14</v>
      </c>
      <c r="E525" t="s">
        <v>2</v>
      </c>
      <c r="F525">
        <v>92.116029510395705</v>
      </c>
      <c r="G525">
        <v>12.91</v>
      </c>
      <c r="K525">
        <f t="shared" si="16"/>
        <v>1.3770201461154485E-2</v>
      </c>
      <c r="L525">
        <f t="shared" si="17"/>
        <v>0.55490925188133389</v>
      </c>
    </row>
    <row r="526" spans="1:12" x14ac:dyDescent="0.25">
      <c r="A526" t="s">
        <v>1</v>
      </c>
      <c r="B526">
        <v>93.1672071055971</v>
      </c>
      <c r="C526">
        <v>13.34</v>
      </c>
      <c r="E526" t="s">
        <v>2</v>
      </c>
      <c r="F526">
        <v>91.344844971010801</v>
      </c>
      <c r="G526">
        <v>12.690000000000001</v>
      </c>
      <c r="K526">
        <f t="shared" si="16"/>
        <v>0.1862297985388448</v>
      </c>
      <c r="L526">
        <f t="shared" si="17"/>
        <v>0.77490925188133275</v>
      </c>
    </row>
    <row r="527" spans="1:12" x14ac:dyDescent="0.25">
      <c r="A527" t="s">
        <v>1</v>
      </c>
      <c r="B527">
        <v>92.1283783783784</v>
      </c>
      <c r="C527">
        <v>13.24</v>
      </c>
      <c r="E527" t="s">
        <v>2</v>
      </c>
      <c r="F527">
        <v>92.0485036119711</v>
      </c>
      <c r="G527">
        <v>13.18</v>
      </c>
      <c r="K527">
        <f t="shared" si="16"/>
        <v>8.6229798538845159E-2</v>
      </c>
      <c r="L527">
        <f t="shared" si="17"/>
        <v>0.28490925188133431</v>
      </c>
    </row>
    <row r="528" spans="1:12" x14ac:dyDescent="0.25">
      <c r="A528" t="s">
        <v>1</v>
      </c>
      <c r="B528">
        <v>92.865612648221301</v>
      </c>
      <c r="C528">
        <v>13.29</v>
      </c>
      <c r="E528" t="s">
        <v>2</v>
      </c>
      <c r="F528">
        <v>92.764179807013406</v>
      </c>
      <c r="G528">
        <v>12.6</v>
      </c>
      <c r="K528">
        <f t="shared" si="16"/>
        <v>0.13622979853884409</v>
      </c>
      <c r="L528">
        <f t="shared" si="17"/>
        <v>0.86490925188133438</v>
      </c>
    </row>
    <row r="529" spans="1:12" x14ac:dyDescent="0.25">
      <c r="A529" t="s">
        <v>1</v>
      </c>
      <c r="B529">
        <v>93.118390330998494</v>
      </c>
      <c r="C529">
        <v>13.35</v>
      </c>
      <c r="E529" t="s">
        <v>2</v>
      </c>
      <c r="F529">
        <v>91.031746031745996</v>
      </c>
      <c r="G529">
        <v>13</v>
      </c>
      <c r="K529">
        <f t="shared" si="16"/>
        <v>0.19622979853884459</v>
      </c>
      <c r="L529">
        <f t="shared" si="17"/>
        <v>0.46490925188133403</v>
      </c>
    </row>
    <row r="530" spans="1:12" x14ac:dyDescent="0.25">
      <c r="A530" t="s">
        <v>1</v>
      </c>
      <c r="B530">
        <v>93.195345892037395</v>
      </c>
      <c r="C530">
        <v>12.8</v>
      </c>
      <c r="E530" t="s">
        <v>2</v>
      </c>
      <c r="F530">
        <v>86.913632514818005</v>
      </c>
      <c r="G530">
        <v>13.3</v>
      </c>
      <c r="K530">
        <f t="shared" si="16"/>
        <v>0.35377020146115434</v>
      </c>
      <c r="L530">
        <f t="shared" si="17"/>
        <v>0.16490925188133332</v>
      </c>
    </row>
    <row r="531" spans="1:12" x14ac:dyDescent="0.25">
      <c r="A531" t="s">
        <v>1</v>
      </c>
      <c r="B531">
        <v>91.947368421052602</v>
      </c>
      <c r="C531">
        <v>13.23</v>
      </c>
      <c r="E531" t="s">
        <v>2</v>
      </c>
      <c r="F531">
        <v>90.235223160434302</v>
      </c>
      <c r="G531">
        <v>13.32</v>
      </c>
      <c r="K531">
        <f t="shared" si="16"/>
        <v>7.6229798538845372E-2</v>
      </c>
      <c r="L531">
        <f t="shared" si="17"/>
        <v>0.14490925188133374</v>
      </c>
    </row>
    <row r="532" spans="1:12" x14ac:dyDescent="0.25">
      <c r="A532" t="s">
        <v>1</v>
      </c>
      <c r="B532">
        <v>90.983984469788894</v>
      </c>
      <c r="C532">
        <v>13.24</v>
      </c>
      <c r="E532" t="s">
        <v>2</v>
      </c>
      <c r="F532">
        <v>92.477440525020498</v>
      </c>
      <c r="G532">
        <v>13.51</v>
      </c>
      <c r="K532">
        <f t="shared" si="16"/>
        <v>8.6229798538845159E-2</v>
      </c>
      <c r="L532">
        <f t="shared" si="17"/>
        <v>4.5090748118665758E-2</v>
      </c>
    </row>
    <row r="533" spans="1:12" x14ac:dyDescent="0.25">
      <c r="A533" t="s">
        <v>1</v>
      </c>
      <c r="B533">
        <v>92.247502774694794</v>
      </c>
      <c r="C533">
        <v>13.26</v>
      </c>
      <c r="E533" t="s">
        <v>2</v>
      </c>
      <c r="F533">
        <v>91.896337678460597</v>
      </c>
      <c r="G533">
        <v>13.2</v>
      </c>
      <c r="K533">
        <f t="shared" si="16"/>
        <v>0.10622979853884473</v>
      </c>
      <c r="L533">
        <f t="shared" si="17"/>
        <v>0.26490925188133474</v>
      </c>
    </row>
    <row r="534" spans="1:12" x14ac:dyDescent="0.25">
      <c r="A534" t="s">
        <v>1</v>
      </c>
      <c r="B534">
        <v>92.550531003768398</v>
      </c>
      <c r="C534">
        <v>12.57</v>
      </c>
      <c r="E534" t="s">
        <v>2</v>
      </c>
      <c r="F534">
        <v>85.887394228682993</v>
      </c>
      <c r="G534">
        <v>12.71</v>
      </c>
      <c r="K534">
        <f t="shared" si="16"/>
        <v>0.58377020146115477</v>
      </c>
      <c r="L534">
        <f t="shared" si="17"/>
        <v>0.75490925188133318</v>
      </c>
    </row>
    <row r="535" spans="1:12" x14ac:dyDescent="0.25">
      <c r="A535" t="s">
        <v>1</v>
      </c>
      <c r="B535">
        <v>92.176569742941396</v>
      </c>
      <c r="C535">
        <v>13.02</v>
      </c>
      <c r="E535" t="s">
        <v>2</v>
      </c>
      <c r="F535">
        <v>90.430495430495398</v>
      </c>
      <c r="G535">
        <v>12.83</v>
      </c>
      <c r="K535">
        <f t="shared" si="16"/>
        <v>0.13377020146115548</v>
      </c>
      <c r="L535">
        <f t="shared" si="17"/>
        <v>0.63490925188133396</v>
      </c>
    </row>
    <row r="536" spans="1:12" x14ac:dyDescent="0.25">
      <c r="A536" t="s">
        <v>1</v>
      </c>
      <c r="B536">
        <v>91.883606319756495</v>
      </c>
      <c r="C536">
        <v>13.22</v>
      </c>
      <c r="E536" t="s">
        <v>2</v>
      </c>
      <c r="F536">
        <v>87.314243133915298</v>
      </c>
      <c r="G536">
        <v>13.39</v>
      </c>
      <c r="K536">
        <f t="shared" si="16"/>
        <v>6.6229798538845586E-2</v>
      </c>
      <c r="L536">
        <f t="shared" si="17"/>
        <v>7.4909251881333461E-2</v>
      </c>
    </row>
    <row r="537" spans="1:12" x14ac:dyDescent="0.25">
      <c r="A537" t="s">
        <v>1</v>
      </c>
      <c r="B537">
        <v>91.353591160221001</v>
      </c>
      <c r="C537">
        <v>13.08</v>
      </c>
      <c r="E537" t="s">
        <v>2</v>
      </c>
      <c r="F537">
        <v>91.550956831330694</v>
      </c>
      <c r="G537">
        <v>13.43</v>
      </c>
      <c r="K537">
        <f t="shared" si="16"/>
        <v>7.3770201461154983E-2</v>
      </c>
      <c r="L537">
        <f t="shared" si="17"/>
        <v>3.4909251881334313E-2</v>
      </c>
    </row>
    <row r="538" spans="1:12" x14ac:dyDescent="0.25">
      <c r="A538" t="s">
        <v>1</v>
      </c>
      <c r="B538">
        <v>89.187600213789395</v>
      </c>
      <c r="C538">
        <v>13.27</v>
      </c>
      <c r="E538" t="s">
        <v>2</v>
      </c>
      <c r="F538">
        <v>92.694462400344705</v>
      </c>
      <c r="G538">
        <v>13.19</v>
      </c>
      <c r="K538">
        <f t="shared" si="16"/>
        <v>0.11622979853884452</v>
      </c>
      <c r="L538">
        <f t="shared" si="17"/>
        <v>0.27490925188133453</v>
      </c>
    </row>
    <row r="539" spans="1:12" x14ac:dyDescent="0.25">
      <c r="A539" t="s">
        <v>1</v>
      </c>
      <c r="B539">
        <v>91.542363194742094</v>
      </c>
      <c r="C539">
        <v>13.16</v>
      </c>
      <c r="E539" t="s">
        <v>2</v>
      </c>
      <c r="F539">
        <v>92.492029755579196</v>
      </c>
      <c r="G539">
        <v>13.2</v>
      </c>
      <c r="K539">
        <f t="shared" si="16"/>
        <v>6.2297985388450883E-3</v>
      </c>
      <c r="L539">
        <f t="shared" si="17"/>
        <v>0.26490925188133474</v>
      </c>
    </row>
    <row r="540" spans="1:12" x14ac:dyDescent="0.25">
      <c r="A540" t="s">
        <v>1</v>
      </c>
      <c r="B540">
        <v>90.9492226501212</v>
      </c>
      <c r="C540">
        <v>13.06</v>
      </c>
      <c r="E540" t="s">
        <v>2</v>
      </c>
      <c r="F540">
        <v>90.699674569967499</v>
      </c>
      <c r="G540">
        <v>12.65</v>
      </c>
      <c r="K540">
        <f t="shared" si="16"/>
        <v>9.3770201461154556E-2</v>
      </c>
      <c r="L540">
        <f t="shared" si="17"/>
        <v>0.81490925188133367</v>
      </c>
    </row>
    <row r="541" spans="1:12" x14ac:dyDescent="0.25">
      <c r="A541" t="s">
        <v>1</v>
      </c>
      <c r="B541">
        <v>92.744470314319003</v>
      </c>
      <c r="C541">
        <v>13.07</v>
      </c>
      <c r="E541" t="s">
        <v>2</v>
      </c>
      <c r="F541">
        <v>91.062424969988001</v>
      </c>
      <c r="G541">
        <v>12.99</v>
      </c>
      <c r="K541">
        <f t="shared" si="16"/>
        <v>8.377020146115477E-2</v>
      </c>
      <c r="L541">
        <f t="shared" si="17"/>
        <v>0.47490925188133382</v>
      </c>
    </row>
    <row r="542" spans="1:12" x14ac:dyDescent="0.25">
      <c r="A542" t="s">
        <v>1</v>
      </c>
      <c r="B542">
        <v>92.856859372932902</v>
      </c>
      <c r="C542">
        <v>13.14</v>
      </c>
      <c r="E542" t="s">
        <v>2</v>
      </c>
      <c r="F542">
        <v>91.243913749130499</v>
      </c>
      <c r="G542">
        <v>13.04</v>
      </c>
      <c r="K542">
        <f t="shared" si="16"/>
        <v>1.3770201461154485E-2</v>
      </c>
      <c r="L542">
        <f t="shared" si="17"/>
        <v>0.42490925188133488</v>
      </c>
    </row>
    <row r="543" spans="1:12" x14ac:dyDescent="0.25">
      <c r="A543" t="s">
        <v>1</v>
      </c>
      <c r="B543">
        <v>91.970899470899496</v>
      </c>
      <c r="C543">
        <v>13.29</v>
      </c>
      <c r="E543" t="s">
        <v>2</v>
      </c>
      <c r="F543">
        <v>91.438746438746406</v>
      </c>
      <c r="G543">
        <v>13.03</v>
      </c>
      <c r="K543">
        <f t="shared" si="16"/>
        <v>0.13622979853884409</v>
      </c>
      <c r="L543">
        <f t="shared" si="17"/>
        <v>0.43490925188133467</v>
      </c>
    </row>
    <row r="544" spans="1:12" x14ac:dyDescent="0.25">
      <c r="A544" t="s">
        <v>1</v>
      </c>
      <c r="B544">
        <v>90.863495346432302</v>
      </c>
      <c r="C544">
        <v>12.969999999999999</v>
      </c>
      <c r="E544" t="s">
        <v>2</v>
      </c>
      <c r="F544">
        <v>91.947440899701604</v>
      </c>
      <c r="G544">
        <v>12.809999999999999</v>
      </c>
      <c r="K544">
        <f t="shared" si="16"/>
        <v>0.18377020146115619</v>
      </c>
      <c r="L544">
        <f t="shared" si="17"/>
        <v>0.65490925188133531</v>
      </c>
    </row>
    <row r="545" spans="1:12" x14ac:dyDescent="0.25">
      <c r="A545" t="s">
        <v>1</v>
      </c>
      <c r="B545">
        <v>89.447347792004194</v>
      </c>
      <c r="C545">
        <v>13.38</v>
      </c>
      <c r="E545" t="s">
        <v>2</v>
      </c>
      <c r="F545">
        <v>94.037385269756001</v>
      </c>
      <c r="G545">
        <v>13.57</v>
      </c>
      <c r="K545">
        <f t="shared" si="16"/>
        <v>0.22622979853884573</v>
      </c>
      <c r="L545">
        <f t="shared" si="17"/>
        <v>0.10509074811866626</v>
      </c>
    </row>
    <row r="546" spans="1:12" x14ac:dyDescent="0.25">
      <c r="A546" t="s">
        <v>1</v>
      </c>
      <c r="B546">
        <v>93.017708470992503</v>
      </c>
      <c r="C546">
        <v>13.33</v>
      </c>
      <c r="E546" t="s">
        <v>2</v>
      </c>
      <c r="F546">
        <v>90.794709473208201</v>
      </c>
      <c r="G546">
        <v>13.02</v>
      </c>
      <c r="K546">
        <f t="shared" si="16"/>
        <v>0.17622979853884502</v>
      </c>
      <c r="L546">
        <f t="shared" si="17"/>
        <v>0.44490925188133446</v>
      </c>
    </row>
    <row r="547" spans="1:12" x14ac:dyDescent="0.25">
      <c r="A547" t="s">
        <v>1</v>
      </c>
      <c r="B547">
        <v>92.954805491990896</v>
      </c>
      <c r="C547">
        <v>12.940000000000001</v>
      </c>
      <c r="E547" t="s">
        <v>2</v>
      </c>
      <c r="F547">
        <v>91.352651599910502</v>
      </c>
      <c r="G547">
        <v>13.06</v>
      </c>
      <c r="K547">
        <f t="shared" si="16"/>
        <v>0.21377020146115377</v>
      </c>
      <c r="L547">
        <f t="shared" si="17"/>
        <v>0.40490925188133353</v>
      </c>
    </row>
    <row r="548" spans="1:12" x14ac:dyDescent="0.25">
      <c r="A548" t="s">
        <v>1</v>
      </c>
      <c r="B548">
        <v>92.910704064109893</v>
      </c>
      <c r="C548">
        <v>13.03</v>
      </c>
      <c r="E548" t="s">
        <v>2</v>
      </c>
      <c r="F548">
        <v>90.718384462591004</v>
      </c>
      <c r="G548">
        <v>12.969999999999999</v>
      </c>
      <c r="K548">
        <f t="shared" si="16"/>
        <v>0.12377020146115569</v>
      </c>
      <c r="L548">
        <f t="shared" si="17"/>
        <v>0.49490925188133517</v>
      </c>
    </row>
    <row r="549" spans="1:12" x14ac:dyDescent="0.25">
      <c r="A549" t="s">
        <v>1</v>
      </c>
      <c r="B549">
        <v>92.947864669994502</v>
      </c>
      <c r="C549">
        <v>13.03</v>
      </c>
      <c r="E549" t="s">
        <v>2</v>
      </c>
      <c r="F549">
        <v>93.737758433079406</v>
      </c>
      <c r="G549">
        <v>13.03</v>
      </c>
      <c r="K549">
        <f t="shared" si="16"/>
        <v>0.12377020146115569</v>
      </c>
      <c r="L549">
        <f t="shared" si="17"/>
        <v>0.43490925188133467</v>
      </c>
    </row>
    <row r="550" spans="1:12" x14ac:dyDescent="0.25">
      <c r="A550" t="s">
        <v>1</v>
      </c>
      <c r="B550">
        <v>91.482269503546107</v>
      </c>
      <c r="C550">
        <v>13.25</v>
      </c>
      <c r="E550" t="s">
        <v>2</v>
      </c>
      <c r="F550">
        <v>87.738824597231698</v>
      </c>
      <c r="G550">
        <v>13.32</v>
      </c>
      <c r="K550">
        <f t="shared" si="16"/>
        <v>9.6229798538844946E-2</v>
      </c>
      <c r="L550">
        <f t="shared" si="17"/>
        <v>0.14490925188133374</v>
      </c>
    </row>
    <row r="551" spans="1:12" x14ac:dyDescent="0.25">
      <c r="A551" t="s">
        <v>1</v>
      </c>
      <c r="B551">
        <v>91.830680173661406</v>
      </c>
      <c r="C551">
        <v>13.02</v>
      </c>
      <c r="E551" t="s">
        <v>2</v>
      </c>
      <c r="F551">
        <v>84.513803049031694</v>
      </c>
      <c r="G551">
        <v>13.11</v>
      </c>
      <c r="K551">
        <f t="shared" si="16"/>
        <v>0.13377020146115548</v>
      </c>
      <c r="L551">
        <f t="shared" si="17"/>
        <v>0.3549092518813346</v>
      </c>
    </row>
    <row r="552" spans="1:12" x14ac:dyDescent="0.25">
      <c r="A552" t="s">
        <v>1</v>
      </c>
      <c r="B552">
        <v>91.290551893498801</v>
      </c>
      <c r="C552">
        <v>13.35</v>
      </c>
      <c r="E552" t="s">
        <v>2</v>
      </c>
      <c r="F552">
        <v>92.509578544061299</v>
      </c>
      <c r="G552">
        <v>13.08</v>
      </c>
      <c r="K552">
        <f t="shared" si="16"/>
        <v>0.19622979853884459</v>
      </c>
      <c r="L552">
        <f t="shared" si="17"/>
        <v>0.38490925188133396</v>
      </c>
    </row>
    <row r="553" spans="1:12" x14ac:dyDescent="0.25">
      <c r="A553" t="s">
        <v>1</v>
      </c>
      <c r="B553">
        <v>91.831340918911096</v>
      </c>
      <c r="C553">
        <v>13.16</v>
      </c>
      <c r="E553" t="s">
        <v>2</v>
      </c>
      <c r="F553">
        <v>93.227032005526098</v>
      </c>
      <c r="G553">
        <v>12.77</v>
      </c>
      <c r="K553">
        <f t="shared" si="16"/>
        <v>6.2297985388450883E-3</v>
      </c>
      <c r="L553">
        <f t="shared" si="17"/>
        <v>0.69490925188133446</v>
      </c>
    </row>
    <row r="554" spans="1:12" x14ac:dyDescent="0.25">
      <c r="A554" t="s">
        <v>1</v>
      </c>
      <c r="B554">
        <v>90.482681417094696</v>
      </c>
      <c r="C554">
        <v>13.32</v>
      </c>
      <c r="E554" t="s">
        <v>2</v>
      </c>
      <c r="F554">
        <v>88.796864349011599</v>
      </c>
      <c r="G554">
        <v>13.26</v>
      </c>
      <c r="K554">
        <f t="shared" si="16"/>
        <v>0.16622979853884523</v>
      </c>
      <c r="L554">
        <f t="shared" si="17"/>
        <v>0.20490925188133424</v>
      </c>
    </row>
    <row r="555" spans="1:12" x14ac:dyDescent="0.25">
      <c r="A555" t="s">
        <v>1</v>
      </c>
      <c r="B555">
        <v>90.866357761248594</v>
      </c>
      <c r="C555">
        <v>12.879999999999999</v>
      </c>
      <c r="E555" t="s">
        <v>2</v>
      </c>
      <c r="F555">
        <v>90.452392231170094</v>
      </c>
      <c r="G555">
        <v>12.92</v>
      </c>
      <c r="K555">
        <f t="shared" si="16"/>
        <v>0.27377020146115605</v>
      </c>
      <c r="L555">
        <f t="shared" si="17"/>
        <v>0.5449092518813341</v>
      </c>
    </row>
    <row r="556" spans="1:12" x14ac:dyDescent="0.25">
      <c r="A556" t="s">
        <v>1</v>
      </c>
      <c r="B556">
        <v>90.339805825242706</v>
      </c>
      <c r="C556">
        <v>13.04</v>
      </c>
      <c r="E556" t="s">
        <v>2</v>
      </c>
      <c r="F556">
        <v>90.348837209302303</v>
      </c>
      <c r="G556">
        <v>13</v>
      </c>
      <c r="K556">
        <f t="shared" si="16"/>
        <v>0.11377020146115591</v>
      </c>
      <c r="L556">
        <f t="shared" si="17"/>
        <v>0.46490925188133403</v>
      </c>
    </row>
    <row r="557" spans="1:12" x14ac:dyDescent="0.25">
      <c r="A557" t="s">
        <v>1</v>
      </c>
      <c r="B557">
        <v>88.721362229102198</v>
      </c>
      <c r="C557">
        <v>13.21</v>
      </c>
      <c r="E557" t="s">
        <v>2</v>
      </c>
      <c r="F557">
        <v>86.156354382058197</v>
      </c>
      <c r="G557">
        <v>13.92</v>
      </c>
      <c r="K557">
        <f t="shared" si="16"/>
        <v>5.6229798538845799E-2</v>
      </c>
      <c r="L557">
        <f t="shared" si="17"/>
        <v>0.4550907481186659</v>
      </c>
    </row>
    <row r="558" spans="1:12" x14ac:dyDescent="0.25">
      <c r="A558" t="s">
        <v>1</v>
      </c>
      <c r="B558">
        <v>94.512525389302596</v>
      </c>
      <c r="C558">
        <v>12.96</v>
      </c>
      <c r="E558" t="s">
        <v>2</v>
      </c>
      <c r="F558">
        <v>89.443270652862907</v>
      </c>
      <c r="G558">
        <v>12.95</v>
      </c>
      <c r="K558">
        <f t="shared" si="16"/>
        <v>0.1937702014611542</v>
      </c>
      <c r="L558">
        <f t="shared" si="17"/>
        <v>0.51490925188133474</v>
      </c>
    </row>
    <row r="559" spans="1:12" x14ac:dyDescent="0.25">
      <c r="A559" t="s">
        <v>1</v>
      </c>
      <c r="B559">
        <v>94.956850053937401</v>
      </c>
      <c r="C559">
        <v>13.51</v>
      </c>
      <c r="E559" t="s">
        <v>2</v>
      </c>
      <c r="F559">
        <v>92.415149471791395</v>
      </c>
      <c r="G559">
        <v>12.870000000000001</v>
      </c>
      <c r="K559">
        <f t="shared" si="16"/>
        <v>0.35622979853884473</v>
      </c>
      <c r="L559">
        <f t="shared" si="17"/>
        <v>0.59490925188133303</v>
      </c>
    </row>
    <row r="560" spans="1:12" x14ac:dyDescent="0.25">
      <c r="A560" t="s">
        <v>1</v>
      </c>
      <c r="B560">
        <v>91.752429959977107</v>
      </c>
      <c r="C560">
        <v>13.35</v>
      </c>
      <c r="E560" t="s">
        <v>2</v>
      </c>
      <c r="F560">
        <v>91.411056620597407</v>
      </c>
      <c r="G560">
        <v>12.92</v>
      </c>
      <c r="K560">
        <f t="shared" si="16"/>
        <v>0.19622979853884459</v>
      </c>
      <c r="L560">
        <f t="shared" si="17"/>
        <v>0.5449092518813341</v>
      </c>
    </row>
    <row r="561" spans="1:12" x14ac:dyDescent="0.25">
      <c r="A561" t="s">
        <v>1</v>
      </c>
      <c r="B561">
        <v>86.303780964797895</v>
      </c>
      <c r="C561">
        <v>12.96</v>
      </c>
      <c r="E561" t="s">
        <v>2</v>
      </c>
      <c r="F561">
        <v>92.260273972602704</v>
      </c>
      <c r="G561">
        <v>13.54</v>
      </c>
      <c r="K561">
        <f t="shared" si="16"/>
        <v>0.1937702014611542</v>
      </c>
      <c r="L561">
        <f t="shared" si="17"/>
        <v>7.5090748118665118E-2</v>
      </c>
    </row>
    <row r="562" spans="1:12" x14ac:dyDescent="0.25">
      <c r="A562" t="s">
        <v>1</v>
      </c>
      <c r="B562">
        <v>83.260690789473699</v>
      </c>
      <c r="C562">
        <v>12.75</v>
      </c>
      <c r="E562" t="s">
        <v>2</v>
      </c>
      <c r="F562">
        <v>91.528403967538296</v>
      </c>
      <c r="G562">
        <v>13.22</v>
      </c>
      <c r="K562">
        <f t="shared" si="16"/>
        <v>0.40377020146115505</v>
      </c>
      <c r="L562">
        <f t="shared" si="17"/>
        <v>0.24490925188133339</v>
      </c>
    </row>
    <row r="563" spans="1:12" x14ac:dyDescent="0.25">
      <c r="A563" t="s">
        <v>1</v>
      </c>
      <c r="B563">
        <v>91.238244514106597</v>
      </c>
      <c r="C563">
        <v>12.76</v>
      </c>
      <c r="E563" t="s">
        <v>2</v>
      </c>
      <c r="F563">
        <v>90.308527848393794</v>
      </c>
      <c r="G563">
        <v>12.95</v>
      </c>
      <c r="K563">
        <f t="shared" si="16"/>
        <v>0.39377020146115527</v>
      </c>
      <c r="L563">
        <f t="shared" si="17"/>
        <v>0.51490925188133474</v>
      </c>
    </row>
    <row r="564" spans="1:12" x14ac:dyDescent="0.25">
      <c r="A564" t="s">
        <v>1</v>
      </c>
      <c r="B564">
        <v>91.364594309799799</v>
      </c>
      <c r="C564">
        <v>13.3</v>
      </c>
      <c r="E564" t="s">
        <v>2</v>
      </c>
      <c r="F564">
        <v>87.329020332717207</v>
      </c>
      <c r="G564">
        <v>13.2</v>
      </c>
      <c r="K564">
        <f t="shared" si="16"/>
        <v>0.14622979853884566</v>
      </c>
      <c r="L564">
        <f t="shared" si="17"/>
        <v>0.26490925188133474</v>
      </c>
    </row>
    <row r="565" spans="1:12" x14ac:dyDescent="0.25">
      <c r="A565" t="s">
        <v>1</v>
      </c>
      <c r="B565">
        <v>93.178137651821899</v>
      </c>
      <c r="C565">
        <v>12.83</v>
      </c>
      <c r="E565" t="s">
        <v>2</v>
      </c>
      <c r="F565">
        <v>87.506115187903006</v>
      </c>
      <c r="G565">
        <v>13.22</v>
      </c>
      <c r="K565">
        <f t="shared" si="16"/>
        <v>0.32377020146115498</v>
      </c>
      <c r="L565">
        <f t="shared" si="17"/>
        <v>0.24490925188133339</v>
      </c>
    </row>
    <row r="566" spans="1:12" x14ac:dyDescent="0.25">
      <c r="A566" t="s">
        <v>1</v>
      </c>
      <c r="B566">
        <v>92.9742173112339</v>
      </c>
      <c r="C566">
        <v>13.22</v>
      </c>
      <c r="E566" t="s">
        <v>2</v>
      </c>
      <c r="F566">
        <v>92.431614115681796</v>
      </c>
      <c r="G566">
        <v>12.98</v>
      </c>
      <c r="K566">
        <f t="shared" si="16"/>
        <v>6.6229798538845586E-2</v>
      </c>
      <c r="L566">
        <f t="shared" si="17"/>
        <v>0.4849092518813336</v>
      </c>
    </row>
    <row r="567" spans="1:12" x14ac:dyDescent="0.25">
      <c r="A567" t="s">
        <v>1</v>
      </c>
      <c r="B567">
        <v>84.015912250888306</v>
      </c>
      <c r="C567">
        <v>13.23</v>
      </c>
      <c r="E567" t="s">
        <v>2</v>
      </c>
      <c r="F567">
        <v>91.091954022988503</v>
      </c>
      <c r="G567">
        <v>13.34</v>
      </c>
      <c r="K567">
        <f t="shared" si="16"/>
        <v>7.6229798538845372E-2</v>
      </c>
      <c r="L567">
        <f t="shared" si="17"/>
        <v>0.12490925188133417</v>
      </c>
    </row>
    <row r="568" spans="1:12" x14ac:dyDescent="0.25">
      <c r="A568" t="s">
        <v>1</v>
      </c>
      <c r="B568">
        <v>90.487271792234495</v>
      </c>
      <c r="C568">
        <v>13.48</v>
      </c>
      <c r="E568" t="s">
        <v>2</v>
      </c>
      <c r="F568">
        <v>91.918145956607503</v>
      </c>
      <c r="G568">
        <v>12.620000000000001</v>
      </c>
      <c r="K568">
        <f t="shared" si="16"/>
        <v>0.32622979853884537</v>
      </c>
      <c r="L568">
        <f t="shared" si="17"/>
        <v>0.84490925188133303</v>
      </c>
    </row>
    <row r="569" spans="1:12" x14ac:dyDescent="0.25">
      <c r="A569" t="s">
        <v>1</v>
      </c>
      <c r="B569">
        <v>90.8726603743401</v>
      </c>
      <c r="C569">
        <v>12.99</v>
      </c>
      <c r="E569" t="s">
        <v>2</v>
      </c>
      <c r="F569">
        <v>91.801705756929607</v>
      </c>
      <c r="G569">
        <v>13.14</v>
      </c>
      <c r="K569">
        <f t="shared" si="16"/>
        <v>0.16377020146115484</v>
      </c>
      <c r="L569">
        <f t="shared" si="17"/>
        <v>0.32490925188133346</v>
      </c>
    </row>
    <row r="570" spans="1:12" x14ac:dyDescent="0.25">
      <c r="A570" t="s">
        <v>1</v>
      </c>
      <c r="B570">
        <v>91.423898822503304</v>
      </c>
      <c r="C570">
        <v>13.25</v>
      </c>
      <c r="E570" t="s">
        <v>2</v>
      </c>
      <c r="F570">
        <v>90.676300578034699</v>
      </c>
      <c r="G570">
        <v>13.06</v>
      </c>
      <c r="K570">
        <f t="shared" si="16"/>
        <v>9.6229798538844946E-2</v>
      </c>
      <c r="L570">
        <f t="shared" si="17"/>
        <v>0.40490925188133353</v>
      </c>
    </row>
    <row r="571" spans="1:12" x14ac:dyDescent="0.25">
      <c r="A571" t="s">
        <v>1</v>
      </c>
      <c r="B571">
        <v>90.641306045930307</v>
      </c>
      <c r="C571">
        <v>13.62</v>
      </c>
      <c r="E571" t="s">
        <v>2</v>
      </c>
      <c r="F571">
        <v>91.518634233430006</v>
      </c>
      <c r="G571">
        <v>12.99</v>
      </c>
      <c r="K571">
        <f t="shared" si="16"/>
        <v>0.46622979853884416</v>
      </c>
      <c r="L571">
        <f t="shared" si="17"/>
        <v>0.47490925188133382</v>
      </c>
    </row>
    <row r="572" spans="1:12" x14ac:dyDescent="0.25">
      <c r="A572" t="s">
        <v>1</v>
      </c>
      <c r="B572">
        <v>90.591611816929401</v>
      </c>
      <c r="C572">
        <v>13.3</v>
      </c>
      <c r="E572" t="s">
        <v>2</v>
      </c>
      <c r="F572">
        <v>90.967413441955202</v>
      </c>
      <c r="G572">
        <v>13.45</v>
      </c>
      <c r="K572">
        <f t="shared" si="16"/>
        <v>0.14622979853884566</v>
      </c>
      <c r="L572">
        <f t="shared" si="17"/>
        <v>1.490925188133474E-2</v>
      </c>
    </row>
    <row r="573" spans="1:12" x14ac:dyDescent="0.25">
      <c r="A573" t="s">
        <v>1</v>
      </c>
      <c r="B573">
        <v>92.690531177829101</v>
      </c>
      <c r="C573">
        <v>13.54</v>
      </c>
      <c r="E573" t="s">
        <v>2</v>
      </c>
      <c r="F573">
        <v>86.408450704225402</v>
      </c>
      <c r="G573">
        <v>12.58</v>
      </c>
      <c r="K573">
        <f t="shared" si="16"/>
        <v>0.38622979853884409</v>
      </c>
      <c r="L573">
        <f t="shared" si="17"/>
        <v>0.88490925188133396</v>
      </c>
    </row>
    <row r="574" spans="1:12" x14ac:dyDescent="0.25">
      <c r="A574" t="s">
        <v>1</v>
      </c>
      <c r="B574">
        <v>92.6474912699871</v>
      </c>
      <c r="C574">
        <v>12.52</v>
      </c>
      <c r="E574" t="s">
        <v>2</v>
      </c>
      <c r="F574">
        <v>90.749248604551298</v>
      </c>
      <c r="G574">
        <v>13.24</v>
      </c>
      <c r="K574">
        <f t="shared" si="16"/>
        <v>0.63377020146115548</v>
      </c>
      <c r="L574">
        <f t="shared" si="17"/>
        <v>0.22490925188133382</v>
      </c>
    </row>
    <row r="575" spans="1:12" x14ac:dyDescent="0.25">
      <c r="A575" t="s">
        <v>1</v>
      </c>
      <c r="B575">
        <v>91.694740187509893</v>
      </c>
      <c r="C575">
        <v>12.870000000000001</v>
      </c>
      <c r="E575" t="s">
        <v>2</v>
      </c>
      <c r="F575">
        <v>90.715823466092601</v>
      </c>
      <c r="G575">
        <v>13.15</v>
      </c>
      <c r="K575">
        <f t="shared" si="16"/>
        <v>0.28377020146115406</v>
      </c>
      <c r="L575">
        <f t="shared" si="17"/>
        <v>0.31490925188133367</v>
      </c>
    </row>
    <row r="576" spans="1:12" x14ac:dyDescent="0.25">
      <c r="A576" t="s">
        <v>1</v>
      </c>
      <c r="B576">
        <v>90.268482490272405</v>
      </c>
      <c r="C576">
        <v>13.27</v>
      </c>
      <c r="E576" t="s">
        <v>2</v>
      </c>
      <c r="F576">
        <v>91.004540295119199</v>
      </c>
      <c r="G576">
        <v>12.91</v>
      </c>
      <c r="K576">
        <f t="shared" si="16"/>
        <v>0.11622979853884452</v>
      </c>
      <c r="L576">
        <f t="shared" si="17"/>
        <v>0.55490925188133389</v>
      </c>
    </row>
    <row r="577" spans="1:12" x14ac:dyDescent="0.25">
      <c r="A577" t="s">
        <v>1</v>
      </c>
      <c r="B577">
        <v>90.633430677235395</v>
      </c>
      <c r="C577">
        <v>13.54</v>
      </c>
      <c r="E577" t="s">
        <v>2</v>
      </c>
      <c r="F577">
        <v>91.079232182969207</v>
      </c>
      <c r="G577">
        <v>13.08</v>
      </c>
      <c r="K577">
        <f t="shared" si="16"/>
        <v>0.38622979853884409</v>
      </c>
      <c r="L577">
        <f t="shared" si="17"/>
        <v>0.38490925188133396</v>
      </c>
    </row>
    <row r="578" spans="1:12" x14ac:dyDescent="0.25">
      <c r="A578" t="s">
        <v>1</v>
      </c>
      <c r="B578">
        <v>92.173972980424594</v>
      </c>
      <c r="C578">
        <v>13.34</v>
      </c>
      <c r="E578" t="s">
        <v>2</v>
      </c>
      <c r="F578">
        <v>87.708571428571403</v>
      </c>
      <c r="G578">
        <v>13.02</v>
      </c>
      <c r="K578">
        <f t="shared" si="16"/>
        <v>0.1862297985388448</v>
      </c>
      <c r="L578">
        <f t="shared" si="17"/>
        <v>0.44490925188133446</v>
      </c>
    </row>
    <row r="579" spans="1:12" x14ac:dyDescent="0.25">
      <c r="A579" t="s">
        <v>1</v>
      </c>
      <c r="B579">
        <v>90.3621442553832</v>
      </c>
      <c r="C579">
        <v>13.49</v>
      </c>
      <c r="E579" t="s">
        <v>2</v>
      </c>
      <c r="F579">
        <v>89.609929078014204</v>
      </c>
      <c r="G579">
        <v>13.08</v>
      </c>
      <c r="K579">
        <f t="shared" ref="K579:K642" si="18">ABS(C579-$I$2)</f>
        <v>0.33622979853884516</v>
      </c>
      <c r="L579">
        <f t="shared" ref="L579:L642" si="19">ABS(G579-$J$2)</f>
        <v>0.38490925188133396</v>
      </c>
    </row>
    <row r="580" spans="1:12" x14ac:dyDescent="0.25">
      <c r="A580" t="s">
        <v>1</v>
      </c>
      <c r="B580">
        <v>90.9415099970158</v>
      </c>
      <c r="C580">
        <v>13.52</v>
      </c>
      <c r="E580" t="s">
        <v>2</v>
      </c>
      <c r="F580">
        <v>89.7462553096356</v>
      </c>
      <c r="G580">
        <v>13.54</v>
      </c>
      <c r="K580">
        <f t="shared" si="18"/>
        <v>0.36622979853884452</v>
      </c>
      <c r="L580">
        <f t="shared" si="19"/>
        <v>7.5090748118665118E-2</v>
      </c>
    </row>
    <row r="581" spans="1:12" x14ac:dyDescent="0.25">
      <c r="A581" t="s">
        <v>1</v>
      </c>
      <c r="B581">
        <v>88.677069199457307</v>
      </c>
      <c r="C581">
        <v>13.18</v>
      </c>
      <c r="E581" t="s">
        <v>2</v>
      </c>
      <c r="F581">
        <v>91.480331262939998</v>
      </c>
      <c r="G581">
        <v>13.3</v>
      </c>
      <c r="K581">
        <f t="shared" si="18"/>
        <v>2.6229798538844662E-2</v>
      </c>
      <c r="L581">
        <f t="shared" si="19"/>
        <v>0.16490925188133332</v>
      </c>
    </row>
    <row r="582" spans="1:12" x14ac:dyDescent="0.25">
      <c r="A582" t="s">
        <v>1</v>
      </c>
      <c r="B582">
        <v>87.603153304260303</v>
      </c>
      <c r="C582">
        <v>12.809999999999999</v>
      </c>
      <c r="E582" t="s">
        <v>2</v>
      </c>
      <c r="F582">
        <v>92.019162526614593</v>
      </c>
      <c r="G582">
        <v>12.92</v>
      </c>
      <c r="K582">
        <f t="shared" si="18"/>
        <v>0.34377020146115633</v>
      </c>
      <c r="L582">
        <f t="shared" si="19"/>
        <v>0.5449092518813341</v>
      </c>
    </row>
    <row r="583" spans="1:12" x14ac:dyDescent="0.25">
      <c r="A583" t="s">
        <v>1</v>
      </c>
      <c r="B583">
        <v>88.312051077414196</v>
      </c>
      <c r="C583">
        <v>13.12</v>
      </c>
      <c r="E583" t="s">
        <v>2</v>
      </c>
      <c r="F583">
        <v>90.753959146201495</v>
      </c>
      <c r="G583">
        <v>13.17</v>
      </c>
      <c r="K583">
        <f t="shared" si="18"/>
        <v>3.3770201461155835E-2</v>
      </c>
      <c r="L583">
        <f t="shared" si="19"/>
        <v>0.2949092518813341</v>
      </c>
    </row>
    <row r="584" spans="1:12" x14ac:dyDescent="0.25">
      <c r="A584" t="s">
        <v>1</v>
      </c>
      <c r="B584">
        <v>89.132129667624099</v>
      </c>
      <c r="C584">
        <v>13.5</v>
      </c>
      <c r="E584" t="s">
        <v>2</v>
      </c>
      <c r="F584">
        <v>89.356457729199207</v>
      </c>
      <c r="G584">
        <v>13.42</v>
      </c>
      <c r="K584">
        <f t="shared" si="18"/>
        <v>0.34622979853884495</v>
      </c>
      <c r="L584">
        <f t="shared" si="19"/>
        <v>4.49092518813341E-2</v>
      </c>
    </row>
    <row r="585" spans="1:12" x14ac:dyDescent="0.25">
      <c r="A585" t="s">
        <v>1</v>
      </c>
      <c r="B585">
        <v>89.623951601814895</v>
      </c>
      <c r="C585">
        <v>13.56</v>
      </c>
      <c r="E585" t="s">
        <v>2</v>
      </c>
      <c r="F585">
        <v>89.221575556017498</v>
      </c>
      <c r="G585">
        <v>13.11</v>
      </c>
      <c r="K585">
        <f t="shared" si="18"/>
        <v>0.40622979853884544</v>
      </c>
      <c r="L585">
        <f t="shared" si="19"/>
        <v>0.3549092518813346</v>
      </c>
    </row>
    <row r="586" spans="1:12" x14ac:dyDescent="0.25">
      <c r="A586" t="s">
        <v>1</v>
      </c>
      <c r="B586">
        <v>90.117647058823493</v>
      </c>
      <c r="C586">
        <v>13.31</v>
      </c>
      <c r="E586" t="s">
        <v>2</v>
      </c>
      <c r="F586">
        <v>91.683489545782294</v>
      </c>
      <c r="G586">
        <v>13.07</v>
      </c>
      <c r="K586">
        <f t="shared" si="18"/>
        <v>0.15622979853884544</v>
      </c>
      <c r="L586">
        <f t="shared" si="19"/>
        <v>0.39490925188133374</v>
      </c>
    </row>
    <row r="587" spans="1:12" x14ac:dyDescent="0.25">
      <c r="A587" t="s">
        <v>1</v>
      </c>
      <c r="B587">
        <v>91.390858944050393</v>
      </c>
      <c r="C587">
        <v>12.98</v>
      </c>
      <c r="E587" t="s">
        <v>2</v>
      </c>
      <c r="F587">
        <v>89.280283393813704</v>
      </c>
      <c r="G587">
        <v>13.51</v>
      </c>
      <c r="K587">
        <f t="shared" si="18"/>
        <v>0.17377020146115463</v>
      </c>
      <c r="L587">
        <f t="shared" si="19"/>
        <v>4.5090748118665758E-2</v>
      </c>
    </row>
    <row r="588" spans="1:12" x14ac:dyDescent="0.25">
      <c r="A588" t="s">
        <v>1</v>
      </c>
      <c r="B588">
        <v>92.126795752654601</v>
      </c>
      <c r="C588">
        <v>13.08</v>
      </c>
      <c r="E588" t="s">
        <v>2</v>
      </c>
      <c r="F588">
        <v>88.055256933992695</v>
      </c>
      <c r="G588">
        <v>13.13</v>
      </c>
      <c r="K588">
        <f t="shared" si="18"/>
        <v>7.3770201461154983E-2</v>
      </c>
      <c r="L588">
        <f t="shared" si="19"/>
        <v>0.33490925188133325</v>
      </c>
    </row>
    <row r="589" spans="1:12" x14ac:dyDescent="0.25">
      <c r="A589" t="s">
        <v>1</v>
      </c>
      <c r="B589">
        <v>90.333528379169096</v>
      </c>
      <c r="C589">
        <v>13.12</v>
      </c>
      <c r="E589" t="s">
        <v>2</v>
      </c>
      <c r="F589">
        <v>91.376649519123205</v>
      </c>
      <c r="G589">
        <v>13.25</v>
      </c>
      <c r="K589">
        <f t="shared" si="18"/>
        <v>3.3770201461155835E-2</v>
      </c>
      <c r="L589">
        <f t="shared" si="19"/>
        <v>0.21490925188133403</v>
      </c>
    </row>
    <row r="590" spans="1:12" x14ac:dyDescent="0.25">
      <c r="A590" t="s">
        <v>1</v>
      </c>
      <c r="B590">
        <v>92.0425138632163</v>
      </c>
      <c r="C590">
        <v>13.43</v>
      </c>
      <c r="E590" t="s">
        <v>2</v>
      </c>
      <c r="F590">
        <v>90.731153496821094</v>
      </c>
      <c r="G590">
        <v>12.89</v>
      </c>
      <c r="K590">
        <f t="shared" si="18"/>
        <v>0.27622979853884466</v>
      </c>
      <c r="L590">
        <f t="shared" si="19"/>
        <v>0.57490925188133346</v>
      </c>
    </row>
    <row r="591" spans="1:12" x14ac:dyDescent="0.25">
      <c r="A591" t="s">
        <v>1</v>
      </c>
      <c r="B591">
        <v>90.877084620135903</v>
      </c>
      <c r="C591">
        <v>13.02</v>
      </c>
      <c r="E591" t="s">
        <v>2</v>
      </c>
      <c r="F591">
        <v>88.979721166032903</v>
      </c>
      <c r="G591">
        <v>12.809999999999999</v>
      </c>
      <c r="K591">
        <f t="shared" si="18"/>
        <v>0.13377020146115548</v>
      </c>
      <c r="L591">
        <f t="shared" si="19"/>
        <v>0.65490925188133531</v>
      </c>
    </row>
    <row r="592" spans="1:12" x14ac:dyDescent="0.25">
      <c r="A592" t="s">
        <v>1</v>
      </c>
      <c r="B592">
        <v>91.507529637936599</v>
      </c>
      <c r="C592">
        <v>13.06</v>
      </c>
      <c r="E592" t="s">
        <v>2</v>
      </c>
      <c r="F592">
        <v>91.941549614861799</v>
      </c>
      <c r="G592">
        <v>12.940000000000001</v>
      </c>
      <c r="K592">
        <f t="shared" si="18"/>
        <v>9.3770201461154556E-2</v>
      </c>
      <c r="L592">
        <f t="shared" si="19"/>
        <v>0.52490925188133275</v>
      </c>
    </row>
    <row r="593" spans="1:12" x14ac:dyDescent="0.25">
      <c r="A593" t="s">
        <v>1</v>
      </c>
      <c r="B593">
        <v>89.968162758192307</v>
      </c>
      <c r="C593">
        <v>13.03</v>
      </c>
      <c r="E593" t="s">
        <v>2</v>
      </c>
      <c r="F593">
        <v>93.804028535459494</v>
      </c>
      <c r="G593">
        <v>13.76</v>
      </c>
      <c r="K593">
        <f t="shared" si="18"/>
        <v>0.12377020146115569</v>
      </c>
      <c r="L593">
        <f t="shared" si="19"/>
        <v>0.29509074811866576</v>
      </c>
    </row>
    <row r="594" spans="1:12" x14ac:dyDescent="0.25">
      <c r="A594" t="s">
        <v>1</v>
      </c>
      <c r="B594">
        <v>89.349442379182193</v>
      </c>
      <c r="C594">
        <v>13.25</v>
      </c>
      <c r="E594" t="s">
        <v>2</v>
      </c>
      <c r="F594">
        <v>93.231054815461903</v>
      </c>
      <c r="G594">
        <v>12.7</v>
      </c>
      <c r="K594">
        <f t="shared" si="18"/>
        <v>9.6229798538844946E-2</v>
      </c>
      <c r="L594">
        <f t="shared" si="19"/>
        <v>0.76490925188133474</v>
      </c>
    </row>
    <row r="595" spans="1:12" x14ac:dyDescent="0.25">
      <c r="A595" t="s">
        <v>1</v>
      </c>
      <c r="B595">
        <v>86.620571966576406</v>
      </c>
      <c r="C595">
        <v>13.54</v>
      </c>
      <c r="E595" t="s">
        <v>2</v>
      </c>
      <c r="F595">
        <v>93.732744964924194</v>
      </c>
      <c r="G595">
        <v>13</v>
      </c>
      <c r="K595">
        <f t="shared" si="18"/>
        <v>0.38622979853884409</v>
      </c>
      <c r="L595">
        <f t="shared" si="19"/>
        <v>0.46490925188133403</v>
      </c>
    </row>
    <row r="596" spans="1:12" x14ac:dyDescent="0.25">
      <c r="A596" t="s">
        <v>1</v>
      </c>
      <c r="B596">
        <v>93.575325856320106</v>
      </c>
      <c r="C596">
        <v>13.12</v>
      </c>
      <c r="E596" t="s">
        <v>2</v>
      </c>
      <c r="F596">
        <v>92.854860794157901</v>
      </c>
      <c r="G596">
        <v>12.74</v>
      </c>
      <c r="K596">
        <f t="shared" si="18"/>
        <v>3.3770201461155835E-2</v>
      </c>
      <c r="L596">
        <f t="shared" si="19"/>
        <v>0.72490925188133382</v>
      </c>
    </row>
    <row r="597" spans="1:12" x14ac:dyDescent="0.25">
      <c r="A597" t="s">
        <v>1</v>
      </c>
      <c r="B597">
        <v>90.900787167681599</v>
      </c>
      <c r="C597">
        <v>13.42</v>
      </c>
      <c r="E597" t="s">
        <v>2</v>
      </c>
      <c r="F597">
        <v>92.096918267083495</v>
      </c>
      <c r="G597">
        <v>13.11</v>
      </c>
      <c r="K597">
        <f t="shared" si="18"/>
        <v>0.26622979853884488</v>
      </c>
      <c r="L597">
        <f t="shared" si="19"/>
        <v>0.3549092518813346</v>
      </c>
    </row>
    <row r="598" spans="1:12" x14ac:dyDescent="0.25">
      <c r="A598" t="s">
        <v>1</v>
      </c>
      <c r="B598">
        <v>85.560350732977099</v>
      </c>
      <c r="C598">
        <v>13.74</v>
      </c>
      <c r="E598" t="s">
        <v>2</v>
      </c>
      <c r="F598">
        <v>88.212392988177697</v>
      </c>
      <c r="G598">
        <v>13.43</v>
      </c>
      <c r="K598">
        <f t="shared" si="18"/>
        <v>0.58622979853884516</v>
      </c>
      <c r="L598">
        <f t="shared" si="19"/>
        <v>3.4909251881334313E-2</v>
      </c>
    </row>
    <row r="599" spans="1:12" x14ac:dyDescent="0.25">
      <c r="A599" t="s">
        <v>1</v>
      </c>
      <c r="B599">
        <v>90.2400053483086</v>
      </c>
      <c r="C599">
        <v>13.61</v>
      </c>
      <c r="E599" t="s">
        <v>2</v>
      </c>
      <c r="F599">
        <v>88.344155844155793</v>
      </c>
      <c r="G599">
        <v>13.18</v>
      </c>
      <c r="K599">
        <f t="shared" si="18"/>
        <v>0.45622979853884438</v>
      </c>
      <c r="L599">
        <f t="shared" si="19"/>
        <v>0.28490925188133431</v>
      </c>
    </row>
    <row r="600" spans="1:12" x14ac:dyDescent="0.25">
      <c r="A600" t="s">
        <v>1</v>
      </c>
      <c r="B600">
        <v>90.295404814004399</v>
      </c>
      <c r="C600">
        <v>12.969999999999999</v>
      </c>
      <c r="E600" t="s">
        <v>2</v>
      </c>
      <c r="F600">
        <v>92.339810316909606</v>
      </c>
      <c r="G600">
        <v>12.93</v>
      </c>
      <c r="K600">
        <f t="shared" si="18"/>
        <v>0.18377020146115619</v>
      </c>
      <c r="L600">
        <f t="shared" si="19"/>
        <v>0.53490925188133431</v>
      </c>
    </row>
    <row r="601" spans="1:12" x14ac:dyDescent="0.25">
      <c r="A601" t="s">
        <v>1</v>
      </c>
      <c r="B601">
        <v>90.279164775306398</v>
      </c>
      <c r="C601">
        <v>13.16</v>
      </c>
      <c r="E601" t="s">
        <v>2</v>
      </c>
      <c r="F601">
        <v>90.074127211860301</v>
      </c>
      <c r="G601">
        <v>13.11</v>
      </c>
      <c r="K601">
        <f t="shared" si="18"/>
        <v>6.2297985388450883E-3</v>
      </c>
      <c r="L601">
        <f t="shared" si="19"/>
        <v>0.3549092518813346</v>
      </c>
    </row>
    <row r="602" spans="1:12" x14ac:dyDescent="0.25">
      <c r="A602" t="s">
        <v>1</v>
      </c>
      <c r="B602">
        <v>91.536312849162002</v>
      </c>
      <c r="C602">
        <v>12.98</v>
      </c>
      <c r="E602" t="s">
        <v>2</v>
      </c>
      <c r="F602">
        <v>87.883977900552495</v>
      </c>
      <c r="G602">
        <v>12.809999999999999</v>
      </c>
      <c r="K602">
        <f t="shared" si="18"/>
        <v>0.17377020146115463</v>
      </c>
      <c r="L602">
        <f t="shared" si="19"/>
        <v>0.65490925188133531</v>
      </c>
    </row>
    <row r="603" spans="1:12" x14ac:dyDescent="0.25">
      <c r="A603" t="s">
        <v>1</v>
      </c>
      <c r="B603">
        <v>91.245880498638797</v>
      </c>
      <c r="C603">
        <v>13.15</v>
      </c>
      <c r="E603" t="s">
        <v>2</v>
      </c>
      <c r="F603">
        <v>92.369519832985404</v>
      </c>
      <c r="G603">
        <v>12.809999999999999</v>
      </c>
      <c r="K603">
        <f t="shared" si="18"/>
        <v>3.7702014611546986E-3</v>
      </c>
      <c r="L603">
        <f t="shared" si="19"/>
        <v>0.65490925188133531</v>
      </c>
    </row>
    <row r="604" spans="1:12" x14ac:dyDescent="0.25">
      <c r="A604" t="s">
        <v>1</v>
      </c>
      <c r="B604">
        <v>90.101733232856105</v>
      </c>
      <c r="C604">
        <v>13.19</v>
      </c>
      <c r="E604" t="s">
        <v>2</v>
      </c>
      <c r="F604">
        <v>88.828285128672306</v>
      </c>
      <c r="G604">
        <v>12.8</v>
      </c>
      <c r="K604">
        <f t="shared" si="18"/>
        <v>3.6229798538844449E-2</v>
      </c>
      <c r="L604">
        <f t="shared" si="19"/>
        <v>0.66490925188133332</v>
      </c>
    </row>
    <row r="605" spans="1:12" x14ac:dyDescent="0.25">
      <c r="A605" t="s">
        <v>1</v>
      </c>
      <c r="B605">
        <v>90.281743050338093</v>
      </c>
      <c r="C605">
        <v>12.99</v>
      </c>
      <c r="E605" t="s">
        <v>2</v>
      </c>
      <c r="F605">
        <v>88.020193151887597</v>
      </c>
      <c r="G605">
        <v>13.15</v>
      </c>
      <c r="K605">
        <f t="shared" si="18"/>
        <v>0.16377020146115484</v>
      </c>
      <c r="L605">
        <f t="shared" si="19"/>
        <v>0.31490925188133367</v>
      </c>
    </row>
    <row r="606" spans="1:12" x14ac:dyDescent="0.25">
      <c r="A606" t="s">
        <v>1</v>
      </c>
      <c r="B606">
        <v>91.785109983079494</v>
      </c>
      <c r="C606">
        <v>13.33</v>
      </c>
      <c r="E606" t="s">
        <v>2</v>
      </c>
      <c r="F606">
        <v>88.616029822926393</v>
      </c>
      <c r="G606">
        <v>12.83</v>
      </c>
      <c r="K606">
        <f t="shared" si="18"/>
        <v>0.17622979853884502</v>
      </c>
      <c r="L606">
        <f t="shared" si="19"/>
        <v>0.63490925188133396</v>
      </c>
    </row>
    <row r="607" spans="1:12" x14ac:dyDescent="0.25">
      <c r="A607" t="s">
        <v>1</v>
      </c>
      <c r="B607">
        <v>90.955165692007796</v>
      </c>
      <c r="C607">
        <v>13.44</v>
      </c>
      <c r="E607" t="s">
        <v>2</v>
      </c>
      <c r="F607">
        <v>91.299598751671894</v>
      </c>
      <c r="G607">
        <v>12.99</v>
      </c>
      <c r="K607">
        <f t="shared" si="18"/>
        <v>0.28622979853884445</v>
      </c>
      <c r="L607">
        <f t="shared" si="19"/>
        <v>0.47490925188133382</v>
      </c>
    </row>
    <row r="608" spans="1:12" x14ac:dyDescent="0.25">
      <c r="A608" t="s">
        <v>1</v>
      </c>
      <c r="B608">
        <v>91.4815664677987</v>
      </c>
      <c r="C608">
        <v>13.09</v>
      </c>
      <c r="E608" t="s">
        <v>2</v>
      </c>
      <c r="F608">
        <v>92.324892791504993</v>
      </c>
      <c r="G608">
        <v>13.16</v>
      </c>
      <c r="K608">
        <f t="shared" si="18"/>
        <v>6.3770201461155196E-2</v>
      </c>
      <c r="L608">
        <f t="shared" si="19"/>
        <v>0.30490925188133389</v>
      </c>
    </row>
    <row r="609" spans="1:12" x14ac:dyDescent="0.25">
      <c r="A609" t="s">
        <v>1</v>
      </c>
      <c r="B609">
        <v>90.608059139005604</v>
      </c>
      <c r="C609">
        <v>13.1</v>
      </c>
      <c r="E609" t="s">
        <v>2</v>
      </c>
      <c r="F609">
        <v>91.354656632173104</v>
      </c>
      <c r="G609">
        <v>12.68</v>
      </c>
      <c r="K609">
        <f t="shared" si="18"/>
        <v>5.3770201461155409E-2</v>
      </c>
      <c r="L609">
        <f t="shared" si="19"/>
        <v>0.78490925188133431</v>
      </c>
    </row>
    <row r="610" spans="1:12" x14ac:dyDescent="0.25">
      <c r="A610" t="s">
        <v>1</v>
      </c>
      <c r="B610">
        <v>90.648377237665599</v>
      </c>
      <c r="C610">
        <v>13.45</v>
      </c>
      <c r="E610" t="s">
        <v>2</v>
      </c>
      <c r="F610">
        <v>90.691452397498296</v>
      </c>
      <c r="G610">
        <v>12.77</v>
      </c>
      <c r="K610">
        <f t="shared" si="18"/>
        <v>0.29622979853884424</v>
      </c>
      <c r="L610">
        <f t="shared" si="19"/>
        <v>0.69490925188133446</v>
      </c>
    </row>
    <row r="611" spans="1:12" x14ac:dyDescent="0.25">
      <c r="A611" t="s">
        <v>1</v>
      </c>
      <c r="B611">
        <v>89.440640832534598</v>
      </c>
      <c r="C611">
        <v>13.4</v>
      </c>
      <c r="E611" t="s">
        <v>2</v>
      </c>
      <c r="F611">
        <v>90.918367346938794</v>
      </c>
      <c r="G611">
        <v>12.59</v>
      </c>
      <c r="K611">
        <f t="shared" si="18"/>
        <v>0.2462297985388453</v>
      </c>
      <c r="L611">
        <f t="shared" si="19"/>
        <v>0.87490925188133417</v>
      </c>
    </row>
    <row r="612" spans="1:12" x14ac:dyDescent="0.25">
      <c r="A612" t="s">
        <v>1</v>
      </c>
      <c r="B612">
        <v>92.169211195928796</v>
      </c>
      <c r="C612">
        <v>12.61</v>
      </c>
      <c r="E612" t="s">
        <v>2</v>
      </c>
      <c r="F612">
        <v>84.774179804005101</v>
      </c>
      <c r="G612">
        <v>12.84</v>
      </c>
      <c r="K612">
        <f t="shared" si="18"/>
        <v>0.54377020146115562</v>
      </c>
      <c r="L612">
        <f t="shared" si="19"/>
        <v>0.62490925188133417</v>
      </c>
    </row>
    <row r="613" spans="1:12" x14ac:dyDescent="0.25">
      <c r="A613" t="s">
        <v>1</v>
      </c>
      <c r="B613">
        <v>92.439201159606995</v>
      </c>
      <c r="C613">
        <v>12.870000000000001</v>
      </c>
      <c r="E613" t="s">
        <v>2</v>
      </c>
      <c r="F613">
        <v>84.7199921676131</v>
      </c>
      <c r="G613">
        <v>13.11</v>
      </c>
      <c r="K613">
        <f t="shared" si="18"/>
        <v>0.28377020146115406</v>
      </c>
      <c r="L613">
        <f t="shared" si="19"/>
        <v>0.3549092518813346</v>
      </c>
    </row>
    <row r="614" spans="1:12" x14ac:dyDescent="0.25">
      <c r="A614" t="s">
        <v>1</v>
      </c>
      <c r="B614">
        <v>89.503360716952997</v>
      </c>
      <c r="C614">
        <v>13.21</v>
      </c>
      <c r="E614" t="s">
        <v>2</v>
      </c>
      <c r="F614">
        <v>89.177616674218399</v>
      </c>
      <c r="G614">
        <v>12.77</v>
      </c>
      <c r="K614">
        <f t="shared" si="18"/>
        <v>5.6229798538845799E-2</v>
      </c>
      <c r="L614">
        <f t="shared" si="19"/>
        <v>0.69490925188133446</v>
      </c>
    </row>
    <row r="615" spans="1:12" x14ac:dyDescent="0.25">
      <c r="A615" t="s">
        <v>1</v>
      </c>
      <c r="B615">
        <v>91.420011983223503</v>
      </c>
      <c r="C615">
        <v>13.37</v>
      </c>
      <c r="E615" t="s">
        <v>2</v>
      </c>
      <c r="F615">
        <v>86.082802547770697</v>
      </c>
      <c r="G615">
        <v>13.06</v>
      </c>
      <c r="K615">
        <f t="shared" si="18"/>
        <v>0.21622979853884416</v>
      </c>
      <c r="L615">
        <f t="shared" si="19"/>
        <v>0.40490925188133353</v>
      </c>
    </row>
    <row r="616" spans="1:12" x14ac:dyDescent="0.25">
      <c r="A616" t="s">
        <v>1</v>
      </c>
      <c r="B616">
        <v>91.061690994216505</v>
      </c>
      <c r="C616">
        <v>13.43</v>
      </c>
      <c r="E616" t="s">
        <v>2</v>
      </c>
      <c r="F616">
        <v>87.678868552412595</v>
      </c>
      <c r="G616">
        <v>13.25</v>
      </c>
      <c r="K616">
        <f t="shared" si="18"/>
        <v>0.27622979853884466</v>
      </c>
      <c r="L616">
        <f t="shared" si="19"/>
        <v>0.21490925188133403</v>
      </c>
    </row>
    <row r="617" spans="1:12" x14ac:dyDescent="0.25">
      <c r="A617" t="s">
        <v>1</v>
      </c>
      <c r="B617">
        <v>89.615275612866697</v>
      </c>
      <c r="C617">
        <v>13.58</v>
      </c>
      <c r="E617" t="s">
        <v>2</v>
      </c>
      <c r="F617">
        <v>87.326512455515996</v>
      </c>
      <c r="G617">
        <v>13.22</v>
      </c>
      <c r="K617">
        <f t="shared" si="18"/>
        <v>0.42622979853884502</v>
      </c>
      <c r="L617">
        <f t="shared" si="19"/>
        <v>0.24490925188133339</v>
      </c>
    </row>
    <row r="618" spans="1:12" x14ac:dyDescent="0.25">
      <c r="A618" t="s">
        <v>1</v>
      </c>
      <c r="B618">
        <v>87.667001506780494</v>
      </c>
      <c r="C618">
        <v>12.95</v>
      </c>
      <c r="E618" t="s">
        <v>2</v>
      </c>
      <c r="F618">
        <v>90.119521912350606</v>
      </c>
      <c r="G618">
        <v>12.79</v>
      </c>
      <c r="K618">
        <f t="shared" si="18"/>
        <v>0.20377020146115576</v>
      </c>
      <c r="L618">
        <f t="shared" si="19"/>
        <v>0.67490925188133488</v>
      </c>
    </row>
    <row r="619" spans="1:12" x14ac:dyDescent="0.25">
      <c r="A619" t="s">
        <v>1</v>
      </c>
      <c r="B619">
        <v>91.345716451857498</v>
      </c>
      <c r="C619">
        <v>13.25</v>
      </c>
      <c r="E619" t="s">
        <v>2</v>
      </c>
      <c r="F619">
        <v>87.959841348537395</v>
      </c>
      <c r="G619">
        <v>12.879999999999999</v>
      </c>
      <c r="K619">
        <f t="shared" si="18"/>
        <v>9.6229798538844946E-2</v>
      </c>
      <c r="L619">
        <f t="shared" si="19"/>
        <v>0.58490925188133502</v>
      </c>
    </row>
    <row r="620" spans="1:12" x14ac:dyDescent="0.25">
      <c r="A620" t="s">
        <v>1</v>
      </c>
      <c r="B620">
        <v>91.421762721806701</v>
      </c>
      <c r="C620">
        <v>13.33</v>
      </c>
      <c r="E620" t="s">
        <v>2</v>
      </c>
      <c r="F620">
        <v>90.701521371649406</v>
      </c>
      <c r="G620">
        <v>13.07</v>
      </c>
      <c r="K620">
        <f t="shared" si="18"/>
        <v>0.17622979853884502</v>
      </c>
      <c r="L620">
        <f t="shared" si="19"/>
        <v>0.39490925188133374</v>
      </c>
    </row>
    <row r="621" spans="1:12" x14ac:dyDescent="0.25">
      <c r="A621" t="s">
        <v>1</v>
      </c>
      <c r="B621">
        <v>90.7973174366617</v>
      </c>
      <c r="C621">
        <v>13.36</v>
      </c>
      <c r="E621" t="s">
        <v>2</v>
      </c>
      <c r="F621">
        <v>92.5604297224709</v>
      </c>
      <c r="G621">
        <v>13.17</v>
      </c>
      <c r="K621">
        <f t="shared" si="18"/>
        <v>0.20622979853884438</v>
      </c>
      <c r="L621">
        <f t="shared" si="19"/>
        <v>0.2949092518813341</v>
      </c>
    </row>
    <row r="622" spans="1:12" x14ac:dyDescent="0.25">
      <c r="A622" t="s">
        <v>1</v>
      </c>
      <c r="B622">
        <v>91.395175498035002</v>
      </c>
      <c r="C622">
        <v>13.5</v>
      </c>
      <c r="E622" t="s">
        <v>2</v>
      </c>
      <c r="F622">
        <v>92.888198757764002</v>
      </c>
      <c r="G622">
        <v>12.8</v>
      </c>
      <c r="K622">
        <f t="shared" si="18"/>
        <v>0.34622979853884495</v>
      </c>
      <c r="L622">
        <f t="shared" si="19"/>
        <v>0.66490925188133332</v>
      </c>
    </row>
    <row r="623" spans="1:12" x14ac:dyDescent="0.25">
      <c r="A623" t="s">
        <v>1</v>
      </c>
      <c r="B623">
        <v>85.142165286674</v>
      </c>
      <c r="C623">
        <v>12.91</v>
      </c>
      <c r="E623" t="s">
        <v>2</v>
      </c>
      <c r="F623">
        <v>91.152921375330607</v>
      </c>
      <c r="G623">
        <v>12.879999999999999</v>
      </c>
      <c r="K623">
        <f t="shared" si="18"/>
        <v>0.24377020146115491</v>
      </c>
      <c r="L623">
        <f t="shared" si="19"/>
        <v>0.58490925188133502</v>
      </c>
    </row>
    <row r="624" spans="1:12" x14ac:dyDescent="0.25">
      <c r="A624" t="s">
        <v>1</v>
      </c>
      <c r="B624">
        <v>90.079726651480598</v>
      </c>
      <c r="C624">
        <v>13.14</v>
      </c>
      <c r="E624" t="s">
        <v>2</v>
      </c>
      <c r="F624">
        <v>91.667495647848796</v>
      </c>
      <c r="G624">
        <v>13.05</v>
      </c>
      <c r="K624">
        <f t="shared" si="18"/>
        <v>1.3770201461154485E-2</v>
      </c>
      <c r="L624">
        <f t="shared" si="19"/>
        <v>0.41490925188133332</v>
      </c>
    </row>
    <row r="625" spans="1:12" x14ac:dyDescent="0.25">
      <c r="A625" t="s">
        <v>1</v>
      </c>
      <c r="B625">
        <v>89.677555618135699</v>
      </c>
      <c r="C625">
        <v>13.39</v>
      </c>
      <c r="E625" t="s">
        <v>2</v>
      </c>
      <c r="F625">
        <v>87.277614858259994</v>
      </c>
      <c r="G625">
        <v>13.44</v>
      </c>
      <c r="K625">
        <f t="shared" si="18"/>
        <v>0.23622979853884551</v>
      </c>
      <c r="L625">
        <f t="shared" si="19"/>
        <v>2.4909251881334527E-2</v>
      </c>
    </row>
    <row r="626" spans="1:12" x14ac:dyDescent="0.25">
      <c r="A626" t="s">
        <v>1</v>
      </c>
      <c r="B626">
        <v>92.292250233426699</v>
      </c>
      <c r="C626">
        <v>13.35</v>
      </c>
      <c r="E626" t="s">
        <v>2</v>
      </c>
      <c r="F626">
        <v>92.781606719793203</v>
      </c>
      <c r="G626">
        <v>12.73</v>
      </c>
      <c r="K626">
        <f t="shared" si="18"/>
        <v>0.19622979853884459</v>
      </c>
      <c r="L626">
        <f t="shared" si="19"/>
        <v>0.7349092518813336</v>
      </c>
    </row>
    <row r="627" spans="1:12" x14ac:dyDescent="0.25">
      <c r="A627" t="s">
        <v>1</v>
      </c>
      <c r="B627">
        <v>91.2510460251046</v>
      </c>
      <c r="C627">
        <v>12.89</v>
      </c>
      <c r="E627" t="s">
        <v>2</v>
      </c>
      <c r="F627">
        <v>88.2227488151659</v>
      </c>
      <c r="G627">
        <v>12.75</v>
      </c>
      <c r="K627">
        <f t="shared" si="18"/>
        <v>0.26377020146115449</v>
      </c>
      <c r="L627">
        <f t="shared" si="19"/>
        <v>0.71490925188133403</v>
      </c>
    </row>
    <row r="628" spans="1:12" x14ac:dyDescent="0.25">
      <c r="A628" t="s">
        <v>1</v>
      </c>
      <c r="B628">
        <v>89.979568009340298</v>
      </c>
      <c r="C628">
        <v>13.24</v>
      </c>
      <c r="E628" t="s">
        <v>2</v>
      </c>
      <c r="F628">
        <v>91.7515592515592</v>
      </c>
      <c r="G628">
        <v>12.58</v>
      </c>
      <c r="K628">
        <f t="shared" si="18"/>
        <v>8.6229798538845159E-2</v>
      </c>
      <c r="L628">
        <f t="shared" si="19"/>
        <v>0.88490925188133396</v>
      </c>
    </row>
    <row r="629" spans="1:12" x14ac:dyDescent="0.25">
      <c r="A629" t="s">
        <v>1</v>
      </c>
      <c r="B629">
        <v>90.203445203445199</v>
      </c>
      <c r="C629">
        <v>13.31</v>
      </c>
      <c r="E629" t="s">
        <v>2</v>
      </c>
      <c r="F629">
        <v>86.153009427121106</v>
      </c>
      <c r="G629">
        <v>12.68</v>
      </c>
      <c r="K629">
        <f t="shared" si="18"/>
        <v>0.15622979853884544</v>
      </c>
      <c r="L629">
        <f t="shared" si="19"/>
        <v>0.78490925188133431</v>
      </c>
    </row>
    <row r="630" spans="1:12" x14ac:dyDescent="0.25">
      <c r="A630" t="s">
        <v>1</v>
      </c>
      <c r="B630">
        <v>87.456506610995106</v>
      </c>
      <c r="C630">
        <v>13.59</v>
      </c>
      <c r="E630" t="s">
        <v>2</v>
      </c>
      <c r="F630">
        <v>92.262889879057894</v>
      </c>
      <c r="G630">
        <v>12.93</v>
      </c>
      <c r="K630">
        <f t="shared" si="18"/>
        <v>0.4362297985388448</v>
      </c>
      <c r="L630">
        <f t="shared" si="19"/>
        <v>0.53490925188133431</v>
      </c>
    </row>
    <row r="631" spans="1:12" x14ac:dyDescent="0.25">
      <c r="A631" t="s">
        <v>1</v>
      </c>
      <c r="B631">
        <v>91.106362773029403</v>
      </c>
      <c r="C631">
        <v>13.11</v>
      </c>
      <c r="E631" t="s">
        <v>2</v>
      </c>
      <c r="F631">
        <v>89.235294117647101</v>
      </c>
      <c r="G631">
        <v>12.6</v>
      </c>
      <c r="K631">
        <f t="shared" si="18"/>
        <v>4.3770201461155622E-2</v>
      </c>
      <c r="L631">
        <f t="shared" si="19"/>
        <v>0.86490925188133438</v>
      </c>
    </row>
    <row r="632" spans="1:12" x14ac:dyDescent="0.25">
      <c r="A632" t="s">
        <v>1</v>
      </c>
      <c r="B632">
        <v>90.958564341990098</v>
      </c>
      <c r="C632">
        <v>13.27</v>
      </c>
      <c r="E632" t="s">
        <v>2</v>
      </c>
      <c r="F632">
        <v>92.4700399467377</v>
      </c>
      <c r="G632">
        <v>12.82</v>
      </c>
      <c r="K632">
        <f t="shared" si="18"/>
        <v>0.11622979853884452</v>
      </c>
      <c r="L632">
        <f t="shared" si="19"/>
        <v>0.64490925188133374</v>
      </c>
    </row>
    <row r="633" spans="1:12" x14ac:dyDescent="0.25">
      <c r="A633" t="s">
        <v>1</v>
      </c>
      <c r="B633">
        <v>90.583852614467602</v>
      </c>
      <c r="C633">
        <v>13.36</v>
      </c>
      <c r="E633" t="s">
        <v>2</v>
      </c>
      <c r="F633">
        <v>85.158130752891196</v>
      </c>
      <c r="G633">
        <v>12.940000000000001</v>
      </c>
      <c r="K633">
        <f t="shared" si="18"/>
        <v>0.20622979853884438</v>
      </c>
      <c r="L633">
        <f t="shared" si="19"/>
        <v>0.52490925188133275</v>
      </c>
    </row>
    <row r="634" spans="1:12" x14ac:dyDescent="0.25">
      <c r="A634" t="s">
        <v>1</v>
      </c>
      <c r="B634">
        <v>87.267974699883794</v>
      </c>
      <c r="C634">
        <v>13.24</v>
      </c>
      <c r="E634" t="s">
        <v>2</v>
      </c>
      <c r="F634">
        <v>87.327915869980899</v>
      </c>
      <c r="G634">
        <v>12.96</v>
      </c>
      <c r="K634">
        <f t="shared" si="18"/>
        <v>8.6229798538845159E-2</v>
      </c>
      <c r="L634">
        <f t="shared" si="19"/>
        <v>0.50490925188133318</v>
      </c>
    </row>
    <row r="635" spans="1:12" x14ac:dyDescent="0.25">
      <c r="A635" t="s">
        <v>1</v>
      </c>
      <c r="B635">
        <v>92.799827437446098</v>
      </c>
      <c r="C635">
        <v>13.17</v>
      </c>
      <c r="E635" t="s">
        <v>2</v>
      </c>
      <c r="F635">
        <v>93.697142857142893</v>
      </c>
      <c r="G635">
        <v>12.98</v>
      </c>
      <c r="K635">
        <f t="shared" si="18"/>
        <v>1.6229798538844875E-2</v>
      </c>
      <c r="L635">
        <f t="shared" si="19"/>
        <v>0.4849092518813336</v>
      </c>
    </row>
    <row r="636" spans="1:12" x14ac:dyDescent="0.25">
      <c r="A636" t="s">
        <v>1</v>
      </c>
      <c r="B636">
        <v>85.418901290042001</v>
      </c>
      <c r="C636">
        <v>12.940000000000001</v>
      </c>
      <c r="E636" t="s">
        <v>2</v>
      </c>
      <c r="F636">
        <v>93.296836982968401</v>
      </c>
      <c r="G636">
        <v>12.690000000000001</v>
      </c>
      <c r="K636">
        <f t="shared" si="18"/>
        <v>0.21377020146115377</v>
      </c>
      <c r="L636">
        <f t="shared" si="19"/>
        <v>0.77490925188133275</v>
      </c>
    </row>
    <row r="637" spans="1:12" x14ac:dyDescent="0.25">
      <c r="A637" t="s">
        <v>1</v>
      </c>
      <c r="B637">
        <v>93.983516483516496</v>
      </c>
      <c r="C637">
        <v>13.24</v>
      </c>
      <c r="E637" t="s">
        <v>2</v>
      </c>
      <c r="F637">
        <v>91.645865834633398</v>
      </c>
      <c r="G637">
        <v>12.75</v>
      </c>
      <c r="K637">
        <f t="shared" si="18"/>
        <v>8.6229798538845159E-2</v>
      </c>
      <c r="L637">
        <f t="shared" si="19"/>
        <v>0.71490925188133403</v>
      </c>
    </row>
    <row r="638" spans="1:12" x14ac:dyDescent="0.25">
      <c r="A638" t="s">
        <v>1</v>
      </c>
      <c r="B638">
        <v>93.007320048800295</v>
      </c>
      <c r="C638">
        <v>13.4</v>
      </c>
      <c r="E638" t="s">
        <v>2</v>
      </c>
      <c r="F638">
        <v>92.9049565661727</v>
      </c>
      <c r="G638">
        <v>12.690000000000001</v>
      </c>
      <c r="K638">
        <f t="shared" si="18"/>
        <v>0.2462297985388453</v>
      </c>
      <c r="L638">
        <f t="shared" si="19"/>
        <v>0.77490925188133275</v>
      </c>
    </row>
    <row r="639" spans="1:12" x14ac:dyDescent="0.25">
      <c r="A639" t="s">
        <v>1</v>
      </c>
      <c r="B639">
        <v>92.885101010100996</v>
      </c>
      <c r="C639">
        <v>12.85</v>
      </c>
      <c r="E639" t="s">
        <v>2</v>
      </c>
      <c r="F639">
        <v>92.144966773320206</v>
      </c>
      <c r="G639">
        <v>12.76</v>
      </c>
      <c r="K639">
        <f t="shared" si="18"/>
        <v>0.30377020146115541</v>
      </c>
      <c r="L639">
        <f t="shared" si="19"/>
        <v>0.70490925188133424</v>
      </c>
    </row>
    <row r="640" spans="1:12" x14ac:dyDescent="0.25">
      <c r="A640" t="s">
        <v>1</v>
      </c>
      <c r="B640">
        <v>91.428042092781993</v>
      </c>
      <c r="C640">
        <v>13.13</v>
      </c>
      <c r="E640" t="s">
        <v>2</v>
      </c>
      <c r="F640">
        <v>92.944593386952604</v>
      </c>
      <c r="G640">
        <v>12.82</v>
      </c>
      <c r="K640">
        <f t="shared" si="18"/>
        <v>2.3770201461154272E-2</v>
      </c>
      <c r="L640">
        <f t="shared" si="19"/>
        <v>0.64490925188133374</v>
      </c>
    </row>
    <row r="641" spans="1:12" x14ac:dyDescent="0.25">
      <c r="A641" t="s">
        <v>1</v>
      </c>
      <c r="B641">
        <v>91.727159919342299</v>
      </c>
      <c r="C641">
        <v>13.14</v>
      </c>
      <c r="E641" t="s">
        <v>2</v>
      </c>
      <c r="F641">
        <v>90.488007599145106</v>
      </c>
      <c r="G641">
        <v>12.879999999999999</v>
      </c>
      <c r="K641">
        <f t="shared" si="18"/>
        <v>1.3770201461154485E-2</v>
      </c>
      <c r="L641">
        <f t="shared" si="19"/>
        <v>0.58490925188133502</v>
      </c>
    </row>
    <row r="642" spans="1:12" x14ac:dyDescent="0.25">
      <c r="A642" t="s">
        <v>1</v>
      </c>
      <c r="B642">
        <v>91.637393113011299</v>
      </c>
      <c r="C642">
        <v>13.22</v>
      </c>
      <c r="E642" t="s">
        <v>2</v>
      </c>
      <c r="F642">
        <v>92.457627118644098</v>
      </c>
      <c r="G642">
        <v>12.86</v>
      </c>
      <c r="K642">
        <f t="shared" si="18"/>
        <v>6.6229798538845586E-2</v>
      </c>
      <c r="L642">
        <f t="shared" si="19"/>
        <v>0.6049092518813346</v>
      </c>
    </row>
    <row r="643" spans="1:12" x14ac:dyDescent="0.25">
      <c r="A643" t="s">
        <v>1</v>
      </c>
      <c r="B643">
        <v>91.146107413712997</v>
      </c>
      <c r="C643">
        <v>12.61</v>
      </c>
      <c r="E643" t="s">
        <v>2</v>
      </c>
      <c r="F643">
        <v>91.6386554621849</v>
      </c>
      <c r="G643">
        <v>13.1</v>
      </c>
      <c r="K643">
        <f t="shared" ref="K643:K706" si="20">ABS(C643-$I$2)</f>
        <v>0.54377020146115562</v>
      </c>
      <c r="L643">
        <f t="shared" ref="L643:L706" si="21">ABS(G643-$J$2)</f>
        <v>0.36490925188133438</v>
      </c>
    </row>
    <row r="644" spans="1:12" x14ac:dyDescent="0.25">
      <c r="A644" t="s">
        <v>1</v>
      </c>
      <c r="B644">
        <v>90.443572721786396</v>
      </c>
      <c r="C644">
        <v>12.870000000000001</v>
      </c>
      <c r="E644" t="s">
        <v>2</v>
      </c>
      <c r="F644">
        <v>91.4941972920696</v>
      </c>
      <c r="G644">
        <v>13.21</v>
      </c>
      <c r="K644">
        <f t="shared" si="20"/>
        <v>0.28377020146115406</v>
      </c>
      <c r="L644">
        <f t="shared" si="21"/>
        <v>0.25490925188133318</v>
      </c>
    </row>
    <row r="645" spans="1:12" x14ac:dyDescent="0.25">
      <c r="A645" t="s">
        <v>1</v>
      </c>
      <c r="B645">
        <v>91.203966005665706</v>
      </c>
      <c r="C645">
        <v>13.01</v>
      </c>
      <c r="E645" t="s">
        <v>2</v>
      </c>
      <c r="F645">
        <v>86.191215087133003</v>
      </c>
      <c r="G645">
        <v>13.23</v>
      </c>
      <c r="K645">
        <f t="shared" si="20"/>
        <v>0.14377020146115527</v>
      </c>
      <c r="L645">
        <f t="shared" si="21"/>
        <v>0.2349092518813336</v>
      </c>
    </row>
    <row r="646" spans="1:12" x14ac:dyDescent="0.25">
      <c r="A646" t="s">
        <v>1</v>
      </c>
      <c r="B646">
        <v>89.531354459152297</v>
      </c>
      <c r="C646">
        <v>13.08</v>
      </c>
      <c r="E646" t="s">
        <v>2</v>
      </c>
      <c r="F646">
        <v>91.2921348314607</v>
      </c>
      <c r="G646">
        <v>13.04</v>
      </c>
      <c r="K646">
        <f t="shared" si="20"/>
        <v>7.3770201461154983E-2</v>
      </c>
      <c r="L646">
        <f t="shared" si="21"/>
        <v>0.42490925188133488</v>
      </c>
    </row>
    <row r="647" spans="1:12" x14ac:dyDescent="0.25">
      <c r="A647" t="s">
        <v>1</v>
      </c>
      <c r="B647">
        <v>91.667098949552596</v>
      </c>
      <c r="C647">
        <v>13.17</v>
      </c>
      <c r="E647" t="s">
        <v>2</v>
      </c>
      <c r="F647">
        <v>92.381384495722102</v>
      </c>
      <c r="G647">
        <v>12.8</v>
      </c>
      <c r="K647">
        <f t="shared" si="20"/>
        <v>1.6229798538844875E-2</v>
      </c>
      <c r="L647">
        <f t="shared" si="21"/>
        <v>0.66490925188133332</v>
      </c>
    </row>
    <row r="648" spans="1:12" x14ac:dyDescent="0.25">
      <c r="A648" t="s">
        <v>1</v>
      </c>
      <c r="B648">
        <v>89.364372469635597</v>
      </c>
      <c r="C648">
        <v>12.719999999999999</v>
      </c>
      <c r="E648" t="s">
        <v>2</v>
      </c>
      <c r="F648">
        <v>90.079522862823097</v>
      </c>
      <c r="G648">
        <v>13.01</v>
      </c>
      <c r="K648">
        <f t="shared" si="20"/>
        <v>0.43377020146115619</v>
      </c>
      <c r="L648">
        <f t="shared" si="21"/>
        <v>0.45490925188133424</v>
      </c>
    </row>
    <row r="649" spans="1:12" x14ac:dyDescent="0.25">
      <c r="A649" t="s">
        <v>1</v>
      </c>
      <c r="B649">
        <v>88.555490311215493</v>
      </c>
      <c r="C649">
        <v>12.879999999999999</v>
      </c>
      <c r="E649" t="s">
        <v>2</v>
      </c>
      <c r="F649">
        <v>89.606542882404995</v>
      </c>
      <c r="G649">
        <v>13.31</v>
      </c>
      <c r="K649">
        <f t="shared" si="20"/>
        <v>0.27377020146115605</v>
      </c>
      <c r="L649">
        <f t="shared" si="21"/>
        <v>0.15490925188133353</v>
      </c>
    </row>
    <row r="650" spans="1:12" x14ac:dyDescent="0.25">
      <c r="A650" t="s">
        <v>1</v>
      </c>
      <c r="B650">
        <v>88.009478672985793</v>
      </c>
      <c r="C650">
        <v>12.92</v>
      </c>
      <c r="E650" t="s">
        <v>2</v>
      </c>
      <c r="F650">
        <v>88.616081290037599</v>
      </c>
      <c r="G650">
        <v>13.23</v>
      </c>
      <c r="K650">
        <f t="shared" si="20"/>
        <v>0.23377020146115512</v>
      </c>
      <c r="L650">
        <f t="shared" si="21"/>
        <v>0.2349092518813336</v>
      </c>
    </row>
    <row r="651" spans="1:12" x14ac:dyDescent="0.25">
      <c r="A651" t="s">
        <v>1</v>
      </c>
      <c r="B651">
        <v>89.356065845898499</v>
      </c>
      <c r="C651">
        <v>12.89</v>
      </c>
      <c r="E651" t="s">
        <v>2</v>
      </c>
      <c r="F651">
        <v>87.672413793103402</v>
      </c>
      <c r="G651">
        <v>13.33</v>
      </c>
      <c r="K651">
        <f t="shared" si="20"/>
        <v>0.26377020146115449</v>
      </c>
      <c r="L651">
        <f t="shared" si="21"/>
        <v>0.13490925188133396</v>
      </c>
    </row>
    <row r="652" spans="1:12" x14ac:dyDescent="0.25">
      <c r="A652" t="s">
        <v>1</v>
      </c>
      <c r="B652">
        <v>90.335536349771203</v>
      </c>
      <c r="C652">
        <v>12.92</v>
      </c>
      <c r="E652" t="s">
        <v>2</v>
      </c>
      <c r="F652">
        <v>92.65625</v>
      </c>
      <c r="G652">
        <v>12.780000000000001</v>
      </c>
      <c r="K652">
        <f t="shared" si="20"/>
        <v>0.23377020146115512</v>
      </c>
      <c r="L652">
        <f t="shared" si="21"/>
        <v>0.68490925188133289</v>
      </c>
    </row>
    <row r="653" spans="1:12" x14ac:dyDescent="0.25">
      <c r="A653" t="s">
        <v>1</v>
      </c>
      <c r="B653">
        <v>89.304074777274707</v>
      </c>
      <c r="C653">
        <v>12.79</v>
      </c>
      <c r="E653" t="s">
        <v>2</v>
      </c>
      <c r="F653">
        <v>92.906155398587302</v>
      </c>
      <c r="G653">
        <v>12.8</v>
      </c>
      <c r="K653">
        <f t="shared" si="20"/>
        <v>0.36377020146115591</v>
      </c>
      <c r="L653">
        <f t="shared" si="21"/>
        <v>0.66490925188133332</v>
      </c>
    </row>
    <row r="654" spans="1:12" x14ac:dyDescent="0.25">
      <c r="A654" t="s">
        <v>1</v>
      </c>
      <c r="B654">
        <v>91.375477842276695</v>
      </c>
      <c r="C654">
        <v>12.84</v>
      </c>
      <c r="E654" t="s">
        <v>2</v>
      </c>
      <c r="F654">
        <v>92.125567322238993</v>
      </c>
      <c r="G654">
        <v>13.01</v>
      </c>
      <c r="K654">
        <f t="shared" si="20"/>
        <v>0.3137702014611552</v>
      </c>
      <c r="L654">
        <f t="shared" si="21"/>
        <v>0.45490925188133424</v>
      </c>
    </row>
    <row r="655" spans="1:12" x14ac:dyDescent="0.25">
      <c r="A655" t="s">
        <v>1</v>
      </c>
      <c r="B655">
        <v>87.995428878730806</v>
      </c>
      <c r="C655">
        <v>12.85</v>
      </c>
      <c r="E655" t="s">
        <v>2</v>
      </c>
      <c r="F655">
        <v>91.097337006427907</v>
      </c>
      <c r="G655">
        <v>13.08</v>
      </c>
      <c r="K655">
        <f t="shared" si="20"/>
        <v>0.30377020146115541</v>
      </c>
      <c r="L655">
        <f t="shared" si="21"/>
        <v>0.38490925188133396</v>
      </c>
    </row>
    <row r="656" spans="1:12" x14ac:dyDescent="0.25">
      <c r="A656" t="s">
        <v>1</v>
      </c>
      <c r="B656">
        <v>86.180546806097993</v>
      </c>
      <c r="C656">
        <v>13.36</v>
      </c>
      <c r="E656" t="s">
        <v>2</v>
      </c>
      <c r="F656">
        <v>85.992328631526902</v>
      </c>
      <c r="G656">
        <v>13.53</v>
      </c>
      <c r="K656">
        <f t="shared" si="20"/>
        <v>0.20622979853884438</v>
      </c>
      <c r="L656">
        <f t="shared" si="21"/>
        <v>6.5090748118665331E-2</v>
      </c>
    </row>
    <row r="657" spans="1:12" x14ac:dyDescent="0.25">
      <c r="A657" t="s">
        <v>1</v>
      </c>
      <c r="B657">
        <v>91.355283307810097</v>
      </c>
      <c r="C657">
        <v>12.84</v>
      </c>
      <c r="E657" t="s">
        <v>2</v>
      </c>
      <c r="F657">
        <v>91.9412331406551</v>
      </c>
      <c r="G657">
        <v>13.37</v>
      </c>
      <c r="K657">
        <f t="shared" si="20"/>
        <v>0.3137702014611552</v>
      </c>
      <c r="L657">
        <f t="shared" si="21"/>
        <v>9.4909251881334811E-2</v>
      </c>
    </row>
    <row r="658" spans="1:12" x14ac:dyDescent="0.25">
      <c r="A658" t="s">
        <v>1</v>
      </c>
      <c r="B658">
        <v>89.509412435824302</v>
      </c>
      <c r="C658">
        <v>13.04</v>
      </c>
      <c r="E658" t="s">
        <v>2</v>
      </c>
      <c r="F658">
        <v>92.1149578339991</v>
      </c>
      <c r="G658">
        <v>13.07</v>
      </c>
      <c r="K658">
        <f t="shared" si="20"/>
        <v>0.11377020146115591</v>
      </c>
      <c r="L658">
        <f t="shared" si="21"/>
        <v>0.39490925188133374</v>
      </c>
    </row>
    <row r="659" spans="1:12" x14ac:dyDescent="0.25">
      <c r="A659" t="s">
        <v>1</v>
      </c>
      <c r="B659">
        <v>89.913714804723</v>
      </c>
      <c r="C659">
        <v>12.969999999999999</v>
      </c>
      <c r="E659" t="s">
        <v>2</v>
      </c>
      <c r="F659">
        <v>91.980081387877505</v>
      </c>
      <c r="G659">
        <v>13.27</v>
      </c>
      <c r="K659">
        <f t="shared" si="20"/>
        <v>0.18377020146115619</v>
      </c>
      <c r="L659">
        <f t="shared" si="21"/>
        <v>0.19490925188133446</v>
      </c>
    </row>
    <row r="660" spans="1:12" x14ac:dyDescent="0.25">
      <c r="A660" t="s">
        <v>1</v>
      </c>
      <c r="B660">
        <v>90.357861454440894</v>
      </c>
      <c r="C660">
        <v>12.89</v>
      </c>
      <c r="E660" t="s">
        <v>2</v>
      </c>
      <c r="F660">
        <v>94.245369311685295</v>
      </c>
      <c r="G660">
        <v>13.16</v>
      </c>
      <c r="K660">
        <f t="shared" si="20"/>
        <v>0.26377020146115449</v>
      </c>
      <c r="L660">
        <f t="shared" si="21"/>
        <v>0.30490925188133389</v>
      </c>
    </row>
    <row r="661" spans="1:12" x14ac:dyDescent="0.25">
      <c r="A661" t="s">
        <v>1</v>
      </c>
      <c r="B661">
        <v>90.512252731030401</v>
      </c>
      <c r="C661">
        <v>12.719999999999999</v>
      </c>
      <c r="E661" t="s">
        <v>2</v>
      </c>
      <c r="F661">
        <v>92.552291944815295</v>
      </c>
      <c r="G661">
        <v>13.42</v>
      </c>
      <c r="K661">
        <f t="shared" si="20"/>
        <v>0.43377020146115619</v>
      </c>
      <c r="L661">
        <f t="shared" si="21"/>
        <v>4.49092518813341E-2</v>
      </c>
    </row>
    <row r="662" spans="1:12" x14ac:dyDescent="0.25">
      <c r="A662" t="s">
        <v>1</v>
      </c>
      <c r="B662">
        <v>85.013597220123899</v>
      </c>
      <c r="C662">
        <v>12.64</v>
      </c>
      <c r="E662" t="s">
        <v>2</v>
      </c>
      <c r="F662">
        <v>91.641870350690795</v>
      </c>
      <c r="G662">
        <v>13.33</v>
      </c>
      <c r="K662">
        <f t="shared" si="20"/>
        <v>0.51377020146115449</v>
      </c>
      <c r="L662">
        <f t="shared" si="21"/>
        <v>0.13490925188133396</v>
      </c>
    </row>
    <row r="663" spans="1:12" x14ac:dyDescent="0.25">
      <c r="A663" t="s">
        <v>1</v>
      </c>
      <c r="B663">
        <v>90.305100798268199</v>
      </c>
      <c r="C663">
        <v>12.93</v>
      </c>
      <c r="E663" t="s">
        <v>2</v>
      </c>
      <c r="F663">
        <v>85.835397433010598</v>
      </c>
      <c r="G663">
        <v>13.36</v>
      </c>
      <c r="K663">
        <f t="shared" si="20"/>
        <v>0.22377020146115534</v>
      </c>
      <c r="L663">
        <f t="shared" si="21"/>
        <v>0.1049092518813346</v>
      </c>
    </row>
    <row r="664" spans="1:12" x14ac:dyDescent="0.25">
      <c r="A664" t="s">
        <v>1</v>
      </c>
      <c r="B664">
        <v>92.024837295789595</v>
      </c>
      <c r="C664">
        <v>12.93</v>
      </c>
      <c r="E664" t="s">
        <v>2</v>
      </c>
      <c r="F664">
        <v>92.770119602675805</v>
      </c>
      <c r="G664">
        <v>13.25</v>
      </c>
      <c r="K664">
        <f t="shared" si="20"/>
        <v>0.22377020146115534</v>
      </c>
      <c r="L664">
        <f t="shared" si="21"/>
        <v>0.21490925188133403</v>
      </c>
    </row>
    <row r="665" spans="1:12" x14ac:dyDescent="0.25">
      <c r="A665" t="s">
        <v>1</v>
      </c>
      <c r="B665">
        <v>89.456665200176005</v>
      </c>
      <c r="C665">
        <v>12.620000000000001</v>
      </c>
      <c r="E665" t="s">
        <v>2</v>
      </c>
      <c r="F665">
        <v>90.594913714804704</v>
      </c>
      <c r="G665">
        <v>13.08</v>
      </c>
      <c r="K665">
        <f t="shared" si="20"/>
        <v>0.53377020146115406</v>
      </c>
      <c r="L665">
        <f t="shared" si="21"/>
        <v>0.38490925188133396</v>
      </c>
    </row>
    <row r="666" spans="1:12" x14ac:dyDescent="0.25">
      <c r="A666" t="s">
        <v>1</v>
      </c>
      <c r="B666">
        <v>90.772140631953704</v>
      </c>
      <c r="C666">
        <v>12.79</v>
      </c>
      <c r="E666" t="s">
        <v>2</v>
      </c>
      <c r="F666">
        <v>92.998180163785307</v>
      </c>
      <c r="G666">
        <v>13.12</v>
      </c>
      <c r="K666">
        <f t="shared" si="20"/>
        <v>0.36377020146115591</v>
      </c>
      <c r="L666">
        <f t="shared" si="21"/>
        <v>0.34490925188133481</v>
      </c>
    </row>
    <row r="667" spans="1:12" x14ac:dyDescent="0.25">
      <c r="A667" t="s">
        <v>1</v>
      </c>
      <c r="B667">
        <v>91.158375036797196</v>
      </c>
      <c r="C667">
        <v>12.74</v>
      </c>
      <c r="E667" t="s">
        <v>2</v>
      </c>
      <c r="F667">
        <v>92.478602822114297</v>
      </c>
      <c r="G667">
        <v>13.04</v>
      </c>
      <c r="K667">
        <f t="shared" si="20"/>
        <v>0.41377020146115484</v>
      </c>
      <c r="L667">
        <f t="shared" si="21"/>
        <v>0.42490925188133488</v>
      </c>
    </row>
    <row r="668" spans="1:12" x14ac:dyDescent="0.25">
      <c r="A668" t="s">
        <v>1</v>
      </c>
      <c r="B668">
        <v>85.379136532982699</v>
      </c>
      <c r="C668">
        <v>13.32</v>
      </c>
      <c r="E668" t="s">
        <v>2</v>
      </c>
      <c r="F668">
        <v>90.584751238423394</v>
      </c>
      <c r="G668">
        <v>13.59</v>
      </c>
      <c r="K668">
        <f t="shared" si="20"/>
        <v>0.16622979853884523</v>
      </c>
      <c r="L668">
        <f t="shared" si="21"/>
        <v>0.12509074811866583</v>
      </c>
    </row>
    <row r="669" spans="1:12" x14ac:dyDescent="0.25">
      <c r="A669" t="s">
        <v>1</v>
      </c>
      <c r="B669">
        <v>91.0680423870608</v>
      </c>
      <c r="C669">
        <v>12.73</v>
      </c>
      <c r="E669" t="s">
        <v>2</v>
      </c>
      <c r="F669">
        <v>91.0053262316911</v>
      </c>
      <c r="G669">
        <v>13.55</v>
      </c>
      <c r="K669">
        <f t="shared" si="20"/>
        <v>0.42377020146115463</v>
      </c>
      <c r="L669">
        <f t="shared" si="21"/>
        <v>8.5090748118666681E-2</v>
      </c>
    </row>
    <row r="670" spans="1:12" x14ac:dyDescent="0.25">
      <c r="A670" t="s">
        <v>1</v>
      </c>
      <c r="B670">
        <v>92.045229448662894</v>
      </c>
      <c r="C670">
        <v>12.52</v>
      </c>
      <c r="E670" t="s">
        <v>2</v>
      </c>
      <c r="F670">
        <v>91.585924089261894</v>
      </c>
      <c r="G670">
        <v>13.42</v>
      </c>
      <c r="K670">
        <f t="shared" si="20"/>
        <v>0.63377020146115548</v>
      </c>
      <c r="L670">
        <f t="shared" si="21"/>
        <v>4.49092518813341E-2</v>
      </c>
    </row>
    <row r="671" spans="1:12" x14ac:dyDescent="0.25">
      <c r="A671" t="s">
        <v>1</v>
      </c>
      <c r="B671">
        <v>87.800249882867405</v>
      </c>
      <c r="C671">
        <v>12.57</v>
      </c>
      <c r="E671" t="s">
        <v>2</v>
      </c>
      <c r="F671">
        <v>86.093410572049194</v>
      </c>
      <c r="G671">
        <v>12.89</v>
      </c>
      <c r="K671">
        <f t="shared" si="20"/>
        <v>0.58377020146115477</v>
      </c>
      <c r="L671">
        <f t="shared" si="21"/>
        <v>0.57490925188133346</v>
      </c>
    </row>
    <row r="672" spans="1:12" x14ac:dyDescent="0.25">
      <c r="A672" t="s">
        <v>1</v>
      </c>
      <c r="B672">
        <v>91.373469063146203</v>
      </c>
      <c r="C672">
        <v>12.71</v>
      </c>
      <c r="E672" t="s">
        <v>2</v>
      </c>
      <c r="F672">
        <v>87.156424581005595</v>
      </c>
      <c r="G672">
        <v>13.41</v>
      </c>
      <c r="K672">
        <f t="shared" si="20"/>
        <v>0.4437702014611542</v>
      </c>
      <c r="L672">
        <f t="shared" si="21"/>
        <v>5.4909251881333887E-2</v>
      </c>
    </row>
    <row r="673" spans="1:12" x14ac:dyDescent="0.25">
      <c r="A673" t="s">
        <v>1</v>
      </c>
      <c r="B673">
        <v>88.581960104076302</v>
      </c>
      <c r="C673">
        <v>12.71</v>
      </c>
      <c r="E673" t="s">
        <v>2</v>
      </c>
      <c r="F673">
        <v>90.069644041565297</v>
      </c>
      <c r="G673">
        <v>13.31</v>
      </c>
      <c r="K673">
        <f t="shared" si="20"/>
        <v>0.4437702014611542</v>
      </c>
      <c r="L673">
        <f t="shared" si="21"/>
        <v>0.15490925188133353</v>
      </c>
    </row>
    <row r="674" spans="1:12" x14ac:dyDescent="0.25">
      <c r="A674" t="s">
        <v>1</v>
      </c>
      <c r="B674">
        <v>92.125827814569504</v>
      </c>
      <c r="C674">
        <v>12.86</v>
      </c>
      <c r="E674" t="s">
        <v>2</v>
      </c>
      <c r="F674">
        <v>92.760238907849796</v>
      </c>
      <c r="G674">
        <v>13.14</v>
      </c>
      <c r="K674">
        <f t="shared" si="20"/>
        <v>0.29377020146115562</v>
      </c>
      <c r="L674">
        <f t="shared" si="21"/>
        <v>0.32490925188133346</v>
      </c>
    </row>
    <row r="675" spans="1:12" x14ac:dyDescent="0.25">
      <c r="A675" t="s">
        <v>1</v>
      </c>
      <c r="B675">
        <v>89.289431834610397</v>
      </c>
      <c r="C675">
        <v>12.82</v>
      </c>
      <c r="E675" t="s">
        <v>2</v>
      </c>
      <c r="F675">
        <v>86.482028557360906</v>
      </c>
      <c r="G675">
        <v>12.690000000000001</v>
      </c>
      <c r="K675">
        <f t="shared" si="20"/>
        <v>0.33377020146115477</v>
      </c>
      <c r="L675">
        <f t="shared" si="21"/>
        <v>0.77490925188133275</v>
      </c>
    </row>
    <row r="676" spans="1:12" x14ac:dyDescent="0.25">
      <c r="A676" t="s">
        <v>1</v>
      </c>
      <c r="B676">
        <v>92.450147106897703</v>
      </c>
      <c r="C676">
        <v>12.51</v>
      </c>
      <c r="E676" t="s">
        <v>2</v>
      </c>
      <c r="F676">
        <v>92.926484448633403</v>
      </c>
      <c r="G676">
        <v>12.969999999999999</v>
      </c>
      <c r="K676">
        <f t="shared" si="20"/>
        <v>0.64377020146115527</v>
      </c>
      <c r="L676">
        <f t="shared" si="21"/>
        <v>0.49490925188133517</v>
      </c>
    </row>
    <row r="677" spans="1:12" x14ac:dyDescent="0.25">
      <c r="A677" t="s">
        <v>1</v>
      </c>
      <c r="B677">
        <v>91.218978102189794</v>
      </c>
      <c r="C677">
        <v>12.75</v>
      </c>
      <c r="E677" t="s">
        <v>2</v>
      </c>
      <c r="F677">
        <v>92.252876262033297</v>
      </c>
      <c r="G677">
        <v>12.809999999999999</v>
      </c>
      <c r="K677">
        <f t="shared" si="20"/>
        <v>0.40377020146115505</v>
      </c>
      <c r="L677">
        <f t="shared" si="21"/>
        <v>0.65490925188133531</v>
      </c>
    </row>
    <row r="678" spans="1:12" x14ac:dyDescent="0.25">
      <c r="A678" t="s">
        <v>1</v>
      </c>
      <c r="B678">
        <v>90.145364783324197</v>
      </c>
      <c r="C678">
        <v>12.68</v>
      </c>
      <c r="E678" t="s">
        <v>2</v>
      </c>
      <c r="F678">
        <v>92.952994692949204</v>
      </c>
      <c r="G678">
        <v>13.02</v>
      </c>
      <c r="K678">
        <f t="shared" si="20"/>
        <v>0.47377020146115534</v>
      </c>
      <c r="L678">
        <f t="shared" si="21"/>
        <v>0.44490925188133446</v>
      </c>
    </row>
    <row r="679" spans="1:12" x14ac:dyDescent="0.25">
      <c r="A679" t="s">
        <v>1</v>
      </c>
      <c r="B679">
        <v>90.458875833598</v>
      </c>
      <c r="C679">
        <v>12.940000000000001</v>
      </c>
      <c r="E679" t="s">
        <v>2</v>
      </c>
      <c r="F679">
        <v>91.609271523178805</v>
      </c>
      <c r="G679">
        <v>13.11</v>
      </c>
      <c r="K679">
        <f t="shared" si="20"/>
        <v>0.21377020146115377</v>
      </c>
      <c r="L679">
        <f t="shared" si="21"/>
        <v>0.3549092518813346</v>
      </c>
    </row>
    <row r="680" spans="1:12" x14ac:dyDescent="0.25">
      <c r="A680" t="s">
        <v>1</v>
      </c>
      <c r="B680">
        <v>91.510638297872305</v>
      </c>
      <c r="C680">
        <v>12.780000000000001</v>
      </c>
      <c r="E680" t="s">
        <v>2</v>
      </c>
      <c r="F680">
        <v>89.787906137184095</v>
      </c>
      <c r="G680">
        <v>13.19</v>
      </c>
      <c r="K680">
        <f t="shared" si="20"/>
        <v>0.37377020146115392</v>
      </c>
      <c r="L680">
        <f t="shared" si="21"/>
        <v>0.27490925188133453</v>
      </c>
    </row>
    <row r="681" spans="1:12" x14ac:dyDescent="0.25">
      <c r="A681" t="s">
        <v>1</v>
      </c>
      <c r="B681">
        <v>91.853427516455298</v>
      </c>
      <c r="C681">
        <v>12.690000000000001</v>
      </c>
      <c r="E681" t="s">
        <v>2</v>
      </c>
      <c r="F681">
        <v>92.1409574468085</v>
      </c>
      <c r="G681">
        <v>13.36</v>
      </c>
      <c r="K681">
        <f t="shared" si="20"/>
        <v>0.46377020146115377</v>
      </c>
      <c r="L681">
        <f t="shared" si="21"/>
        <v>0.1049092518813346</v>
      </c>
    </row>
    <row r="682" spans="1:12" x14ac:dyDescent="0.25">
      <c r="A682" t="s">
        <v>1</v>
      </c>
      <c r="B682">
        <v>91.619358953914798</v>
      </c>
      <c r="C682">
        <v>12.84</v>
      </c>
      <c r="E682" t="s">
        <v>2</v>
      </c>
      <c r="F682">
        <v>92.520267048164001</v>
      </c>
      <c r="G682">
        <v>12.77</v>
      </c>
      <c r="K682">
        <f t="shared" si="20"/>
        <v>0.3137702014611552</v>
      </c>
      <c r="L682">
        <f t="shared" si="21"/>
        <v>0.69490925188133446</v>
      </c>
    </row>
    <row r="683" spans="1:12" x14ac:dyDescent="0.25">
      <c r="A683" t="s">
        <v>1</v>
      </c>
      <c r="B683">
        <v>91.914023252475999</v>
      </c>
      <c r="C683">
        <v>12.93</v>
      </c>
      <c r="E683" t="s">
        <v>2</v>
      </c>
      <c r="F683">
        <v>92.837181044957504</v>
      </c>
      <c r="G683">
        <v>12.98</v>
      </c>
      <c r="K683">
        <f t="shared" si="20"/>
        <v>0.22377020146115534</v>
      </c>
      <c r="L683">
        <f t="shared" si="21"/>
        <v>0.4849092518813336</v>
      </c>
    </row>
    <row r="684" spans="1:12" x14ac:dyDescent="0.25">
      <c r="A684" t="s">
        <v>1</v>
      </c>
      <c r="B684">
        <v>92.087238644556606</v>
      </c>
      <c r="C684">
        <v>12.98</v>
      </c>
      <c r="E684" t="s">
        <v>2</v>
      </c>
      <c r="F684">
        <v>90.207129094412295</v>
      </c>
      <c r="G684">
        <v>13.03</v>
      </c>
      <c r="K684">
        <f t="shared" si="20"/>
        <v>0.17377020146115463</v>
      </c>
      <c r="L684">
        <f t="shared" si="21"/>
        <v>0.43490925188133467</v>
      </c>
    </row>
    <row r="685" spans="1:12" x14ac:dyDescent="0.25">
      <c r="A685" t="s">
        <v>1</v>
      </c>
      <c r="B685">
        <v>91.593186372745507</v>
      </c>
      <c r="C685">
        <v>12.99</v>
      </c>
      <c r="E685" t="s">
        <v>2</v>
      </c>
      <c r="F685">
        <v>90.534172218110001</v>
      </c>
      <c r="G685">
        <v>12.73</v>
      </c>
      <c r="K685">
        <f t="shared" si="20"/>
        <v>0.16377020146115484</v>
      </c>
      <c r="L685">
        <f t="shared" si="21"/>
        <v>0.7349092518813336</v>
      </c>
    </row>
    <row r="686" spans="1:12" x14ac:dyDescent="0.25">
      <c r="A686" t="s">
        <v>1</v>
      </c>
      <c r="B686">
        <v>90.874384236453196</v>
      </c>
      <c r="C686">
        <v>12.969999999999999</v>
      </c>
      <c r="E686" t="s">
        <v>2</v>
      </c>
      <c r="F686">
        <v>89.168368504651696</v>
      </c>
      <c r="G686">
        <v>13.39</v>
      </c>
      <c r="K686">
        <f t="shared" si="20"/>
        <v>0.18377020146115619</v>
      </c>
      <c r="L686">
        <f t="shared" si="21"/>
        <v>7.4909251881333461E-2</v>
      </c>
    </row>
    <row r="687" spans="1:12" x14ac:dyDescent="0.25">
      <c r="A687" t="s">
        <v>1</v>
      </c>
      <c r="B687">
        <v>83.426470588235304</v>
      </c>
      <c r="C687">
        <v>13.37</v>
      </c>
      <c r="E687" t="s">
        <v>2</v>
      </c>
      <c r="F687">
        <v>91.178343949044603</v>
      </c>
      <c r="G687">
        <v>13</v>
      </c>
      <c r="K687">
        <f t="shared" si="20"/>
        <v>0.21622979853884416</v>
      </c>
      <c r="L687">
        <f t="shared" si="21"/>
        <v>0.46490925188133403</v>
      </c>
    </row>
    <row r="688" spans="1:12" x14ac:dyDescent="0.25">
      <c r="A688" t="s">
        <v>1</v>
      </c>
      <c r="B688">
        <v>92.5048249241798</v>
      </c>
      <c r="C688">
        <v>13.14</v>
      </c>
      <c r="E688" t="s">
        <v>2</v>
      </c>
      <c r="F688">
        <v>93.184424271380806</v>
      </c>
      <c r="G688">
        <v>12.969999999999999</v>
      </c>
      <c r="K688">
        <f t="shared" si="20"/>
        <v>1.3770201461154485E-2</v>
      </c>
      <c r="L688">
        <f t="shared" si="21"/>
        <v>0.49490925188133517</v>
      </c>
    </row>
    <row r="689" spans="1:12" x14ac:dyDescent="0.25">
      <c r="A689" t="s">
        <v>1</v>
      </c>
      <c r="B689">
        <v>92.389885807504101</v>
      </c>
      <c r="C689">
        <v>12.65</v>
      </c>
      <c r="E689" t="s">
        <v>2</v>
      </c>
      <c r="F689">
        <v>92.733836925127704</v>
      </c>
      <c r="G689">
        <v>13.53</v>
      </c>
      <c r="K689">
        <f t="shared" si="20"/>
        <v>0.5037702014611547</v>
      </c>
      <c r="L689">
        <f t="shared" si="21"/>
        <v>6.5090748118665331E-2</v>
      </c>
    </row>
    <row r="690" spans="1:12" x14ac:dyDescent="0.25">
      <c r="A690" t="s">
        <v>1</v>
      </c>
      <c r="B690">
        <v>88.061657324647797</v>
      </c>
      <c r="C690">
        <v>13.1</v>
      </c>
      <c r="E690" t="s">
        <v>2</v>
      </c>
      <c r="F690">
        <v>92.057531840140499</v>
      </c>
      <c r="G690">
        <v>13.51</v>
      </c>
      <c r="K690">
        <f t="shared" si="20"/>
        <v>5.3770201461155409E-2</v>
      </c>
      <c r="L690">
        <f t="shared" si="21"/>
        <v>4.5090748118665758E-2</v>
      </c>
    </row>
    <row r="691" spans="1:12" x14ac:dyDescent="0.25">
      <c r="A691" t="s">
        <v>1</v>
      </c>
      <c r="B691">
        <v>91.317499613182704</v>
      </c>
      <c r="C691">
        <v>13.02</v>
      </c>
      <c r="E691" t="s">
        <v>2</v>
      </c>
      <c r="F691">
        <v>92.056525136754402</v>
      </c>
      <c r="G691">
        <v>12.6</v>
      </c>
      <c r="K691">
        <f t="shared" si="20"/>
        <v>0.13377020146115548</v>
      </c>
      <c r="L691">
        <f t="shared" si="21"/>
        <v>0.86490925188133438</v>
      </c>
    </row>
    <row r="692" spans="1:12" x14ac:dyDescent="0.25">
      <c r="A692" t="s">
        <v>1</v>
      </c>
      <c r="B692">
        <v>90.765653200055496</v>
      </c>
      <c r="C692">
        <v>13.23</v>
      </c>
      <c r="E692" t="s">
        <v>2</v>
      </c>
      <c r="F692">
        <v>92.355197037820702</v>
      </c>
      <c r="G692">
        <v>12.65</v>
      </c>
      <c r="K692">
        <f t="shared" si="20"/>
        <v>7.6229798538845372E-2</v>
      </c>
      <c r="L692">
        <f t="shared" si="21"/>
        <v>0.81490925188133367</v>
      </c>
    </row>
    <row r="693" spans="1:12" x14ac:dyDescent="0.25">
      <c r="A693" t="s">
        <v>1</v>
      </c>
      <c r="B693">
        <v>86.346947194719505</v>
      </c>
      <c r="C693">
        <v>13.36</v>
      </c>
      <c r="E693" t="s">
        <v>2</v>
      </c>
      <c r="F693">
        <v>87.777519739897798</v>
      </c>
      <c r="G693">
        <v>13.07</v>
      </c>
      <c r="K693">
        <f t="shared" si="20"/>
        <v>0.20622979853884438</v>
      </c>
      <c r="L693">
        <f t="shared" si="21"/>
        <v>0.39490925188133374</v>
      </c>
    </row>
    <row r="694" spans="1:12" x14ac:dyDescent="0.25">
      <c r="A694" t="s">
        <v>1</v>
      </c>
      <c r="B694">
        <v>89.507692307692295</v>
      </c>
      <c r="C694">
        <v>12.59</v>
      </c>
      <c r="E694" t="s">
        <v>2</v>
      </c>
      <c r="F694">
        <v>92.806301050174994</v>
      </c>
      <c r="G694">
        <v>13.24</v>
      </c>
      <c r="K694">
        <f t="shared" si="20"/>
        <v>0.5637702014611552</v>
      </c>
      <c r="L694">
        <f t="shared" si="21"/>
        <v>0.22490925188133382</v>
      </c>
    </row>
    <row r="695" spans="1:12" x14ac:dyDescent="0.25">
      <c r="A695" t="s">
        <v>1</v>
      </c>
      <c r="B695">
        <v>92.607131685955594</v>
      </c>
      <c r="C695">
        <v>12.67</v>
      </c>
      <c r="E695" t="s">
        <v>2</v>
      </c>
      <c r="F695">
        <v>91.491553740486395</v>
      </c>
      <c r="G695">
        <v>13.7</v>
      </c>
      <c r="K695">
        <f t="shared" si="20"/>
        <v>0.48377020146115512</v>
      </c>
      <c r="L695">
        <f t="shared" si="21"/>
        <v>0.23509074811866526</v>
      </c>
    </row>
    <row r="696" spans="1:12" x14ac:dyDescent="0.25">
      <c r="A696" t="s">
        <v>1</v>
      </c>
      <c r="B696">
        <v>91.809024979854996</v>
      </c>
      <c r="C696">
        <v>12.64</v>
      </c>
      <c r="E696" t="s">
        <v>2</v>
      </c>
      <c r="F696">
        <v>92.503523253472906</v>
      </c>
      <c r="G696">
        <v>13.66</v>
      </c>
      <c r="K696">
        <f t="shared" si="20"/>
        <v>0.51377020146115449</v>
      </c>
      <c r="L696">
        <f t="shared" si="21"/>
        <v>0.19509074811866611</v>
      </c>
    </row>
    <row r="697" spans="1:12" x14ac:dyDescent="0.25">
      <c r="A697" t="s">
        <v>1</v>
      </c>
      <c r="B697">
        <v>92.198174090980601</v>
      </c>
      <c r="C697">
        <v>12.92</v>
      </c>
      <c r="E697" t="s">
        <v>2</v>
      </c>
      <c r="F697">
        <v>93.598130841121502</v>
      </c>
      <c r="G697">
        <v>13.2</v>
      </c>
      <c r="K697">
        <f t="shared" si="20"/>
        <v>0.23377020146115512</v>
      </c>
      <c r="L697">
        <f t="shared" si="21"/>
        <v>0.26490925188133474</v>
      </c>
    </row>
    <row r="698" spans="1:12" x14ac:dyDescent="0.25">
      <c r="A698" t="s">
        <v>1</v>
      </c>
      <c r="B698">
        <v>91.754320060105201</v>
      </c>
      <c r="C698">
        <v>13.03</v>
      </c>
      <c r="E698" t="s">
        <v>2</v>
      </c>
      <c r="F698">
        <v>93.175021987686904</v>
      </c>
      <c r="G698">
        <v>13.35</v>
      </c>
      <c r="K698">
        <f t="shared" si="20"/>
        <v>0.12377020146115569</v>
      </c>
      <c r="L698">
        <f t="shared" si="21"/>
        <v>0.11490925188133438</v>
      </c>
    </row>
    <row r="699" spans="1:12" x14ac:dyDescent="0.25">
      <c r="A699" t="s">
        <v>1</v>
      </c>
      <c r="B699">
        <v>92.741935483871003</v>
      </c>
      <c r="C699">
        <v>12.98</v>
      </c>
      <c r="E699" t="s">
        <v>2</v>
      </c>
      <c r="F699">
        <v>90.562745551190204</v>
      </c>
      <c r="G699">
        <v>13.16</v>
      </c>
      <c r="K699">
        <f t="shared" si="20"/>
        <v>0.17377020146115463</v>
      </c>
      <c r="L699">
        <f t="shared" si="21"/>
        <v>0.30490925188133389</v>
      </c>
    </row>
    <row r="700" spans="1:12" x14ac:dyDescent="0.25">
      <c r="A700" t="s">
        <v>1</v>
      </c>
      <c r="B700">
        <v>92.231543624161105</v>
      </c>
      <c r="C700">
        <v>13.17</v>
      </c>
      <c r="E700" t="s">
        <v>2</v>
      </c>
      <c r="F700">
        <v>93.340778557753694</v>
      </c>
      <c r="G700">
        <v>13.09</v>
      </c>
      <c r="K700">
        <f t="shared" si="20"/>
        <v>1.6229798538844875E-2</v>
      </c>
      <c r="L700">
        <f t="shared" si="21"/>
        <v>0.37490925188133417</v>
      </c>
    </row>
    <row r="701" spans="1:12" x14ac:dyDescent="0.25">
      <c r="A701" t="s">
        <v>1</v>
      </c>
      <c r="B701">
        <v>92.016118289596406</v>
      </c>
      <c r="C701">
        <v>13.3</v>
      </c>
      <c r="E701" t="s">
        <v>2</v>
      </c>
      <c r="F701">
        <v>93.489776951672894</v>
      </c>
      <c r="G701">
        <v>13.03</v>
      </c>
      <c r="K701">
        <f t="shared" si="20"/>
        <v>0.14622979853884566</v>
      </c>
      <c r="L701">
        <f t="shared" si="21"/>
        <v>0.43490925188133467</v>
      </c>
    </row>
    <row r="702" spans="1:12" x14ac:dyDescent="0.25">
      <c r="A702" t="s">
        <v>1</v>
      </c>
      <c r="B702">
        <v>93.690932311622007</v>
      </c>
      <c r="C702">
        <v>12.92</v>
      </c>
      <c r="E702" t="s">
        <v>2</v>
      </c>
      <c r="F702">
        <v>92.716784066067504</v>
      </c>
      <c r="G702">
        <v>13.01</v>
      </c>
      <c r="K702">
        <f t="shared" si="20"/>
        <v>0.23377020146115512</v>
      </c>
      <c r="L702">
        <f t="shared" si="21"/>
        <v>0.45490925188133424</v>
      </c>
    </row>
    <row r="703" spans="1:12" x14ac:dyDescent="0.25">
      <c r="A703" t="s">
        <v>1</v>
      </c>
      <c r="B703">
        <v>92.228604250430806</v>
      </c>
      <c r="C703">
        <v>13.22</v>
      </c>
      <c r="E703" t="s">
        <v>2</v>
      </c>
      <c r="F703">
        <v>91.679732534009702</v>
      </c>
      <c r="G703">
        <v>13.14</v>
      </c>
      <c r="K703">
        <f t="shared" si="20"/>
        <v>6.6229798538845586E-2</v>
      </c>
      <c r="L703">
        <f t="shared" si="21"/>
        <v>0.32490925188133346</v>
      </c>
    </row>
    <row r="704" spans="1:12" x14ac:dyDescent="0.25">
      <c r="A704" t="s">
        <v>1</v>
      </c>
      <c r="B704">
        <v>91.628075253256199</v>
      </c>
      <c r="C704">
        <v>13.25</v>
      </c>
      <c r="E704" t="s">
        <v>2</v>
      </c>
      <c r="F704">
        <v>93.6513823331086</v>
      </c>
      <c r="G704">
        <v>13.02</v>
      </c>
      <c r="K704">
        <f t="shared" si="20"/>
        <v>9.6229798538844946E-2</v>
      </c>
      <c r="L704">
        <f t="shared" si="21"/>
        <v>0.44490925188133446</v>
      </c>
    </row>
    <row r="705" spans="1:12" x14ac:dyDescent="0.25">
      <c r="A705" t="s">
        <v>1</v>
      </c>
      <c r="B705">
        <v>87.3396334478809</v>
      </c>
      <c r="C705">
        <v>13.43</v>
      </c>
      <c r="E705" t="s">
        <v>2</v>
      </c>
      <c r="F705">
        <v>92.850653667183707</v>
      </c>
      <c r="G705">
        <v>13.39</v>
      </c>
      <c r="K705">
        <f t="shared" si="20"/>
        <v>0.27622979853884466</v>
      </c>
      <c r="L705">
        <f t="shared" si="21"/>
        <v>7.4909251881333461E-2</v>
      </c>
    </row>
    <row r="706" spans="1:12" x14ac:dyDescent="0.25">
      <c r="A706" t="s">
        <v>1</v>
      </c>
      <c r="B706">
        <v>92.125423728813601</v>
      </c>
      <c r="C706">
        <v>13.19</v>
      </c>
      <c r="E706" t="s">
        <v>2</v>
      </c>
      <c r="F706">
        <v>91.034725480994794</v>
      </c>
      <c r="G706">
        <v>12.91</v>
      </c>
      <c r="K706">
        <f t="shared" si="20"/>
        <v>3.6229798538844449E-2</v>
      </c>
      <c r="L706">
        <f t="shared" si="21"/>
        <v>0.55490925188133389</v>
      </c>
    </row>
    <row r="707" spans="1:12" x14ac:dyDescent="0.25">
      <c r="A707" t="s">
        <v>1</v>
      </c>
      <c r="B707">
        <v>92.983870967741893</v>
      </c>
      <c r="C707">
        <v>12.86</v>
      </c>
      <c r="E707" t="s">
        <v>2</v>
      </c>
      <c r="F707">
        <v>90.594037702761995</v>
      </c>
      <c r="G707">
        <v>13.13</v>
      </c>
      <c r="K707">
        <f t="shared" ref="K707:K770" si="22">ABS(C707-$I$2)</f>
        <v>0.29377020146115562</v>
      </c>
      <c r="L707">
        <f t="shared" ref="L707:L770" si="23">ABS(G707-$J$2)</f>
        <v>0.33490925188133325</v>
      </c>
    </row>
    <row r="708" spans="1:12" x14ac:dyDescent="0.25">
      <c r="A708" t="s">
        <v>1</v>
      </c>
      <c r="B708">
        <v>92.7608787494719</v>
      </c>
      <c r="C708">
        <v>12.99</v>
      </c>
      <c r="E708" t="s">
        <v>2</v>
      </c>
      <c r="F708">
        <v>93.5109353187529</v>
      </c>
      <c r="G708">
        <v>13.34</v>
      </c>
      <c r="K708">
        <f t="shared" si="22"/>
        <v>0.16377020146115484</v>
      </c>
      <c r="L708">
        <f t="shared" si="23"/>
        <v>0.12490925188133417</v>
      </c>
    </row>
    <row r="709" spans="1:12" x14ac:dyDescent="0.25">
      <c r="A709" t="s">
        <v>1</v>
      </c>
      <c r="B709">
        <v>92.898971837282105</v>
      </c>
      <c r="C709">
        <v>13.16</v>
      </c>
      <c r="E709" t="s">
        <v>2</v>
      </c>
      <c r="F709">
        <v>92.826086956521706</v>
      </c>
      <c r="G709">
        <v>13.31</v>
      </c>
      <c r="K709">
        <f t="shared" si="22"/>
        <v>6.2297985388450883E-3</v>
      </c>
      <c r="L709">
        <f t="shared" si="23"/>
        <v>0.15490925188133353</v>
      </c>
    </row>
    <row r="710" spans="1:12" x14ac:dyDescent="0.25">
      <c r="A710" t="s">
        <v>1</v>
      </c>
      <c r="B710">
        <v>91.3066666666667</v>
      </c>
      <c r="C710">
        <v>13.28</v>
      </c>
      <c r="E710" t="s">
        <v>2</v>
      </c>
      <c r="F710">
        <v>91.766743648960698</v>
      </c>
      <c r="G710">
        <v>13.83</v>
      </c>
      <c r="K710">
        <f t="shared" si="22"/>
        <v>0.12622979853884431</v>
      </c>
      <c r="L710">
        <f t="shared" si="23"/>
        <v>0.36509074811866604</v>
      </c>
    </row>
    <row r="711" spans="1:12" x14ac:dyDescent="0.25">
      <c r="A711" t="s">
        <v>1</v>
      </c>
      <c r="B711">
        <v>90.188030731904604</v>
      </c>
      <c r="C711">
        <v>12.940000000000001</v>
      </c>
      <c r="E711" t="s">
        <v>2</v>
      </c>
      <c r="F711">
        <v>93.390604610700294</v>
      </c>
      <c r="G711">
        <v>13.06</v>
      </c>
      <c r="K711">
        <f t="shared" si="22"/>
        <v>0.21377020146115377</v>
      </c>
      <c r="L711">
        <f t="shared" si="23"/>
        <v>0.40490925188133353</v>
      </c>
    </row>
    <row r="712" spans="1:12" x14ac:dyDescent="0.25">
      <c r="A712" t="s">
        <v>1</v>
      </c>
      <c r="B712">
        <v>92.510865270644004</v>
      </c>
      <c r="C712">
        <v>13.56</v>
      </c>
      <c r="E712" t="s">
        <v>2</v>
      </c>
      <c r="F712">
        <v>93.812915479582102</v>
      </c>
      <c r="G712">
        <v>12.82</v>
      </c>
      <c r="K712">
        <f t="shared" si="22"/>
        <v>0.40622979853884544</v>
      </c>
      <c r="L712">
        <f t="shared" si="23"/>
        <v>0.64490925188133374</v>
      </c>
    </row>
    <row r="713" spans="1:12" x14ac:dyDescent="0.25">
      <c r="A713" t="s">
        <v>1</v>
      </c>
      <c r="B713">
        <v>85.8712363869315</v>
      </c>
      <c r="C713">
        <v>12.79</v>
      </c>
      <c r="E713" t="s">
        <v>2</v>
      </c>
      <c r="F713">
        <v>92.901573819635303</v>
      </c>
      <c r="G713">
        <v>12.75</v>
      </c>
      <c r="K713">
        <f t="shared" si="22"/>
        <v>0.36377020146115591</v>
      </c>
      <c r="L713">
        <f t="shared" si="23"/>
        <v>0.71490925188133403</v>
      </c>
    </row>
    <row r="714" spans="1:12" x14ac:dyDescent="0.25">
      <c r="A714" t="s">
        <v>1</v>
      </c>
      <c r="B714">
        <v>86.116104868913894</v>
      </c>
      <c r="C714">
        <v>13.47</v>
      </c>
      <c r="E714" t="s">
        <v>2</v>
      </c>
      <c r="F714">
        <v>92.754195459032601</v>
      </c>
      <c r="G714">
        <v>13.15</v>
      </c>
      <c r="K714">
        <f t="shared" si="22"/>
        <v>0.31622979853884559</v>
      </c>
      <c r="L714">
        <f t="shared" si="23"/>
        <v>0.31490925188133367</v>
      </c>
    </row>
    <row r="715" spans="1:12" x14ac:dyDescent="0.25">
      <c r="A715" t="s">
        <v>1</v>
      </c>
      <c r="B715">
        <v>92.1942250068101</v>
      </c>
      <c r="C715">
        <v>13.34</v>
      </c>
      <c r="E715" t="s">
        <v>2</v>
      </c>
      <c r="F715">
        <v>93.464491362763894</v>
      </c>
      <c r="G715">
        <v>13.26</v>
      </c>
      <c r="K715">
        <f t="shared" si="22"/>
        <v>0.1862297985388448</v>
      </c>
      <c r="L715">
        <f t="shared" si="23"/>
        <v>0.20490925188133424</v>
      </c>
    </row>
    <row r="716" spans="1:12" x14ac:dyDescent="0.25">
      <c r="A716" t="s">
        <v>1</v>
      </c>
      <c r="B716">
        <v>92.086263815128504</v>
      </c>
      <c r="C716">
        <v>13.1</v>
      </c>
      <c r="E716" t="s">
        <v>2</v>
      </c>
      <c r="F716">
        <v>93.371933042880102</v>
      </c>
      <c r="G716">
        <v>13.08</v>
      </c>
      <c r="K716">
        <f t="shared" si="22"/>
        <v>5.3770201461155409E-2</v>
      </c>
      <c r="L716">
        <f t="shared" si="23"/>
        <v>0.38490925188133396</v>
      </c>
    </row>
    <row r="717" spans="1:12" x14ac:dyDescent="0.25">
      <c r="A717" t="s">
        <v>1</v>
      </c>
      <c r="B717">
        <v>91.362275449101801</v>
      </c>
      <c r="C717">
        <v>13.25</v>
      </c>
      <c r="E717" t="s">
        <v>2</v>
      </c>
      <c r="F717">
        <v>93.772692406034295</v>
      </c>
      <c r="G717">
        <v>12.75</v>
      </c>
      <c r="K717">
        <f t="shared" si="22"/>
        <v>9.6229798538844946E-2</v>
      </c>
      <c r="L717">
        <f t="shared" si="23"/>
        <v>0.71490925188133403</v>
      </c>
    </row>
    <row r="718" spans="1:12" x14ac:dyDescent="0.25">
      <c r="A718" t="s">
        <v>1</v>
      </c>
      <c r="B718">
        <v>92.435897435897402</v>
      </c>
      <c r="C718">
        <v>13.09</v>
      </c>
      <c r="E718" t="s">
        <v>2</v>
      </c>
      <c r="F718">
        <v>92.640249332145999</v>
      </c>
      <c r="G718">
        <v>13.13</v>
      </c>
      <c r="K718">
        <f t="shared" si="22"/>
        <v>6.3770201461155196E-2</v>
      </c>
      <c r="L718">
        <f t="shared" si="23"/>
        <v>0.33490925188133325</v>
      </c>
    </row>
    <row r="719" spans="1:12" x14ac:dyDescent="0.25">
      <c r="A719" t="s">
        <v>1</v>
      </c>
      <c r="B719">
        <v>91.368255866088802</v>
      </c>
      <c r="C719">
        <v>13.31</v>
      </c>
      <c r="E719" t="s">
        <v>2</v>
      </c>
      <c r="F719">
        <v>92.653838238320603</v>
      </c>
      <c r="G719">
        <v>13.49</v>
      </c>
      <c r="K719">
        <f t="shared" si="22"/>
        <v>0.15622979853884544</v>
      </c>
      <c r="L719">
        <f t="shared" si="23"/>
        <v>2.5090748118666184E-2</v>
      </c>
    </row>
    <row r="720" spans="1:12" x14ac:dyDescent="0.25">
      <c r="A720" t="s">
        <v>1</v>
      </c>
      <c r="B720">
        <v>92.132774591971796</v>
      </c>
      <c r="C720">
        <v>13.24</v>
      </c>
      <c r="E720" t="s">
        <v>2</v>
      </c>
      <c r="F720">
        <v>93.683693516699407</v>
      </c>
      <c r="G720">
        <v>13.37</v>
      </c>
      <c r="K720">
        <f t="shared" si="22"/>
        <v>8.6229798538845159E-2</v>
      </c>
      <c r="L720">
        <f t="shared" si="23"/>
        <v>9.4909251881334811E-2</v>
      </c>
    </row>
    <row r="721" spans="1:12" x14ac:dyDescent="0.25">
      <c r="A721" t="s">
        <v>1</v>
      </c>
      <c r="B721">
        <v>90.850962194622596</v>
      </c>
      <c r="C721">
        <v>13.37</v>
      </c>
      <c r="E721" t="s">
        <v>2</v>
      </c>
      <c r="F721">
        <v>92.530864197530903</v>
      </c>
      <c r="G721">
        <v>13.33</v>
      </c>
      <c r="K721">
        <f t="shared" si="22"/>
        <v>0.21622979853884416</v>
      </c>
      <c r="L721">
        <f t="shared" si="23"/>
        <v>0.13490925188133396</v>
      </c>
    </row>
    <row r="722" spans="1:12" x14ac:dyDescent="0.25">
      <c r="A722" t="s">
        <v>1</v>
      </c>
      <c r="B722">
        <v>90.503007107709095</v>
      </c>
      <c r="C722">
        <v>13.37</v>
      </c>
      <c r="E722" t="s">
        <v>2</v>
      </c>
      <c r="F722">
        <v>91.601244614648195</v>
      </c>
      <c r="G722">
        <v>13.02</v>
      </c>
      <c r="K722">
        <f t="shared" si="22"/>
        <v>0.21622979853884416</v>
      </c>
      <c r="L722">
        <f t="shared" si="23"/>
        <v>0.44490925188133446</v>
      </c>
    </row>
    <row r="723" spans="1:12" x14ac:dyDescent="0.25">
      <c r="A723" t="s">
        <v>1</v>
      </c>
      <c r="B723">
        <v>90.854989604989598</v>
      </c>
      <c r="C723">
        <v>13.32</v>
      </c>
      <c r="E723" t="s">
        <v>2</v>
      </c>
      <c r="F723">
        <v>93.272085665612096</v>
      </c>
      <c r="G723">
        <v>13.28</v>
      </c>
      <c r="K723">
        <f t="shared" si="22"/>
        <v>0.16622979853884523</v>
      </c>
      <c r="L723">
        <f t="shared" si="23"/>
        <v>0.18490925188133467</v>
      </c>
    </row>
    <row r="724" spans="1:12" x14ac:dyDescent="0.25">
      <c r="A724" t="s">
        <v>1</v>
      </c>
      <c r="B724">
        <v>92.367183826986405</v>
      </c>
      <c r="C724">
        <v>12.73</v>
      </c>
      <c r="E724" t="s">
        <v>2</v>
      </c>
      <c r="F724">
        <v>93.158011540168701</v>
      </c>
      <c r="G724">
        <v>13.12</v>
      </c>
      <c r="K724">
        <f t="shared" si="22"/>
        <v>0.42377020146115463</v>
      </c>
      <c r="L724">
        <f t="shared" si="23"/>
        <v>0.34490925188133481</v>
      </c>
    </row>
    <row r="725" spans="1:12" x14ac:dyDescent="0.25">
      <c r="A725" t="s">
        <v>1</v>
      </c>
      <c r="B725">
        <v>91.4781675017895</v>
      </c>
      <c r="C725">
        <v>13.18</v>
      </c>
      <c r="E725" t="s">
        <v>2</v>
      </c>
      <c r="F725">
        <v>91.657499471123302</v>
      </c>
      <c r="G725">
        <v>13.65</v>
      </c>
      <c r="K725">
        <f t="shared" si="22"/>
        <v>2.6229798538844662E-2</v>
      </c>
      <c r="L725">
        <f t="shared" si="23"/>
        <v>0.18509074811866633</v>
      </c>
    </row>
    <row r="726" spans="1:12" x14ac:dyDescent="0.25">
      <c r="A726" t="s">
        <v>1</v>
      </c>
      <c r="B726">
        <v>89.437939110070303</v>
      </c>
      <c r="C726">
        <v>12.86</v>
      </c>
      <c r="E726" t="s">
        <v>2</v>
      </c>
      <c r="F726">
        <v>91.712689020381305</v>
      </c>
      <c r="G726">
        <v>12.92</v>
      </c>
      <c r="K726">
        <f t="shared" si="22"/>
        <v>0.29377020146115562</v>
      </c>
      <c r="L726">
        <f t="shared" si="23"/>
        <v>0.5449092518813341</v>
      </c>
    </row>
    <row r="727" spans="1:12" x14ac:dyDescent="0.25">
      <c r="A727" t="s">
        <v>1</v>
      </c>
      <c r="B727">
        <v>91.969251140208897</v>
      </c>
      <c r="C727">
        <v>12.99</v>
      </c>
      <c r="E727" t="s">
        <v>2</v>
      </c>
      <c r="F727">
        <v>92.283199304499007</v>
      </c>
      <c r="G727">
        <v>13.18</v>
      </c>
      <c r="K727">
        <f t="shared" si="22"/>
        <v>0.16377020146115484</v>
      </c>
      <c r="L727">
        <f t="shared" si="23"/>
        <v>0.28490925188133431</v>
      </c>
    </row>
    <row r="728" spans="1:12" x14ac:dyDescent="0.25">
      <c r="A728" t="s">
        <v>1</v>
      </c>
      <c r="B728">
        <v>90.322342849484002</v>
      </c>
      <c r="C728">
        <v>13.41</v>
      </c>
      <c r="E728" t="s">
        <v>2</v>
      </c>
      <c r="F728">
        <v>89.824281150159706</v>
      </c>
      <c r="G728">
        <v>13.62</v>
      </c>
      <c r="K728">
        <f t="shared" si="22"/>
        <v>0.25622979853884509</v>
      </c>
      <c r="L728">
        <f t="shared" si="23"/>
        <v>0.15509074811866519</v>
      </c>
    </row>
    <row r="729" spans="1:12" x14ac:dyDescent="0.25">
      <c r="A729" t="s">
        <v>1</v>
      </c>
      <c r="B729">
        <v>90.216618832855005</v>
      </c>
      <c r="C729">
        <v>13.22</v>
      </c>
      <c r="E729" t="s">
        <v>2</v>
      </c>
      <c r="F729">
        <v>90.710059171597607</v>
      </c>
      <c r="G729">
        <v>12.59</v>
      </c>
      <c r="K729">
        <f t="shared" si="22"/>
        <v>6.6229798538845586E-2</v>
      </c>
      <c r="L729">
        <f t="shared" si="23"/>
        <v>0.87490925188133417</v>
      </c>
    </row>
    <row r="730" spans="1:12" x14ac:dyDescent="0.25">
      <c r="A730" t="s">
        <v>1</v>
      </c>
      <c r="B730">
        <v>90.953428936532703</v>
      </c>
      <c r="C730">
        <v>13.34</v>
      </c>
      <c r="E730" t="s">
        <v>2</v>
      </c>
      <c r="F730">
        <v>91.475078581050695</v>
      </c>
      <c r="G730">
        <v>13.2</v>
      </c>
      <c r="K730">
        <f t="shared" si="22"/>
        <v>0.1862297985388448</v>
      </c>
      <c r="L730">
        <f t="shared" si="23"/>
        <v>0.26490925188133474</v>
      </c>
    </row>
    <row r="731" spans="1:12" x14ac:dyDescent="0.25">
      <c r="A731" t="s">
        <v>1</v>
      </c>
      <c r="B731">
        <v>91.866989461691801</v>
      </c>
      <c r="C731">
        <v>13.25</v>
      </c>
      <c r="E731" t="s">
        <v>2</v>
      </c>
      <c r="F731">
        <v>92.770270270270302</v>
      </c>
      <c r="G731">
        <v>13.22</v>
      </c>
      <c r="K731">
        <f t="shared" si="22"/>
        <v>9.6229798538844946E-2</v>
      </c>
      <c r="L731">
        <f t="shared" si="23"/>
        <v>0.24490925188133339</v>
      </c>
    </row>
    <row r="732" spans="1:12" x14ac:dyDescent="0.25">
      <c r="A732" t="s">
        <v>1</v>
      </c>
      <c r="B732">
        <v>91.135328562134006</v>
      </c>
      <c r="C732">
        <v>13.51</v>
      </c>
      <c r="E732" t="s">
        <v>2</v>
      </c>
      <c r="F732">
        <v>92.515375153751506</v>
      </c>
      <c r="G732">
        <v>13.36</v>
      </c>
      <c r="K732">
        <f t="shared" si="22"/>
        <v>0.35622979853884473</v>
      </c>
      <c r="L732">
        <f t="shared" si="23"/>
        <v>0.1049092518813346</v>
      </c>
    </row>
    <row r="733" spans="1:12" x14ac:dyDescent="0.25">
      <c r="A733" t="s">
        <v>1</v>
      </c>
      <c r="B733">
        <v>93.129000492368306</v>
      </c>
      <c r="C733">
        <v>12.719999999999999</v>
      </c>
      <c r="E733" t="s">
        <v>2</v>
      </c>
      <c r="F733">
        <v>91.700447796370497</v>
      </c>
      <c r="G733">
        <v>13.09</v>
      </c>
      <c r="K733">
        <f t="shared" si="22"/>
        <v>0.43377020146115619</v>
      </c>
      <c r="L733">
        <f t="shared" si="23"/>
        <v>0.37490925188133417</v>
      </c>
    </row>
    <row r="734" spans="1:12" x14ac:dyDescent="0.25">
      <c r="A734" t="s">
        <v>1</v>
      </c>
      <c r="B734">
        <v>92.007924955523194</v>
      </c>
      <c r="C734">
        <v>12.71</v>
      </c>
      <c r="E734" t="s">
        <v>2</v>
      </c>
      <c r="F734">
        <v>93.733333333333306</v>
      </c>
      <c r="G734">
        <v>13.26</v>
      </c>
      <c r="K734">
        <f t="shared" si="22"/>
        <v>0.4437702014611542</v>
      </c>
      <c r="L734">
        <f t="shared" si="23"/>
        <v>0.20490925188133424</v>
      </c>
    </row>
    <row r="735" spans="1:12" x14ac:dyDescent="0.25">
      <c r="A735" t="s">
        <v>1</v>
      </c>
      <c r="B735">
        <v>92.528160200250298</v>
      </c>
      <c r="C735">
        <v>13.14</v>
      </c>
      <c r="E735" t="s">
        <v>2</v>
      </c>
      <c r="F735">
        <v>92.037676157607095</v>
      </c>
      <c r="G735">
        <v>12.879999999999999</v>
      </c>
      <c r="K735">
        <f t="shared" si="22"/>
        <v>1.3770201461154485E-2</v>
      </c>
      <c r="L735">
        <f t="shared" si="23"/>
        <v>0.58490925188133502</v>
      </c>
    </row>
    <row r="736" spans="1:12" x14ac:dyDescent="0.25">
      <c r="A736" t="s">
        <v>1</v>
      </c>
      <c r="B736">
        <v>91.626097673702006</v>
      </c>
      <c r="C736">
        <v>13.16</v>
      </c>
      <c r="E736" t="s">
        <v>2</v>
      </c>
      <c r="F736">
        <v>86.681338028168994</v>
      </c>
      <c r="G736">
        <v>13.39</v>
      </c>
      <c r="K736">
        <f t="shared" si="22"/>
        <v>6.2297985388450883E-3</v>
      </c>
      <c r="L736">
        <f t="shared" si="23"/>
        <v>7.4909251881333461E-2</v>
      </c>
    </row>
    <row r="737" spans="1:12" x14ac:dyDescent="0.25">
      <c r="A737" t="s">
        <v>1</v>
      </c>
      <c r="B737">
        <v>89.021595996839594</v>
      </c>
      <c r="C737">
        <v>13.44</v>
      </c>
      <c r="E737" t="s">
        <v>2</v>
      </c>
      <c r="F737">
        <v>91.818382677861294</v>
      </c>
      <c r="G737">
        <v>13.63</v>
      </c>
      <c r="K737">
        <f t="shared" si="22"/>
        <v>0.28622979853884445</v>
      </c>
      <c r="L737">
        <f t="shared" si="23"/>
        <v>0.16509074811866675</v>
      </c>
    </row>
    <row r="738" spans="1:12" x14ac:dyDescent="0.25">
      <c r="A738" t="s">
        <v>1</v>
      </c>
      <c r="B738">
        <v>92.937282229965206</v>
      </c>
      <c r="C738">
        <v>13.45</v>
      </c>
      <c r="E738" t="s">
        <v>2</v>
      </c>
      <c r="F738">
        <v>91.740624386412705</v>
      </c>
      <c r="G738">
        <v>13.47</v>
      </c>
      <c r="K738">
        <f t="shared" si="22"/>
        <v>0.29622979853884424</v>
      </c>
      <c r="L738">
        <f t="shared" si="23"/>
        <v>5.0907481186666104E-3</v>
      </c>
    </row>
    <row r="739" spans="1:12" x14ac:dyDescent="0.25">
      <c r="A739" t="s">
        <v>1</v>
      </c>
      <c r="B739">
        <v>93.4364469605068</v>
      </c>
      <c r="C739">
        <v>13.39</v>
      </c>
      <c r="E739" t="s">
        <v>2</v>
      </c>
      <c r="F739">
        <v>93.241668370476404</v>
      </c>
      <c r="G739">
        <v>13.3</v>
      </c>
      <c r="K739">
        <f t="shared" si="22"/>
        <v>0.23622979853884551</v>
      </c>
      <c r="L739">
        <f t="shared" si="23"/>
        <v>0.16490925188133332</v>
      </c>
    </row>
    <row r="740" spans="1:12" x14ac:dyDescent="0.25">
      <c r="A740" t="s">
        <v>1</v>
      </c>
      <c r="B740">
        <v>92.637795275590506</v>
      </c>
      <c r="C740">
        <v>13.62</v>
      </c>
      <c r="E740" t="s">
        <v>2</v>
      </c>
      <c r="F740">
        <v>93.300518134715006</v>
      </c>
      <c r="G740">
        <v>13.13</v>
      </c>
      <c r="K740">
        <f t="shared" si="22"/>
        <v>0.46622979853884416</v>
      </c>
      <c r="L740">
        <f t="shared" si="23"/>
        <v>0.33490925188133325</v>
      </c>
    </row>
    <row r="741" spans="1:12" x14ac:dyDescent="0.25">
      <c r="A741" t="s">
        <v>1</v>
      </c>
      <c r="B741">
        <v>92.496443812233295</v>
      </c>
      <c r="C741">
        <v>13.45</v>
      </c>
      <c r="E741" t="s">
        <v>2</v>
      </c>
      <c r="F741">
        <v>88.022778575825996</v>
      </c>
      <c r="G741">
        <v>13.29</v>
      </c>
      <c r="K741">
        <f t="shared" si="22"/>
        <v>0.29622979853884424</v>
      </c>
      <c r="L741">
        <f t="shared" si="23"/>
        <v>0.17490925188133488</v>
      </c>
    </row>
    <row r="742" spans="1:12" x14ac:dyDescent="0.25">
      <c r="A742" t="s">
        <v>1</v>
      </c>
      <c r="B742">
        <v>92.615766262403497</v>
      </c>
      <c r="C742">
        <v>13.43</v>
      </c>
      <c r="E742" t="s">
        <v>2</v>
      </c>
      <c r="F742">
        <v>90.112859805342694</v>
      </c>
      <c r="G742">
        <v>13.46</v>
      </c>
      <c r="K742">
        <f t="shared" si="22"/>
        <v>0.27622979853884466</v>
      </c>
      <c r="L742">
        <f t="shared" si="23"/>
        <v>4.9092518813331765E-3</v>
      </c>
    </row>
    <row r="743" spans="1:12" x14ac:dyDescent="0.25">
      <c r="A743" t="s">
        <v>1</v>
      </c>
      <c r="B743">
        <v>93.639633747547407</v>
      </c>
      <c r="C743">
        <v>13.46</v>
      </c>
      <c r="E743" t="s">
        <v>2</v>
      </c>
      <c r="F743">
        <v>88.937644341801402</v>
      </c>
      <c r="G743">
        <v>13.5</v>
      </c>
      <c r="K743">
        <f t="shared" si="22"/>
        <v>0.3062297985388458</v>
      </c>
      <c r="L743">
        <f t="shared" si="23"/>
        <v>3.5090748118665971E-2</v>
      </c>
    </row>
    <row r="744" spans="1:12" x14ac:dyDescent="0.25">
      <c r="A744" t="s">
        <v>1</v>
      </c>
      <c r="B744">
        <v>92.829811536264998</v>
      </c>
      <c r="C744">
        <v>13.37</v>
      </c>
      <c r="E744" t="s">
        <v>2</v>
      </c>
      <c r="F744">
        <v>91.966188050023206</v>
      </c>
      <c r="G744">
        <v>12.8</v>
      </c>
      <c r="K744">
        <f t="shared" si="22"/>
        <v>0.21622979853884416</v>
      </c>
      <c r="L744">
        <f t="shared" si="23"/>
        <v>0.66490925188133332</v>
      </c>
    </row>
    <row r="745" spans="1:12" x14ac:dyDescent="0.25">
      <c r="A745" t="s">
        <v>1</v>
      </c>
      <c r="B745">
        <v>93.0528511821975</v>
      </c>
      <c r="C745">
        <v>13.35</v>
      </c>
      <c r="E745" t="s">
        <v>2</v>
      </c>
      <c r="F745">
        <v>91.115503609487803</v>
      </c>
      <c r="G745">
        <v>13.83</v>
      </c>
      <c r="K745">
        <f t="shared" si="22"/>
        <v>0.19622979853884459</v>
      </c>
      <c r="L745">
        <f t="shared" si="23"/>
        <v>0.36509074811866604</v>
      </c>
    </row>
    <row r="746" spans="1:12" x14ac:dyDescent="0.25">
      <c r="A746" t="s">
        <v>1</v>
      </c>
      <c r="B746">
        <v>91.612296110414107</v>
      </c>
      <c r="C746">
        <v>13.32</v>
      </c>
      <c r="E746" t="s">
        <v>2</v>
      </c>
      <c r="F746">
        <v>84.5814293547798</v>
      </c>
      <c r="G746">
        <v>13.77</v>
      </c>
      <c r="K746">
        <f t="shared" si="22"/>
        <v>0.16622979853884523</v>
      </c>
      <c r="L746">
        <f t="shared" si="23"/>
        <v>0.30509074811866554</v>
      </c>
    </row>
    <row r="747" spans="1:12" x14ac:dyDescent="0.25">
      <c r="A747" t="s">
        <v>1</v>
      </c>
      <c r="B747">
        <v>92.403859502984901</v>
      </c>
      <c r="C747">
        <v>13.48</v>
      </c>
      <c r="E747" t="s">
        <v>2</v>
      </c>
      <c r="F747">
        <v>85.150987224158001</v>
      </c>
      <c r="G747">
        <v>14.04</v>
      </c>
      <c r="K747">
        <f t="shared" si="22"/>
        <v>0.32622979853884537</v>
      </c>
      <c r="L747">
        <f t="shared" si="23"/>
        <v>0.57509074811866512</v>
      </c>
    </row>
    <row r="748" spans="1:12" x14ac:dyDescent="0.25">
      <c r="A748" t="s">
        <v>1</v>
      </c>
      <c r="B748">
        <v>93.583495776478202</v>
      </c>
      <c r="C748">
        <v>13.67</v>
      </c>
      <c r="E748" t="s">
        <v>2</v>
      </c>
      <c r="F748">
        <v>91.733269901680899</v>
      </c>
      <c r="G748">
        <v>13.38</v>
      </c>
      <c r="K748">
        <f t="shared" si="22"/>
        <v>0.51622979853884488</v>
      </c>
      <c r="L748">
        <f t="shared" si="23"/>
        <v>8.4909251881333248E-2</v>
      </c>
    </row>
    <row r="749" spans="1:12" x14ac:dyDescent="0.25">
      <c r="A749" t="s">
        <v>1</v>
      </c>
      <c r="B749">
        <v>92.204484177664298</v>
      </c>
      <c r="C749">
        <v>13.34</v>
      </c>
      <c r="E749" t="s">
        <v>2</v>
      </c>
      <c r="F749">
        <v>92.252396166134204</v>
      </c>
      <c r="G749">
        <v>13.27</v>
      </c>
      <c r="K749">
        <f t="shared" si="22"/>
        <v>0.1862297985388448</v>
      </c>
      <c r="L749">
        <f t="shared" si="23"/>
        <v>0.19490925188133446</v>
      </c>
    </row>
    <row r="750" spans="1:12" x14ac:dyDescent="0.25">
      <c r="A750" t="s">
        <v>1</v>
      </c>
      <c r="B750">
        <v>90.521981761263106</v>
      </c>
      <c r="C750">
        <v>13.52</v>
      </c>
      <c r="E750" t="s">
        <v>2</v>
      </c>
      <c r="F750">
        <v>89.492816717457501</v>
      </c>
      <c r="G750">
        <v>13.33</v>
      </c>
      <c r="K750">
        <f t="shared" si="22"/>
        <v>0.36622979853884452</v>
      </c>
      <c r="L750">
        <f t="shared" si="23"/>
        <v>0.13490925188133396</v>
      </c>
    </row>
    <row r="751" spans="1:12" x14ac:dyDescent="0.25">
      <c r="A751" t="s">
        <v>1</v>
      </c>
      <c r="B751">
        <v>92.770062758712797</v>
      </c>
      <c r="C751">
        <v>13.73</v>
      </c>
      <c r="E751" t="s">
        <v>2</v>
      </c>
      <c r="F751">
        <v>93.622366288492699</v>
      </c>
      <c r="G751">
        <v>13.19</v>
      </c>
      <c r="K751">
        <f t="shared" si="22"/>
        <v>0.57622979853884537</v>
      </c>
      <c r="L751">
        <f t="shared" si="23"/>
        <v>0.27490925188133453</v>
      </c>
    </row>
    <row r="752" spans="1:12" x14ac:dyDescent="0.25">
      <c r="A752" t="s">
        <v>1</v>
      </c>
      <c r="B752">
        <v>92.238685344827601</v>
      </c>
      <c r="C752">
        <v>13.48</v>
      </c>
      <c r="E752" t="s">
        <v>2</v>
      </c>
      <c r="F752">
        <v>92.945511389013006</v>
      </c>
      <c r="G752">
        <v>13.25</v>
      </c>
      <c r="K752">
        <f t="shared" si="22"/>
        <v>0.32622979853884537</v>
      </c>
      <c r="L752">
        <f t="shared" si="23"/>
        <v>0.21490925188133403</v>
      </c>
    </row>
    <row r="753" spans="1:12" x14ac:dyDescent="0.25">
      <c r="A753" t="s">
        <v>1</v>
      </c>
      <c r="B753">
        <v>90.617420066152206</v>
      </c>
      <c r="C753">
        <v>13.32</v>
      </c>
      <c r="E753" t="s">
        <v>2</v>
      </c>
      <c r="F753">
        <v>93.193336461754996</v>
      </c>
      <c r="G753">
        <v>13.02</v>
      </c>
      <c r="K753">
        <f t="shared" si="22"/>
        <v>0.16622979853884523</v>
      </c>
      <c r="L753">
        <f t="shared" si="23"/>
        <v>0.44490925188133446</v>
      </c>
    </row>
    <row r="754" spans="1:12" x14ac:dyDescent="0.25">
      <c r="A754" t="s">
        <v>1</v>
      </c>
      <c r="B754">
        <v>93.738862234407094</v>
      </c>
      <c r="C754">
        <v>13.28</v>
      </c>
      <c r="E754" t="s">
        <v>2</v>
      </c>
      <c r="F754">
        <v>92.347965249199802</v>
      </c>
      <c r="G754">
        <v>13.38</v>
      </c>
      <c r="K754">
        <f t="shared" si="22"/>
        <v>0.12622979853884431</v>
      </c>
      <c r="L754">
        <f t="shared" si="23"/>
        <v>8.4909251881333248E-2</v>
      </c>
    </row>
    <row r="755" spans="1:12" x14ac:dyDescent="0.25">
      <c r="A755" t="s">
        <v>1</v>
      </c>
      <c r="B755">
        <v>92.411933860532002</v>
      </c>
      <c r="C755">
        <v>13.1</v>
      </c>
      <c r="E755" t="s">
        <v>2</v>
      </c>
      <c r="F755">
        <v>88.671782762691905</v>
      </c>
      <c r="G755">
        <v>13.28</v>
      </c>
      <c r="K755">
        <f t="shared" si="22"/>
        <v>5.3770201461155409E-2</v>
      </c>
      <c r="L755">
        <f t="shared" si="23"/>
        <v>0.18490925188133467</v>
      </c>
    </row>
    <row r="756" spans="1:12" x14ac:dyDescent="0.25">
      <c r="A756" t="s">
        <v>1</v>
      </c>
      <c r="B756">
        <v>92.848876786929907</v>
      </c>
      <c r="C756">
        <v>13.34</v>
      </c>
      <c r="E756" t="s">
        <v>2</v>
      </c>
      <c r="F756">
        <v>84.520752121073102</v>
      </c>
      <c r="G756">
        <v>13.45</v>
      </c>
      <c r="K756">
        <f t="shared" si="22"/>
        <v>0.1862297985388448</v>
      </c>
      <c r="L756">
        <f t="shared" si="23"/>
        <v>1.490925188133474E-2</v>
      </c>
    </row>
    <row r="757" spans="1:12" x14ac:dyDescent="0.25">
      <c r="A757" t="s">
        <v>1</v>
      </c>
      <c r="B757">
        <v>92.547718366831006</v>
      </c>
      <c r="C757">
        <v>13.79</v>
      </c>
      <c r="E757" t="s">
        <v>2</v>
      </c>
      <c r="F757">
        <v>85.4466766403078</v>
      </c>
      <c r="G757">
        <v>13.43</v>
      </c>
      <c r="K757">
        <f t="shared" si="22"/>
        <v>0.63622979853884409</v>
      </c>
      <c r="L757">
        <f t="shared" si="23"/>
        <v>3.4909251881334313E-2</v>
      </c>
    </row>
    <row r="758" spans="1:12" x14ac:dyDescent="0.25">
      <c r="A758" t="s">
        <v>1</v>
      </c>
      <c r="B758">
        <v>93.276097961417406</v>
      </c>
      <c r="C758">
        <v>13.29</v>
      </c>
      <c r="E758" t="s">
        <v>2</v>
      </c>
      <c r="F758">
        <v>89.073437835516401</v>
      </c>
      <c r="G758">
        <v>13.35</v>
      </c>
      <c r="K758">
        <f t="shared" si="22"/>
        <v>0.13622979853884409</v>
      </c>
      <c r="L758">
        <f t="shared" si="23"/>
        <v>0.11490925188133438</v>
      </c>
    </row>
    <row r="759" spans="1:12" x14ac:dyDescent="0.25">
      <c r="A759" t="s">
        <v>1</v>
      </c>
      <c r="B759">
        <v>93.389897395422295</v>
      </c>
      <c r="C759">
        <v>13.29</v>
      </c>
      <c r="E759" t="s">
        <v>2</v>
      </c>
      <c r="F759">
        <v>93.312452058297097</v>
      </c>
      <c r="G759">
        <v>12.95</v>
      </c>
      <c r="K759">
        <f t="shared" si="22"/>
        <v>0.13622979853884409</v>
      </c>
      <c r="L759">
        <f t="shared" si="23"/>
        <v>0.51490925188133474</v>
      </c>
    </row>
    <row r="760" spans="1:12" x14ac:dyDescent="0.25">
      <c r="A760" t="s">
        <v>1</v>
      </c>
      <c r="B760">
        <v>92.461194422520407</v>
      </c>
      <c r="C760">
        <v>13.69</v>
      </c>
      <c r="E760" t="s">
        <v>2</v>
      </c>
      <c r="F760">
        <v>92.693054881010198</v>
      </c>
      <c r="G760">
        <v>13.33</v>
      </c>
      <c r="K760">
        <f t="shared" si="22"/>
        <v>0.53622979853884445</v>
      </c>
      <c r="L760">
        <f t="shared" si="23"/>
        <v>0.13490925188133396</v>
      </c>
    </row>
    <row r="761" spans="1:12" x14ac:dyDescent="0.25">
      <c r="A761" t="s">
        <v>1</v>
      </c>
      <c r="B761">
        <v>91.187106918238996</v>
      </c>
      <c r="C761">
        <v>13.72</v>
      </c>
      <c r="E761" t="s">
        <v>2</v>
      </c>
      <c r="F761">
        <v>92.445876915592294</v>
      </c>
      <c r="G761">
        <v>13.58</v>
      </c>
      <c r="K761">
        <f t="shared" si="22"/>
        <v>0.56622979853884559</v>
      </c>
      <c r="L761">
        <f t="shared" si="23"/>
        <v>0.11509074811866604</v>
      </c>
    </row>
    <row r="762" spans="1:12" x14ac:dyDescent="0.25">
      <c r="A762" t="s">
        <v>1</v>
      </c>
      <c r="B762">
        <v>93.2612781954887</v>
      </c>
      <c r="C762">
        <v>13.68</v>
      </c>
      <c r="E762" t="s">
        <v>2</v>
      </c>
      <c r="F762">
        <v>91.989966555183997</v>
      </c>
      <c r="G762">
        <v>13.63</v>
      </c>
      <c r="K762">
        <f t="shared" si="22"/>
        <v>0.52622979853884466</v>
      </c>
      <c r="L762">
        <f t="shared" si="23"/>
        <v>0.16509074811866675</v>
      </c>
    </row>
    <row r="763" spans="1:12" x14ac:dyDescent="0.25">
      <c r="A763" t="s">
        <v>1</v>
      </c>
      <c r="B763">
        <v>92.002383042769395</v>
      </c>
      <c r="C763">
        <v>13.31</v>
      </c>
      <c r="E763" t="s">
        <v>2</v>
      </c>
      <c r="F763">
        <v>87.127339212733901</v>
      </c>
      <c r="G763">
        <v>12.940000000000001</v>
      </c>
      <c r="K763">
        <f t="shared" si="22"/>
        <v>0.15622979853884544</v>
      </c>
      <c r="L763">
        <f t="shared" si="23"/>
        <v>0.52490925188133275</v>
      </c>
    </row>
    <row r="764" spans="1:12" x14ac:dyDescent="0.25">
      <c r="A764" t="s">
        <v>1</v>
      </c>
      <c r="B764">
        <v>90.520250032556305</v>
      </c>
      <c r="C764">
        <v>13.36</v>
      </c>
      <c r="E764" t="s">
        <v>2</v>
      </c>
      <c r="F764">
        <v>92.659090909090907</v>
      </c>
      <c r="G764">
        <v>12.84</v>
      </c>
      <c r="K764">
        <f t="shared" si="22"/>
        <v>0.20622979853884438</v>
      </c>
      <c r="L764">
        <f t="shared" si="23"/>
        <v>0.62490925188133417</v>
      </c>
    </row>
    <row r="765" spans="1:12" x14ac:dyDescent="0.25">
      <c r="A765" t="s">
        <v>1</v>
      </c>
      <c r="B765">
        <v>92.510094212651396</v>
      </c>
      <c r="C765">
        <v>13.51</v>
      </c>
      <c r="E765" t="s">
        <v>2</v>
      </c>
      <c r="F765">
        <v>94.302045728038493</v>
      </c>
      <c r="G765">
        <v>13.27</v>
      </c>
      <c r="K765">
        <f t="shared" si="22"/>
        <v>0.35622979853884473</v>
      </c>
      <c r="L765">
        <f t="shared" si="23"/>
        <v>0.19490925188133446</v>
      </c>
    </row>
    <row r="766" spans="1:12" x14ac:dyDescent="0.25">
      <c r="A766" t="s">
        <v>1</v>
      </c>
      <c r="B766">
        <v>93.621704803960895</v>
      </c>
      <c r="C766">
        <v>13.7</v>
      </c>
      <c r="E766" t="s">
        <v>2</v>
      </c>
      <c r="F766">
        <v>91.416022487701994</v>
      </c>
      <c r="G766">
        <v>13.38</v>
      </c>
      <c r="K766">
        <f t="shared" si="22"/>
        <v>0.54622979853884424</v>
      </c>
      <c r="L766">
        <f t="shared" si="23"/>
        <v>8.4909251881333248E-2</v>
      </c>
    </row>
    <row r="767" spans="1:12" x14ac:dyDescent="0.25">
      <c r="A767" t="s">
        <v>1</v>
      </c>
      <c r="B767">
        <v>92.2966238943565</v>
      </c>
      <c r="C767">
        <v>13.63</v>
      </c>
      <c r="E767" t="s">
        <v>2</v>
      </c>
      <c r="F767">
        <v>87.492361414229606</v>
      </c>
      <c r="G767">
        <v>13.51</v>
      </c>
      <c r="K767">
        <f t="shared" si="22"/>
        <v>0.47622979853884573</v>
      </c>
      <c r="L767">
        <f t="shared" si="23"/>
        <v>4.5090748118665758E-2</v>
      </c>
    </row>
    <row r="768" spans="1:12" x14ac:dyDescent="0.25">
      <c r="A768" t="s">
        <v>1</v>
      </c>
      <c r="B768">
        <v>91.514391338790603</v>
      </c>
      <c r="C768">
        <v>13.53</v>
      </c>
      <c r="E768" t="s">
        <v>2</v>
      </c>
      <c r="F768">
        <v>93.266697480933701</v>
      </c>
      <c r="G768">
        <v>13.17</v>
      </c>
      <c r="K768">
        <f t="shared" si="22"/>
        <v>0.37622979853884431</v>
      </c>
      <c r="L768">
        <f t="shared" si="23"/>
        <v>0.2949092518813341</v>
      </c>
    </row>
    <row r="769" spans="1:12" x14ac:dyDescent="0.25">
      <c r="A769" t="s">
        <v>1</v>
      </c>
      <c r="B769">
        <v>91.600424946881603</v>
      </c>
      <c r="C769">
        <v>13.54</v>
      </c>
      <c r="E769" t="s">
        <v>2</v>
      </c>
      <c r="F769">
        <v>93.636783733826206</v>
      </c>
      <c r="G769">
        <v>13.09</v>
      </c>
      <c r="K769">
        <f t="shared" si="22"/>
        <v>0.38622979853884409</v>
      </c>
      <c r="L769">
        <f t="shared" si="23"/>
        <v>0.37490925188133417</v>
      </c>
    </row>
    <row r="770" spans="1:12" x14ac:dyDescent="0.25">
      <c r="A770" t="s">
        <v>1</v>
      </c>
      <c r="B770">
        <v>93.302055406612993</v>
      </c>
      <c r="C770">
        <v>13.51</v>
      </c>
      <c r="E770" t="s">
        <v>2</v>
      </c>
      <c r="F770">
        <v>93.230769230769198</v>
      </c>
      <c r="G770">
        <v>12.91</v>
      </c>
      <c r="K770">
        <f t="shared" si="22"/>
        <v>0.35622979853884473</v>
      </c>
      <c r="L770">
        <f t="shared" si="23"/>
        <v>0.55490925188133389</v>
      </c>
    </row>
    <row r="771" spans="1:12" x14ac:dyDescent="0.25">
      <c r="A771" t="s">
        <v>1</v>
      </c>
      <c r="B771">
        <v>91.041430192962494</v>
      </c>
      <c r="C771">
        <v>13.37</v>
      </c>
      <c r="E771" t="s">
        <v>2</v>
      </c>
      <c r="F771">
        <v>93.438262567105895</v>
      </c>
      <c r="G771">
        <v>12.98</v>
      </c>
      <c r="K771">
        <f t="shared" ref="K771:K834" si="24">ABS(C771-$I$2)</f>
        <v>0.21622979853884416</v>
      </c>
      <c r="L771">
        <f t="shared" ref="L771:L834" si="25">ABS(G771-$J$2)</f>
        <v>0.4849092518813336</v>
      </c>
    </row>
    <row r="772" spans="1:12" x14ac:dyDescent="0.25">
      <c r="A772" t="s">
        <v>1</v>
      </c>
      <c r="B772">
        <v>91.838163916239097</v>
      </c>
      <c r="C772">
        <v>13.56</v>
      </c>
      <c r="E772" t="s">
        <v>2</v>
      </c>
      <c r="F772">
        <v>88.703256936067504</v>
      </c>
      <c r="G772">
        <v>13.03</v>
      </c>
      <c r="K772">
        <f t="shared" si="24"/>
        <v>0.40622979853884544</v>
      </c>
      <c r="L772">
        <f t="shared" si="25"/>
        <v>0.43490925188133467</v>
      </c>
    </row>
    <row r="773" spans="1:12" x14ac:dyDescent="0.25">
      <c r="A773" t="s">
        <v>1</v>
      </c>
      <c r="B773">
        <v>92.650273224043701</v>
      </c>
      <c r="C773">
        <v>13.3</v>
      </c>
      <c r="E773" t="s">
        <v>2</v>
      </c>
      <c r="F773">
        <v>92.695151119808699</v>
      </c>
      <c r="G773">
        <v>13.3</v>
      </c>
      <c r="K773">
        <f t="shared" si="24"/>
        <v>0.14622979853884566</v>
      </c>
      <c r="L773">
        <f t="shared" si="25"/>
        <v>0.16490925188133332</v>
      </c>
    </row>
    <row r="774" spans="1:12" x14ac:dyDescent="0.25">
      <c r="A774" t="s">
        <v>1</v>
      </c>
      <c r="B774">
        <v>92.516492045013607</v>
      </c>
      <c r="C774">
        <v>13.58</v>
      </c>
      <c r="E774" t="s">
        <v>2</v>
      </c>
      <c r="F774">
        <v>93.092941692240203</v>
      </c>
      <c r="G774">
        <v>12.95</v>
      </c>
      <c r="K774">
        <f t="shared" si="24"/>
        <v>0.42622979853884502</v>
      </c>
      <c r="L774">
        <f t="shared" si="25"/>
        <v>0.51490925188133474</v>
      </c>
    </row>
    <row r="775" spans="1:12" x14ac:dyDescent="0.25">
      <c r="A775" t="s">
        <v>1</v>
      </c>
      <c r="B775">
        <v>94.161831076724695</v>
      </c>
      <c r="C775">
        <v>12.71</v>
      </c>
      <c r="E775" t="s">
        <v>2</v>
      </c>
      <c r="F775">
        <v>93.163082437276003</v>
      </c>
      <c r="G775">
        <v>13.09</v>
      </c>
      <c r="K775">
        <f t="shared" si="24"/>
        <v>0.4437702014611542</v>
      </c>
      <c r="L775">
        <f t="shared" si="25"/>
        <v>0.37490925188133417</v>
      </c>
    </row>
    <row r="776" spans="1:12" x14ac:dyDescent="0.25">
      <c r="A776" t="s">
        <v>1</v>
      </c>
      <c r="B776">
        <v>92.093479968578194</v>
      </c>
      <c r="C776">
        <v>13.52</v>
      </c>
      <c r="E776" t="s">
        <v>2</v>
      </c>
      <c r="F776">
        <v>88.003646308113005</v>
      </c>
      <c r="G776">
        <v>13.42</v>
      </c>
      <c r="K776">
        <f t="shared" si="24"/>
        <v>0.36622979853884452</v>
      </c>
      <c r="L776">
        <f t="shared" si="25"/>
        <v>4.49092518813341E-2</v>
      </c>
    </row>
    <row r="777" spans="1:12" x14ac:dyDescent="0.25">
      <c r="A777" t="s">
        <v>1</v>
      </c>
      <c r="B777">
        <v>92.447584320875094</v>
      </c>
      <c r="C777">
        <v>13.39</v>
      </c>
      <c r="E777" t="s">
        <v>2</v>
      </c>
      <c r="F777">
        <v>93.169336384439305</v>
      </c>
      <c r="G777">
        <v>13.07</v>
      </c>
      <c r="K777">
        <f t="shared" si="24"/>
        <v>0.23622979853884551</v>
      </c>
      <c r="L777">
        <f t="shared" si="25"/>
        <v>0.39490925188133374</v>
      </c>
    </row>
    <row r="778" spans="1:12" x14ac:dyDescent="0.25">
      <c r="A778" t="s">
        <v>1</v>
      </c>
      <c r="B778">
        <v>92.022205108458493</v>
      </c>
      <c r="C778">
        <v>13.73</v>
      </c>
      <c r="E778" t="s">
        <v>2</v>
      </c>
      <c r="F778">
        <v>92.949979499795006</v>
      </c>
      <c r="G778">
        <v>13.46</v>
      </c>
      <c r="K778">
        <f t="shared" si="24"/>
        <v>0.57622979853884537</v>
      </c>
      <c r="L778">
        <f t="shared" si="25"/>
        <v>4.9092518813331765E-3</v>
      </c>
    </row>
    <row r="779" spans="1:12" x14ac:dyDescent="0.25">
      <c r="A779" t="s">
        <v>1</v>
      </c>
      <c r="B779">
        <v>91.978522024026205</v>
      </c>
      <c r="C779">
        <v>13.52</v>
      </c>
      <c r="E779" t="s">
        <v>2</v>
      </c>
      <c r="F779">
        <v>93.8896442329481</v>
      </c>
      <c r="G779">
        <v>13.43</v>
      </c>
      <c r="K779">
        <f t="shared" si="24"/>
        <v>0.36622979853884452</v>
      </c>
      <c r="L779">
        <f t="shared" si="25"/>
        <v>3.4909251881334313E-2</v>
      </c>
    </row>
    <row r="780" spans="1:12" x14ac:dyDescent="0.25">
      <c r="A780" t="s">
        <v>1</v>
      </c>
      <c r="B780">
        <v>91.564495530012806</v>
      </c>
      <c r="C780">
        <v>13.49</v>
      </c>
      <c r="E780" t="s">
        <v>2</v>
      </c>
      <c r="F780">
        <v>93.720985315016605</v>
      </c>
      <c r="G780">
        <v>13.16</v>
      </c>
      <c r="K780">
        <f t="shared" si="24"/>
        <v>0.33622979853884516</v>
      </c>
      <c r="L780">
        <f t="shared" si="25"/>
        <v>0.30490925188133389</v>
      </c>
    </row>
    <row r="781" spans="1:12" x14ac:dyDescent="0.25">
      <c r="A781" t="s">
        <v>1</v>
      </c>
      <c r="B781">
        <v>89.264912504789905</v>
      </c>
      <c r="C781">
        <v>13.59</v>
      </c>
      <c r="E781" t="s">
        <v>2</v>
      </c>
      <c r="F781">
        <v>93.336547733847596</v>
      </c>
      <c r="G781">
        <v>13.06</v>
      </c>
      <c r="K781">
        <f t="shared" si="24"/>
        <v>0.4362297985388448</v>
      </c>
      <c r="L781">
        <f t="shared" si="25"/>
        <v>0.40490925188133353</v>
      </c>
    </row>
    <row r="782" spans="1:12" x14ac:dyDescent="0.25">
      <c r="A782" t="s">
        <v>1</v>
      </c>
      <c r="B782">
        <v>91.796079909536402</v>
      </c>
      <c r="C782">
        <v>13.56</v>
      </c>
      <c r="E782" t="s">
        <v>2</v>
      </c>
      <c r="F782">
        <v>86.770688858067501</v>
      </c>
      <c r="G782">
        <v>13.3</v>
      </c>
      <c r="K782">
        <f t="shared" si="24"/>
        <v>0.40622979853884544</v>
      </c>
      <c r="L782">
        <f t="shared" si="25"/>
        <v>0.16490925188133332</v>
      </c>
    </row>
    <row r="783" spans="1:12" x14ac:dyDescent="0.25">
      <c r="A783" t="s">
        <v>1</v>
      </c>
      <c r="B783">
        <v>90.282448288375505</v>
      </c>
      <c r="C783">
        <v>13.35</v>
      </c>
      <c r="E783" t="s">
        <v>2</v>
      </c>
      <c r="F783">
        <v>92.228889373772603</v>
      </c>
      <c r="G783">
        <v>13.67</v>
      </c>
      <c r="K783">
        <f t="shared" si="24"/>
        <v>0.19622979853884459</v>
      </c>
      <c r="L783">
        <f t="shared" si="25"/>
        <v>0.2050907481186659</v>
      </c>
    </row>
    <row r="784" spans="1:12" x14ac:dyDescent="0.25">
      <c r="A784" t="s">
        <v>1</v>
      </c>
      <c r="B784">
        <v>90.865086085238502</v>
      </c>
      <c r="C784">
        <v>13.15</v>
      </c>
      <c r="E784" t="s">
        <v>2</v>
      </c>
      <c r="F784">
        <v>92.645246478873204</v>
      </c>
      <c r="G784">
        <v>13.26</v>
      </c>
      <c r="K784">
        <f t="shared" si="24"/>
        <v>3.7702014611546986E-3</v>
      </c>
      <c r="L784">
        <f t="shared" si="25"/>
        <v>0.20490925188133424</v>
      </c>
    </row>
    <row r="785" spans="1:12" x14ac:dyDescent="0.25">
      <c r="A785" t="s">
        <v>1</v>
      </c>
      <c r="B785">
        <v>93.1408892373166</v>
      </c>
      <c r="C785">
        <v>13.42</v>
      </c>
      <c r="E785" t="s">
        <v>2</v>
      </c>
      <c r="F785">
        <v>92.124453646192805</v>
      </c>
      <c r="G785">
        <v>13.37</v>
      </c>
      <c r="K785">
        <f t="shared" si="24"/>
        <v>0.26622979853884488</v>
      </c>
      <c r="L785">
        <f t="shared" si="25"/>
        <v>9.4909251881334811E-2</v>
      </c>
    </row>
    <row r="786" spans="1:12" x14ac:dyDescent="0.25">
      <c r="A786" t="s">
        <v>1</v>
      </c>
      <c r="B786">
        <v>85.579443831924493</v>
      </c>
      <c r="C786">
        <v>13.18</v>
      </c>
      <c r="E786" t="s">
        <v>2</v>
      </c>
      <c r="F786">
        <v>92.5779322718098</v>
      </c>
      <c r="G786">
        <v>13.54</v>
      </c>
      <c r="K786">
        <f t="shared" si="24"/>
        <v>2.6229798538844662E-2</v>
      </c>
      <c r="L786">
        <f t="shared" si="25"/>
        <v>7.5090748118665118E-2</v>
      </c>
    </row>
    <row r="787" spans="1:12" x14ac:dyDescent="0.25">
      <c r="A787" t="s">
        <v>1</v>
      </c>
      <c r="B787">
        <v>84.646042363433693</v>
      </c>
      <c r="C787">
        <v>13.48</v>
      </c>
      <c r="E787" t="s">
        <v>2</v>
      </c>
      <c r="F787">
        <v>93.08</v>
      </c>
      <c r="G787">
        <v>13.4</v>
      </c>
      <c r="K787">
        <f t="shared" si="24"/>
        <v>0.32622979853884537</v>
      </c>
      <c r="L787">
        <f t="shared" si="25"/>
        <v>6.4909251881333674E-2</v>
      </c>
    </row>
    <row r="788" spans="1:12" x14ac:dyDescent="0.25">
      <c r="A788" t="s">
        <v>1</v>
      </c>
      <c r="B788">
        <v>92.845507094062</v>
      </c>
      <c r="C788">
        <v>12.92</v>
      </c>
      <c r="E788" t="s">
        <v>2</v>
      </c>
      <c r="F788">
        <v>93.276990185387106</v>
      </c>
      <c r="G788">
        <v>13.18</v>
      </c>
      <c r="K788">
        <f t="shared" si="24"/>
        <v>0.23377020146115512</v>
      </c>
      <c r="L788">
        <f t="shared" si="25"/>
        <v>0.28490925188133431</v>
      </c>
    </row>
    <row r="789" spans="1:12" x14ac:dyDescent="0.25">
      <c r="A789" t="s">
        <v>1</v>
      </c>
      <c r="B789">
        <v>84.903015809751594</v>
      </c>
      <c r="C789">
        <v>12.870000000000001</v>
      </c>
      <c r="E789" t="s">
        <v>2</v>
      </c>
      <c r="F789">
        <v>91.613004390549904</v>
      </c>
      <c r="G789">
        <v>13.28</v>
      </c>
      <c r="K789">
        <f t="shared" si="24"/>
        <v>0.28377020146115406</v>
      </c>
      <c r="L789">
        <f t="shared" si="25"/>
        <v>0.18490925188133467</v>
      </c>
    </row>
    <row r="790" spans="1:12" x14ac:dyDescent="0.25">
      <c r="A790" t="s">
        <v>1</v>
      </c>
      <c r="B790">
        <v>91.933962264150907</v>
      </c>
      <c r="C790">
        <v>12.77</v>
      </c>
      <c r="E790" t="s">
        <v>2</v>
      </c>
      <c r="F790">
        <v>91.700507614213194</v>
      </c>
      <c r="G790">
        <v>13.44</v>
      </c>
      <c r="K790">
        <f t="shared" si="24"/>
        <v>0.38377020146115548</v>
      </c>
      <c r="L790">
        <f t="shared" si="25"/>
        <v>2.4909251881334527E-2</v>
      </c>
    </row>
    <row r="791" spans="1:12" x14ac:dyDescent="0.25">
      <c r="A791" t="s">
        <v>1</v>
      </c>
      <c r="B791">
        <v>91.266334785314299</v>
      </c>
      <c r="C791">
        <v>13.58</v>
      </c>
      <c r="E791" t="s">
        <v>2</v>
      </c>
      <c r="F791">
        <v>92.196029776674905</v>
      </c>
      <c r="G791">
        <v>12.98</v>
      </c>
      <c r="K791">
        <f t="shared" si="24"/>
        <v>0.42622979853884502</v>
      </c>
      <c r="L791">
        <f t="shared" si="25"/>
        <v>0.4849092518813336</v>
      </c>
    </row>
    <row r="792" spans="1:12" x14ac:dyDescent="0.25">
      <c r="A792" t="s">
        <v>1</v>
      </c>
      <c r="B792">
        <v>92.667448527495395</v>
      </c>
      <c r="C792">
        <v>13.46</v>
      </c>
      <c r="E792" t="s">
        <v>2</v>
      </c>
      <c r="F792">
        <v>92.916184301921703</v>
      </c>
      <c r="G792">
        <v>13.05</v>
      </c>
      <c r="K792">
        <f t="shared" si="24"/>
        <v>0.3062297985388458</v>
      </c>
      <c r="L792">
        <f t="shared" si="25"/>
        <v>0.41490925188133332</v>
      </c>
    </row>
    <row r="793" spans="1:12" x14ac:dyDescent="0.25">
      <c r="A793" t="s">
        <v>1</v>
      </c>
      <c r="B793">
        <v>93.236074270556998</v>
      </c>
      <c r="C793">
        <v>13.56</v>
      </c>
      <c r="E793" t="s">
        <v>2</v>
      </c>
      <c r="F793">
        <v>86.375083574771594</v>
      </c>
      <c r="G793">
        <v>12.83</v>
      </c>
      <c r="K793">
        <f t="shared" si="24"/>
        <v>0.40622979853884544</v>
      </c>
      <c r="L793">
        <f t="shared" si="25"/>
        <v>0.63490925188133396</v>
      </c>
    </row>
    <row r="794" spans="1:12" x14ac:dyDescent="0.25">
      <c r="A794" t="s">
        <v>1</v>
      </c>
      <c r="B794">
        <v>92.937384898710903</v>
      </c>
      <c r="C794">
        <v>13.52</v>
      </c>
      <c r="E794" t="s">
        <v>2</v>
      </c>
      <c r="F794">
        <v>92.761012411779006</v>
      </c>
      <c r="G794">
        <v>13.56</v>
      </c>
      <c r="K794">
        <f t="shared" si="24"/>
        <v>0.36622979853884452</v>
      </c>
      <c r="L794">
        <f t="shared" si="25"/>
        <v>9.5090748118666468E-2</v>
      </c>
    </row>
    <row r="795" spans="1:12" x14ac:dyDescent="0.25">
      <c r="A795" t="s">
        <v>1</v>
      </c>
      <c r="B795">
        <v>92.915228496479401</v>
      </c>
      <c r="C795">
        <v>13.34</v>
      </c>
      <c r="E795" t="s">
        <v>2</v>
      </c>
      <c r="F795">
        <v>91.819543673657506</v>
      </c>
      <c r="G795">
        <v>13.23</v>
      </c>
      <c r="K795">
        <f t="shared" si="24"/>
        <v>0.1862297985388448</v>
      </c>
      <c r="L795">
        <f t="shared" si="25"/>
        <v>0.2349092518813336</v>
      </c>
    </row>
    <row r="796" spans="1:12" x14ac:dyDescent="0.25">
      <c r="A796" t="s">
        <v>1</v>
      </c>
      <c r="B796">
        <v>93.708046622665407</v>
      </c>
      <c r="C796">
        <v>13.4</v>
      </c>
      <c r="E796" t="s">
        <v>2</v>
      </c>
      <c r="F796">
        <v>93.654197080291993</v>
      </c>
      <c r="G796">
        <v>13.42</v>
      </c>
      <c r="K796">
        <f t="shared" si="24"/>
        <v>0.2462297985388453</v>
      </c>
      <c r="L796">
        <f t="shared" si="25"/>
        <v>4.49092518813341E-2</v>
      </c>
    </row>
    <row r="797" spans="1:12" x14ac:dyDescent="0.25">
      <c r="A797" t="s">
        <v>1</v>
      </c>
      <c r="B797">
        <v>90.933484504913096</v>
      </c>
      <c r="C797">
        <v>13.22</v>
      </c>
      <c r="E797" t="s">
        <v>2</v>
      </c>
      <c r="F797">
        <v>93.684839789574397</v>
      </c>
      <c r="G797">
        <v>13.07</v>
      </c>
      <c r="K797">
        <f t="shared" si="24"/>
        <v>6.6229798538845586E-2</v>
      </c>
      <c r="L797">
        <f t="shared" si="25"/>
        <v>0.39490925188133374</v>
      </c>
    </row>
    <row r="798" spans="1:12" x14ac:dyDescent="0.25">
      <c r="A798" t="s">
        <v>1</v>
      </c>
      <c r="B798">
        <v>89.593467685893003</v>
      </c>
      <c r="C798">
        <v>13.22</v>
      </c>
      <c r="E798" t="s">
        <v>2</v>
      </c>
      <c r="F798">
        <v>91.5262379896526</v>
      </c>
      <c r="G798">
        <v>13.01</v>
      </c>
      <c r="K798">
        <f t="shared" si="24"/>
        <v>6.6229798538845586E-2</v>
      </c>
      <c r="L798">
        <f t="shared" si="25"/>
        <v>0.45490925188133424</v>
      </c>
    </row>
    <row r="799" spans="1:12" x14ac:dyDescent="0.25">
      <c r="A799" t="s">
        <v>1</v>
      </c>
      <c r="B799">
        <v>90.899333826795001</v>
      </c>
      <c r="C799">
        <v>13.27</v>
      </c>
      <c r="E799" t="s">
        <v>2</v>
      </c>
      <c r="F799">
        <v>92.567954220314704</v>
      </c>
      <c r="G799">
        <v>13.3</v>
      </c>
      <c r="K799">
        <f t="shared" si="24"/>
        <v>0.11622979853884452</v>
      </c>
      <c r="L799">
        <f t="shared" si="25"/>
        <v>0.16490925188133332</v>
      </c>
    </row>
    <row r="800" spans="1:12" x14ac:dyDescent="0.25">
      <c r="A800" t="s">
        <v>1</v>
      </c>
      <c r="B800">
        <v>89.657647708448394</v>
      </c>
      <c r="C800">
        <v>13.29</v>
      </c>
      <c r="E800" t="s">
        <v>2</v>
      </c>
      <c r="F800">
        <v>92.284306657053605</v>
      </c>
      <c r="G800">
        <v>13.19</v>
      </c>
      <c r="K800">
        <f t="shared" si="24"/>
        <v>0.13622979853884409</v>
      </c>
      <c r="L800">
        <f t="shared" si="25"/>
        <v>0.27490925188133453</v>
      </c>
    </row>
    <row r="801" spans="1:12" x14ac:dyDescent="0.25">
      <c r="A801" t="s">
        <v>1</v>
      </c>
      <c r="B801">
        <v>92.913301023155597</v>
      </c>
      <c r="C801">
        <v>13</v>
      </c>
      <c r="E801" t="s">
        <v>2</v>
      </c>
      <c r="F801">
        <v>89.342422556111998</v>
      </c>
      <c r="G801">
        <v>13.79</v>
      </c>
      <c r="K801">
        <f t="shared" si="24"/>
        <v>0.15377020146115505</v>
      </c>
      <c r="L801">
        <f t="shared" si="25"/>
        <v>0.32509074811866512</v>
      </c>
    </row>
    <row r="802" spans="1:12" x14ac:dyDescent="0.25">
      <c r="A802" t="s">
        <v>1</v>
      </c>
      <c r="B802">
        <v>93.296653602652995</v>
      </c>
      <c r="C802">
        <v>13.07</v>
      </c>
      <c r="E802" t="s">
        <v>2</v>
      </c>
      <c r="F802">
        <v>93.421052631578902</v>
      </c>
      <c r="G802">
        <v>13.27</v>
      </c>
      <c r="K802">
        <f t="shared" si="24"/>
        <v>8.377020146115477E-2</v>
      </c>
      <c r="L802">
        <f t="shared" si="25"/>
        <v>0.19490925188133446</v>
      </c>
    </row>
    <row r="803" spans="1:12" x14ac:dyDescent="0.25">
      <c r="A803" t="s">
        <v>1</v>
      </c>
      <c r="B803">
        <v>91.937882764654404</v>
      </c>
      <c r="C803">
        <v>13.05</v>
      </c>
      <c r="E803" t="s">
        <v>2</v>
      </c>
      <c r="F803">
        <v>93.016856717897895</v>
      </c>
      <c r="G803">
        <v>13.32</v>
      </c>
      <c r="K803">
        <f t="shared" si="24"/>
        <v>0.10377020146115434</v>
      </c>
      <c r="L803">
        <f t="shared" si="25"/>
        <v>0.14490925188133374</v>
      </c>
    </row>
    <row r="804" spans="1:12" x14ac:dyDescent="0.25">
      <c r="A804" t="s">
        <v>1</v>
      </c>
      <c r="B804">
        <v>91.751705725304106</v>
      </c>
      <c r="C804">
        <v>13.31</v>
      </c>
      <c r="E804" t="s">
        <v>2</v>
      </c>
      <c r="F804">
        <v>92.031446540880495</v>
      </c>
      <c r="G804">
        <v>13.17</v>
      </c>
      <c r="K804">
        <f t="shared" si="24"/>
        <v>0.15622979853884544</v>
      </c>
      <c r="L804">
        <f t="shared" si="25"/>
        <v>0.2949092518813341</v>
      </c>
    </row>
    <row r="805" spans="1:12" x14ac:dyDescent="0.25">
      <c r="A805" t="s">
        <v>1</v>
      </c>
      <c r="B805">
        <v>89.876462938881701</v>
      </c>
      <c r="C805">
        <v>13.21</v>
      </c>
      <c r="E805" t="s">
        <v>2</v>
      </c>
      <c r="F805">
        <v>92.181372549019599</v>
      </c>
      <c r="G805">
        <v>13.37</v>
      </c>
      <c r="K805">
        <f t="shared" si="24"/>
        <v>5.6229798538845799E-2</v>
      </c>
      <c r="L805">
        <f t="shared" si="25"/>
        <v>9.4909251881334811E-2</v>
      </c>
    </row>
    <row r="806" spans="1:12" x14ac:dyDescent="0.25">
      <c r="A806" t="s">
        <v>1</v>
      </c>
      <c r="B806">
        <v>93.344320098114395</v>
      </c>
      <c r="C806">
        <v>12.92</v>
      </c>
      <c r="E806" t="s">
        <v>2</v>
      </c>
      <c r="F806">
        <v>93.673859294223405</v>
      </c>
      <c r="G806">
        <v>13.08</v>
      </c>
      <c r="K806">
        <f t="shared" si="24"/>
        <v>0.23377020146115512</v>
      </c>
      <c r="L806">
        <f t="shared" si="25"/>
        <v>0.38490925188133396</v>
      </c>
    </row>
    <row r="807" spans="1:12" x14ac:dyDescent="0.25">
      <c r="A807" t="s">
        <v>1</v>
      </c>
      <c r="B807">
        <v>92.966856983707004</v>
      </c>
      <c r="C807">
        <v>13.22</v>
      </c>
      <c r="E807" t="s">
        <v>2</v>
      </c>
      <c r="F807">
        <v>93.421174831669404</v>
      </c>
      <c r="G807">
        <v>12.96</v>
      </c>
      <c r="K807">
        <f t="shared" si="24"/>
        <v>6.6229798538845586E-2</v>
      </c>
      <c r="L807">
        <f t="shared" si="25"/>
        <v>0.50490925188133318</v>
      </c>
    </row>
    <row r="808" spans="1:12" x14ac:dyDescent="0.25">
      <c r="A808" t="s">
        <v>1</v>
      </c>
      <c r="B808">
        <v>91.208254338632102</v>
      </c>
      <c r="C808">
        <v>13.54</v>
      </c>
      <c r="E808" t="s">
        <v>2</v>
      </c>
      <c r="F808">
        <v>91.495497688001905</v>
      </c>
      <c r="G808">
        <v>13.22</v>
      </c>
      <c r="K808">
        <f t="shared" si="24"/>
        <v>0.38622979853884409</v>
      </c>
      <c r="L808">
        <f t="shared" si="25"/>
        <v>0.24490925188133339</v>
      </c>
    </row>
    <row r="809" spans="1:12" x14ac:dyDescent="0.25">
      <c r="A809" t="s">
        <v>1</v>
      </c>
      <c r="B809">
        <v>85.794573643410899</v>
      </c>
      <c r="C809">
        <v>13.56</v>
      </c>
      <c r="E809" t="s">
        <v>2</v>
      </c>
      <c r="F809">
        <v>93.022277790406903</v>
      </c>
      <c r="G809">
        <v>12.969999999999999</v>
      </c>
      <c r="K809">
        <f t="shared" si="24"/>
        <v>0.40622979853884544</v>
      </c>
      <c r="L809">
        <f t="shared" si="25"/>
        <v>0.49490925188133517</v>
      </c>
    </row>
    <row r="810" spans="1:12" x14ac:dyDescent="0.25">
      <c r="A810" t="s">
        <v>1</v>
      </c>
      <c r="B810">
        <v>93.099009900990097</v>
      </c>
      <c r="C810">
        <v>13.48</v>
      </c>
      <c r="E810" t="s">
        <v>2</v>
      </c>
      <c r="F810">
        <v>92.684515195369002</v>
      </c>
      <c r="G810">
        <v>13.37</v>
      </c>
      <c r="K810">
        <f t="shared" si="24"/>
        <v>0.32622979853884537</v>
      </c>
      <c r="L810">
        <f t="shared" si="25"/>
        <v>9.4909251881334811E-2</v>
      </c>
    </row>
    <row r="811" spans="1:12" x14ac:dyDescent="0.25">
      <c r="A811" t="s">
        <v>1</v>
      </c>
      <c r="B811">
        <v>92.3958333333333</v>
      </c>
      <c r="C811">
        <v>12.940000000000001</v>
      </c>
      <c r="E811" t="s">
        <v>2</v>
      </c>
      <c r="F811">
        <v>90.017352503718399</v>
      </c>
      <c r="G811">
        <v>13.11</v>
      </c>
      <c r="K811">
        <f t="shared" si="24"/>
        <v>0.21377020146115377</v>
      </c>
      <c r="L811">
        <f t="shared" si="25"/>
        <v>0.3549092518813346</v>
      </c>
    </row>
    <row r="812" spans="1:12" x14ac:dyDescent="0.25">
      <c r="A812" t="s">
        <v>1</v>
      </c>
      <c r="B812">
        <v>92.034764826175902</v>
      </c>
      <c r="C812">
        <v>13.16</v>
      </c>
      <c r="E812" t="s">
        <v>2</v>
      </c>
      <c r="F812">
        <v>92.685516583154396</v>
      </c>
      <c r="G812">
        <v>13.14</v>
      </c>
      <c r="K812">
        <f t="shared" si="24"/>
        <v>6.2297985388450883E-3</v>
      </c>
      <c r="L812">
        <f t="shared" si="25"/>
        <v>0.32490925188133346</v>
      </c>
    </row>
    <row r="813" spans="1:12" x14ac:dyDescent="0.25">
      <c r="A813" t="s">
        <v>1</v>
      </c>
      <c r="B813">
        <v>92.921650717703301</v>
      </c>
      <c r="C813">
        <v>12.98</v>
      </c>
      <c r="E813" t="s">
        <v>2</v>
      </c>
      <c r="F813">
        <v>92.966101694915295</v>
      </c>
      <c r="G813">
        <v>12.89</v>
      </c>
      <c r="K813">
        <f t="shared" si="24"/>
        <v>0.17377020146115463</v>
      </c>
      <c r="L813">
        <f t="shared" si="25"/>
        <v>0.57490925188133346</v>
      </c>
    </row>
    <row r="814" spans="1:12" x14ac:dyDescent="0.25">
      <c r="A814" t="s">
        <v>1</v>
      </c>
      <c r="B814">
        <v>91.452991452991498</v>
      </c>
      <c r="C814">
        <v>13.47</v>
      </c>
      <c r="E814" t="s">
        <v>2</v>
      </c>
      <c r="F814">
        <v>93.075160403299705</v>
      </c>
      <c r="G814">
        <v>13.18</v>
      </c>
      <c r="K814">
        <f t="shared" si="24"/>
        <v>0.31622979853884559</v>
      </c>
      <c r="L814">
        <f t="shared" si="25"/>
        <v>0.28490925188133431</v>
      </c>
    </row>
    <row r="815" spans="1:12" x14ac:dyDescent="0.25">
      <c r="A815" t="s">
        <v>1</v>
      </c>
      <c r="B815">
        <v>88.329153605015705</v>
      </c>
      <c r="C815">
        <v>13.48</v>
      </c>
      <c r="E815" t="s">
        <v>2</v>
      </c>
      <c r="F815">
        <v>92.914059240717606</v>
      </c>
      <c r="G815">
        <v>13.92</v>
      </c>
      <c r="K815">
        <f t="shared" si="24"/>
        <v>0.32622979853884537</v>
      </c>
      <c r="L815">
        <f t="shared" si="25"/>
        <v>0.4550907481186659</v>
      </c>
    </row>
    <row r="816" spans="1:12" x14ac:dyDescent="0.25">
      <c r="A816" t="s">
        <v>1</v>
      </c>
      <c r="B816">
        <v>91.498395097753104</v>
      </c>
      <c r="C816">
        <v>13.08</v>
      </c>
      <c r="E816" t="s">
        <v>2</v>
      </c>
      <c r="F816">
        <v>93.650277175222897</v>
      </c>
      <c r="G816">
        <v>13.67</v>
      </c>
      <c r="K816">
        <f t="shared" si="24"/>
        <v>7.3770201461154983E-2</v>
      </c>
      <c r="L816">
        <f t="shared" si="25"/>
        <v>0.2050907481186659</v>
      </c>
    </row>
    <row r="817" spans="1:12" x14ac:dyDescent="0.25">
      <c r="A817" t="s">
        <v>1</v>
      </c>
      <c r="B817">
        <v>92.3911790141251</v>
      </c>
      <c r="C817">
        <v>13.11</v>
      </c>
      <c r="E817" t="s">
        <v>2</v>
      </c>
      <c r="F817">
        <v>91.566432075069301</v>
      </c>
      <c r="G817">
        <v>13.96</v>
      </c>
      <c r="K817">
        <f t="shared" si="24"/>
        <v>4.3770201461155622E-2</v>
      </c>
      <c r="L817">
        <f t="shared" si="25"/>
        <v>0.49509074811866682</v>
      </c>
    </row>
    <row r="818" spans="1:12" x14ac:dyDescent="0.25">
      <c r="A818" t="s">
        <v>1</v>
      </c>
      <c r="B818">
        <v>90.799602871544195</v>
      </c>
      <c r="C818">
        <v>13.12</v>
      </c>
      <c r="E818" t="s">
        <v>2</v>
      </c>
      <c r="F818">
        <v>90.441595441595396</v>
      </c>
      <c r="G818">
        <v>13.2</v>
      </c>
      <c r="K818">
        <f t="shared" si="24"/>
        <v>3.3770201461155835E-2</v>
      </c>
      <c r="L818">
        <f t="shared" si="25"/>
        <v>0.26490925188133474</v>
      </c>
    </row>
    <row r="819" spans="1:12" x14ac:dyDescent="0.25">
      <c r="A819" t="s">
        <v>1</v>
      </c>
      <c r="B819">
        <v>91.861709928142005</v>
      </c>
      <c r="C819">
        <v>13.38</v>
      </c>
      <c r="E819" t="s">
        <v>2</v>
      </c>
      <c r="F819">
        <v>92.642065550577698</v>
      </c>
      <c r="G819">
        <v>12.969999999999999</v>
      </c>
      <c r="K819">
        <f t="shared" si="24"/>
        <v>0.22622979853884573</v>
      </c>
      <c r="L819">
        <f t="shared" si="25"/>
        <v>0.49490925188133517</v>
      </c>
    </row>
    <row r="820" spans="1:12" x14ac:dyDescent="0.25">
      <c r="A820" t="s">
        <v>1</v>
      </c>
      <c r="B820">
        <v>92.710622710622701</v>
      </c>
      <c r="C820">
        <v>13.57</v>
      </c>
      <c r="E820" t="s">
        <v>2</v>
      </c>
      <c r="F820">
        <v>90.311394196744502</v>
      </c>
      <c r="G820">
        <v>14.22</v>
      </c>
      <c r="K820">
        <f t="shared" si="24"/>
        <v>0.41622979853884523</v>
      </c>
      <c r="L820">
        <f t="shared" si="25"/>
        <v>0.75509074811866661</v>
      </c>
    </row>
    <row r="821" spans="1:12" x14ac:dyDescent="0.25">
      <c r="A821" t="s">
        <v>1</v>
      </c>
      <c r="B821">
        <v>92.238658777120307</v>
      </c>
      <c r="C821">
        <v>13.05</v>
      </c>
      <c r="E821" t="s">
        <v>2</v>
      </c>
      <c r="F821">
        <v>92.132696154701094</v>
      </c>
      <c r="G821">
        <v>12.86</v>
      </c>
      <c r="K821">
        <f t="shared" si="24"/>
        <v>0.10377020146115434</v>
      </c>
      <c r="L821">
        <f t="shared" si="25"/>
        <v>0.6049092518813346</v>
      </c>
    </row>
    <row r="822" spans="1:12" x14ac:dyDescent="0.25">
      <c r="A822" t="s">
        <v>1</v>
      </c>
      <c r="B822">
        <v>93.9255118338899</v>
      </c>
      <c r="C822">
        <v>13.09</v>
      </c>
      <c r="E822" t="s">
        <v>2</v>
      </c>
      <c r="F822">
        <v>92.620855479625405</v>
      </c>
      <c r="G822">
        <v>12.89</v>
      </c>
      <c r="K822">
        <f t="shared" si="24"/>
        <v>6.3770201461155196E-2</v>
      </c>
      <c r="L822">
        <f t="shared" si="25"/>
        <v>0.57490925188133346</v>
      </c>
    </row>
    <row r="823" spans="1:12" x14ac:dyDescent="0.25">
      <c r="A823" t="s">
        <v>1</v>
      </c>
      <c r="B823">
        <v>92.7552275522755</v>
      </c>
      <c r="C823">
        <v>12.99</v>
      </c>
      <c r="E823" t="s">
        <v>2</v>
      </c>
      <c r="F823">
        <v>91.327884387585897</v>
      </c>
      <c r="G823">
        <v>12.92</v>
      </c>
      <c r="K823">
        <f t="shared" si="24"/>
        <v>0.16377020146115484</v>
      </c>
      <c r="L823">
        <f t="shared" si="25"/>
        <v>0.5449092518813341</v>
      </c>
    </row>
    <row r="824" spans="1:12" x14ac:dyDescent="0.25">
      <c r="A824" t="s">
        <v>1</v>
      </c>
      <c r="B824">
        <v>85.346975088967994</v>
      </c>
      <c r="C824">
        <v>13.55</v>
      </c>
      <c r="E824" t="s">
        <v>2</v>
      </c>
      <c r="F824">
        <v>90.176040237768603</v>
      </c>
      <c r="G824">
        <v>13.19</v>
      </c>
      <c r="K824">
        <f t="shared" si="24"/>
        <v>0.39622979853884566</v>
      </c>
      <c r="L824">
        <f t="shared" si="25"/>
        <v>0.27490925188133453</v>
      </c>
    </row>
    <row r="825" spans="1:12" x14ac:dyDescent="0.25">
      <c r="A825" t="s">
        <v>1</v>
      </c>
      <c r="B825">
        <v>91.247384937238493</v>
      </c>
      <c r="C825">
        <v>13.41</v>
      </c>
      <c r="E825" t="s">
        <v>2</v>
      </c>
      <c r="F825">
        <v>91.891777338231094</v>
      </c>
      <c r="G825">
        <v>12.79</v>
      </c>
      <c r="K825">
        <f t="shared" si="24"/>
        <v>0.25622979853884509</v>
      </c>
      <c r="L825">
        <f t="shared" si="25"/>
        <v>0.67490925188133488</v>
      </c>
    </row>
    <row r="826" spans="1:12" x14ac:dyDescent="0.25">
      <c r="A826" t="s">
        <v>1</v>
      </c>
      <c r="B826">
        <v>91.7285587975243</v>
      </c>
      <c r="C826">
        <v>13.1</v>
      </c>
      <c r="E826" t="s">
        <v>2</v>
      </c>
      <c r="F826">
        <v>89.409937888198797</v>
      </c>
      <c r="G826">
        <v>12.940000000000001</v>
      </c>
      <c r="K826">
        <f t="shared" si="24"/>
        <v>5.3770201461155409E-2</v>
      </c>
      <c r="L826">
        <f t="shared" si="25"/>
        <v>0.52490925188133275</v>
      </c>
    </row>
    <row r="827" spans="1:12" x14ac:dyDescent="0.25">
      <c r="A827" t="s">
        <v>1</v>
      </c>
      <c r="B827">
        <v>93.118668596237299</v>
      </c>
      <c r="C827">
        <v>13.37</v>
      </c>
      <c r="E827" t="s">
        <v>2</v>
      </c>
      <c r="F827">
        <v>88.088097469540799</v>
      </c>
      <c r="G827">
        <v>13.39</v>
      </c>
      <c r="K827">
        <f t="shared" si="24"/>
        <v>0.21622979853884416</v>
      </c>
      <c r="L827">
        <f t="shared" si="25"/>
        <v>7.4909251881333461E-2</v>
      </c>
    </row>
    <row r="828" spans="1:12" x14ac:dyDescent="0.25">
      <c r="A828" t="s">
        <v>1</v>
      </c>
      <c r="B828">
        <v>92.201090856896798</v>
      </c>
      <c r="C828">
        <v>13.46</v>
      </c>
      <c r="E828" t="s">
        <v>2</v>
      </c>
      <c r="F828">
        <v>90.248667850799293</v>
      </c>
      <c r="G828">
        <v>13.37</v>
      </c>
      <c r="K828">
        <f t="shared" si="24"/>
        <v>0.3062297985388458</v>
      </c>
      <c r="L828">
        <f t="shared" si="25"/>
        <v>9.4909251881334811E-2</v>
      </c>
    </row>
    <row r="829" spans="1:12" x14ac:dyDescent="0.25">
      <c r="A829" t="s">
        <v>1</v>
      </c>
      <c r="B829">
        <v>91.904593639576007</v>
      </c>
      <c r="C829">
        <v>13.49</v>
      </c>
      <c r="E829" t="s">
        <v>2</v>
      </c>
      <c r="F829">
        <v>92.6664378860673</v>
      </c>
      <c r="G829">
        <v>13.16</v>
      </c>
      <c r="K829">
        <f t="shared" si="24"/>
        <v>0.33622979853884516</v>
      </c>
      <c r="L829">
        <f t="shared" si="25"/>
        <v>0.30490925188133389</v>
      </c>
    </row>
    <row r="830" spans="1:12" x14ac:dyDescent="0.25">
      <c r="A830" t="s">
        <v>1</v>
      </c>
      <c r="B830">
        <v>89.454008853910494</v>
      </c>
      <c r="C830">
        <v>13.68</v>
      </c>
      <c r="E830" t="s">
        <v>2</v>
      </c>
      <c r="F830">
        <v>93.864979900685697</v>
      </c>
      <c r="G830">
        <v>13.21</v>
      </c>
      <c r="K830">
        <f t="shared" si="24"/>
        <v>0.52622979853884466</v>
      </c>
      <c r="L830">
        <f t="shared" si="25"/>
        <v>0.25490925188133318</v>
      </c>
    </row>
    <row r="831" spans="1:12" x14ac:dyDescent="0.25">
      <c r="A831" t="s">
        <v>1</v>
      </c>
      <c r="B831">
        <v>92.301154794342807</v>
      </c>
      <c r="C831">
        <v>13.67</v>
      </c>
      <c r="E831" t="s">
        <v>2</v>
      </c>
      <c r="F831">
        <v>93.489425981873097</v>
      </c>
      <c r="G831">
        <v>13.05</v>
      </c>
      <c r="K831">
        <f t="shared" si="24"/>
        <v>0.51622979853884488</v>
      </c>
      <c r="L831">
        <f t="shared" si="25"/>
        <v>0.41490925188133332</v>
      </c>
    </row>
    <row r="832" spans="1:12" x14ac:dyDescent="0.25">
      <c r="A832" t="s">
        <v>1</v>
      </c>
      <c r="B832">
        <v>86.990452194669103</v>
      </c>
      <c r="C832">
        <v>13.73</v>
      </c>
      <c r="E832" t="s">
        <v>2</v>
      </c>
      <c r="F832">
        <v>91.211365902293096</v>
      </c>
      <c r="G832">
        <v>13.35</v>
      </c>
      <c r="K832">
        <f t="shared" si="24"/>
        <v>0.57622979853884537</v>
      </c>
      <c r="L832">
        <f t="shared" si="25"/>
        <v>0.11490925188133438</v>
      </c>
    </row>
    <row r="833" spans="1:12" x14ac:dyDescent="0.25">
      <c r="A833" t="s">
        <v>1</v>
      </c>
      <c r="B833">
        <v>89.600811907983797</v>
      </c>
      <c r="C833">
        <v>13.67</v>
      </c>
      <c r="E833" t="s">
        <v>2</v>
      </c>
      <c r="F833">
        <v>92.729357798165097</v>
      </c>
      <c r="G833">
        <v>13.08</v>
      </c>
      <c r="K833">
        <f t="shared" si="24"/>
        <v>0.51622979853884488</v>
      </c>
      <c r="L833">
        <f t="shared" si="25"/>
        <v>0.38490925188133396</v>
      </c>
    </row>
    <row r="834" spans="1:12" x14ac:dyDescent="0.25">
      <c r="A834" t="s">
        <v>1</v>
      </c>
      <c r="B834">
        <v>91.505491370703197</v>
      </c>
      <c r="C834">
        <v>13.28</v>
      </c>
      <c r="E834" t="s">
        <v>2</v>
      </c>
      <c r="F834">
        <v>89.034608378870701</v>
      </c>
      <c r="G834">
        <v>12.85</v>
      </c>
      <c r="K834">
        <f t="shared" si="24"/>
        <v>0.12622979853884431</v>
      </c>
      <c r="L834">
        <f t="shared" si="25"/>
        <v>0.61490925188133438</v>
      </c>
    </row>
    <row r="835" spans="1:12" x14ac:dyDescent="0.25">
      <c r="A835" t="s">
        <v>1</v>
      </c>
      <c r="B835">
        <v>90.948953850719704</v>
      </c>
      <c r="C835">
        <v>13.15</v>
      </c>
      <c r="E835" t="s">
        <v>2</v>
      </c>
      <c r="F835">
        <v>91.611858495266603</v>
      </c>
      <c r="G835">
        <v>13.15</v>
      </c>
      <c r="K835">
        <f t="shared" ref="K835:K898" si="26">ABS(C835-$I$2)</f>
        <v>3.7702014611546986E-3</v>
      </c>
      <c r="L835">
        <f t="shared" ref="L835:L898" si="27">ABS(G835-$J$2)</f>
        <v>0.31490925188133367</v>
      </c>
    </row>
    <row r="836" spans="1:12" x14ac:dyDescent="0.25">
      <c r="A836" t="s">
        <v>1</v>
      </c>
      <c r="B836">
        <v>92.5124378109453</v>
      </c>
      <c r="C836">
        <v>13.16</v>
      </c>
      <c r="E836" t="s">
        <v>2</v>
      </c>
      <c r="F836">
        <v>91.338784476446193</v>
      </c>
      <c r="G836">
        <v>13.12</v>
      </c>
      <c r="K836">
        <f t="shared" si="26"/>
        <v>6.2297985388450883E-3</v>
      </c>
      <c r="L836">
        <f t="shared" si="27"/>
        <v>0.34490925188133481</v>
      </c>
    </row>
    <row r="837" spans="1:12" x14ac:dyDescent="0.25">
      <c r="A837" t="s">
        <v>1</v>
      </c>
      <c r="B837">
        <v>89.335543384260603</v>
      </c>
      <c r="C837">
        <v>13.31</v>
      </c>
      <c r="E837" t="s">
        <v>2</v>
      </c>
      <c r="F837">
        <v>89.388686131386905</v>
      </c>
      <c r="G837">
        <v>13.18</v>
      </c>
      <c r="K837">
        <f t="shared" si="26"/>
        <v>0.15622979853884544</v>
      </c>
      <c r="L837">
        <f t="shared" si="27"/>
        <v>0.28490925188133431</v>
      </c>
    </row>
    <row r="838" spans="1:12" x14ac:dyDescent="0.25">
      <c r="A838" t="s">
        <v>1</v>
      </c>
      <c r="B838">
        <v>93.719849076943802</v>
      </c>
      <c r="C838">
        <v>13.58</v>
      </c>
      <c r="E838" t="s">
        <v>2</v>
      </c>
      <c r="F838">
        <v>84.048723897911799</v>
      </c>
      <c r="G838">
        <v>13.31</v>
      </c>
      <c r="K838">
        <f t="shared" si="26"/>
        <v>0.42622979853884502</v>
      </c>
      <c r="L838">
        <f t="shared" si="27"/>
        <v>0.15490925188133353</v>
      </c>
    </row>
    <row r="839" spans="1:12" x14ac:dyDescent="0.25">
      <c r="A839" t="s">
        <v>1</v>
      </c>
      <c r="B839">
        <v>93.051558752997593</v>
      </c>
      <c r="C839">
        <v>13.3</v>
      </c>
      <c r="E839" t="s">
        <v>2</v>
      </c>
      <c r="F839">
        <v>92.225487890900496</v>
      </c>
      <c r="G839">
        <v>13.01</v>
      </c>
      <c r="K839">
        <f t="shared" si="26"/>
        <v>0.14622979853884566</v>
      </c>
      <c r="L839">
        <f t="shared" si="27"/>
        <v>0.45490925188133424</v>
      </c>
    </row>
    <row r="840" spans="1:12" x14ac:dyDescent="0.25">
      <c r="A840" t="s">
        <v>1</v>
      </c>
      <c r="B840">
        <v>92.078939868908506</v>
      </c>
      <c r="C840">
        <v>13.34</v>
      </c>
      <c r="E840" t="s">
        <v>2</v>
      </c>
      <c r="F840">
        <v>90.035275672850801</v>
      </c>
      <c r="G840">
        <v>13.05</v>
      </c>
      <c r="K840">
        <f t="shared" si="26"/>
        <v>0.1862297985388448</v>
      </c>
      <c r="L840">
        <f t="shared" si="27"/>
        <v>0.41490925188133332</v>
      </c>
    </row>
    <row r="841" spans="1:12" x14ac:dyDescent="0.25">
      <c r="A841" t="s">
        <v>1</v>
      </c>
      <c r="B841">
        <v>92.573172525371405</v>
      </c>
      <c r="C841">
        <v>13.32</v>
      </c>
      <c r="E841" t="s">
        <v>2</v>
      </c>
      <c r="F841">
        <v>91.564195298372496</v>
      </c>
      <c r="G841">
        <v>13.45</v>
      </c>
      <c r="K841">
        <f t="shared" si="26"/>
        <v>0.16622979853884523</v>
      </c>
      <c r="L841">
        <f t="shared" si="27"/>
        <v>1.490925188133474E-2</v>
      </c>
    </row>
    <row r="842" spans="1:12" x14ac:dyDescent="0.25">
      <c r="A842" t="s">
        <v>1</v>
      </c>
      <c r="B842">
        <v>92.289814949730399</v>
      </c>
      <c r="C842">
        <v>13.06</v>
      </c>
      <c r="E842" t="s">
        <v>2</v>
      </c>
      <c r="F842">
        <v>86.964679911699804</v>
      </c>
      <c r="G842">
        <v>13.06</v>
      </c>
      <c r="K842">
        <f t="shared" si="26"/>
        <v>9.3770201461154556E-2</v>
      </c>
      <c r="L842">
        <f t="shared" si="27"/>
        <v>0.40490925188133353</v>
      </c>
    </row>
    <row r="843" spans="1:12" x14ac:dyDescent="0.25">
      <c r="A843" t="s">
        <v>1</v>
      </c>
      <c r="B843">
        <v>93.421717171717205</v>
      </c>
      <c r="C843">
        <v>13.18</v>
      </c>
      <c r="E843" t="s">
        <v>2</v>
      </c>
      <c r="F843">
        <v>92.814969781496998</v>
      </c>
      <c r="G843">
        <v>13.34</v>
      </c>
      <c r="K843">
        <f t="shared" si="26"/>
        <v>2.6229798538844662E-2</v>
      </c>
      <c r="L843">
        <f t="shared" si="27"/>
        <v>0.12490925188133417</v>
      </c>
    </row>
    <row r="844" spans="1:12" x14ac:dyDescent="0.25">
      <c r="A844" t="s">
        <v>1</v>
      </c>
      <c r="B844">
        <v>92.950103289369096</v>
      </c>
      <c r="C844">
        <v>13</v>
      </c>
      <c r="E844" t="s">
        <v>2</v>
      </c>
      <c r="F844">
        <v>92.579706772166602</v>
      </c>
      <c r="G844">
        <v>13.1</v>
      </c>
      <c r="K844">
        <f t="shared" si="26"/>
        <v>0.15377020146115505</v>
      </c>
      <c r="L844">
        <f t="shared" si="27"/>
        <v>0.36490925188133438</v>
      </c>
    </row>
    <row r="845" spans="1:12" x14ac:dyDescent="0.25">
      <c r="A845" t="s">
        <v>1</v>
      </c>
      <c r="B845">
        <v>92.3676060699907</v>
      </c>
      <c r="C845">
        <v>13.26</v>
      </c>
      <c r="E845" t="s">
        <v>2</v>
      </c>
      <c r="F845">
        <v>88.551236749116597</v>
      </c>
      <c r="G845">
        <v>12.93</v>
      </c>
      <c r="K845">
        <f t="shared" si="26"/>
        <v>0.10622979853884473</v>
      </c>
      <c r="L845">
        <f t="shared" si="27"/>
        <v>0.53490925188133431</v>
      </c>
    </row>
    <row r="846" spans="1:12" x14ac:dyDescent="0.25">
      <c r="A846" t="s">
        <v>1</v>
      </c>
      <c r="B846">
        <v>92.273926425326096</v>
      </c>
      <c r="C846">
        <v>13.54</v>
      </c>
      <c r="E846" t="s">
        <v>2</v>
      </c>
      <c r="F846">
        <v>87.261121347723105</v>
      </c>
      <c r="G846">
        <v>12.77</v>
      </c>
      <c r="K846">
        <f t="shared" si="26"/>
        <v>0.38622979853884409</v>
      </c>
      <c r="L846">
        <f t="shared" si="27"/>
        <v>0.69490925188133446</v>
      </c>
    </row>
    <row r="847" spans="1:12" x14ac:dyDescent="0.25">
      <c r="A847" t="s">
        <v>1</v>
      </c>
      <c r="B847">
        <v>92.779605263157904</v>
      </c>
      <c r="C847">
        <v>13.39</v>
      </c>
      <c r="E847" t="s">
        <v>2</v>
      </c>
      <c r="F847">
        <v>87.305854241338096</v>
      </c>
      <c r="G847">
        <v>13.17</v>
      </c>
      <c r="K847">
        <f t="shared" si="26"/>
        <v>0.23622979853884551</v>
      </c>
      <c r="L847">
        <f t="shared" si="27"/>
        <v>0.2949092518813341</v>
      </c>
    </row>
    <row r="848" spans="1:12" x14ac:dyDescent="0.25">
      <c r="A848" t="s">
        <v>1</v>
      </c>
      <c r="B848">
        <v>92.2092321617137</v>
      </c>
      <c r="C848">
        <v>13.46</v>
      </c>
      <c r="E848" t="s">
        <v>2</v>
      </c>
      <c r="F848">
        <v>91.423248882265298</v>
      </c>
      <c r="G848">
        <v>13.27</v>
      </c>
      <c r="K848">
        <f t="shared" si="26"/>
        <v>0.3062297985388458</v>
      </c>
      <c r="L848">
        <f t="shared" si="27"/>
        <v>0.19490925188133446</v>
      </c>
    </row>
    <row r="849" spans="1:12" x14ac:dyDescent="0.25">
      <c r="A849" t="s">
        <v>1</v>
      </c>
      <c r="B849">
        <v>92.5</v>
      </c>
      <c r="C849">
        <v>12.7</v>
      </c>
      <c r="E849" t="s">
        <v>2</v>
      </c>
      <c r="F849">
        <v>90.724782899131597</v>
      </c>
      <c r="G849">
        <v>13.32</v>
      </c>
      <c r="K849">
        <f t="shared" si="26"/>
        <v>0.45377020146115576</v>
      </c>
      <c r="L849">
        <f t="shared" si="27"/>
        <v>0.14490925188133374</v>
      </c>
    </row>
    <row r="850" spans="1:12" x14ac:dyDescent="0.25">
      <c r="A850" t="s">
        <v>1</v>
      </c>
      <c r="B850">
        <v>92.037865027246099</v>
      </c>
      <c r="C850">
        <v>13.29</v>
      </c>
      <c r="E850" t="s">
        <v>2</v>
      </c>
      <c r="F850">
        <v>90.816072908036503</v>
      </c>
      <c r="G850">
        <v>13.09</v>
      </c>
      <c r="K850">
        <f t="shared" si="26"/>
        <v>0.13622979853884409</v>
      </c>
      <c r="L850">
        <f t="shared" si="27"/>
        <v>0.37490925188133417</v>
      </c>
    </row>
    <row r="851" spans="1:12" x14ac:dyDescent="0.25">
      <c r="A851" t="s">
        <v>1</v>
      </c>
      <c r="B851">
        <v>92.098299884954599</v>
      </c>
      <c r="C851">
        <v>13.27</v>
      </c>
      <c r="E851" t="s">
        <v>2</v>
      </c>
      <c r="F851">
        <v>89.429513804055702</v>
      </c>
      <c r="G851">
        <v>12.99</v>
      </c>
      <c r="K851">
        <f t="shared" si="26"/>
        <v>0.11622979853884452</v>
      </c>
      <c r="L851">
        <f t="shared" si="27"/>
        <v>0.47490925188133382</v>
      </c>
    </row>
    <row r="852" spans="1:12" x14ac:dyDescent="0.25">
      <c r="A852" t="s">
        <v>1</v>
      </c>
      <c r="B852">
        <v>90.935699120412494</v>
      </c>
      <c r="C852">
        <v>13.21</v>
      </c>
      <c r="E852" t="s">
        <v>2</v>
      </c>
      <c r="F852">
        <v>84.908483799159001</v>
      </c>
      <c r="G852">
        <v>13.12</v>
      </c>
      <c r="K852">
        <f t="shared" si="26"/>
        <v>5.6229798538845799E-2</v>
      </c>
      <c r="L852">
        <f t="shared" si="27"/>
        <v>0.34490925188133481</v>
      </c>
    </row>
    <row r="853" spans="1:12" x14ac:dyDescent="0.25">
      <c r="A853" t="s">
        <v>1</v>
      </c>
      <c r="B853">
        <v>93.011958146487302</v>
      </c>
      <c r="C853">
        <v>13.43</v>
      </c>
      <c r="E853" t="s">
        <v>2</v>
      </c>
      <c r="F853">
        <v>87.137902039100297</v>
      </c>
      <c r="G853">
        <v>13.84</v>
      </c>
      <c r="K853">
        <f t="shared" si="26"/>
        <v>0.27622979853884466</v>
      </c>
      <c r="L853">
        <f t="shared" si="27"/>
        <v>0.37509074811866583</v>
      </c>
    </row>
    <row r="854" spans="1:12" x14ac:dyDescent="0.25">
      <c r="A854" t="s">
        <v>1</v>
      </c>
      <c r="B854">
        <v>92.578368741643104</v>
      </c>
      <c r="C854">
        <v>13.68</v>
      </c>
      <c r="E854" t="s">
        <v>2</v>
      </c>
      <c r="F854">
        <v>90.229282336006605</v>
      </c>
      <c r="G854">
        <v>14.09</v>
      </c>
      <c r="K854">
        <f t="shared" si="26"/>
        <v>0.52622979853884466</v>
      </c>
      <c r="L854">
        <f t="shared" si="27"/>
        <v>0.62509074811866583</v>
      </c>
    </row>
    <row r="855" spans="1:12" x14ac:dyDescent="0.25">
      <c r="A855" t="s">
        <v>1</v>
      </c>
      <c r="B855">
        <v>93.079049198452196</v>
      </c>
      <c r="C855">
        <v>13.21</v>
      </c>
      <c r="E855" t="s">
        <v>2</v>
      </c>
      <c r="F855">
        <v>93.217514854042903</v>
      </c>
      <c r="G855">
        <v>12.77</v>
      </c>
      <c r="K855">
        <f t="shared" si="26"/>
        <v>5.6229798538845799E-2</v>
      </c>
      <c r="L855">
        <f t="shared" si="27"/>
        <v>0.69490925188133446</v>
      </c>
    </row>
    <row r="856" spans="1:12" x14ac:dyDescent="0.25">
      <c r="A856" t="s">
        <v>1</v>
      </c>
      <c r="B856">
        <v>93.216159496327407</v>
      </c>
      <c r="C856">
        <v>13.67</v>
      </c>
      <c r="E856" t="s">
        <v>2</v>
      </c>
      <c r="F856">
        <v>92.144913627639198</v>
      </c>
      <c r="G856">
        <v>12.940000000000001</v>
      </c>
      <c r="K856">
        <f t="shared" si="26"/>
        <v>0.51622979853884488</v>
      </c>
      <c r="L856">
        <f t="shared" si="27"/>
        <v>0.52490925188133275</v>
      </c>
    </row>
    <row r="857" spans="1:12" x14ac:dyDescent="0.25">
      <c r="A857" t="s">
        <v>1</v>
      </c>
      <c r="B857">
        <v>90.203770446354298</v>
      </c>
      <c r="C857">
        <v>13.39</v>
      </c>
      <c r="E857" t="s">
        <v>2</v>
      </c>
      <c r="F857">
        <v>93.680105591552703</v>
      </c>
      <c r="G857">
        <v>12.89</v>
      </c>
      <c r="K857">
        <f t="shared" si="26"/>
        <v>0.23622979853884551</v>
      </c>
      <c r="L857">
        <f t="shared" si="27"/>
        <v>0.57490925188133346</v>
      </c>
    </row>
    <row r="858" spans="1:12" x14ac:dyDescent="0.25">
      <c r="A858" t="s">
        <v>1</v>
      </c>
      <c r="B858">
        <v>91.309077269317299</v>
      </c>
      <c r="C858">
        <v>13.45</v>
      </c>
      <c r="E858" t="s">
        <v>2</v>
      </c>
      <c r="F858">
        <v>94.014404852160695</v>
      </c>
      <c r="G858">
        <v>12.79</v>
      </c>
      <c r="K858">
        <f t="shared" si="26"/>
        <v>0.29622979853884424</v>
      </c>
      <c r="L858">
        <f t="shared" si="27"/>
        <v>0.67490925188133488</v>
      </c>
    </row>
    <row r="859" spans="1:12" x14ac:dyDescent="0.25">
      <c r="A859" t="s">
        <v>1</v>
      </c>
      <c r="B859">
        <v>92.030129124820704</v>
      </c>
      <c r="C859">
        <v>13.22</v>
      </c>
      <c r="E859" t="s">
        <v>2</v>
      </c>
      <c r="F859">
        <v>92.688158232725399</v>
      </c>
      <c r="G859">
        <v>12.89</v>
      </c>
      <c r="K859">
        <f t="shared" si="26"/>
        <v>6.6229798538845586E-2</v>
      </c>
      <c r="L859">
        <f t="shared" si="27"/>
        <v>0.57490925188133346</v>
      </c>
    </row>
    <row r="860" spans="1:12" x14ac:dyDescent="0.25">
      <c r="A860" t="s">
        <v>1</v>
      </c>
      <c r="B860">
        <v>92.888563049853403</v>
      </c>
      <c r="C860">
        <v>13.29</v>
      </c>
      <c r="E860" t="s">
        <v>2</v>
      </c>
      <c r="F860">
        <v>91.421215242018505</v>
      </c>
      <c r="G860">
        <v>13.22</v>
      </c>
      <c r="K860">
        <f t="shared" si="26"/>
        <v>0.13622979853884409</v>
      </c>
      <c r="L860">
        <f t="shared" si="27"/>
        <v>0.24490925188133339</v>
      </c>
    </row>
    <row r="861" spans="1:12" x14ac:dyDescent="0.25">
      <c r="A861" t="s">
        <v>1</v>
      </c>
      <c r="B861">
        <v>92.189796800691695</v>
      </c>
      <c r="C861">
        <v>13.14</v>
      </c>
      <c r="E861" t="s">
        <v>2</v>
      </c>
      <c r="F861">
        <v>93.269230769230802</v>
      </c>
      <c r="G861">
        <v>13.33</v>
      </c>
      <c r="K861">
        <f t="shared" si="26"/>
        <v>1.3770201461154485E-2</v>
      </c>
      <c r="L861">
        <f t="shared" si="27"/>
        <v>0.13490925188133396</v>
      </c>
    </row>
    <row r="862" spans="1:12" x14ac:dyDescent="0.25">
      <c r="A862" t="s">
        <v>1</v>
      </c>
      <c r="B862">
        <v>91.567622950819697</v>
      </c>
      <c r="C862">
        <v>13.34</v>
      </c>
      <c r="E862" t="s">
        <v>2</v>
      </c>
      <c r="F862">
        <v>90.653868641590293</v>
      </c>
      <c r="G862">
        <v>13.46</v>
      </c>
      <c r="K862">
        <f t="shared" si="26"/>
        <v>0.1862297985388448</v>
      </c>
      <c r="L862">
        <f t="shared" si="27"/>
        <v>4.9092518813331765E-3</v>
      </c>
    </row>
    <row r="863" spans="1:12" x14ac:dyDescent="0.25">
      <c r="A863" t="s">
        <v>1</v>
      </c>
      <c r="B863">
        <v>90.950594121325807</v>
      </c>
      <c r="C863">
        <v>13.15</v>
      </c>
      <c r="E863" t="s">
        <v>2</v>
      </c>
      <c r="F863">
        <v>93.811126065500204</v>
      </c>
      <c r="G863">
        <v>13.53</v>
      </c>
      <c r="K863">
        <f t="shared" si="26"/>
        <v>3.7702014611546986E-3</v>
      </c>
      <c r="L863">
        <f t="shared" si="27"/>
        <v>6.5090748118665331E-2</v>
      </c>
    </row>
    <row r="864" spans="1:12" x14ac:dyDescent="0.25">
      <c r="A864" t="s">
        <v>1</v>
      </c>
      <c r="B864">
        <v>89.778502985696406</v>
      </c>
      <c r="C864">
        <v>13.79</v>
      </c>
      <c r="E864" t="s">
        <v>2</v>
      </c>
      <c r="F864">
        <v>93.1519981519982</v>
      </c>
      <c r="G864">
        <v>13.24</v>
      </c>
      <c r="K864">
        <f t="shared" si="26"/>
        <v>0.63622979853884409</v>
      </c>
      <c r="L864">
        <f t="shared" si="27"/>
        <v>0.22490925188133382</v>
      </c>
    </row>
    <row r="865" spans="1:12" x14ac:dyDescent="0.25">
      <c r="A865" t="s">
        <v>1</v>
      </c>
      <c r="B865">
        <v>90.297372060857498</v>
      </c>
      <c r="C865">
        <v>13.52</v>
      </c>
      <c r="E865" t="s">
        <v>2</v>
      </c>
      <c r="F865">
        <v>91.726719106825698</v>
      </c>
      <c r="G865">
        <v>13.13</v>
      </c>
      <c r="K865">
        <f t="shared" si="26"/>
        <v>0.36622979853884452</v>
      </c>
      <c r="L865">
        <f t="shared" si="27"/>
        <v>0.33490925188133325</v>
      </c>
    </row>
    <row r="866" spans="1:12" x14ac:dyDescent="0.25">
      <c r="A866" t="s">
        <v>1</v>
      </c>
      <c r="B866">
        <v>93.074033601966903</v>
      </c>
      <c r="C866">
        <v>13.34</v>
      </c>
      <c r="E866" t="s">
        <v>2</v>
      </c>
      <c r="F866">
        <v>93.346495557749293</v>
      </c>
      <c r="G866">
        <v>12.93</v>
      </c>
      <c r="K866">
        <f t="shared" si="26"/>
        <v>0.1862297985388448</v>
      </c>
      <c r="L866">
        <f t="shared" si="27"/>
        <v>0.53490925188133431</v>
      </c>
    </row>
    <row r="867" spans="1:12" x14ac:dyDescent="0.25">
      <c r="A867" t="s">
        <v>1</v>
      </c>
      <c r="B867">
        <v>94.292007551919497</v>
      </c>
      <c r="C867">
        <v>13.28</v>
      </c>
      <c r="E867" t="s">
        <v>2</v>
      </c>
      <c r="F867">
        <v>92.676161919040496</v>
      </c>
      <c r="G867">
        <v>13.22</v>
      </c>
      <c r="K867">
        <f t="shared" si="26"/>
        <v>0.12622979853884431</v>
      </c>
      <c r="L867">
        <f t="shared" si="27"/>
        <v>0.24490925188133339</v>
      </c>
    </row>
    <row r="868" spans="1:12" x14ac:dyDescent="0.25">
      <c r="A868" t="s">
        <v>1</v>
      </c>
      <c r="B868">
        <v>93.868948876489199</v>
      </c>
      <c r="C868">
        <v>13.59</v>
      </c>
      <c r="E868" t="s">
        <v>2</v>
      </c>
      <c r="F868">
        <v>92.198384654215005</v>
      </c>
      <c r="G868">
        <v>12.79</v>
      </c>
      <c r="K868">
        <f t="shared" si="26"/>
        <v>0.4362297985388448</v>
      </c>
      <c r="L868">
        <f t="shared" si="27"/>
        <v>0.67490925188133488</v>
      </c>
    </row>
    <row r="869" spans="1:12" x14ac:dyDescent="0.25">
      <c r="A869" t="s">
        <v>1</v>
      </c>
      <c r="B869">
        <v>92.153926389509806</v>
      </c>
      <c r="C869">
        <v>13.55</v>
      </c>
      <c r="E869" t="s">
        <v>2</v>
      </c>
      <c r="F869">
        <v>90.651034844118399</v>
      </c>
      <c r="G869">
        <v>12.9</v>
      </c>
      <c r="K869">
        <f t="shared" si="26"/>
        <v>0.39622979853884566</v>
      </c>
      <c r="L869">
        <f t="shared" si="27"/>
        <v>0.56490925188133367</v>
      </c>
    </row>
    <row r="870" spans="1:12" x14ac:dyDescent="0.25">
      <c r="A870" t="s">
        <v>1</v>
      </c>
      <c r="B870">
        <v>92.568345323740999</v>
      </c>
      <c r="C870">
        <v>13.46</v>
      </c>
      <c r="E870" t="s">
        <v>2</v>
      </c>
      <c r="F870">
        <v>87.137830623634997</v>
      </c>
      <c r="G870">
        <v>13.13</v>
      </c>
      <c r="K870">
        <f t="shared" si="26"/>
        <v>0.3062297985388458</v>
      </c>
      <c r="L870">
        <f t="shared" si="27"/>
        <v>0.33490925188133325</v>
      </c>
    </row>
    <row r="871" spans="1:12" x14ac:dyDescent="0.25">
      <c r="A871" t="s">
        <v>1</v>
      </c>
      <c r="B871">
        <v>88.550295857988203</v>
      </c>
      <c r="C871">
        <v>13.3</v>
      </c>
      <c r="E871" t="s">
        <v>2</v>
      </c>
      <c r="F871">
        <v>91.875787351977806</v>
      </c>
      <c r="G871">
        <v>13.45</v>
      </c>
      <c r="K871">
        <f t="shared" si="26"/>
        <v>0.14622979853884566</v>
      </c>
      <c r="L871">
        <f t="shared" si="27"/>
        <v>1.490925188133474E-2</v>
      </c>
    </row>
    <row r="872" spans="1:12" x14ac:dyDescent="0.25">
      <c r="A872" t="s">
        <v>1</v>
      </c>
      <c r="B872">
        <v>90.689149560117301</v>
      </c>
      <c r="C872">
        <v>13.33</v>
      </c>
      <c r="E872" t="s">
        <v>2</v>
      </c>
      <c r="F872">
        <v>92.428787496848997</v>
      </c>
      <c r="G872">
        <v>13.22</v>
      </c>
      <c r="K872">
        <f t="shared" si="26"/>
        <v>0.17622979853884502</v>
      </c>
      <c r="L872">
        <f t="shared" si="27"/>
        <v>0.24490925188133339</v>
      </c>
    </row>
    <row r="873" spans="1:12" x14ac:dyDescent="0.25">
      <c r="A873" t="s">
        <v>1</v>
      </c>
      <c r="B873">
        <v>89.7269303201507</v>
      </c>
      <c r="C873">
        <v>13.05</v>
      </c>
      <c r="E873" t="s">
        <v>2</v>
      </c>
      <c r="F873">
        <v>93.717328170377499</v>
      </c>
      <c r="G873">
        <v>12.84</v>
      </c>
      <c r="K873">
        <f t="shared" si="26"/>
        <v>0.10377020146115434</v>
      </c>
      <c r="L873">
        <f t="shared" si="27"/>
        <v>0.62490925188133417</v>
      </c>
    </row>
    <row r="874" spans="1:12" x14ac:dyDescent="0.25">
      <c r="A874" t="s">
        <v>1</v>
      </c>
      <c r="B874">
        <v>88.903696068325701</v>
      </c>
      <c r="C874">
        <v>13.42</v>
      </c>
      <c r="E874" t="s">
        <v>2</v>
      </c>
      <c r="F874">
        <v>87.774953170992802</v>
      </c>
      <c r="G874">
        <v>13</v>
      </c>
      <c r="K874">
        <f t="shared" si="26"/>
        <v>0.26622979853884488</v>
      </c>
      <c r="L874">
        <f t="shared" si="27"/>
        <v>0.46490925188133403</v>
      </c>
    </row>
    <row r="875" spans="1:12" x14ac:dyDescent="0.25">
      <c r="A875" t="s">
        <v>1</v>
      </c>
      <c r="B875">
        <v>90.426584648301699</v>
      </c>
      <c r="C875">
        <v>12.99</v>
      </c>
      <c r="E875" t="s">
        <v>2</v>
      </c>
      <c r="F875">
        <v>92.571853320118905</v>
      </c>
      <c r="G875">
        <v>13.18</v>
      </c>
      <c r="K875">
        <f t="shared" si="26"/>
        <v>0.16377020146115484</v>
      </c>
      <c r="L875">
        <f t="shared" si="27"/>
        <v>0.28490925188133431</v>
      </c>
    </row>
    <row r="876" spans="1:12" x14ac:dyDescent="0.25">
      <c r="A876" t="s">
        <v>1</v>
      </c>
      <c r="B876">
        <v>89.951040391676898</v>
      </c>
      <c r="C876">
        <v>13.01</v>
      </c>
      <c r="E876" t="s">
        <v>2</v>
      </c>
      <c r="F876">
        <v>92.234459128732297</v>
      </c>
      <c r="G876">
        <v>13.26</v>
      </c>
      <c r="K876">
        <f t="shared" si="26"/>
        <v>0.14377020146115527</v>
      </c>
      <c r="L876">
        <f t="shared" si="27"/>
        <v>0.20490925188133424</v>
      </c>
    </row>
    <row r="877" spans="1:12" x14ac:dyDescent="0.25">
      <c r="A877" t="s">
        <v>1</v>
      </c>
      <c r="B877">
        <v>88.872025081943903</v>
      </c>
      <c r="C877">
        <v>13.4</v>
      </c>
      <c r="E877" t="s">
        <v>2</v>
      </c>
      <c r="F877">
        <v>93.475762118940494</v>
      </c>
      <c r="G877">
        <v>13.24</v>
      </c>
      <c r="K877">
        <f t="shared" si="26"/>
        <v>0.2462297985388453</v>
      </c>
      <c r="L877">
        <f t="shared" si="27"/>
        <v>0.22490925188133382</v>
      </c>
    </row>
    <row r="878" spans="1:12" x14ac:dyDescent="0.25">
      <c r="A878" t="s">
        <v>1</v>
      </c>
      <c r="B878">
        <v>90.780969479353701</v>
      </c>
      <c r="C878">
        <v>13.33</v>
      </c>
      <c r="E878" t="s">
        <v>2</v>
      </c>
      <c r="F878">
        <v>93.464912280701796</v>
      </c>
      <c r="G878">
        <v>12.89</v>
      </c>
      <c r="K878">
        <f t="shared" si="26"/>
        <v>0.17622979853884502</v>
      </c>
      <c r="L878">
        <f t="shared" si="27"/>
        <v>0.57490925188133346</v>
      </c>
    </row>
    <row r="879" spans="1:12" x14ac:dyDescent="0.25">
      <c r="A879" t="s">
        <v>1</v>
      </c>
      <c r="B879">
        <v>87.666137145882999</v>
      </c>
      <c r="C879">
        <v>13.46</v>
      </c>
      <c r="E879" t="s">
        <v>2</v>
      </c>
      <c r="F879">
        <v>91.357197065519898</v>
      </c>
      <c r="G879">
        <v>13.1</v>
      </c>
      <c r="K879">
        <f t="shared" si="26"/>
        <v>0.3062297985388458</v>
      </c>
      <c r="L879">
        <f t="shared" si="27"/>
        <v>0.36490925188133438</v>
      </c>
    </row>
    <row r="880" spans="1:12" x14ac:dyDescent="0.25">
      <c r="A880" t="s">
        <v>1</v>
      </c>
      <c r="B880">
        <v>90.183519512548997</v>
      </c>
      <c r="C880">
        <v>13.23</v>
      </c>
      <c r="E880" t="s">
        <v>2</v>
      </c>
      <c r="F880">
        <v>91.646942800789006</v>
      </c>
      <c r="G880">
        <v>12.870000000000001</v>
      </c>
      <c r="K880">
        <f t="shared" si="26"/>
        <v>7.6229798538845372E-2</v>
      </c>
      <c r="L880">
        <f t="shared" si="27"/>
        <v>0.59490925188133303</v>
      </c>
    </row>
    <row r="881" spans="1:12" x14ac:dyDescent="0.25">
      <c r="A881" t="s">
        <v>1</v>
      </c>
      <c r="B881">
        <v>90.032573289902302</v>
      </c>
      <c r="C881">
        <v>13.37</v>
      </c>
      <c r="E881" t="s">
        <v>2</v>
      </c>
      <c r="F881">
        <v>93.066783831283004</v>
      </c>
      <c r="G881">
        <v>12.95</v>
      </c>
      <c r="K881">
        <f t="shared" si="26"/>
        <v>0.21622979853884416</v>
      </c>
      <c r="L881">
        <f t="shared" si="27"/>
        <v>0.51490925188133474</v>
      </c>
    </row>
    <row r="882" spans="1:12" x14ac:dyDescent="0.25">
      <c r="A882" t="s">
        <v>1</v>
      </c>
      <c r="B882">
        <v>87.726728524393906</v>
      </c>
      <c r="C882">
        <v>13.18</v>
      </c>
      <c r="E882" t="s">
        <v>2</v>
      </c>
      <c r="F882">
        <v>86.454492244659093</v>
      </c>
      <c r="G882">
        <v>12.89</v>
      </c>
      <c r="K882">
        <f t="shared" si="26"/>
        <v>2.6229798538844662E-2</v>
      </c>
      <c r="L882">
        <f t="shared" si="27"/>
        <v>0.57490925188133346</v>
      </c>
    </row>
    <row r="883" spans="1:12" x14ac:dyDescent="0.25">
      <c r="A883" t="s">
        <v>1</v>
      </c>
      <c r="B883">
        <v>89.222919937205603</v>
      </c>
      <c r="C883">
        <v>12.9</v>
      </c>
      <c r="E883" t="s">
        <v>2</v>
      </c>
      <c r="F883">
        <v>91.233994476525197</v>
      </c>
      <c r="G883">
        <v>13.39</v>
      </c>
      <c r="K883">
        <f t="shared" si="26"/>
        <v>0.2537702014611547</v>
      </c>
      <c r="L883">
        <f t="shared" si="27"/>
        <v>7.4909251881333461E-2</v>
      </c>
    </row>
    <row r="884" spans="1:12" x14ac:dyDescent="0.25">
      <c r="A884" t="s">
        <v>1</v>
      </c>
      <c r="B884">
        <v>83.602279544091203</v>
      </c>
      <c r="C884">
        <v>13.25</v>
      </c>
      <c r="E884" t="s">
        <v>2</v>
      </c>
      <c r="F884">
        <v>91.746575342465803</v>
      </c>
      <c r="G884">
        <v>13.24</v>
      </c>
      <c r="K884">
        <f t="shared" si="26"/>
        <v>9.6229798538844946E-2</v>
      </c>
      <c r="L884">
        <f t="shared" si="27"/>
        <v>0.22490925188133382</v>
      </c>
    </row>
    <row r="885" spans="1:12" x14ac:dyDescent="0.25">
      <c r="A885" t="s">
        <v>1</v>
      </c>
      <c r="B885">
        <v>87.961165048543705</v>
      </c>
      <c r="C885">
        <v>13.51</v>
      </c>
      <c r="E885" t="s">
        <v>2</v>
      </c>
      <c r="F885">
        <v>91.152938399811205</v>
      </c>
      <c r="G885">
        <v>13.22</v>
      </c>
      <c r="K885">
        <f t="shared" si="26"/>
        <v>0.35622979853884473</v>
      </c>
      <c r="L885">
        <f t="shared" si="27"/>
        <v>0.24490925188133339</v>
      </c>
    </row>
    <row r="886" spans="1:12" x14ac:dyDescent="0.25">
      <c r="A886" t="s">
        <v>1</v>
      </c>
      <c r="B886">
        <v>87.649572649572605</v>
      </c>
      <c r="C886">
        <v>13.17</v>
      </c>
      <c r="E886" t="s">
        <v>2</v>
      </c>
      <c r="F886">
        <v>93.4962406015038</v>
      </c>
      <c r="G886">
        <v>13.17</v>
      </c>
      <c r="K886">
        <f t="shared" si="26"/>
        <v>1.6229798538844875E-2</v>
      </c>
      <c r="L886">
        <f t="shared" si="27"/>
        <v>0.2949092518813341</v>
      </c>
    </row>
    <row r="887" spans="1:12" x14ac:dyDescent="0.25">
      <c r="A887" t="s">
        <v>1</v>
      </c>
      <c r="B887">
        <v>90.677385345282005</v>
      </c>
      <c r="C887">
        <v>13.26</v>
      </c>
      <c r="E887" t="s">
        <v>2</v>
      </c>
      <c r="F887">
        <v>92.989341085271306</v>
      </c>
      <c r="G887">
        <v>12.89</v>
      </c>
      <c r="K887">
        <f t="shared" si="26"/>
        <v>0.10622979853884473</v>
      </c>
      <c r="L887">
        <f t="shared" si="27"/>
        <v>0.57490925188133346</v>
      </c>
    </row>
    <row r="888" spans="1:12" x14ac:dyDescent="0.25">
      <c r="A888" t="s">
        <v>1</v>
      </c>
      <c r="B888">
        <v>89.377626430952006</v>
      </c>
      <c r="C888">
        <v>13.1</v>
      </c>
      <c r="E888" t="s">
        <v>2</v>
      </c>
      <c r="F888">
        <v>92.368421052631604</v>
      </c>
      <c r="G888">
        <v>12.95</v>
      </c>
      <c r="K888">
        <f t="shared" si="26"/>
        <v>5.3770201461155409E-2</v>
      </c>
      <c r="L888">
        <f t="shared" si="27"/>
        <v>0.51490925188133474</v>
      </c>
    </row>
    <row r="889" spans="1:12" x14ac:dyDescent="0.25">
      <c r="A889" t="s">
        <v>1</v>
      </c>
      <c r="B889">
        <v>87.481203007518801</v>
      </c>
      <c r="C889">
        <v>13.29</v>
      </c>
      <c r="E889" t="s">
        <v>2</v>
      </c>
      <c r="F889">
        <v>92.855506974807398</v>
      </c>
      <c r="G889">
        <v>14.11</v>
      </c>
      <c r="K889">
        <f t="shared" si="26"/>
        <v>0.13622979853884409</v>
      </c>
      <c r="L889">
        <f t="shared" si="27"/>
        <v>0.6450907481186654</v>
      </c>
    </row>
    <row r="890" spans="1:12" x14ac:dyDescent="0.25">
      <c r="A890" t="s">
        <v>1</v>
      </c>
      <c r="B890">
        <v>92.373737373737399</v>
      </c>
      <c r="C890">
        <v>13.21</v>
      </c>
      <c r="E890" t="s">
        <v>2</v>
      </c>
      <c r="F890">
        <v>93.236953455571197</v>
      </c>
      <c r="G890">
        <v>13.02</v>
      </c>
      <c r="K890">
        <f t="shared" si="26"/>
        <v>5.6229798538845799E-2</v>
      </c>
      <c r="L890">
        <f t="shared" si="27"/>
        <v>0.44490925188133446</v>
      </c>
    </row>
    <row r="891" spans="1:12" x14ac:dyDescent="0.25">
      <c r="A891" t="s">
        <v>1</v>
      </c>
      <c r="B891">
        <v>91.925754060324806</v>
      </c>
      <c r="C891">
        <v>13.3</v>
      </c>
      <c r="E891" t="s">
        <v>2</v>
      </c>
      <c r="F891">
        <v>85.915860014892004</v>
      </c>
      <c r="G891">
        <v>13.79</v>
      </c>
      <c r="K891">
        <f t="shared" si="26"/>
        <v>0.14622979853884566</v>
      </c>
      <c r="L891">
        <f t="shared" si="27"/>
        <v>0.32509074811866512</v>
      </c>
    </row>
    <row r="892" spans="1:12" x14ac:dyDescent="0.25">
      <c r="A892" t="s">
        <v>1</v>
      </c>
      <c r="B892">
        <v>91.932761853736906</v>
      </c>
      <c r="C892">
        <v>13.7</v>
      </c>
      <c r="E892" t="s">
        <v>2</v>
      </c>
      <c r="F892">
        <v>92.793070716658804</v>
      </c>
      <c r="G892">
        <v>13.1</v>
      </c>
      <c r="K892">
        <f t="shared" si="26"/>
        <v>0.54622979853884424</v>
      </c>
      <c r="L892">
        <f t="shared" si="27"/>
        <v>0.36490925188133438</v>
      </c>
    </row>
    <row r="893" spans="1:12" x14ac:dyDescent="0.25">
      <c r="A893" t="s">
        <v>1</v>
      </c>
      <c r="B893">
        <v>92.900793033742801</v>
      </c>
      <c r="C893">
        <v>12.91</v>
      </c>
      <c r="E893" t="s">
        <v>2</v>
      </c>
      <c r="F893">
        <v>93.346116970278004</v>
      </c>
      <c r="G893">
        <v>13.11</v>
      </c>
      <c r="K893">
        <f t="shared" si="26"/>
        <v>0.24377020146115491</v>
      </c>
      <c r="L893">
        <f t="shared" si="27"/>
        <v>0.3549092518813346</v>
      </c>
    </row>
    <row r="894" spans="1:12" x14ac:dyDescent="0.25">
      <c r="A894" t="s">
        <v>1</v>
      </c>
      <c r="B894">
        <v>91.853965466783706</v>
      </c>
      <c r="C894">
        <v>13.22</v>
      </c>
      <c r="E894" t="s">
        <v>2</v>
      </c>
      <c r="F894">
        <v>93.394160583941598</v>
      </c>
      <c r="G894">
        <v>12.91</v>
      </c>
      <c r="K894">
        <f t="shared" si="26"/>
        <v>6.6229798538845586E-2</v>
      </c>
      <c r="L894">
        <f t="shared" si="27"/>
        <v>0.55490925188133389</v>
      </c>
    </row>
    <row r="895" spans="1:12" x14ac:dyDescent="0.25">
      <c r="A895" t="s">
        <v>1</v>
      </c>
      <c r="B895">
        <v>92.128532360984494</v>
      </c>
      <c r="C895">
        <v>13.33</v>
      </c>
      <c r="E895" t="s">
        <v>2</v>
      </c>
      <c r="F895">
        <v>91.703573225968796</v>
      </c>
      <c r="G895">
        <v>13.14</v>
      </c>
      <c r="K895">
        <f t="shared" si="26"/>
        <v>0.17622979853884502</v>
      </c>
      <c r="L895">
        <f t="shared" si="27"/>
        <v>0.32490925188133346</v>
      </c>
    </row>
    <row r="896" spans="1:12" x14ac:dyDescent="0.25">
      <c r="A896" t="s">
        <v>1</v>
      </c>
      <c r="B896">
        <v>92.395388556789101</v>
      </c>
      <c r="C896">
        <v>13.48</v>
      </c>
      <c r="E896" t="s">
        <v>2</v>
      </c>
      <c r="F896">
        <v>91.743522700261494</v>
      </c>
      <c r="G896">
        <v>13.05</v>
      </c>
      <c r="K896">
        <f t="shared" si="26"/>
        <v>0.32622979853884537</v>
      </c>
      <c r="L896">
        <f t="shared" si="27"/>
        <v>0.41490925188133332</v>
      </c>
    </row>
    <row r="897" spans="1:12" x14ac:dyDescent="0.25">
      <c r="A897" t="s">
        <v>1</v>
      </c>
      <c r="B897">
        <v>90.636750620787495</v>
      </c>
      <c r="C897">
        <v>13.72</v>
      </c>
      <c r="E897" t="s">
        <v>2</v>
      </c>
      <c r="F897">
        <v>91.596913971676202</v>
      </c>
      <c r="G897">
        <v>13.4</v>
      </c>
      <c r="K897">
        <f t="shared" si="26"/>
        <v>0.56622979853884559</v>
      </c>
      <c r="L897">
        <f t="shared" si="27"/>
        <v>6.4909251881333674E-2</v>
      </c>
    </row>
    <row r="898" spans="1:12" x14ac:dyDescent="0.25">
      <c r="A898" t="s">
        <v>1</v>
      </c>
      <c r="B898">
        <v>93.6144964720975</v>
      </c>
      <c r="C898">
        <v>13.43</v>
      </c>
      <c r="E898" t="s">
        <v>2</v>
      </c>
      <c r="F898">
        <v>92.266514806378098</v>
      </c>
      <c r="G898">
        <v>13.17</v>
      </c>
      <c r="K898">
        <f t="shared" si="26"/>
        <v>0.27622979853884466</v>
      </c>
      <c r="L898">
        <f t="shared" si="27"/>
        <v>0.2949092518813341</v>
      </c>
    </row>
    <row r="899" spans="1:12" x14ac:dyDescent="0.25">
      <c r="A899" t="s">
        <v>1</v>
      </c>
      <c r="B899">
        <v>91.972014069429605</v>
      </c>
      <c r="C899">
        <v>13.16</v>
      </c>
      <c r="E899" t="s">
        <v>2</v>
      </c>
      <c r="F899">
        <v>93.165340406719693</v>
      </c>
      <c r="G899">
        <v>12.9</v>
      </c>
      <c r="K899">
        <f t="shared" ref="K899:K962" si="28">ABS(C899-$I$2)</f>
        <v>6.2297985388450883E-3</v>
      </c>
      <c r="L899">
        <f t="shared" ref="L899:L962" si="29">ABS(G899-$J$2)</f>
        <v>0.56490925188133367</v>
      </c>
    </row>
    <row r="900" spans="1:12" x14ac:dyDescent="0.25">
      <c r="A900" t="s">
        <v>1</v>
      </c>
      <c r="B900">
        <v>91.6832261835184</v>
      </c>
      <c r="C900">
        <v>13.36</v>
      </c>
      <c r="E900" t="s">
        <v>2</v>
      </c>
      <c r="F900">
        <v>92.130455751145405</v>
      </c>
      <c r="G900">
        <v>12.98</v>
      </c>
      <c r="K900">
        <f t="shared" si="28"/>
        <v>0.20622979853884438</v>
      </c>
      <c r="L900">
        <f t="shared" si="29"/>
        <v>0.4849092518813336</v>
      </c>
    </row>
    <row r="901" spans="1:12" x14ac:dyDescent="0.25">
      <c r="A901" t="s">
        <v>1</v>
      </c>
      <c r="B901">
        <v>92.560249925617399</v>
      </c>
      <c r="C901">
        <v>13.15</v>
      </c>
      <c r="E901" t="s">
        <v>2</v>
      </c>
      <c r="F901">
        <v>92.811918063314707</v>
      </c>
      <c r="G901">
        <v>13.47</v>
      </c>
      <c r="K901">
        <f t="shared" si="28"/>
        <v>3.7702014611546986E-3</v>
      </c>
      <c r="L901">
        <f t="shared" si="29"/>
        <v>5.0907481186666104E-3</v>
      </c>
    </row>
    <row r="902" spans="1:12" x14ac:dyDescent="0.25">
      <c r="A902" t="s">
        <v>1</v>
      </c>
      <c r="B902">
        <v>92.190929041697103</v>
      </c>
      <c r="C902">
        <v>13.42</v>
      </c>
      <c r="E902" t="s">
        <v>2</v>
      </c>
      <c r="F902">
        <v>91.177884615384599</v>
      </c>
      <c r="G902">
        <v>12.99</v>
      </c>
      <c r="K902">
        <f t="shared" si="28"/>
        <v>0.26622979853884488</v>
      </c>
      <c r="L902">
        <f t="shared" si="29"/>
        <v>0.47490925188133382</v>
      </c>
    </row>
    <row r="903" spans="1:12" x14ac:dyDescent="0.25">
      <c r="A903" t="s">
        <v>1</v>
      </c>
      <c r="B903">
        <v>92.066937708726599</v>
      </c>
      <c r="C903">
        <v>13.29</v>
      </c>
      <c r="E903" t="s">
        <v>2</v>
      </c>
      <c r="F903">
        <v>86.712834718374907</v>
      </c>
      <c r="G903">
        <v>13.15</v>
      </c>
      <c r="K903">
        <f t="shared" si="28"/>
        <v>0.13622979853884409</v>
      </c>
      <c r="L903">
        <f t="shared" si="29"/>
        <v>0.31490925188133367</v>
      </c>
    </row>
    <row r="904" spans="1:12" x14ac:dyDescent="0.25">
      <c r="A904" t="s">
        <v>1</v>
      </c>
      <c r="B904">
        <v>92.411159350377901</v>
      </c>
      <c r="C904">
        <v>13.01</v>
      </c>
      <c r="E904" t="s">
        <v>2</v>
      </c>
      <c r="F904">
        <v>91.711798839458396</v>
      </c>
      <c r="G904">
        <v>13.25</v>
      </c>
      <c r="K904">
        <f t="shared" si="28"/>
        <v>0.14377020146115527</v>
      </c>
      <c r="L904">
        <f t="shared" si="29"/>
        <v>0.21490925188133403</v>
      </c>
    </row>
    <row r="905" spans="1:12" x14ac:dyDescent="0.25">
      <c r="A905" t="s">
        <v>1</v>
      </c>
      <c r="B905">
        <v>86.486001435750197</v>
      </c>
      <c r="C905">
        <v>13.41</v>
      </c>
      <c r="E905" t="s">
        <v>2</v>
      </c>
      <c r="F905">
        <v>92.495567375886495</v>
      </c>
      <c r="G905">
        <v>12.96</v>
      </c>
      <c r="K905">
        <f t="shared" si="28"/>
        <v>0.25622979853884509</v>
      </c>
      <c r="L905">
        <f t="shared" si="29"/>
        <v>0.50490925188133318</v>
      </c>
    </row>
    <row r="906" spans="1:12" x14ac:dyDescent="0.25">
      <c r="A906" t="s">
        <v>1</v>
      </c>
      <c r="B906">
        <v>91.513020053876104</v>
      </c>
      <c r="C906">
        <v>13.24</v>
      </c>
      <c r="E906" t="s">
        <v>2</v>
      </c>
      <c r="F906">
        <v>93.126463700234197</v>
      </c>
      <c r="G906">
        <v>12.95</v>
      </c>
      <c r="K906">
        <f t="shared" si="28"/>
        <v>8.6229798538845159E-2</v>
      </c>
      <c r="L906">
        <f t="shared" si="29"/>
        <v>0.51490925188133474</v>
      </c>
    </row>
    <row r="907" spans="1:12" x14ac:dyDescent="0.25">
      <c r="A907" t="s">
        <v>1</v>
      </c>
      <c r="B907">
        <v>92.099125364431501</v>
      </c>
      <c r="C907">
        <v>13.34</v>
      </c>
      <c r="E907" t="s">
        <v>2</v>
      </c>
      <c r="F907">
        <v>92.468982630272905</v>
      </c>
      <c r="G907">
        <v>12.98</v>
      </c>
      <c r="K907">
        <f t="shared" si="28"/>
        <v>0.1862297985388448</v>
      </c>
      <c r="L907">
        <f t="shared" si="29"/>
        <v>0.4849092518813336</v>
      </c>
    </row>
    <row r="908" spans="1:12" x14ac:dyDescent="0.25">
      <c r="A908" t="s">
        <v>1</v>
      </c>
      <c r="B908">
        <v>92.185501066098098</v>
      </c>
      <c r="C908">
        <v>13.29</v>
      </c>
      <c r="E908" t="s">
        <v>2</v>
      </c>
      <c r="F908">
        <v>92.530864197530903</v>
      </c>
      <c r="G908">
        <v>12.7</v>
      </c>
      <c r="K908">
        <f t="shared" si="28"/>
        <v>0.13622979853884409</v>
      </c>
      <c r="L908">
        <f t="shared" si="29"/>
        <v>0.76490925188133474</v>
      </c>
    </row>
    <row r="909" spans="1:12" x14ac:dyDescent="0.25">
      <c r="A909" t="s">
        <v>1</v>
      </c>
      <c r="B909">
        <v>89.045703250724202</v>
      </c>
      <c r="C909">
        <v>12.969999999999999</v>
      </c>
      <c r="E909" t="s">
        <v>2</v>
      </c>
      <c r="F909">
        <v>93.844585410058897</v>
      </c>
      <c r="G909">
        <v>13.25</v>
      </c>
      <c r="K909">
        <f t="shared" si="28"/>
        <v>0.18377020146115619</v>
      </c>
      <c r="L909">
        <f t="shared" si="29"/>
        <v>0.21490925188133403</v>
      </c>
    </row>
    <row r="910" spans="1:12" x14ac:dyDescent="0.25">
      <c r="A910" t="s">
        <v>1</v>
      </c>
      <c r="B910">
        <v>91.850498338870395</v>
      </c>
      <c r="C910">
        <v>13.47</v>
      </c>
      <c r="E910" t="s">
        <v>2</v>
      </c>
      <c r="F910">
        <v>90.611100177130496</v>
      </c>
      <c r="G910">
        <v>13.98</v>
      </c>
      <c r="K910">
        <f t="shared" si="28"/>
        <v>0.31622979853884559</v>
      </c>
      <c r="L910">
        <f t="shared" si="29"/>
        <v>0.5150907481186664</v>
      </c>
    </row>
    <row r="911" spans="1:12" x14ac:dyDescent="0.25">
      <c r="A911" t="s">
        <v>1</v>
      </c>
      <c r="B911">
        <v>91.277520278099601</v>
      </c>
      <c r="C911">
        <v>13.25</v>
      </c>
      <c r="E911" t="s">
        <v>2</v>
      </c>
      <c r="F911">
        <v>92.108066971080703</v>
      </c>
      <c r="G911">
        <v>13.11</v>
      </c>
      <c r="K911">
        <f t="shared" si="28"/>
        <v>9.6229798538844946E-2</v>
      </c>
      <c r="L911">
        <f t="shared" si="29"/>
        <v>0.3549092518813346</v>
      </c>
    </row>
    <row r="912" spans="1:12" x14ac:dyDescent="0.25">
      <c r="A912" t="s">
        <v>1</v>
      </c>
      <c r="B912">
        <v>92.895763656633207</v>
      </c>
      <c r="C912">
        <v>13.18</v>
      </c>
      <c r="E912" t="s">
        <v>2</v>
      </c>
      <c r="F912">
        <v>92.464380584399905</v>
      </c>
      <c r="G912">
        <v>13.35</v>
      </c>
      <c r="K912">
        <f t="shared" si="28"/>
        <v>2.6229798538844662E-2</v>
      </c>
      <c r="L912">
        <f t="shared" si="29"/>
        <v>0.11490925188133438</v>
      </c>
    </row>
    <row r="913" spans="1:12" x14ac:dyDescent="0.25">
      <c r="A913" t="s">
        <v>1</v>
      </c>
      <c r="B913">
        <v>93.264094955489597</v>
      </c>
      <c r="C913">
        <v>13.17</v>
      </c>
      <c r="E913" t="s">
        <v>2</v>
      </c>
      <c r="F913">
        <v>90.152768205835102</v>
      </c>
      <c r="G913">
        <v>13.58</v>
      </c>
      <c r="K913">
        <f t="shared" si="28"/>
        <v>1.6229798538844875E-2</v>
      </c>
      <c r="L913">
        <f t="shared" si="29"/>
        <v>0.11509074811866604</v>
      </c>
    </row>
    <row r="914" spans="1:12" x14ac:dyDescent="0.25">
      <c r="A914" t="s">
        <v>1</v>
      </c>
      <c r="B914">
        <v>90.347800237812095</v>
      </c>
      <c r="C914">
        <v>13.26</v>
      </c>
      <c r="E914" t="s">
        <v>2</v>
      </c>
      <c r="F914">
        <v>92.229916897506897</v>
      </c>
      <c r="G914">
        <v>13.25</v>
      </c>
      <c r="K914">
        <f t="shared" si="28"/>
        <v>0.10622979853884473</v>
      </c>
      <c r="L914">
        <f t="shared" si="29"/>
        <v>0.21490925188133403</v>
      </c>
    </row>
    <row r="915" spans="1:12" x14ac:dyDescent="0.25">
      <c r="A915" t="s">
        <v>1</v>
      </c>
      <c r="B915">
        <v>91.033618401651395</v>
      </c>
      <c r="C915">
        <v>12.940000000000001</v>
      </c>
      <c r="E915" t="s">
        <v>2</v>
      </c>
      <c r="F915">
        <v>93.157129000969903</v>
      </c>
      <c r="G915">
        <v>12.91</v>
      </c>
      <c r="K915">
        <f t="shared" si="28"/>
        <v>0.21377020146115377</v>
      </c>
      <c r="L915">
        <f t="shared" si="29"/>
        <v>0.55490925188133389</v>
      </c>
    </row>
    <row r="916" spans="1:12" x14ac:dyDescent="0.25">
      <c r="A916" t="s">
        <v>1</v>
      </c>
      <c r="B916">
        <v>92.160682454800096</v>
      </c>
      <c r="C916">
        <v>13.36</v>
      </c>
      <c r="E916" t="s">
        <v>2</v>
      </c>
      <c r="F916">
        <v>92.914494264859201</v>
      </c>
      <c r="G916">
        <v>13.75</v>
      </c>
      <c r="K916">
        <f t="shared" si="28"/>
        <v>0.20622979853884438</v>
      </c>
      <c r="L916">
        <f t="shared" si="29"/>
        <v>0.28509074811866597</v>
      </c>
    </row>
    <row r="917" spans="1:12" x14ac:dyDescent="0.25">
      <c r="A917" t="s">
        <v>1</v>
      </c>
      <c r="B917">
        <v>84.354893043624699</v>
      </c>
      <c r="C917">
        <v>13.27</v>
      </c>
      <c r="E917" t="s">
        <v>2</v>
      </c>
      <c r="F917">
        <v>89.031531531531499</v>
      </c>
      <c r="G917">
        <v>13.31</v>
      </c>
      <c r="K917">
        <f t="shared" si="28"/>
        <v>0.11622979853884452</v>
      </c>
      <c r="L917">
        <f t="shared" si="29"/>
        <v>0.15490925188133353</v>
      </c>
    </row>
    <row r="918" spans="1:12" x14ac:dyDescent="0.25">
      <c r="A918" t="s">
        <v>1</v>
      </c>
      <c r="B918">
        <v>91.761560475975301</v>
      </c>
      <c r="C918">
        <v>13.28</v>
      </c>
      <c r="E918" t="s">
        <v>2</v>
      </c>
      <c r="F918">
        <v>84.797906014122205</v>
      </c>
      <c r="G918">
        <v>13.12</v>
      </c>
      <c r="K918">
        <f t="shared" si="28"/>
        <v>0.12622979853884431</v>
      </c>
      <c r="L918">
        <f t="shared" si="29"/>
        <v>0.34490925188133481</v>
      </c>
    </row>
    <row r="919" spans="1:12" x14ac:dyDescent="0.25">
      <c r="A919" t="s">
        <v>1</v>
      </c>
      <c r="B919">
        <v>91.287835522558495</v>
      </c>
      <c r="C919">
        <v>13.38</v>
      </c>
      <c r="E919" t="s">
        <v>2</v>
      </c>
      <c r="F919">
        <v>89.663364107183099</v>
      </c>
      <c r="G919">
        <v>13.05</v>
      </c>
      <c r="K919">
        <f t="shared" si="28"/>
        <v>0.22622979853884573</v>
      </c>
      <c r="L919">
        <f t="shared" si="29"/>
        <v>0.41490925188133332</v>
      </c>
    </row>
    <row r="920" spans="1:12" x14ac:dyDescent="0.25">
      <c r="A920" t="s">
        <v>1</v>
      </c>
      <c r="B920">
        <v>92.015819750719103</v>
      </c>
      <c r="C920">
        <v>13.43</v>
      </c>
      <c r="E920" t="s">
        <v>2</v>
      </c>
      <c r="F920">
        <v>90.597613659740801</v>
      </c>
      <c r="G920">
        <v>13.08</v>
      </c>
      <c r="K920">
        <f t="shared" si="28"/>
        <v>0.27622979853884466</v>
      </c>
      <c r="L920">
        <f t="shared" si="29"/>
        <v>0.38490925188133396</v>
      </c>
    </row>
    <row r="921" spans="1:12" x14ac:dyDescent="0.25">
      <c r="A921" t="s">
        <v>1</v>
      </c>
      <c r="B921">
        <v>91.894236149972002</v>
      </c>
      <c r="C921">
        <v>13.27</v>
      </c>
      <c r="E921" t="s">
        <v>2</v>
      </c>
      <c r="F921">
        <v>90.549028468142794</v>
      </c>
      <c r="G921">
        <v>13.04</v>
      </c>
      <c r="K921">
        <f t="shared" si="28"/>
        <v>0.11622979853884452</v>
      </c>
      <c r="L921">
        <f t="shared" si="29"/>
        <v>0.42490925188133488</v>
      </c>
    </row>
    <row r="922" spans="1:12" x14ac:dyDescent="0.25">
      <c r="A922" t="s">
        <v>1</v>
      </c>
      <c r="B922">
        <v>93.209600246951695</v>
      </c>
      <c r="C922">
        <v>13.06</v>
      </c>
      <c r="E922" t="s">
        <v>2</v>
      </c>
      <c r="F922">
        <v>90.686540198735301</v>
      </c>
      <c r="G922">
        <v>13.49</v>
      </c>
      <c r="K922">
        <f t="shared" si="28"/>
        <v>9.3770201461154556E-2</v>
      </c>
      <c r="L922">
        <f t="shared" si="29"/>
        <v>2.5090748118666184E-2</v>
      </c>
    </row>
    <row r="923" spans="1:12" x14ac:dyDescent="0.25">
      <c r="A923" t="s">
        <v>1</v>
      </c>
      <c r="B923">
        <v>91.510313647923098</v>
      </c>
      <c r="C923">
        <v>13.18</v>
      </c>
      <c r="E923" t="s">
        <v>2</v>
      </c>
      <c r="F923">
        <v>89.625946969696997</v>
      </c>
      <c r="G923">
        <v>12.85</v>
      </c>
      <c r="K923">
        <f t="shared" si="28"/>
        <v>2.6229798538844662E-2</v>
      </c>
      <c r="L923">
        <f t="shared" si="29"/>
        <v>0.61490925188133438</v>
      </c>
    </row>
    <row r="924" spans="1:12" x14ac:dyDescent="0.25">
      <c r="A924" t="s">
        <v>1</v>
      </c>
      <c r="B924">
        <v>91.966499604326003</v>
      </c>
      <c r="C924">
        <v>13.69</v>
      </c>
      <c r="E924" t="s">
        <v>2</v>
      </c>
      <c r="F924">
        <v>91.472019464720205</v>
      </c>
      <c r="G924">
        <v>12.99</v>
      </c>
      <c r="K924">
        <f t="shared" si="28"/>
        <v>0.53622979853884445</v>
      </c>
      <c r="L924">
        <f t="shared" si="29"/>
        <v>0.47490925188133382</v>
      </c>
    </row>
    <row r="925" spans="1:12" x14ac:dyDescent="0.25">
      <c r="A925" t="s">
        <v>1</v>
      </c>
      <c r="B925">
        <v>90.678237836330695</v>
      </c>
      <c r="C925">
        <v>13.31</v>
      </c>
      <c r="E925" t="s">
        <v>2</v>
      </c>
      <c r="F925">
        <v>92.567075943610703</v>
      </c>
      <c r="G925">
        <v>13.16</v>
      </c>
      <c r="K925">
        <f t="shared" si="28"/>
        <v>0.15622979853884544</v>
      </c>
      <c r="L925">
        <f t="shared" si="29"/>
        <v>0.30490925188133389</v>
      </c>
    </row>
    <row r="926" spans="1:12" x14ac:dyDescent="0.25">
      <c r="A926" t="s">
        <v>1</v>
      </c>
      <c r="B926">
        <v>93.108227012758505</v>
      </c>
      <c r="C926">
        <v>13.33</v>
      </c>
      <c r="E926" t="s">
        <v>2</v>
      </c>
      <c r="F926">
        <v>85.698224852070993</v>
      </c>
      <c r="G926">
        <v>12.91</v>
      </c>
      <c r="K926">
        <f t="shared" si="28"/>
        <v>0.17622979853884502</v>
      </c>
      <c r="L926">
        <f t="shared" si="29"/>
        <v>0.55490925188133389</v>
      </c>
    </row>
    <row r="927" spans="1:12" x14ac:dyDescent="0.25">
      <c r="A927" t="s">
        <v>1</v>
      </c>
      <c r="B927">
        <v>92.315436241610698</v>
      </c>
      <c r="C927">
        <v>13.27</v>
      </c>
      <c r="E927" t="s">
        <v>2</v>
      </c>
      <c r="F927">
        <v>87.708094473744595</v>
      </c>
      <c r="G927">
        <v>12.940000000000001</v>
      </c>
      <c r="K927">
        <f t="shared" si="28"/>
        <v>0.11622979853884452</v>
      </c>
      <c r="L927">
        <f t="shared" si="29"/>
        <v>0.52490925188133275</v>
      </c>
    </row>
    <row r="928" spans="1:12" x14ac:dyDescent="0.25">
      <c r="A928" t="s">
        <v>1</v>
      </c>
      <c r="B928">
        <v>91.581442114335005</v>
      </c>
      <c r="C928">
        <v>13.23</v>
      </c>
      <c r="E928" t="s">
        <v>2</v>
      </c>
      <c r="F928">
        <v>91.420047732696901</v>
      </c>
      <c r="G928">
        <v>13.06</v>
      </c>
      <c r="K928">
        <f t="shared" si="28"/>
        <v>7.6229798538845372E-2</v>
      </c>
      <c r="L928">
        <f t="shared" si="29"/>
        <v>0.40490925188133353</v>
      </c>
    </row>
    <row r="929" spans="1:12" x14ac:dyDescent="0.25">
      <c r="A929" t="s">
        <v>1</v>
      </c>
      <c r="B929">
        <v>91.6599770642202</v>
      </c>
      <c r="C929">
        <v>13.49</v>
      </c>
      <c r="E929" t="s">
        <v>2</v>
      </c>
      <c r="F929">
        <v>93.569856985698607</v>
      </c>
      <c r="G929">
        <v>12.68</v>
      </c>
      <c r="K929">
        <f t="shared" si="28"/>
        <v>0.33622979853884516</v>
      </c>
      <c r="L929">
        <f t="shared" si="29"/>
        <v>0.78490925188133431</v>
      </c>
    </row>
    <row r="930" spans="1:12" x14ac:dyDescent="0.25">
      <c r="A930" t="s">
        <v>1</v>
      </c>
      <c r="B930">
        <v>91.713161165584907</v>
      </c>
      <c r="C930">
        <v>13.66</v>
      </c>
      <c r="E930" t="s">
        <v>2</v>
      </c>
      <c r="F930">
        <v>92.358296999230603</v>
      </c>
      <c r="G930">
        <v>12.89</v>
      </c>
      <c r="K930">
        <f t="shared" si="28"/>
        <v>0.50622979853884509</v>
      </c>
      <c r="L930">
        <f t="shared" si="29"/>
        <v>0.57490925188133346</v>
      </c>
    </row>
    <row r="931" spans="1:12" x14ac:dyDescent="0.25">
      <c r="A931" t="s">
        <v>1</v>
      </c>
      <c r="B931">
        <v>91.399889227360802</v>
      </c>
      <c r="C931">
        <v>13.37</v>
      </c>
      <c r="E931" t="s">
        <v>2</v>
      </c>
      <c r="F931">
        <v>89.396014943960196</v>
      </c>
      <c r="G931">
        <v>13.39</v>
      </c>
      <c r="K931">
        <f t="shared" si="28"/>
        <v>0.21622979853884416</v>
      </c>
      <c r="L931">
        <f t="shared" si="29"/>
        <v>7.4909251881333461E-2</v>
      </c>
    </row>
    <row r="932" spans="1:12" x14ac:dyDescent="0.25">
      <c r="A932" t="s">
        <v>1</v>
      </c>
      <c r="B932">
        <v>90.411764705882305</v>
      </c>
      <c r="C932">
        <v>13.56</v>
      </c>
      <c r="E932" t="s">
        <v>2</v>
      </c>
      <c r="F932">
        <v>90.921340131099797</v>
      </c>
      <c r="G932">
        <v>13.11</v>
      </c>
      <c r="K932">
        <f t="shared" si="28"/>
        <v>0.40622979853884544</v>
      </c>
      <c r="L932">
        <f t="shared" si="29"/>
        <v>0.3549092518813346</v>
      </c>
    </row>
    <row r="933" spans="1:12" x14ac:dyDescent="0.25">
      <c r="A933" t="s">
        <v>1</v>
      </c>
      <c r="B933">
        <v>90.737390350877206</v>
      </c>
      <c r="C933">
        <v>13.37</v>
      </c>
      <c r="E933" t="s">
        <v>2</v>
      </c>
      <c r="F933">
        <v>92.545454545454504</v>
      </c>
      <c r="G933">
        <v>13.54</v>
      </c>
      <c r="K933">
        <f t="shared" si="28"/>
        <v>0.21622979853884416</v>
      </c>
      <c r="L933">
        <f t="shared" si="29"/>
        <v>7.5090748118665118E-2</v>
      </c>
    </row>
    <row r="934" spans="1:12" x14ac:dyDescent="0.25">
      <c r="A934" t="s">
        <v>1</v>
      </c>
      <c r="B934">
        <v>93.211359912616103</v>
      </c>
      <c r="C934">
        <v>13.55</v>
      </c>
      <c r="E934" t="s">
        <v>2</v>
      </c>
      <c r="F934">
        <v>90.916680443048406</v>
      </c>
      <c r="G934">
        <v>13.87</v>
      </c>
      <c r="K934">
        <f t="shared" si="28"/>
        <v>0.39622979853884566</v>
      </c>
      <c r="L934">
        <f t="shared" si="29"/>
        <v>0.40509074811866519</v>
      </c>
    </row>
    <row r="935" spans="1:12" x14ac:dyDescent="0.25">
      <c r="A935" t="s">
        <v>1</v>
      </c>
      <c r="B935">
        <v>89.788178774202905</v>
      </c>
      <c r="C935">
        <v>13.25</v>
      </c>
      <c r="E935" t="s">
        <v>2</v>
      </c>
      <c r="F935">
        <v>91.510619852622497</v>
      </c>
      <c r="G935">
        <v>13.39</v>
      </c>
      <c r="K935">
        <f t="shared" si="28"/>
        <v>9.6229798538844946E-2</v>
      </c>
      <c r="L935">
        <f t="shared" si="29"/>
        <v>7.4909251881333461E-2</v>
      </c>
    </row>
    <row r="936" spans="1:12" x14ac:dyDescent="0.25">
      <c r="A936" t="s">
        <v>1</v>
      </c>
      <c r="B936">
        <v>90.987654320987701</v>
      </c>
      <c r="C936">
        <v>13.28</v>
      </c>
      <c r="E936" t="s">
        <v>2</v>
      </c>
      <c r="F936">
        <v>93.142761244126206</v>
      </c>
      <c r="G936">
        <v>13.47</v>
      </c>
      <c r="K936">
        <f t="shared" si="28"/>
        <v>0.12622979853884431</v>
      </c>
      <c r="L936">
        <f t="shared" si="29"/>
        <v>5.0907481186666104E-3</v>
      </c>
    </row>
    <row r="937" spans="1:12" x14ac:dyDescent="0.25">
      <c r="A937" t="s">
        <v>1</v>
      </c>
      <c r="B937">
        <v>92.562872698988897</v>
      </c>
      <c r="C937">
        <v>13.38</v>
      </c>
      <c r="E937" t="s">
        <v>2</v>
      </c>
      <c r="F937">
        <v>90.347238138895307</v>
      </c>
      <c r="G937">
        <v>13.84</v>
      </c>
      <c r="K937">
        <f t="shared" si="28"/>
        <v>0.22622979853884573</v>
      </c>
      <c r="L937">
        <f t="shared" si="29"/>
        <v>0.37509074811866583</v>
      </c>
    </row>
    <row r="938" spans="1:12" x14ac:dyDescent="0.25">
      <c r="A938" t="s">
        <v>1</v>
      </c>
      <c r="B938">
        <v>93.097902097902093</v>
      </c>
      <c r="C938">
        <v>13.29</v>
      </c>
      <c r="E938" t="s">
        <v>2</v>
      </c>
      <c r="F938">
        <v>93.547008547008502</v>
      </c>
      <c r="G938">
        <v>13.45</v>
      </c>
      <c r="K938">
        <f t="shared" si="28"/>
        <v>0.13622979853884409</v>
      </c>
      <c r="L938">
        <f t="shared" si="29"/>
        <v>1.490925188133474E-2</v>
      </c>
    </row>
    <row r="939" spans="1:12" x14ac:dyDescent="0.25">
      <c r="A939" t="s">
        <v>1</v>
      </c>
      <c r="B939">
        <v>92.5369458128079</v>
      </c>
      <c r="C939">
        <v>13.44</v>
      </c>
      <c r="E939" t="s">
        <v>2</v>
      </c>
      <c r="F939">
        <v>94.438339438339398</v>
      </c>
      <c r="G939">
        <v>13.42</v>
      </c>
      <c r="K939">
        <f t="shared" si="28"/>
        <v>0.28622979853884445</v>
      </c>
      <c r="L939">
        <f t="shared" si="29"/>
        <v>4.49092518813341E-2</v>
      </c>
    </row>
    <row r="940" spans="1:12" x14ac:dyDescent="0.25">
      <c r="A940" t="s">
        <v>1</v>
      </c>
      <c r="B940">
        <v>92.247437774524201</v>
      </c>
      <c r="C940">
        <v>13.4</v>
      </c>
      <c r="E940" t="s">
        <v>2</v>
      </c>
      <c r="F940">
        <v>93.320090805902396</v>
      </c>
      <c r="G940">
        <v>13.17</v>
      </c>
      <c r="K940">
        <f t="shared" si="28"/>
        <v>0.2462297985388453</v>
      </c>
      <c r="L940">
        <f t="shared" si="29"/>
        <v>0.2949092518813341</v>
      </c>
    </row>
    <row r="941" spans="1:12" x14ac:dyDescent="0.25">
      <c r="A941" t="s">
        <v>1</v>
      </c>
      <c r="B941">
        <v>92.320692497939007</v>
      </c>
      <c r="C941">
        <v>13.7</v>
      </c>
      <c r="E941" t="s">
        <v>2</v>
      </c>
      <c r="F941">
        <v>87.883720930232599</v>
      </c>
      <c r="G941">
        <v>13.54</v>
      </c>
      <c r="K941">
        <f t="shared" si="28"/>
        <v>0.54622979853884424</v>
      </c>
      <c r="L941">
        <f t="shared" si="29"/>
        <v>7.5090748118665118E-2</v>
      </c>
    </row>
    <row r="942" spans="1:12" x14ac:dyDescent="0.25">
      <c r="A942" t="s">
        <v>1</v>
      </c>
      <c r="B942">
        <v>93.271604938271594</v>
      </c>
      <c r="C942">
        <v>13.48</v>
      </c>
      <c r="E942" t="s">
        <v>2</v>
      </c>
      <c r="F942">
        <v>85.288924558587496</v>
      </c>
      <c r="G942">
        <v>13.99</v>
      </c>
      <c r="K942">
        <f t="shared" si="28"/>
        <v>0.32622979853884537</v>
      </c>
      <c r="L942">
        <f t="shared" si="29"/>
        <v>0.52509074811866618</v>
      </c>
    </row>
    <row r="943" spans="1:12" x14ac:dyDescent="0.25">
      <c r="A943" t="s">
        <v>1</v>
      </c>
      <c r="B943">
        <v>90.591615956727495</v>
      </c>
      <c r="C943">
        <v>13.53</v>
      </c>
      <c r="E943" t="s">
        <v>2</v>
      </c>
      <c r="F943">
        <v>90.236139630390099</v>
      </c>
      <c r="G943">
        <v>13.56</v>
      </c>
      <c r="K943">
        <f t="shared" si="28"/>
        <v>0.37622979853884431</v>
      </c>
      <c r="L943">
        <f t="shared" si="29"/>
        <v>9.5090748118666468E-2</v>
      </c>
    </row>
    <row r="944" spans="1:12" x14ac:dyDescent="0.25">
      <c r="A944" t="s">
        <v>1</v>
      </c>
      <c r="B944">
        <v>92.325836533187001</v>
      </c>
      <c r="C944">
        <v>13.46</v>
      </c>
      <c r="E944" t="s">
        <v>2</v>
      </c>
      <c r="F944">
        <v>90.856662933930593</v>
      </c>
      <c r="G944">
        <v>13.61</v>
      </c>
      <c r="K944">
        <f t="shared" si="28"/>
        <v>0.3062297985388458</v>
      </c>
      <c r="L944">
        <f t="shared" si="29"/>
        <v>0.1450907481186654</v>
      </c>
    </row>
    <row r="945" spans="1:12" x14ac:dyDescent="0.25">
      <c r="A945" t="s">
        <v>1</v>
      </c>
      <c r="B945">
        <v>92.880332707271293</v>
      </c>
      <c r="C945">
        <v>13.36</v>
      </c>
      <c r="E945" t="s">
        <v>2</v>
      </c>
      <c r="F945">
        <v>91.272321428571402</v>
      </c>
      <c r="G945">
        <v>13.7</v>
      </c>
      <c r="K945">
        <f t="shared" si="28"/>
        <v>0.20622979853884438</v>
      </c>
      <c r="L945">
        <f t="shared" si="29"/>
        <v>0.23509074811866526</v>
      </c>
    </row>
    <row r="946" spans="1:12" x14ac:dyDescent="0.25">
      <c r="A946" t="s">
        <v>1</v>
      </c>
      <c r="B946">
        <v>93.167577951824995</v>
      </c>
      <c r="C946">
        <v>12.95</v>
      </c>
      <c r="E946" t="s">
        <v>2</v>
      </c>
      <c r="F946">
        <v>90.497630331753598</v>
      </c>
      <c r="G946">
        <v>13.69</v>
      </c>
      <c r="K946">
        <f t="shared" si="28"/>
        <v>0.20377020146115576</v>
      </c>
      <c r="L946">
        <f t="shared" si="29"/>
        <v>0.22509074811866547</v>
      </c>
    </row>
    <row r="947" spans="1:12" x14ac:dyDescent="0.25">
      <c r="A947" t="s">
        <v>1</v>
      </c>
      <c r="B947">
        <v>92.272727272727295</v>
      </c>
      <c r="C947">
        <v>13.35</v>
      </c>
      <c r="E947" t="s">
        <v>2</v>
      </c>
      <c r="F947">
        <v>92.370412410140005</v>
      </c>
      <c r="G947">
        <v>13.66</v>
      </c>
      <c r="K947">
        <f t="shared" si="28"/>
        <v>0.19622979853884459</v>
      </c>
      <c r="L947">
        <f t="shared" si="29"/>
        <v>0.19509074811866611</v>
      </c>
    </row>
    <row r="948" spans="1:12" x14ac:dyDescent="0.25">
      <c r="A948" t="s">
        <v>1</v>
      </c>
      <c r="B948">
        <v>89.796349271216499</v>
      </c>
      <c r="C948">
        <v>13.3</v>
      </c>
      <c r="E948" t="s">
        <v>2</v>
      </c>
      <c r="F948">
        <v>93.125131662102405</v>
      </c>
      <c r="G948">
        <v>13.47</v>
      </c>
      <c r="K948">
        <f t="shared" si="28"/>
        <v>0.14622979853884566</v>
      </c>
      <c r="L948">
        <f t="shared" si="29"/>
        <v>5.0907481186666104E-3</v>
      </c>
    </row>
    <row r="949" spans="1:12" x14ac:dyDescent="0.25">
      <c r="A949" t="s">
        <v>1</v>
      </c>
      <c r="B949">
        <v>91.366464018097005</v>
      </c>
      <c r="C949">
        <v>12.67</v>
      </c>
      <c r="E949" t="s">
        <v>2</v>
      </c>
      <c r="F949">
        <v>89.002855782960495</v>
      </c>
      <c r="G949">
        <v>13</v>
      </c>
      <c r="K949">
        <f t="shared" si="28"/>
        <v>0.48377020146115512</v>
      </c>
      <c r="L949">
        <f t="shared" si="29"/>
        <v>0.46490925188133403</v>
      </c>
    </row>
    <row r="950" spans="1:12" x14ac:dyDescent="0.25">
      <c r="A950" t="s">
        <v>1</v>
      </c>
      <c r="B950">
        <v>90.710378580682303</v>
      </c>
      <c r="C950">
        <v>13.22</v>
      </c>
      <c r="E950" t="s">
        <v>2</v>
      </c>
      <c r="F950">
        <v>92.967572505138193</v>
      </c>
      <c r="G950">
        <v>13.28</v>
      </c>
      <c r="K950">
        <f t="shared" si="28"/>
        <v>6.6229798538845586E-2</v>
      </c>
      <c r="L950">
        <f t="shared" si="29"/>
        <v>0.18490925188133467</v>
      </c>
    </row>
    <row r="951" spans="1:12" x14ac:dyDescent="0.25">
      <c r="A951" t="s">
        <v>1</v>
      </c>
      <c r="B951">
        <v>88.478850325379597</v>
      </c>
      <c r="C951">
        <v>13.59</v>
      </c>
      <c r="E951" t="s">
        <v>2</v>
      </c>
      <c r="F951">
        <v>93.9583333333333</v>
      </c>
      <c r="G951">
        <v>13.42</v>
      </c>
      <c r="K951">
        <f t="shared" si="28"/>
        <v>0.4362297985388448</v>
      </c>
      <c r="L951">
        <f t="shared" si="29"/>
        <v>4.49092518813341E-2</v>
      </c>
    </row>
    <row r="952" spans="1:12" x14ac:dyDescent="0.25">
      <c r="A952" t="s">
        <v>1</v>
      </c>
      <c r="B952">
        <v>92.220861900097901</v>
      </c>
      <c r="C952">
        <v>13.49</v>
      </c>
      <c r="E952" t="s">
        <v>2</v>
      </c>
      <c r="F952">
        <v>93.185246288003796</v>
      </c>
      <c r="G952">
        <v>13.54</v>
      </c>
      <c r="K952">
        <f t="shared" si="28"/>
        <v>0.33622979853884516</v>
      </c>
      <c r="L952">
        <f t="shared" si="29"/>
        <v>7.5090748118665118E-2</v>
      </c>
    </row>
    <row r="953" spans="1:12" x14ac:dyDescent="0.25">
      <c r="A953" t="s">
        <v>1</v>
      </c>
      <c r="B953">
        <v>91.833987281829295</v>
      </c>
      <c r="C953">
        <v>13.25</v>
      </c>
      <c r="E953" t="s">
        <v>2</v>
      </c>
      <c r="F953">
        <v>91.078846969054695</v>
      </c>
      <c r="G953">
        <v>13.58</v>
      </c>
      <c r="K953">
        <f t="shared" si="28"/>
        <v>9.6229798538844946E-2</v>
      </c>
      <c r="L953">
        <f t="shared" si="29"/>
        <v>0.11509074811866604</v>
      </c>
    </row>
    <row r="954" spans="1:12" x14ac:dyDescent="0.25">
      <c r="A954" t="s">
        <v>1</v>
      </c>
      <c r="B954">
        <v>91.933245208195601</v>
      </c>
      <c r="C954">
        <v>13.5</v>
      </c>
      <c r="E954" t="s">
        <v>2</v>
      </c>
      <c r="F954">
        <v>93.527665637615797</v>
      </c>
      <c r="G954">
        <v>13.3</v>
      </c>
      <c r="K954">
        <f t="shared" si="28"/>
        <v>0.34622979853884495</v>
      </c>
      <c r="L954">
        <f t="shared" si="29"/>
        <v>0.16490925188133332</v>
      </c>
    </row>
    <row r="955" spans="1:12" x14ac:dyDescent="0.25">
      <c r="A955" t="s">
        <v>1</v>
      </c>
      <c r="B955">
        <v>91.784438269154407</v>
      </c>
      <c r="C955">
        <v>13.14</v>
      </c>
      <c r="E955" t="s">
        <v>2</v>
      </c>
      <c r="F955">
        <v>90.430660269591002</v>
      </c>
      <c r="G955">
        <v>13.55</v>
      </c>
      <c r="K955">
        <f t="shared" si="28"/>
        <v>1.3770201461154485E-2</v>
      </c>
      <c r="L955">
        <f t="shared" si="29"/>
        <v>8.5090748118666681E-2</v>
      </c>
    </row>
    <row r="956" spans="1:12" x14ac:dyDescent="0.25">
      <c r="A956" t="s">
        <v>1</v>
      </c>
      <c r="B956">
        <v>92.104490138480898</v>
      </c>
      <c r="C956">
        <v>13.16</v>
      </c>
      <c r="E956" t="s">
        <v>2</v>
      </c>
      <c r="F956">
        <v>94.0364277320799</v>
      </c>
      <c r="G956">
        <v>13.43</v>
      </c>
      <c r="K956">
        <f t="shared" si="28"/>
        <v>6.2297985388450883E-3</v>
      </c>
      <c r="L956">
        <f t="shared" si="29"/>
        <v>3.4909251881334313E-2</v>
      </c>
    </row>
    <row r="957" spans="1:12" x14ac:dyDescent="0.25">
      <c r="A957" t="s">
        <v>1</v>
      </c>
      <c r="B957">
        <v>93.292451551700793</v>
      </c>
      <c r="C957">
        <v>12.629999999999999</v>
      </c>
      <c r="E957" t="s">
        <v>2</v>
      </c>
      <c r="F957">
        <v>91.071221211534706</v>
      </c>
      <c r="G957">
        <v>14.02</v>
      </c>
      <c r="K957">
        <f t="shared" si="28"/>
        <v>0.52377020146115605</v>
      </c>
      <c r="L957">
        <f t="shared" si="29"/>
        <v>0.55509074811866554</v>
      </c>
    </row>
    <row r="958" spans="1:12" x14ac:dyDescent="0.25">
      <c r="A958" t="s">
        <v>1</v>
      </c>
      <c r="B958">
        <v>87.2172853662032</v>
      </c>
      <c r="C958">
        <v>13.51</v>
      </c>
      <c r="E958" t="s">
        <v>2</v>
      </c>
      <c r="F958">
        <v>91.815158234226999</v>
      </c>
      <c r="G958">
        <v>13.77</v>
      </c>
      <c r="K958">
        <f t="shared" si="28"/>
        <v>0.35622979853884473</v>
      </c>
      <c r="L958">
        <f t="shared" si="29"/>
        <v>0.30509074811866554</v>
      </c>
    </row>
    <row r="959" spans="1:12" x14ac:dyDescent="0.25">
      <c r="A959" t="s">
        <v>1</v>
      </c>
      <c r="B959">
        <v>89.041520625505498</v>
      </c>
      <c r="C959">
        <v>13.57</v>
      </c>
      <c r="E959" t="s">
        <v>2</v>
      </c>
      <c r="F959">
        <v>93.4912358553361</v>
      </c>
      <c r="G959">
        <v>13.37</v>
      </c>
      <c r="K959">
        <f t="shared" si="28"/>
        <v>0.41622979853884523</v>
      </c>
      <c r="L959">
        <f t="shared" si="29"/>
        <v>9.4909251881334811E-2</v>
      </c>
    </row>
    <row r="960" spans="1:12" x14ac:dyDescent="0.25">
      <c r="A960" t="s">
        <v>1</v>
      </c>
      <c r="B960">
        <v>91.703995927717003</v>
      </c>
      <c r="C960">
        <v>13.4</v>
      </c>
      <c r="E960" t="s">
        <v>2</v>
      </c>
      <c r="F960">
        <v>93.484510809003794</v>
      </c>
      <c r="G960">
        <v>13.14</v>
      </c>
      <c r="K960">
        <f t="shared" si="28"/>
        <v>0.2462297985388453</v>
      </c>
      <c r="L960">
        <f t="shared" si="29"/>
        <v>0.32490925188133346</v>
      </c>
    </row>
    <row r="961" spans="1:12" x14ac:dyDescent="0.25">
      <c r="A961" t="s">
        <v>1</v>
      </c>
      <c r="B961">
        <v>93.912690684842602</v>
      </c>
      <c r="C961">
        <v>12.84</v>
      </c>
      <c r="E961" t="s">
        <v>2</v>
      </c>
      <c r="F961">
        <v>93.569948186528507</v>
      </c>
      <c r="G961">
        <v>13.25</v>
      </c>
      <c r="K961">
        <f t="shared" si="28"/>
        <v>0.3137702014611552</v>
      </c>
      <c r="L961">
        <f t="shared" si="29"/>
        <v>0.21490925188133403</v>
      </c>
    </row>
    <row r="962" spans="1:12" x14ac:dyDescent="0.25">
      <c r="A962" t="s">
        <v>1</v>
      </c>
      <c r="B962">
        <v>91.301369863013704</v>
      </c>
      <c r="C962">
        <v>13.04</v>
      </c>
      <c r="E962" t="s">
        <v>2</v>
      </c>
      <c r="F962">
        <v>92.420333839150203</v>
      </c>
      <c r="G962">
        <v>13.34</v>
      </c>
      <c r="K962">
        <f t="shared" si="28"/>
        <v>0.11377020146115591</v>
      </c>
      <c r="L962">
        <f t="shared" si="29"/>
        <v>0.12490925188133417</v>
      </c>
    </row>
    <row r="963" spans="1:12" x14ac:dyDescent="0.25">
      <c r="A963" t="s">
        <v>1</v>
      </c>
      <c r="B963">
        <v>93.277110178080207</v>
      </c>
      <c r="C963">
        <v>13.13</v>
      </c>
      <c r="E963" t="s">
        <v>2</v>
      </c>
      <c r="F963">
        <v>92.820011179429798</v>
      </c>
      <c r="G963">
        <v>13.41</v>
      </c>
      <c r="K963">
        <f t="shared" ref="K963:K1026" si="30">ABS(C963-$I$2)</f>
        <v>2.3770201461154272E-2</v>
      </c>
      <c r="L963">
        <f t="shared" ref="L963:L1026" si="31">ABS(G963-$J$2)</f>
        <v>5.4909251881333887E-2</v>
      </c>
    </row>
    <row r="964" spans="1:12" x14ac:dyDescent="0.25">
      <c r="A964" t="s">
        <v>1</v>
      </c>
      <c r="B964">
        <v>91.837018597159201</v>
      </c>
      <c r="C964">
        <v>13.25</v>
      </c>
      <c r="E964" t="s">
        <v>2</v>
      </c>
      <c r="F964">
        <v>91.197793538219102</v>
      </c>
      <c r="G964">
        <v>13.53</v>
      </c>
      <c r="K964">
        <f t="shared" si="30"/>
        <v>9.6229798538844946E-2</v>
      </c>
      <c r="L964">
        <f t="shared" si="31"/>
        <v>6.5090748118665331E-2</v>
      </c>
    </row>
    <row r="965" spans="1:12" x14ac:dyDescent="0.25">
      <c r="A965" t="s">
        <v>1</v>
      </c>
      <c r="B965">
        <v>90.275174871321099</v>
      </c>
      <c r="C965">
        <v>13.71</v>
      </c>
      <c r="E965" t="s">
        <v>2</v>
      </c>
      <c r="F965">
        <v>90.939278937381403</v>
      </c>
      <c r="G965">
        <v>13.96</v>
      </c>
      <c r="K965">
        <f t="shared" si="30"/>
        <v>0.5562297985388458</v>
      </c>
      <c r="L965">
        <f t="shared" si="31"/>
        <v>0.49509074811866682</v>
      </c>
    </row>
    <row r="966" spans="1:12" x14ac:dyDescent="0.25">
      <c r="A966" t="s">
        <v>1</v>
      </c>
      <c r="B966">
        <v>92.085452064988203</v>
      </c>
      <c r="C966">
        <v>13.64</v>
      </c>
      <c r="E966" t="s">
        <v>2</v>
      </c>
      <c r="F966">
        <v>87.303172737955293</v>
      </c>
      <c r="G966">
        <v>13.9</v>
      </c>
      <c r="K966">
        <f t="shared" si="30"/>
        <v>0.48622979853884551</v>
      </c>
      <c r="L966">
        <f t="shared" si="31"/>
        <v>0.43509074811866633</v>
      </c>
    </row>
    <row r="967" spans="1:12" x14ac:dyDescent="0.25">
      <c r="A967" t="s">
        <v>1</v>
      </c>
      <c r="B967">
        <v>93.181586978636801</v>
      </c>
      <c r="C967">
        <v>13.75</v>
      </c>
      <c r="E967" t="s">
        <v>2</v>
      </c>
      <c r="F967">
        <v>85.226460071513699</v>
      </c>
      <c r="G967">
        <v>12.870000000000001</v>
      </c>
      <c r="K967">
        <f t="shared" si="30"/>
        <v>0.59622979853884495</v>
      </c>
      <c r="L967">
        <f t="shared" si="31"/>
        <v>0.59490925188133303</v>
      </c>
    </row>
    <row r="968" spans="1:12" x14ac:dyDescent="0.25">
      <c r="A968" t="s">
        <v>1</v>
      </c>
      <c r="B968">
        <v>92.250599066717101</v>
      </c>
      <c r="C968">
        <v>13.53</v>
      </c>
      <c r="E968" t="s">
        <v>2</v>
      </c>
      <c r="F968">
        <v>92.979525862068996</v>
      </c>
      <c r="G968">
        <v>13.45</v>
      </c>
      <c r="K968">
        <f t="shared" si="30"/>
        <v>0.37622979853884431</v>
      </c>
      <c r="L968">
        <f t="shared" si="31"/>
        <v>1.490925188133474E-2</v>
      </c>
    </row>
    <row r="969" spans="1:12" x14ac:dyDescent="0.25">
      <c r="A969" t="s">
        <v>1</v>
      </c>
      <c r="B969">
        <v>91.572781655034902</v>
      </c>
      <c r="C969">
        <v>13.51</v>
      </c>
      <c r="E969" t="s">
        <v>2</v>
      </c>
      <c r="F969">
        <v>92.453430794623898</v>
      </c>
      <c r="G969">
        <v>13.41</v>
      </c>
      <c r="K969">
        <f t="shared" si="30"/>
        <v>0.35622979853884473</v>
      </c>
      <c r="L969">
        <f t="shared" si="31"/>
        <v>5.4909251881333887E-2</v>
      </c>
    </row>
    <row r="970" spans="1:12" x14ac:dyDescent="0.25">
      <c r="A970" t="s">
        <v>1</v>
      </c>
      <c r="B970">
        <v>93.2769462960634</v>
      </c>
      <c r="C970">
        <v>13.65</v>
      </c>
      <c r="E970" t="s">
        <v>2</v>
      </c>
      <c r="F970">
        <v>87.039165602384003</v>
      </c>
      <c r="G970">
        <v>13.11</v>
      </c>
      <c r="K970">
        <f t="shared" si="30"/>
        <v>0.4962297985388453</v>
      </c>
      <c r="L970">
        <f t="shared" si="31"/>
        <v>0.3549092518813346</v>
      </c>
    </row>
    <row r="971" spans="1:12" x14ac:dyDescent="0.25">
      <c r="A971" t="s">
        <v>1</v>
      </c>
      <c r="B971">
        <v>91.947281906774705</v>
      </c>
      <c r="C971">
        <v>13.27</v>
      </c>
      <c r="E971" t="s">
        <v>2</v>
      </c>
      <c r="F971">
        <v>93.6583612841399</v>
      </c>
      <c r="G971">
        <v>13.39</v>
      </c>
      <c r="K971">
        <f t="shared" si="30"/>
        <v>0.11622979853884452</v>
      </c>
      <c r="L971">
        <f t="shared" si="31"/>
        <v>7.4909251881333461E-2</v>
      </c>
    </row>
    <row r="972" spans="1:12" x14ac:dyDescent="0.25">
      <c r="A972" t="s">
        <v>1</v>
      </c>
      <c r="B972">
        <v>90.817334064728499</v>
      </c>
      <c r="C972">
        <v>13.65</v>
      </c>
      <c r="E972" t="s">
        <v>2</v>
      </c>
      <c r="F972">
        <v>92.072419106317398</v>
      </c>
      <c r="G972">
        <v>13.62</v>
      </c>
      <c r="K972">
        <f t="shared" si="30"/>
        <v>0.4962297985388453</v>
      </c>
      <c r="L972">
        <f t="shared" si="31"/>
        <v>0.15509074811866519</v>
      </c>
    </row>
    <row r="973" spans="1:12" x14ac:dyDescent="0.25">
      <c r="A973" t="s">
        <v>1</v>
      </c>
      <c r="B973">
        <v>89.251497005988</v>
      </c>
      <c r="C973">
        <v>13.58</v>
      </c>
      <c r="E973" t="s">
        <v>2</v>
      </c>
      <c r="F973">
        <v>93.5892455530566</v>
      </c>
      <c r="G973">
        <v>13.76</v>
      </c>
      <c r="K973">
        <f t="shared" si="30"/>
        <v>0.42622979853884502</v>
      </c>
      <c r="L973">
        <f t="shared" si="31"/>
        <v>0.29509074811866576</v>
      </c>
    </row>
    <row r="974" spans="1:12" x14ac:dyDescent="0.25">
      <c r="A974" t="s">
        <v>1</v>
      </c>
      <c r="B974">
        <v>92.816128688611897</v>
      </c>
      <c r="C974">
        <v>13.37</v>
      </c>
      <c r="E974" t="s">
        <v>2</v>
      </c>
      <c r="F974">
        <v>93.116205174761703</v>
      </c>
      <c r="G974">
        <v>13.3</v>
      </c>
      <c r="K974">
        <f t="shared" si="30"/>
        <v>0.21622979853884416</v>
      </c>
      <c r="L974">
        <f t="shared" si="31"/>
        <v>0.16490925188133332</v>
      </c>
    </row>
    <row r="975" spans="1:12" x14ac:dyDescent="0.25">
      <c r="A975" t="s">
        <v>1</v>
      </c>
      <c r="B975">
        <v>92.098646034816298</v>
      </c>
      <c r="C975">
        <v>13.64</v>
      </c>
      <c r="E975" t="s">
        <v>2</v>
      </c>
      <c r="F975">
        <v>91.367476240760297</v>
      </c>
      <c r="G975">
        <v>13.4</v>
      </c>
      <c r="K975">
        <f t="shared" si="30"/>
        <v>0.48622979853884551</v>
      </c>
      <c r="L975">
        <f t="shared" si="31"/>
        <v>6.4909251881333674E-2</v>
      </c>
    </row>
    <row r="976" spans="1:12" x14ac:dyDescent="0.25">
      <c r="A976" t="s">
        <v>1</v>
      </c>
      <c r="B976">
        <v>91.984209163862303</v>
      </c>
      <c r="C976">
        <v>13.52</v>
      </c>
      <c r="E976" t="s">
        <v>2</v>
      </c>
      <c r="F976">
        <v>90.971703674592305</v>
      </c>
      <c r="G976">
        <v>13.65</v>
      </c>
      <c r="K976">
        <f t="shared" si="30"/>
        <v>0.36622979853884452</v>
      </c>
      <c r="L976">
        <f t="shared" si="31"/>
        <v>0.18509074811866633</v>
      </c>
    </row>
    <row r="977" spans="1:12" x14ac:dyDescent="0.25">
      <c r="A977" t="s">
        <v>1</v>
      </c>
      <c r="B977">
        <v>93.469135802469097</v>
      </c>
      <c r="C977">
        <v>13.48</v>
      </c>
      <c r="E977" t="s">
        <v>2</v>
      </c>
      <c r="F977">
        <v>93.068320455469703</v>
      </c>
      <c r="G977">
        <v>13.49</v>
      </c>
      <c r="K977">
        <f t="shared" si="30"/>
        <v>0.32622979853884537</v>
      </c>
      <c r="L977">
        <f t="shared" si="31"/>
        <v>2.5090748118666184E-2</v>
      </c>
    </row>
    <row r="978" spans="1:12" x14ac:dyDescent="0.25">
      <c r="A978" t="s">
        <v>1</v>
      </c>
      <c r="B978">
        <v>91.686455888444002</v>
      </c>
      <c r="C978">
        <v>13.18</v>
      </c>
      <c r="E978" t="s">
        <v>2</v>
      </c>
      <c r="F978">
        <v>90.680805733100897</v>
      </c>
      <c r="G978">
        <v>13.72</v>
      </c>
      <c r="K978">
        <f t="shared" si="30"/>
        <v>2.6229798538844662E-2</v>
      </c>
      <c r="L978">
        <f t="shared" si="31"/>
        <v>0.25509074811866661</v>
      </c>
    </row>
    <row r="979" spans="1:12" x14ac:dyDescent="0.25">
      <c r="A979" t="s">
        <v>1</v>
      </c>
      <c r="B979">
        <v>92.393914585891693</v>
      </c>
      <c r="C979">
        <v>13.27</v>
      </c>
      <c r="E979" t="s">
        <v>2</v>
      </c>
      <c r="F979">
        <v>90.664335664335695</v>
      </c>
      <c r="G979">
        <v>13.72</v>
      </c>
      <c r="K979">
        <f t="shared" si="30"/>
        <v>0.11622979853884452</v>
      </c>
      <c r="L979">
        <f t="shared" si="31"/>
        <v>0.25509074811866661</v>
      </c>
    </row>
    <row r="980" spans="1:12" x14ac:dyDescent="0.25">
      <c r="A980" t="s">
        <v>1</v>
      </c>
      <c r="B980">
        <v>93.512662468176302</v>
      </c>
      <c r="C980">
        <v>13.36</v>
      </c>
      <c r="E980" t="s">
        <v>2</v>
      </c>
      <c r="F980">
        <v>91.493660855784498</v>
      </c>
      <c r="G980">
        <v>13.97</v>
      </c>
      <c r="K980">
        <f t="shared" si="30"/>
        <v>0.20622979853884438</v>
      </c>
      <c r="L980">
        <f t="shared" si="31"/>
        <v>0.50509074811866661</v>
      </c>
    </row>
    <row r="981" spans="1:12" x14ac:dyDescent="0.25">
      <c r="A981" t="s">
        <v>1</v>
      </c>
      <c r="B981">
        <v>92.108777388824095</v>
      </c>
      <c r="C981">
        <v>13.4</v>
      </c>
      <c r="E981" t="s">
        <v>2</v>
      </c>
      <c r="F981">
        <v>90.261561789234307</v>
      </c>
      <c r="G981">
        <v>13.52</v>
      </c>
      <c r="K981">
        <f t="shared" si="30"/>
        <v>0.2462297985388453</v>
      </c>
      <c r="L981">
        <f t="shared" si="31"/>
        <v>5.5090748118665545E-2</v>
      </c>
    </row>
    <row r="982" spans="1:12" x14ac:dyDescent="0.25">
      <c r="A982" t="s">
        <v>1</v>
      </c>
      <c r="B982">
        <v>94.196852974922194</v>
      </c>
      <c r="C982">
        <v>13.35</v>
      </c>
      <c r="E982" t="s">
        <v>2</v>
      </c>
      <c r="F982">
        <v>92.307850390464495</v>
      </c>
      <c r="G982">
        <v>13.48</v>
      </c>
      <c r="K982">
        <f t="shared" si="30"/>
        <v>0.19622979853884459</v>
      </c>
      <c r="L982">
        <f t="shared" si="31"/>
        <v>1.5090748118666397E-2</v>
      </c>
    </row>
    <row r="983" spans="1:12" x14ac:dyDescent="0.25">
      <c r="A983" t="s">
        <v>1</v>
      </c>
      <c r="B983">
        <v>92.761097450498298</v>
      </c>
      <c r="C983">
        <v>13.7</v>
      </c>
      <c r="E983" t="s">
        <v>2</v>
      </c>
      <c r="F983">
        <v>89.856081708449395</v>
      </c>
      <c r="G983">
        <v>13.87</v>
      </c>
      <c r="K983">
        <f t="shared" si="30"/>
        <v>0.54622979853884424</v>
      </c>
      <c r="L983">
        <f t="shared" si="31"/>
        <v>0.40509074811866519</v>
      </c>
    </row>
    <row r="984" spans="1:12" x14ac:dyDescent="0.25">
      <c r="A984" t="s">
        <v>1</v>
      </c>
      <c r="B984">
        <v>92.159090909090907</v>
      </c>
      <c r="C984">
        <v>13.77</v>
      </c>
      <c r="E984" t="s">
        <v>2</v>
      </c>
      <c r="F984">
        <v>86.403896364731906</v>
      </c>
      <c r="G984">
        <v>13.48</v>
      </c>
      <c r="K984">
        <f t="shared" si="30"/>
        <v>0.61622979853884452</v>
      </c>
      <c r="L984">
        <f t="shared" si="31"/>
        <v>1.5090748118666397E-2</v>
      </c>
    </row>
    <row r="985" spans="1:12" x14ac:dyDescent="0.25">
      <c r="A985" t="s">
        <v>1</v>
      </c>
      <c r="B985">
        <v>92.442015844230198</v>
      </c>
      <c r="C985">
        <v>13.53</v>
      </c>
      <c r="E985" t="s">
        <v>2</v>
      </c>
      <c r="F985">
        <v>94.971671388101996</v>
      </c>
      <c r="G985">
        <v>12.89</v>
      </c>
      <c r="K985">
        <f t="shared" si="30"/>
        <v>0.37622979853884431</v>
      </c>
      <c r="L985">
        <f t="shared" si="31"/>
        <v>0.57490925188133346</v>
      </c>
    </row>
    <row r="986" spans="1:12" x14ac:dyDescent="0.25">
      <c r="A986" t="s">
        <v>1</v>
      </c>
      <c r="B986">
        <v>94.134645101473197</v>
      </c>
      <c r="C986">
        <v>13.33</v>
      </c>
      <c r="E986" t="s">
        <v>2</v>
      </c>
      <c r="F986">
        <v>92.914135277440295</v>
      </c>
      <c r="G986">
        <v>13.57</v>
      </c>
      <c r="K986">
        <f t="shared" si="30"/>
        <v>0.17622979853884502</v>
      </c>
      <c r="L986">
        <f t="shared" si="31"/>
        <v>0.10509074811866626</v>
      </c>
    </row>
    <row r="987" spans="1:12" x14ac:dyDescent="0.25">
      <c r="A987" t="s">
        <v>1</v>
      </c>
      <c r="B987">
        <v>93.558494162496999</v>
      </c>
      <c r="C987">
        <v>13.5</v>
      </c>
      <c r="E987" t="s">
        <v>2</v>
      </c>
      <c r="F987">
        <v>85.170556552962296</v>
      </c>
      <c r="G987">
        <v>13.18</v>
      </c>
      <c r="K987">
        <f t="shared" si="30"/>
        <v>0.34622979853884495</v>
      </c>
      <c r="L987">
        <f t="shared" si="31"/>
        <v>0.28490925188133431</v>
      </c>
    </row>
    <row r="988" spans="1:12" x14ac:dyDescent="0.25">
      <c r="A988" t="s">
        <v>1</v>
      </c>
      <c r="B988">
        <v>93.545575663372901</v>
      </c>
      <c r="C988">
        <v>13.52</v>
      </c>
      <c r="E988" t="s">
        <v>2</v>
      </c>
      <c r="F988">
        <v>86.244573082489097</v>
      </c>
      <c r="G988">
        <v>13.12</v>
      </c>
      <c r="K988">
        <f t="shared" si="30"/>
        <v>0.36622979853884452</v>
      </c>
      <c r="L988">
        <f t="shared" si="31"/>
        <v>0.34490925188133481</v>
      </c>
    </row>
    <row r="989" spans="1:12" x14ac:dyDescent="0.25">
      <c r="A989" t="s">
        <v>1</v>
      </c>
      <c r="B989">
        <v>92.386846711677904</v>
      </c>
      <c r="C989">
        <v>13.57</v>
      </c>
      <c r="E989" t="s">
        <v>2</v>
      </c>
      <c r="F989">
        <v>93.678861788617894</v>
      </c>
      <c r="G989">
        <v>13.74</v>
      </c>
      <c r="K989">
        <f t="shared" si="30"/>
        <v>0.41622979853884523</v>
      </c>
      <c r="L989">
        <f t="shared" si="31"/>
        <v>0.27509074811866618</v>
      </c>
    </row>
    <row r="990" spans="1:12" x14ac:dyDescent="0.25">
      <c r="A990" t="s">
        <v>1</v>
      </c>
      <c r="B990">
        <v>92.902024546312802</v>
      </c>
      <c r="C990">
        <v>13.59</v>
      </c>
      <c r="E990" t="s">
        <v>2</v>
      </c>
      <c r="F990">
        <v>92.810218978102199</v>
      </c>
      <c r="G990">
        <v>13.44</v>
      </c>
      <c r="K990">
        <f t="shared" si="30"/>
        <v>0.4362297985388448</v>
      </c>
      <c r="L990">
        <f t="shared" si="31"/>
        <v>2.4909251881334527E-2</v>
      </c>
    </row>
    <row r="991" spans="1:12" x14ac:dyDescent="0.25">
      <c r="A991" t="s">
        <v>1</v>
      </c>
      <c r="B991">
        <v>91.589045588717596</v>
      </c>
      <c r="C991">
        <v>13.55</v>
      </c>
      <c r="E991" t="s">
        <v>2</v>
      </c>
      <c r="F991">
        <v>91.754217382020101</v>
      </c>
      <c r="G991">
        <v>13.59</v>
      </c>
      <c r="K991">
        <f t="shared" si="30"/>
        <v>0.39622979853884566</v>
      </c>
      <c r="L991">
        <f t="shared" si="31"/>
        <v>0.12509074811866583</v>
      </c>
    </row>
    <row r="992" spans="1:12" x14ac:dyDescent="0.25">
      <c r="A992" t="s">
        <v>1</v>
      </c>
      <c r="B992">
        <v>88.684538006844306</v>
      </c>
      <c r="C992">
        <v>13.54</v>
      </c>
      <c r="E992" t="s">
        <v>2</v>
      </c>
      <c r="F992">
        <v>89.651913324112499</v>
      </c>
      <c r="G992">
        <v>13.38</v>
      </c>
      <c r="K992">
        <f t="shared" si="30"/>
        <v>0.38622979853884409</v>
      </c>
      <c r="L992">
        <f t="shared" si="31"/>
        <v>8.4909251881333248E-2</v>
      </c>
    </row>
    <row r="993" spans="1:12" x14ac:dyDescent="0.25">
      <c r="A993" t="s">
        <v>1</v>
      </c>
      <c r="B993">
        <v>86.747028481722396</v>
      </c>
      <c r="C993">
        <v>13.69</v>
      </c>
      <c r="E993" t="s">
        <v>2</v>
      </c>
      <c r="F993">
        <v>93.073555166374803</v>
      </c>
      <c r="G993">
        <v>13.37</v>
      </c>
      <c r="K993">
        <f t="shared" si="30"/>
        <v>0.53622979853884445</v>
      </c>
      <c r="L993">
        <f t="shared" si="31"/>
        <v>9.4909251881334811E-2</v>
      </c>
    </row>
    <row r="994" spans="1:12" x14ac:dyDescent="0.25">
      <c r="A994" t="s">
        <v>1</v>
      </c>
      <c r="B994">
        <v>93.984436824056999</v>
      </c>
      <c r="C994">
        <v>13.02</v>
      </c>
      <c r="E994" t="s">
        <v>2</v>
      </c>
      <c r="F994">
        <v>92.872340425531902</v>
      </c>
      <c r="G994">
        <v>13.48</v>
      </c>
      <c r="K994">
        <f t="shared" si="30"/>
        <v>0.13377020146115548</v>
      </c>
      <c r="L994">
        <f t="shared" si="31"/>
        <v>1.5090748118666397E-2</v>
      </c>
    </row>
    <row r="995" spans="1:12" x14ac:dyDescent="0.25">
      <c r="A995" t="s">
        <v>1</v>
      </c>
      <c r="B995">
        <v>93.254299114121906</v>
      </c>
      <c r="C995">
        <v>13.22</v>
      </c>
      <c r="E995" t="s">
        <v>2</v>
      </c>
      <c r="F995">
        <v>90.488888888888894</v>
      </c>
      <c r="G995">
        <v>13.34</v>
      </c>
      <c r="K995">
        <f t="shared" si="30"/>
        <v>6.6229798538845586E-2</v>
      </c>
      <c r="L995">
        <f t="shared" si="31"/>
        <v>0.12490925188133417</v>
      </c>
    </row>
    <row r="996" spans="1:12" x14ac:dyDescent="0.25">
      <c r="A996" t="s">
        <v>1</v>
      </c>
      <c r="B996">
        <v>89.028722600151198</v>
      </c>
      <c r="C996">
        <v>13.45</v>
      </c>
      <c r="E996" t="s">
        <v>2</v>
      </c>
      <c r="F996">
        <v>92.867154174283996</v>
      </c>
      <c r="G996">
        <v>13.47</v>
      </c>
      <c r="K996">
        <f t="shared" si="30"/>
        <v>0.29622979853884424</v>
      </c>
      <c r="L996">
        <f t="shared" si="31"/>
        <v>5.0907481186666104E-3</v>
      </c>
    </row>
    <row r="997" spans="1:12" x14ac:dyDescent="0.25">
      <c r="A997" t="s">
        <v>1</v>
      </c>
      <c r="B997">
        <v>92.544965209400004</v>
      </c>
      <c r="C997">
        <v>13.09</v>
      </c>
      <c r="E997" t="s">
        <v>2</v>
      </c>
      <c r="F997">
        <v>93.909259689023003</v>
      </c>
      <c r="G997">
        <v>12.82</v>
      </c>
      <c r="K997">
        <f t="shared" si="30"/>
        <v>6.3770201461155196E-2</v>
      </c>
      <c r="L997">
        <f t="shared" si="31"/>
        <v>0.64490925188133374</v>
      </c>
    </row>
    <row r="998" spans="1:12" x14ac:dyDescent="0.25">
      <c r="A998" t="s">
        <v>1</v>
      </c>
      <c r="B998">
        <v>92.558532615500198</v>
      </c>
      <c r="C998">
        <v>13.6</v>
      </c>
      <c r="E998" t="s">
        <v>2</v>
      </c>
      <c r="F998">
        <v>93.334506216279607</v>
      </c>
      <c r="G998">
        <v>13.26</v>
      </c>
      <c r="K998">
        <f t="shared" si="30"/>
        <v>0.44622979853884459</v>
      </c>
      <c r="L998">
        <f t="shared" si="31"/>
        <v>0.20490925188133424</v>
      </c>
    </row>
    <row r="999" spans="1:12" x14ac:dyDescent="0.25">
      <c r="A999" t="s">
        <v>1</v>
      </c>
      <c r="B999">
        <v>92.473587505741804</v>
      </c>
      <c r="C999">
        <v>13.41</v>
      </c>
      <c r="E999" t="s">
        <v>2</v>
      </c>
      <c r="F999">
        <v>91.637494242284703</v>
      </c>
      <c r="G999">
        <v>13.51</v>
      </c>
      <c r="K999">
        <f t="shared" si="30"/>
        <v>0.25622979853884509</v>
      </c>
      <c r="L999">
        <f t="shared" si="31"/>
        <v>4.5090748118665758E-2</v>
      </c>
    </row>
    <row r="1000" spans="1:12" x14ac:dyDescent="0.25">
      <c r="A1000" t="s">
        <v>1</v>
      </c>
      <c r="B1000">
        <v>92.788889757012299</v>
      </c>
      <c r="C1000">
        <v>13.23</v>
      </c>
      <c r="E1000" t="s">
        <v>2</v>
      </c>
      <c r="F1000">
        <v>91.014943960149395</v>
      </c>
      <c r="G1000">
        <v>13.55</v>
      </c>
      <c r="K1000">
        <f t="shared" si="30"/>
        <v>7.6229798538845372E-2</v>
      </c>
      <c r="L1000">
        <f t="shared" si="31"/>
        <v>8.5090748118666681E-2</v>
      </c>
    </row>
    <row r="1001" spans="1:12" x14ac:dyDescent="0.25">
      <c r="A1001" t="s">
        <v>1</v>
      </c>
      <c r="B1001">
        <v>90.901930593391</v>
      </c>
      <c r="C1001">
        <v>13.71</v>
      </c>
      <c r="E1001" t="s">
        <v>2</v>
      </c>
      <c r="F1001">
        <v>92.086936731907102</v>
      </c>
      <c r="G1001">
        <v>13.34</v>
      </c>
      <c r="K1001">
        <f t="shared" si="30"/>
        <v>0.5562297985388458</v>
      </c>
      <c r="L1001">
        <f t="shared" si="31"/>
        <v>0.12490925188133417</v>
      </c>
    </row>
    <row r="1002" spans="1:12" x14ac:dyDescent="0.25">
      <c r="A1002" t="s">
        <v>1</v>
      </c>
      <c r="B1002">
        <v>91.171253822630007</v>
      </c>
      <c r="C1002">
        <v>13.34</v>
      </c>
      <c r="E1002" t="s">
        <v>2</v>
      </c>
      <c r="F1002">
        <v>92.397691500524701</v>
      </c>
      <c r="G1002">
        <v>13.28</v>
      </c>
      <c r="K1002">
        <f t="shared" si="30"/>
        <v>0.1862297985388448</v>
      </c>
      <c r="L1002">
        <f t="shared" si="31"/>
        <v>0.18490925188133467</v>
      </c>
    </row>
    <row r="1003" spans="1:12" x14ac:dyDescent="0.25">
      <c r="A1003" t="s">
        <v>1</v>
      </c>
      <c r="B1003">
        <v>93.927021050045099</v>
      </c>
      <c r="C1003">
        <v>13.61</v>
      </c>
      <c r="E1003" t="s">
        <v>2</v>
      </c>
      <c r="F1003">
        <v>90.700110253583205</v>
      </c>
      <c r="G1003">
        <v>13.24</v>
      </c>
      <c r="K1003">
        <f t="shared" si="30"/>
        <v>0.45622979853884438</v>
      </c>
      <c r="L1003">
        <f t="shared" si="31"/>
        <v>0.22490925188133382</v>
      </c>
    </row>
    <row r="1004" spans="1:12" x14ac:dyDescent="0.25">
      <c r="A1004" t="s">
        <v>1</v>
      </c>
      <c r="B1004">
        <v>91.292820272172705</v>
      </c>
      <c r="C1004">
        <v>13.6</v>
      </c>
      <c r="E1004" t="s">
        <v>2</v>
      </c>
      <c r="F1004">
        <v>92.900379718561496</v>
      </c>
      <c r="G1004">
        <v>12.96</v>
      </c>
      <c r="K1004">
        <f t="shared" si="30"/>
        <v>0.44622979853884459</v>
      </c>
      <c r="L1004">
        <f t="shared" si="31"/>
        <v>0.50490925188133318</v>
      </c>
    </row>
    <row r="1005" spans="1:12" x14ac:dyDescent="0.25">
      <c r="A1005" t="s">
        <v>1</v>
      </c>
      <c r="B1005">
        <v>92.063142437591793</v>
      </c>
      <c r="C1005">
        <v>13.42</v>
      </c>
      <c r="E1005" t="s">
        <v>2</v>
      </c>
      <c r="F1005">
        <v>92.944266788487894</v>
      </c>
      <c r="G1005">
        <v>14.14</v>
      </c>
      <c r="K1005">
        <f t="shared" si="30"/>
        <v>0.26622979853884488</v>
      </c>
      <c r="L1005">
        <f t="shared" si="31"/>
        <v>0.67509074811866654</v>
      </c>
    </row>
    <row r="1006" spans="1:12" x14ac:dyDescent="0.25">
      <c r="A1006" t="s">
        <v>1</v>
      </c>
      <c r="B1006">
        <v>91.851558372952994</v>
      </c>
      <c r="C1006">
        <v>13.7</v>
      </c>
      <c r="E1006" t="s">
        <v>2</v>
      </c>
      <c r="F1006">
        <v>92.347826086956502</v>
      </c>
      <c r="G1006">
        <v>13.3</v>
      </c>
      <c r="K1006">
        <f t="shared" si="30"/>
        <v>0.54622979853884424</v>
      </c>
      <c r="L1006">
        <f t="shared" si="31"/>
        <v>0.16490925188133332</v>
      </c>
    </row>
    <row r="1007" spans="1:12" x14ac:dyDescent="0.25">
      <c r="A1007" t="s">
        <v>1</v>
      </c>
      <c r="B1007">
        <v>91.646046781364802</v>
      </c>
      <c r="C1007">
        <v>13.41</v>
      </c>
      <c r="E1007" t="s">
        <v>2</v>
      </c>
      <c r="F1007">
        <v>84.649198787353797</v>
      </c>
      <c r="G1007">
        <v>13.05</v>
      </c>
      <c r="K1007">
        <f t="shared" si="30"/>
        <v>0.25622979853884509</v>
      </c>
      <c r="L1007">
        <f t="shared" si="31"/>
        <v>0.41490925188133332</v>
      </c>
    </row>
    <row r="1008" spans="1:12" x14ac:dyDescent="0.25">
      <c r="A1008" t="s">
        <v>1</v>
      </c>
      <c r="B1008">
        <v>91.637540095122205</v>
      </c>
      <c r="C1008">
        <v>13.48</v>
      </c>
      <c r="E1008" t="s">
        <v>2</v>
      </c>
      <c r="F1008">
        <v>90.528644620400598</v>
      </c>
      <c r="G1008">
        <v>13.07</v>
      </c>
      <c r="K1008">
        <f t="shared" si="30"/>
        <v>0.32622979853884537</v>
      </c>
      <c r="L1008">
        <f t="shared" si="31"/>
        <v>0.39490925188133374</v>
      </c>
    </row>
    <row r="1009" spans="1:12" x14ac:dyDescent="0.25">
      <c r="A1009" t="s">
        <v>1</v>
      </c>
      <c r="B1009">
        <v>84.223029625489104</v>
      </c>
      <c r="C1009">
        <v>13.55</v>
      </c>
      <c r="E1009" t="s">
        <v>2</v>
      </c>
      <c r="F1009">
        <v>84.492930277913203</v>
      </c>
      <c r="G1009">
        <v>13.1</v>
      </c>
      <c r="K1009">
        <f t="shared" si="30"/>
        <v>0.39622979853884566</v>
      </c>
      <c r="L1009">
        <f t="shared" si="31"/>
        <v>0.36490925188133438</v>
      </c>
    </row>
    <row r="1010" spans="1:12" x14ac:dyDescent="0.25">
      <c r="A1010" t="s">
        <v>1</v>
      </c>
      <c r="B1010">
        <v>91.604535201234697</v>
      </c>
      <c r="C1010">
        <v>13.43</v>
      </c>
      <c r="E1010" t="s">
        <v>2</v>
      </c>
      <c r="F1010">
        <v>89.356139138447404</v>
      </c>
      <c r="G1010">
        <v>13.04</v>
      </c>
      <c r="K1010">
        <f t="shared" si="30"/>
        <v>0.27622979853884466</v>
      </c>
      <c r="L1010">
        <f t="shared" si="31"/>
        <v>0.42490925188133488</v>
      </c>
    </row>
    <row r="1011" spans="1:12" x14ac:dyDescent="0.25">
      <c r="A1011" t="s">
        <v>1</v>
      </c>
      <c r="B1011">
        <v>94.841549295774598</v>
      </c>
      <c r="C1011">
        <v>12.809999999999999</v>
      </c>
      <c r="E1011" t="s">
        <v>2</v>
      </c>
      <c r="F1011">
        <v>93.774348872838701</v>
      </c>
      <c r="G1011">
        <v>13.44</v>
      </c>
      <c r="K1011">
        <f t="shared" si="30"/>
        <v>0.34377020146115633</v>
      </c>
      <c r="L1011">
        <f t="shared" si="31"/>
        <v>2.4909251881334527E-2</v>
      </c>
    </row>
    <row r="1012" spans="1:12" x14ac:dyDescent="0.25">
      <c r="A1012" t="s">
        <v>1</v>
      </c>
      <c r="B1012">
        <v>92.828034034930596</v>
      </c>
      <c r="C1012">
        <v>13.29</v>
      </c>
      <c r="E1012" t="s">
        <v>2</v>
      </c>
      <c r="F1012">
        <v>89.341968911917107</v>
      </c>
      <c r="G1012">
        <v>13.61</v>
      </c>
      <c r="K1012">
        <f t="shared" si="30"/>
        <v>0.13622979853884409</v>
      </c>
      <c r="L1012">
        <f t="shared" si="31"/>
        <v>0.1450907481186654</v>
      </c>
    </row>
    <row r="1013" spans="1:12" x14ac:dyDescent="0.25">
      <c r="A1013" t="s">
        <v>1</v>
      </c>
      <c r="B1013">
        <v>93.027397260274</v>
      </c>
      <c r="C1013">
        <v>13.4</v>
      </c>
      <c r="E1013" t="s">
        <v>2</v>
      </c>
      <c r="F1013">
        <v>93.102730217491896</v>
      </c>
      <c r="G1013">
        <v>13.21</v>
      </c>
      <c r="K1013">
        <f t="shared" si="30"/>
        <v>0.2462297985388453</v>
      </c>
      <c r="L1013">
        <f t="shared" si="31"/>
        <v>0.25490925188133318</v>
      </c>
    </row>
    <row r="1014" spans="1:12" x14ac:dyDescent="0.25">
      <c r="A1014" t="s">
        <v>1</v>
      </c>
      <c r="B1014">
        <v>91.025858414582501</v>
      </c>
      <c r="C1014">
        <v>13.59</v>
      </c>
      <c r="E1014" t="s">
        <v>2</v>
      </c>
      <c r="F1014">
        <v>92.237196765498695</v>
      </c>
      <c r="G1014">
        <v>13.84</v>
      </c>
      <c r="K1014">
        <f t="shared" si="30"/>
        <v>0.4362297985388448</v>
      </c>
      <c r="L1014">
        <f t="shared" si="31"/>
        <v>0.37509074811866583</v>
      </c>
    </row>
    <row r="1015" spans="1:12" x14ac:dyDescent="0.25">
      <c r="A1015" t="s">
        <v>1</v>
      </c>
      <c r="B1015">
        <v>86.005637865477894</v>
      </c>
      <c r="C1015">
        <v>13.76</v>
      </c>
      <c r="E1015" t="s">
        <v>2</v>
      </c>
      <c r="F1015">
        <v>92.080619806871795</v>
      </c>
      <c r="G1015">
        <v>13.27</v>
      </c>
      <c r="K1015">
        <f t="shared" si="30"/>
        <v>0.60622979853884473</v>
      </c>
      <c r="L1015">
        <f t="shared" si="31"/>
        <v>0.19490925188133446</v>
      </c>
    </row>
    <row r="1016" spans="1:12" x14ac:dyDescent="0.25">
      <c r="A1016" t="s">
        <v>1</v>
      </c>
      <c r="B1016">
        <v>92.889908256880702</v>
      </c>
      <c r="C1016">
        <v>13.51</v>
      </c>
      <c r="E1016" t="s">
        <v>2</v>
      </c>
      <c r="F1016">
        <v>92.007583521213405</v>
      </c>
      <c r="G1016">
        <v>13.43</v>
      </c>
      <c r="K1016">
        <f t="shared" si="30"/>
        <v>0.35622979853884473</v>
      </c>
      <c r="L1016">
        <f t="shared" si="31"/>
        <v>3.4909251881334313E-2</v>
      </c>
    </row>
    <row r="1017" spans="1:12" x14ac:dyDescent="0.25">
      <c r="A1017" t="s">
        <v>1</v>
      </c>
      <c r="B1017">
        <v>91.119442252038894</v>
      </c>
      <c r="C1017">
        <v>13.76</v>
      </c>
      <c r="E1017" t="s">
        <v>2</v>
      </c>
      <c r="F1017">
        <v>92.668947818648405</v>
      </c>
      <c r="G1017">
        <v>13.32</v>
      </c>
      <c r="K1017">
        <f t="shared" si="30"/>
        <v>0.60622979853884473</v>
      </c>
      <c r="L1017">
        <f t="shared" si="31"/>
        <v>0.14490925188133374</v>
      </c>
    </row>
    <row r="1018" spans="1:12" x14ac:dyDescent="0.25">
      <c r="A1018" t="s">
        <v>1</v>
      </c>
      <c r="B1018">
        <v>91.242023162373002</v>
      </c>
      <c r="C1018">
        <v>13.69</v>
      </c>
      <c r="E1018" t="s">
        <v>2</v>
      </c>
      <c r="F1018">
        <v>92.547547547547595</v>
      </c>
      <c r="G1018">
        <v>13.3</v>
      </c>
      <c r="K1018">
        <f t="shared" si="30"/>
        <v>0.53622979853884445</v>
      </c>
      <c r="L1018">
        <f t="shared" si="31"/>
        <v>0.16490925188133332</v>
      </c>
    </row>
    <row r="1019" spans="1:12" x14ac:dyDescent="0.25">
      <c r="A1019" t="s">
        <v>1</v>
      </c>
      <c r="B1019">
        <v>92.978739332235406</v>
      </c>
      <c r="C1019">
        <v>13.14</v>
      </c>
      <c r="E1019" t="s">
        <v>2</v>
      </c>
      <c r="F1019">
        <v>88.103448275862107</v>
      </c>
      <c r="G1019">
        <v>13.55</v>
      </c>
      <c r="K1019">
        <f t="shared" si="30"/>
        <v>1.3770201461154485E-2</v>
      </c>
      <c r="L1019">
        <f t="shared" si="31"/>
        <v>8.5090748118666681E-2</v>
      </c>
    </row>
    <row r="1020" spans="1:12" x14ac:dyDescent="0.25">
      <c r="A1020" t="s">
        <v>1</v>
      </c>
      <c r="B1020">
        <v>92.744258730805797</v>
      </c>
      <c r="C1020">
        <v>13.28</v>
      </c>
      <c r="E1020" t="s">
        <v>2</v>
      </c>
      <c r="F1020">
        <v>92.508813160987103</v>
      </c>
      <c r="G1020">
        <v>13.42</v>
      </c>
      <c r="K1020">
        <f t="shared" si="30"/>
        <v>0.12622979853884431</v>
      </c>
      <c r="L1020">
        <f t="shared" si="31"/>
        <v>4.49092518813341E-2</v>
      </c>
    </row>
    <row r="1021" spans="1:12" x14ac:dyDescent="0.25">
      <c r="A1021" t="s">
        <v>1</v>
      </c>
      <c r="B1021">
        <v>91.808510638297903</v>
      </c>
      <c r="C1021">
        <v>13.62</v>
      </c>
      <c r="E1021" t="s">
        <v>2</v>
      </c>
      <c r="F1021">
        <v>92.677475898334805</v>
      </c>
      <c r="G1021">
        <v>13.47</v>
      </c>
      <c r="K1021">
        <f t="shared" si="30"/>
        <v>0.46622979853884416</v>
      </c>
      <c r="L1021">
        <f t="shared" si="31"/>
        <v>5.0907481186666104E-3</v>
      </c>
    </row>
    <row r="1022" spans="1:12" x14ac:dyDescent="0.25">
      <c r="A1022" t="s">
        <v>1</v>
      </c>
      <c r="B1022">
        <v>93.098859315589394</v>
      </c>
      <c r="C1022">
        <v>13.47</v>
      </c>
      <c r="E1022" t="s">
        <v>2</v>
      </c>
      <c r="F1022">
        <v>89.884653961885704</v>
      </c>
      <c r="G1022">
        <v>13.53</v>
      </c>
      <c r="K1022">
        <f t="shared" si="30"/>
        <v>0.31622979853884559</v>
      </c>
      <c r="L1022">
        <f t="shared" si="31"/>
        <v>6.5090748118665331E-2</v>
      </c>
    </row>
    <row r="1023" spans="1:12" x14ac:dyDescent="0.25">
      <c r="A1023" t="s">
        <v>1</v>
      </c>
      <c r="B1023">
        <v>92.381530208200303</v>
      </c>
      <c r="C1023">
        <v>13.65</v>
      </c>
      <c r="E1023" t="s">
        <v>2</v>
      </c>
      <c r="F1023">
        <v>93.629860971186801</v>
      </c>
      <c r="G1023">
        <v>13.36</v>
      </c>
      <c r="K1023">
        <f t="shared" si="30"/>
        <v>0.4962297985388453</v>
      </c>
      <c r="L1023">
        <f t="shared" si="31"/>
        <v>0.1049092518813346</v>
      </c>
    </row>
    <row r="1024" spans="1:12" x14ac:dyDescent="0.25">
      <c r="A1024" t="s">
        <v>1</v>
      </c>
      <c r="B1024">
        <v>92.573419611747099</v>
      </c>
      <c r="C1024">
        <v>13.6</v>
      </c>
      <c r="E1024" t="s">
        <v>2</v>
      </c>
      <c r="F1024">
        <v>93.054738746889896</v>
      </c>
      <c r="G1024">
        <v>13.23</v>
      </c>
      <c r="K1024">
        <f t="shared" si="30"/>
        <v>0.44622979853884459</v>
      </c>
      <c r="L1024">
        <f t="shared" si="31"/>
        <v>0.2349092518813336</v>
      </c>
    </row>
    <row r="1025" spans="1:12" x14ac:dyDescent="0.25">
      <c r="A1025" t="s">
        <v>1</v>
      </c>
      <c r="B1025">
        <v>90.448256779191993</v>
      </c>
      <c r="C1025">
        <v>13.38</v>
      </c>
      <c r="E1025" t="s">
        <v>2</v>
      </c>
      <c r="F1025">
        <v>92.677015858833997</v>
      </c>
      <c r="G1025">
        <v>13.46</v>
      </c>
      <c r="K1025">
        <f t="shared" si="30"/>
        <v>0.22622979853884573</v>
      </c>
      <c r="L1025">
        <f t="shared" si="31"/>
        <v>4.9092518813331765E-3</v>
      </c>
    </row>
    <row r="1026" spans="1:12" x14ac:dyDescent="0.25">
      <c r="A1026" t="s">
        <v>1</v>
      </c>
      <c r="B1026">
        <v>92.523262178434607</v>
      </c>
      <c r="C1026">
        <v>13.58</v>
      </c>
      <c r="E1026" t="s">
        <v>2</v>
      </c>
      <c r="F1026">
        <v>93.178464376297001</v>
      </c>
      <c r="G1026">
        <v>13.47</v>
      </c>
      <c r="K1026">
        <f t="shared" si="30"/>
        <v>0.42622979853884502</v>
      </c>
      <c r="L1026">
        <f t="shared" si="31"/>
        <v>5.0907481186666104E-3</v>
      </c>
    </row>
    <row r="1027" spans="1:12" x14ac:dyDescent="0.25">
      <c r="A1027" t="s">
        <v>1</v>
      </c>
      <c r="B1027">
        <v>92.483085250338306</v>
      </c>
      <c r="C1027">
        <v>13.55</v>
      </c>
      <c r="E1027" t="s">
        <v>2</v>
      </c>
      <c r="F1027">
        <v>91.218398130444001</v>
      </c>
      <c r="G1027">
        <v>13.17</v>
      </c>
      <c r="K1027">
        <f t="shared" ref="K1027:K1090" si="32">ABS(C1027-$I$2)</f>
        <v>0.39622979853884566</v>
      </c>
      <c r="L1027">
        <f t="shared" ref="L1027:L1090" si="33">ABS(G1027-$J$2)</f>
        <v>0.2949092518813341</v>
      </c>
    </row>
    <row r="1028" spans="1:12" x14ac:dyDescent="0.25">
      <c r="A1028" t="s">
        <v>1</v>
      </c>
      <c r="B1028">
        <v>92.884437392569097</v>
      </c>
      <c r="C1028">
        <v>13.41</v>
      </c>
      <c r="E1028" t="s">
        <v>2</v>
      </c>
      <c r="F1028">
        <v>92.483856602093098</v>
      </c>
      <c r="G1028">
        <v>13.23</v>
      </c>
      <c r="K1028">
        <f t="shared" si="32"/>
        <v>0.25622979853884509</v>
      </c>
      <c r="L1028">
        <f t="shared" si="33"/>
        <v>0.2349092518813336</v>
      </c>
    </row>
    <row r="1029" spans="1:12" x14ac:dyDescent="0.25">
      <c r="A1029" t="s">
        <v>1</v>
      </c>
      <c r="B1029">
        <v>88.024221453287197</v>
      </c>
      <c r="C1029">
        <v>13.11</v>
      </c>
      <c r="E1029" t="s">
        <v>2</v>
      </c>
      <c r="F1029">
        <v>93.372553331867195</v>
      </c>
      <c r="G1029">
        <v>13.4</v>
      </c>
      <c r="K1029">
        <f t="shared" si="32"/>
        <v>4.3770201461155622E-2</v>
      </c>
      <c r="L1029">
        <f t="shared" si="33"/>
        <v>6.4909251881333674E-2</v>
      </c>
    </row>
    <row r="1030" spans="1:12" x14ac:dyDescent="0.25">
      <c r="A1030" t="s">
        <v>1</v>
      </c>
      <c r="B1030">
        <v>90.500459136822798</v>
      </c>
      <c r="C1030">
        <v>13.43</v>
      </c>
      <c r="E1030" t="s">
        <v>2</v>
      </c>
      <c r="F1030">
        <v>93.579117330462907</v>
      </c>
      <c r="G1030">
        <v>13.31</v>
      </c>
      <c r="K1030">
        <f t="shared" si="32"/>
        <v>0.27622979853884466</v>
      </c>
      <c r="L1030">
        <f t="shared" si="33"/>
        <v>0.15490925188133353</v>
      </c>
    </row>
    <row r="1031" spans="1:12" x14ac:dyDescent="0.25">
      <c r="A1031" t="s">
        <v>1</v>
      </c>
      <c r="B1031">
        <v>84.896716101694906</v>
      </c>
      <c r="C1031">
        <v>13.52</v>
      </c>
      <c r="E1031" t="s">
        <v>2</v>
      </c>
      <c r="F1031">
        <v>93.113641591902507</v>
      </c>
      <c r="G1031">
        <v>13.61</v>
      </c>
      <c r="K1031">
        <f t="shared" si="32"/>
        <v>0.36622979853884452</v>
      </c>
      <c r="L1031">
        <f t="shared" si="33"/>
        <v>0.1450907481186654</v>
      </c>
    </row>
    <row r="1032" spans="1:12" x14ac:dyDescent="0.25">
      <c r="A1032" t="s">
        <v>1</v>
      </c>
      <c r="B1032">
        <v>87.888553838421899</v>
      </c>
      <c r="C1032">
        <v>13.77</v>
      </c>
      <c r="E1032" t="s">
        <v>2</v>
      </c>
      <c r="F1032">
        <v>92.281993204982996</v>
      </c>
      <c r="G1032">
        <v>13.3</v>
      </c>
      <c r="K1032">
        <f t="shared" si="32"/>
        <v>0.61622979853884452</v>
      </c>
      <c r="L1032">
        <f t="shared" si="33"/>
        <v>0.16490925188133332</v>
      </c>
    </row>
    <row r="1033" spans="1:12" x14ac:dyDescent="0.25">
      <c r="A1033" t="s">
        <v>1</v>
      </c>
      <c r="B1033">
        <v>93.406374501992005</v>
      </c>
      <c r="C1033">
        <v>13.61</v>
      </c>
      <c r="E1033" t="s">
        <v>2</v>
      </c>
      <c r="F1033">
        <v>92.580645161290306</v>
      </c>
      <c r="G1033">
        <v>13.83</v>
      </c>
      <c r="K1033">
        <f t="shared" si="32"/>
        <v>0.45622979853884438</v>
      </c>
      <c r="L1033">
        <f t="shared" si="33"/>
        <v>0.36509074811866604</v>
      </c>
    </row>
    <row r="1034" spans="1:12" x14ac:dyDescent="0.25">
      <c r="A1034" t="s">
        <v>1</v>
      </c>
      <c r="B1034">
        <v>92.946159201670895</v>
      </c>
      <c r="C1034">
        <v>13.7</v>
      </c>
      <c r="E1034" t="s">
        <v>2</v>
      </c>
      <c r="F1034">
        <v>93.131247283789705</v>
      </c>
      <c r="G1034">
        <v>13.35</v>
      </c>
      <c r="K1034">
        <f t="shared" si="32"/>
        <v>0.54622979853884424</v>
      </c>
      <c r="L1034">
        <f t="shared" si="33"/>
        <v>0.11490925188133438</v>
      </c>
    </row>
    <row r="1035" spans="1:12" x14ac:dyDescent="0.25">
      <c r="A1035" t="s">
        <v>1</v>
      </c>
      <c r="B1035">
        <v>92.429090401005993</v>
      </c>
      <c r="C1035">
        <v>13.62</v>
      </c>
      <c r="E1035" t="s">
        <v>2</v>
      </c>
      <c r="F1035">
        <v>90.161660169685902</v>
      </c>
      <c r="G1035">
        <v>13.44</v>
      </c>
      <c r="K1035">
        <f t="shared" si="32"/>
        <v>0.46622979853884416</v>
      </c>
      <c r="L1035">
        <f t="shared" si="33"/>
        <v>2.4909251881334527E-2</v>
      </c>
    </row>
    <row r="1036" spans="1:12" x14ac:dyDescent="0.25">
      <c r="A1036" t="s">
        <v>1</v>
      </c>
      <c r="B1036">
        <v>91.342586501776097</v>
      </c>
      <c r="C1036">
        <v>13.54</v>
      </c>
      <c r="E1036" t="s">
        <v>2</v>
      </c>
      <c r="F1036">
        <v>90.309600134975497</v>
      </c>
      <c r="G1036">
        <v>13.92</v>
      </c>
      <c r="K1036">
        <f t="shared" si="32"/>
        <v>0.38622979853884409</v>
      </c>
      <c r="L1036">
        <f t="shared" si="33"/>
        <v>0.4550907481186659</v>
      </c>
    </row>
    <row r="1037" spans="1:12" x14ac:dyDescent="0.25">
      <c r="A1037" t="s">
        <v>1</v>
      </c>
      <c r="B1037">
        <v>92.2507673828907</v>
      </c>
      <c r="C1037">
        <v>13.51</v>
      </c>
      <c r="E1037" t="s">
        <v>2</v>
      </c>
      <c r="F1037">
        <v>92.304327264128602</v>
      </c>
      <c r="G1037">
        <v>13.06</v>
      </c>
      <c r="K1037">
        <f t="shared" si="32"/>
        <v>0.35622979853884473</v>
      </c>
      <c r="L1037">
        <f t="shared" si="33"/>
        <v>0.40490925188133353</v>
      </c>
    </row>
    <row r="1038" spans="1:12" x14ac:dyDescent="0.25">
      <c r="A1038" t="s">
        <v>1</v>
      </c>
      <c r="B1038">
        <v>92.249683143219301</v>
      </c>
      <c r="C1038">
        <v>13.41</v>
      </c>
      <c r="E1038" t="s">
        <v>2</v>
      </c>
      <c r="F1038">
        <v>85.9967845659164</v>
      </c>
      <c r="G1038">
        <v>13.29</v>
      </c>
      <c r="K1038">
        <f t="shared" si="32"/>
        <v>0.25622979853884509</v>
      </c>
      <c r="L1038">
        <f t="shared" si="33"/>
        <v>0.17490925188133488</v>
      </c>
    </row>
    <row r="1039" spans="1:12" x14ac:dyDescent="0.25">
      <c r="A1039" t="s">
        <v>1</v>
      </c>
      <c r="B1039">
        <v>92.778075224200293</v>
      </c>
      <c r="C1039">
        <v>13.71</v>
      </c>
      <c r="E1039" t="s">
        <v>2</v>
      </c>
      <c r="F1039">
        <v>92.058120066969593</v>
      </c>
      <c r="G1039">
        <v>13.75</v>
      </c>
      <c r="K1039">
        <f t="shared" si="32"/>
        <v>0.5562297985388458</v>
      </c>
      <c r="L1039">
        <f t="shared" si="33"/>
        <v>0.28509074811866597</v>
      </c>
    </row>
    <row r="1040" spans="1:12" x14ac:dyDescent="0.25">
      <c r="A1040" t="s">
        <v>1</v>
      </c>
      <c r="B1040">
        <v>92.006231373611499</v>
      </c>
      <c r="C1040">
        <v>13.41</v>
      </c>
      <c r="E1040" t="s">
        <v>2</v>
      </c>
      <c r="F1040">
        <v>92.931818181818201</v>
      </c>
      <c r="G1040">
        <v>13.46</v>
      </c>
      <c r="K1040">
        <f t="shared" si="32"/>
        <v>0.25622979853884509</v>
      </c>
      <c r="L1040">
        <f t="shared" si="33"/>
        <v>4.9092518813331765E-3</v>
      </c>
    </row>
    <row r="1041" spans="1:12" x14ac:dyDescent="0.25">
      <c r="A1041" t="s">
        <v>1</v>
      </c>
      <c r="B1041">
        <v>88.9398141727916</v>
      </c>
      <c r="C1041">
        <v>13.32</v>
      </c>
      <c r="E1041" t="s">
        <v>2</v>
      </c>
      <c r="F1041">
        <v>93.095238095238102</v>
      </c>
      <c r="G1041">
        <v>13.2</v>
      </c>
      <c r="K1041">
        <f t="shared" si="32"/>
        <v>0.16622979853884523</v>
      </c>
      <c r="L1041">
        <f t="shared" si="33"/>
        <v>0.26490925188133474</v>
      </c>
    </row>
    <row r="1042" spans="1:12" x14ac:dyDescent="0.25">
      <c r="A1042" t="s">
        <v>1</v>
      </c>
      <c r="B1042">
        <v>92.111762243616596</v>
      </c>
      <c r="C1042">
        <v>13.4</v>
      </c>
      <c r="E1042" t="s">
        <v>2</v>
      </c>
      <c r="F1042">
        <v>93.549131677291697</v>
      </c>
      <c r="G1042">
        <v>13.48</v>
      </c>
      <c r="K1042">
        <f t="shared" si="32"/>
        <v>0.2462297985388453</v>
      </c>
      <c r="L1042">
        <f t="shared" si="33"/>
        <v>1.5090748118666397E-2</v>
      </c>
    </row>
    <row r="1043" spans="1:12" x14ac:dyDescent="0.25">
      <c r="A1043" t="s">
        <v>1</v>
      </c>
      <c r="B1043">
        <v>92.727272727272705</v>
      </c>
      <c r="C1043">
        <v>13.32</v>
      </c>
      <c r="E1043" t="s">
        <v>2</v>
      </c>
      <c r="F1043">
        <v>91.661931818181799</v>
      </c>
      <c r="G1043">
        <v>13.29</v>
      </c>
      <c r="K1043">
        <f t="shared" si="32"/>
        <v>0.16622979853884523</v>
      </c>
      <c r="L1043">
        <f t="shared" si="33"/>
        <v>0.17490925188133488</v>
      </c>
    </row>
    <row r="1044" spans="1:12" x14ac:dyDescent="0.25">
      <c r="A1044" t="s">
        <v>1</v>
      </c>
      <c r="B1044">
        <v>92.025171624714005</v>
      </c>
      <c r="C1044">
        <v>13.45</v>
      </c>
      <c r="E1044" t="s">
        <v>2</v>
      </c>
      <c r="F1044">
        <v>93.641975308642003</v>
      </c>
      <c r="G1044">
        <v>13.03</v>
      </c>
      <c r="K1044">
        <f t="shared" si="32"/>
        <v>0.29622979853884424</v>
      </c>
      <c r="L1044">
        <f t="shared" si="33"/>
        <v>0.43490925188133467</v>
      </c>
    </row>
    <row r="1045" spans="1:12" x14ac:dyDescent="0.25">
      <c r="A1045" t="s">
        <v>1</v>
      </c>
      <c r="B1045">
        <v>93.080715130800598</v>
      </c>
      <c r="C1045">
        <v>13.62</v>
      </c>
      <c r="E1045" t="s">
        <v>2</v>
      </c>
      <c r="F1045">
        <v>92.678198281866699</v>
      </c>
      <c r="G1045">
        <v>13.47</v>
      </c>
      <c r="K1045">
        <f t="shared" si="32"/>
        <v>0.46622979853884416</v>
      </c>
      <c r="L1045">
        <f t="shared" si="33"/>
        <v>5.0907481186666104E-3</v>
      </c>
    </row>
    <row r="1046" spans="1:12" x14ac:dyDescent="0.25">
      <c r="A1046" t="s">
        <v>1</v>
      </c>
      <c r="B1046">
        <v>92.705393643676601</v>
      </c>
      <c r="C1046">
        <v>13.43</v>
      </c>
      <c r="E1046" t="s">
        <v>2</v>
      </c>
      <c r="F1046">
        <v>92.046796910495203</v>
      </c>
      <c r="G1046">
        <v>13.38</v>
      </c>
      <c r="K1046">
        <f t="shared" si="32"/>
        <v>0.27622979853884466</v>
      </c>
      <c r="L1046">
        <f t="shared" si="33"/>
        <v>8.4909251881333248E-2</v>
      </c>
    </row>
    <row r="1047" spans="1:12" x14ac:dyDescent="0.25">
      <c r="A1047" t="s">
        <v>1</v>
      </c>
      <c r="B1047">
        <v>93.167087262584701</v>
      </c>
      <c r="C1047">
        <v>13.63</v>
      </c>
      <c r="E1047" t="s">
        <v>2</v>
      </c>
      <c r="F1047">
        <v>92.713446612124997</v>
      </c>
      <c r="G1047">
        <v>13.58</v>
      </c>
      <c r="K1047">
        <f t="shared" si="32"/>
        <v>0.47622979853884573</v>
      </c>
      <c r="L1047">
        <f t="shared" si="33"/>
        <v>0.11509074811866604</v>
      </c>
    </row>
    <row r="1048" spans="1:12" x14ac:dyDescent="0.25">
      <c r="A1048" t="s">
        <v>1</v>
      </c>
      <c r="B1048">
        <v>93.073122529644294</v>
      </c>
      <c r="C1048">
        <v>13.54</v>
      </c>
      <c r="E1048" t="s">
        <v>2</v>
      </c>
      <c r="F1048">
        <v>91.344765342960301</v>
      </c>
      <c r="G1048">
        <v>13.68</v>
      </c>
      <c r="K1048">
        <f t="shared" si="32"/>
        <v>0.38622979853884409</v>
      </c>
      <c r="L1048">
        <f t="shared" si="33"/>
        <v>0.21509074811866569</v>
      </c>
    </row>
    <row r="1049" spans="1:12" x14ac:dyDescent="0.25">
      <c r="A1049" t="s">
        <v>1</v>
      </c>
      <c r="B1049">
        <v>92.565872020075304</v>
      </c>
      <c r="C1049">
        <v>13.61</v>
      </c>
      <c r="E1049" t="s">
        <v>2</v>
      </c>
      <c r="F1049">
        <v>92.777257838090804</v>
      </c>
      <c r="G1049">
        <v>13.39</v>
      </c>
      <c r="K1049">
        <f t="shared" si="32"/>
        <v>0.45622979853884438</v>
      </c>
      <c r="L1049">
        <f t="shared" si="33"/>
        <v>7.4909251881333461E-2</v>
      </c>
    </row>
    <row r="1050" spans="1:12" x14ac:dyDescent="0.25">
      <c r="A1050" t="s">
        <v>1</v>
      </c>
      <c r="B1050">
        <v>92.989890678264999</v>
      </c>
      <c r="C1050">
        <v>13.48</v>
      </c>
      <c r="E1050" t="s">
        <v>2</v>
      </c>
      <c r="F1050">
        <v>92.867902665121704</v>
      </c>
      <c r="G1050">
        <v>13.42</v>
      </c>
      <c r="K1050">
        <f t="shared" si="32"/>
        <v>0.32622979853884537</v>
      </c>
      <c r="L1050">
        <f t="shared" si="33"/>
        <v>4.49092518813341E-2</v>
      </c>
    </row>
    <row r="1051" spans="1:12" x14ac:dyDescent="0.25">
      <c r="A1051" t="s">
        <v>1</v>
      </c>
      <c r="B1051">
        <v>92.737919957167705</v>
      </c>
      <c r="C1051">
        <v>13.58</v>
      </c>
      <c r="E1051" t="s">
        <v>2</v>
      </c>
      <c r="F1051">
        <v>91.900089206065999</v>
      </c>
      <c r="G1051">
        <v>13.47</v>
      </c>
      <c r="K1051">
        <f t="shared" si="32"/>
        <v>0.42622979853884502</v>
      </c>
      <c r="L1051">
        <f t="shared" si="33"/>
        <v>5.0907481186666104E-3</v>
      </c>
    </row>
    <row r="1052" spans="1:12" x14ac:dyDescent="0.25">
      <c r="A1052" t="s">
        <v>1</v>
      </c>
      <c r="B1052">
        <v>92.277021394831905</v>
      </c>
      <c r="C1052">
        <v>13.54</v>
      </c>
      <c r="E1052" t="s">
        <v>2</v>
      </c>
      <c r="F1052">
        <v>93.306813545491593</v>
      </c>
      <c r="G1052">
        <v>13.65</v>
      </c>
      <c r="K1052">
        <f t="shared" si="32"/>
        <v>0.38622979853884409</v>
      </c>
      <c r="L1052">
        <f t="shared" si="33"/>
        <v>0.18509074811866633</v>
      </c>
    </row>
    <row r="1053" spans="1:12" x14ac:dyDescent="0.25">
      <c r="A1053" t="s">
        <v>1</v>
      </c>
      <c r="B1053">
        <v>90.550351288056206</v>
      </c>
      <c r="C1053">
        <v>13.52</v>
      </c>
      <c r="E1053" t="s">
        <v>2</v>
      </c>
      <c r="F1053">
        <v>93.307163886162897</v>
      </c>
      <c r="G1053">
        <v>13.08</v>
      </c>
      <c r="K1053">
        <f t="shared" si="32"/>
        <v>0.36622979853884452</v>
      </c>
      <c r="L1053">
        <f t="shared" si="33"/>
        <v>0.38490925188133396</v>
      </c>
    </row>
    <row r="1054" spans="1:12" x14ac:dyDescent="0.25">
      <c r="A1054" t="s">
        <v>1</v>
      </c>
      <c r="B1054">
        <v>93.068295114655996</v>
      </c>
      <c r="C1054">
        <v>13.54</v>
      </c>
      <c r="E1054" t="s">
        <v>2</v>
      </c>
      <c r="F1054">
        <v>93.040604343720503</v>
      </c>
      <c r="G1054">
        <v>13.19</v>
      </c>
      <c r="K1054">
        <f t="shared" si="32"/>
        <v>0.38622979853884409</v>
      </c>
      <c r="L1054">
        <f t="shared" si="33"/>
        <v>0.27490925188133453</v>
      </c>
    </row>
    <row r="1055" spans="1:12" x14ac:dyDescent="0.25">
      <c r="A1055" t="s">
        <v>1</v>
      </c>
      <c r="B1055">
        <v>93.541131973524202</v>
      </c>
      <c r="C1055">
        <v>13.39</v>
      </c>
      <c r="E1055" t="s">
        <v>2</v>
      </c>
      <c r="F1055">
        <v>90.284738041002299</v>
      </c>
      <c r="G1055">
        <v>13.58</v>
      </c>
      <c r="K1055">
        <f t="shared" si="32"/>
        <v>0.23622979853884551</v>
      </c>
      <c r="L1055">
        <f t="shared" si="33"/>
        <v>0.11509074811866604</v>
      </c>
    </row>
    <row r="1056" spans="1:12" x14ac:dyDescent="0.25">
      <c r="A1056" t="s">
        <v>1</v>
      </c>
      <c r="B1056">
        <v>89.206914753232994</v>
      </c>
      <c r="C1056">
        <v>13.54</v>
      </c>
      <c r="E1056" t="s">
        <v>2</v>
      </c>
      <c r="F1056">
        <v>93.045898659395604</v>
      </c>
      <c r="G1056">
        <v>13.5</v>
      </c>
      <c r="K1056">
        <f t="shared" si="32"/>
        <v>0.38622979853884409</v>
      </c>
      <c r="L1056">
        <f t="shared" si="33"/>
        <v>3.5090748118665971E-2</v>
      </c>
    </row>
    <row r="1057" spans="1:12" x14ac:dyDescent="0.25">
      <c r="A1057" t="s">
        <v>1</v>
      </c>
      <c r="B1057">
        <v>92.553093259464404</v>
      </c>
      <c r="C1057">
        <v>13.21</v>
      </c>
      <c r="E1057" t="s">
        <v>2</v>
      </c>
      <c r="F1057">
        <v>94.191968658178297</v>
      </c>
      <c r="G1057">
        <v>13.27</v>
      </c>
      <c r="K1057">
        <f t="shared" si="32"/>
        <v>5.6229798538845799E-2</v>
      </c>
      <c r="L1057">
        <f t="shared" si="33"/>
        <v>0.19490925188133446</v>
      </c>
    </row>
    <row r="1058" spans="1:12" x14ac:dyDescent="0.25">
      <c r="A1058" t="s">
        <v>1</v>
      </c>
      <c r="B1058">
        <v>87.252594649905006</v>
      </c>
      <c r="C1058">
        <v>13.38</v>
      </c>
      <c r="E1058" t="s">
        <v>2</v>
      </c>
      <c r="F1058">
        <v>93.438287153652396</v>
      </c>
      <c r="G1058">
        <v>12.940000000000001</v>
      </c>
      <c r="K1058">
        <f t="shared" si="32"/>
        <v>0.22622979853884573</v>
      </c>
      <c r="L1058">
        <f t="shared" si="33"/>
        <v>0.52490925188133275</v>
      </c>
    </row>
    <row r="1059" spans="1:12" x14ac:dyDescent="0.25">
      <c r="A1059" t="s">
        <v>1</v>
      </c>
      <c r="B1059">
        <v>92.822893014558602</v>
      </c>
      <c r="C1059">
        <v>13.55</v>
      </c>
      <c r="E1059" t="s">
        <v>2</v>
      </c>
      <c r="F1059">
        <v>93.458527036946407</v>
      </c>
      <c r="G1059">
        <v>13.01</v>
      </c>
      <c r="K1059">
        <f t="shared" si="32"/>
        <v>0.39622979853884566</v>
      </c>
      <c r="L1059">
        <f t="shared" si="33"/>
        <v>0.45490925188133424</v>
      </c>
    </row>
    <row r="1060" spans="1:12" x14ac:dyDescent="0.25">
      <c r="A1060" t="s">
        <v>1</v>
      </c>
      <c r="B1060">
        <v>93.060977165454801</v>
      </c>
      <c r="C1060">
        <v>13.64</v>
      </c>
      <c r="E1060" t="s">
        <v>2</v>
      </c>
      <c r="F1060">
        <v>93.970278492862207</v>
      </c>
      <c r="G1060">
        <v>13.54</v>
      </c>
      <c r="K1060">
        <f t="shared" si="32"/>
        <v>0.48622979853884551</v>
      </c>
      <c r="L1060">
        <f t="shared" si="33"/>
        <v>7.5090748118665118E-2</v>
      </c>
    </row>
    <row r="1061" spans="1:12" x14ac:dyDescent="0.25">
      <c r="A1061" t="s">
        <v>1</v>
      </c>
      <c r="B1061">
        <v>92.184389732844394</v>
      </c>
      <c r="C1061">
        <v>13.75</v>
      </c>
      <c r="E1061" t="s">
        <v>2</v>
      </c>
      <c r="F1061">
        <v>91.434820647419102</v>
      </c>
      <c r="G1061">
        <v>13.77</v>
      </c>
      <c r="K1061">
        <f t="shared" si="32"/>
        <v>0.59622979853884495</v>
      </c>
      <c r="L1061">
        <f t="shared" si="33"/>
        <v>0.30509074811866554</v>
      </c>
    </row>
    <row r="1062" spans="1:12" x14ac:dyDescent="0.25">
      <c r="A1062" t="s">
        <v>1</v>
      </c>
      <c r="B1062">
        <v>92.833065810593894</v>
      </c>
      <c r="C1062">
        <v>13.49</v>
      </c>
      <c r="E1062" t="s">
        <v>2</v>
      </c>
      <c r="F1062">
        <v>92.861724875267299</v>
      </c>
      <c r="G1062">
        <v>12.95</v>
      </c>
      <c r="K1062">
        <f t="shared" si="32"/>
        <v>0.33622979853884516</v>
      </c>
      <c r="L1062">
        <f t="shared" si="33"/>
        <v>0.51490925188133474</v>
      </c>
    </row>
    <row r="1063" spans="1:12" x14ac:dyDescent="0.25">
      <c r="A1063" t="s">
        <v>1</v>
      </c>
      <c r="B1063">
        <v>92.847162817222696</v>
      </c>
      <c r="C1063">
        <v>13.42</v>
      </c>
      <c r="E1063" t="s">
        <v>2</v>
      </c>
      <c r="F1063">
        <v>92.649880095923294</v>
      </c>
      <c r="G1063">
        <v>13.03</v>
      </c>
      <c r="K1063">
        <f t="shared" si="32"/>
        <v>0.26622979853884488</v>
      </c>
      <c r="L1063">
        <f t="shared" si="33"/>
        <v>0.43490925188133467</v>
      </c>
    </row>
    <row r="1064" spans="1:12" x14ac:dyDescent="0.25">
      <c r="A1064" t="s">
        <v>1</v>
      </c>
      <c r="B1064">
        <v>92.432955686218307</v>
      </c>
      <c r="C1064">
        <v>13.44</v>
      </c>
      <c r="E1064" t="s">
        <v>2</v>
      </c>
      <c r="F1064">
        <v>92.880184331797196</v>
      </c>
      <c r="G1064">
        <v>13.15</v>
      </c>
      <c r="K1064">
        <f t="shared" si="32"/>
        <v>0.28622979853884445</v>
      </c>
      <c r="L1064">
        <f t="shared" si="33"/>
        <v>0.31490925188133367</v>
      </c>
    </row>
    <row r="1065" spans="1:12" x14ac:dyDescent="0.25">
      <c r="A1065" t="s">
        <v>1</v>
      </c>
      <c r="B1065">
        <v>90.076923076923094</v>
      </c>
      <c r="C1065">
        <v>13.56</v>
      </c>
      <c r="E1065" t="s">
        <v>2</v>
      </c>
      <c r="F1065">
        <v>92.181797181797194</v>
      </c>
      <c r="G1065">
        <v>13.23</v>
      </c>
      <c r="K1065">
        <f t="shared" si="32"/>
        <v>0.40622979853884544</v>
      </c>
      <c r="L1065">
        <f t="shared" si="33"/>
        <v>0.2349092518813336</v>
      </c>
    </row>
    <row r="1066" spans="1:12" x14ac:dyDescent="0.25">
      <c r="A1066" t="s">
        <v>1</v>
      </c>
      <c r="B1066">
        <v>94.163963064636903</v>
      </c>
      <c r="C1066">
        <v>13.43</v>
      </c>
      <c r="E1066" t="s">
        <v>2</v>
      </c>
      <c r="F1066">
        <v>89.792205552681494</v>
      </c>
      <c r="G1066">
        <v>13.7</v>
      </c>
      <c r="K1066">
        <f t="shared" si="32"/>
        <v>0.27622979853884466</v>
      </c>
      <c r="L1066">
        <f t="shared" si="33"/>
        <v>0.23509074811866526</v>
      </c>
    </row>
    <row r="1067" spans="1:12" x14ac:dyDescent="0.25">
      <c r="A1067" t="s">
        <v>1</v>
      </c>
      <c r="B1067">
        <v>92.802488747683299</v>
      </c>
      <c r="C1067">
        <v>13.32</v>
      </c>
      <c r="E1067" t="s">
        <v>2</v>
      </c>
      <c r="F1067">
        <v>91.002772643253195</v>
      </c>
      <c r="G1067">
        <v>13.04</v>
      </c>
      <c r="K1067">
        <f t="shared" si="32"/>
        <v>0.16622979853884523</v>
      </c>
      <c r="L1067">
        <f t="shared" si="33"/>
        <v>0.42490925188133488</v>
      </c>
    </row>
    <row r="1068" spans="1:12" x14ac:dyDescent="0.25">
      <c r="A1068" t="s">
        <v>1</v>
      </c>
      <c r="B1068">
        <v>90.790731642544102</v>
      </c>
      <c r="C1068">
        <v>13.66</v>
      </c>
      <c r="E1068" t="s">
        <v>2</v>
      </c>
      <c r="F1068">
        <v>90.662768031189103</v>
      </c>
      <c r="G1068">
        <v>13.21</v>
      </c>
      <c r="K1068">
        <f t="shared" si="32"/>
        <v>0.50622979853884509</v>
      </c>
      <c r="L1068">
        <f t="shared" si="33"/>
        <v>0.25490925188133318</v>
      </c>
    </row>
    <row r="1069" spans="1:12" x14ac:dyDescent="0.25">
      <c r="A1069" t="s">
        <v>1</v>
      </c>
      <c r="B1069">
        <v>91.435696236201593</v>
      </c>
      <c r="C1069">
        <v>13.61</v>
      </c>
      <c r="E1069" t="s">
        <v>2</v>
      </c>
      <c r="F1069">
        <v>87.441728897940706</v>
      </c>
      <c r="G1069">
        <v>13.36</v>
      </c>
      <c r="K1069">
        <f t="shared" si="32"/>
        <v>0.45622979853884438</v>
      </c>
      <c r="L1069">
        <f t="shared" si="33"/>
        <v>0.1049092518813346</v>
      </c>
    </row>
    <row r="1070" spans="1:12" x14ac:dyDescent="0.25">
      <c r="A1070" t="s">
        <v>1</v>
      </c>
      <c r="B1070">
        <v>93.580422170102494</v>
      </c>
      <c r="C1070">
        <v>13.66</v>
      </c>
      <c r="E1070" t="s">
        <v>2</v>
      </c>
      <c r="F1070">
        <v>92.924689773213501</v>
      </c>
      <c r="G1070">
        <v>13.58</v>
      </c>
      <c r="K1070">
        <f t="shared" si="32"/>
        <v>0.50622979853884509</v>
      </c>
      <c r="L1070">
        <f t="shared" si="33"/>
        <v>0.11509074811866604</v>
      </c>
    </row>
    <row r="1071" spans="1:12" x14ac:dyDescent="0.25">
      <c r="A1071" t="s">
        <v>1</v>
      </c>
      <c r="B1071">
        <v>93.049837486457207</v>
      </c>
      <c r="C1071">
        <v>13.49</v>
      </c>
      <c r="E1071" t="s">
        <v>2</v>
      </c>
      <c r="F1071">
        <v>91.532846715328503</v>
      </c>
      <c r="G1071">
        <v>13.22</v>
      </c>
      <c r="K1071">
        <f t="shared" si="32"/>
        <v>0.33622979853884516</v>
      </c>
      <c r="L1071">
        <f t="shared" si="33"/>
        <v>0.24490925188133339</v>
      </c>
    </row>
    <row r="1072" spans="1:12" x14ac:dyDescent="0.25">
      <c r="A1072" t="s">
        <v>1</v>
      </c>
      <c r="B1072">
        <v>92.411537931984</v>
      </c>
      <c r="C1072">
        <v>13.56</v>
      </c>
      <c r="E1072" t="s">
        <v>2</v>
      </c>
      <c r="F1072">
        <v>93.143910500889902</v>
      </c>
      <c r="G1072">
        <v>13.02</v>
      </c>
      <c r="K1072">
        <f t="shared" si="32"/>
        <v>0.40622979853884544</v>
      </c>
      <c r="L1072">
        <f t="shared" si="33"/>
        <v>0.44490925188133446</v>
      </c>
    </row>
    <row r="1073" spans="1:12" x14ac:dyDescent="0.25">
      <c r="A1073" t="s">
        <v>1</v>
      </c>
      <c r="B1073">
        <v>93.542199488491093</v>
      </c>
      <c r="C1073">
        <v>13.41</v>
      </c>
      <c r="E1073" t="s">
        <v>2</v>
      </c>
      <c r="F1073">
        <v>94.102103642893795</v>
      </c>
      <c r="G1073">
        <v>13.06</v>
      </c>
      <c r="K1073">
        <f t="shared" si="32"/>
        <v>0.25622979853884509</v>
      </c>
      <c r="L1073">
        <f t="shared" si="33"/>
        <v>0.40490925188133353</v>
      </c>
    </row>
    <row r="1074" spans="1:12" x14ac:dyDescent="0.25">
      <c r="A1074" t="s">
        <v>1</v>
      </c>
      <c r="B1074">
        <v>93.587950511027401</v>
      </c>
      <c r="C1074">
        <v>13.24</v>
      </c>
      <c r="E1074" t="s">
        <v>2</v>
      </c>
      <c r="F1074">
        <v>93.940625769894098</v>
      </c>
      <c r="G1074">
        <v>13.17</v>
      </c>
      <c r="K1074">
        <f t="shared" si="32"/>
        <v>8.6229798538845159E-2</v>
      </c>
      <c r="L1074">
        <f t="shared" si="33"/>
        <v>0.2949092518813341</v>
      </c>
    </row>
    <row r="1075" spans="1:12" x14ac:dyDescent="0.25">
      <c r="A1075" t="s">
        <v>1</v>
      </c>
      <c r="B1075">
        <v>93.098125689084895</v>
      </c>
      <c r="C1075">
        <v>13.61</v>
      </c>
      <c r="E1075" t="s">
        <v>2</v>
      </c>
      <c r="F1075">
        <v>93.289412852519604</v>
      </c>
      <c r="G1075">
        <v>13.19</v>
      </c>
      <c r="K1075">
        <f t="shared" si="32"/>
        <v>0.45622979853884438</v>
      </c>
      <c r="L1075">
        <f t="shared" si="33"/>
        <v>0.27490925188133453</v>
      </c>
    </row>
    <row r="1076" spans="1:12" x14ac:dyDescent="0.25">
      <c r="A1076" t="s">
        <v>1</v>
      </c>
      <c r="B1076">
        <v>93.102648102648104</v>
      </c>
      <c r="C1076">
        <v>13.55</v>
      </c>
      <c r="E1076" t="s">
        <v>2</v>
      </c>
      <c r="F1076">
        <v>93.149483297284306</v>
      </c>
      <c r="G1076">
        <v>13.28</v>
      </c>
      <c r="K1076">
        <f t="shared" si="32"/>
        <v>0.39622979853884566</v>
      </c>
      <c r="L1076">
        <f t="shared" si="33"/>
        <v>0.18490925188133467</v>
      </c>
    </row>
    <row r="1077" spans="1:12" x14ac:dyDescent="0.25">
      <c r="A1077" t="s">
        <v>1</v>
      </c>
      <c r="B1077">
        <v>94.046321525885602</v>
      </c>
      <c r="C1077">
        <v>13.64</v>
      </c>
      <c r="E1077" t="s">
        <v>2</v>
      </c>
      <c r="F1077">
        <v>83.893884892086305</v>
      </c>
      <c r="G1077">
        <v>13.43</v>
      </c>
      <c r="K1077">
        <f t="shared" si="32"/>
        <v>0.48622979853884551</v>
      </c>
      <c r="L1077">
        <f t="shared" si="33"/>
        <v>3.4909251881334313E-2</v>
      </c>
    </row>
    <row r="1078" spans="1:12" x14ac:dyDescent="0.25">
      <c r="A1078" t="s">
        <v>1</v>
      </c>
      <c r="B1078">
        <v>93.093108890057906</v>
      </c>
      <c r="C1078">
        <v>13.06</v>
      </c>
      <c r="E1078" t="s">
        <v>2</v>
      </c>
      <c r="F1078">
        <v>92.736976942783997</v>
      </c>
      <c r="G1078">
        <v>13.92</v>
      </c>
      <c r="K1078">
        <f t="shared" si="32"/>
        <v>9.3770201461154556E-2</v>
      </c>
      <c r="L1078">
        <f t="shared" si="33"/>
        <v>0.4550907481186659</v>
      </c>
    </row>
    <row r="1079" spans="1:12" x14ac:dyDescent="0.25">
      <c r="A1079" t="s">
        <v>1</v>
      </c>
      <c r="B1079">
        <v>93.675409836065597</v>
      </c>
      <c r="C1079">
        <v>13.22</v>
      </c>
      <c r="E1079" t="s">
        <v>2</v>
      </c>
      <c r="F1079">
        <v>87.603197327606793</v>
      </c>
      <c r="G1079">
        <v>13.37</v>
      </c>
      <c r="K1079">
        <f t="shared" si="32"/>
        <v>6.6229798538845586E-2</v>
      </c>
      <c r="L1079">
        <f t="shared" si="33"/>
        <v>9.4909251881334811E-2</v>
      </c>
    </row>
    <row r="1080" spans="1:12" x14ac:dyDescent="0.25">
      <c r="A1080" t="s">
        <v>1</v>
      </c>
      <c r="B1080">
        <v>92.771152754116997</v>
      </c>
      <c r="C1080">
        <v>13.26</v>
      </c>
      <c r="E1080" t="s">
        <v>2</v>
      </c>
      <c r="F1080">
        <v>92.118023787740199</v>
      </c>
      <c r="G1080">
        <v>13.37</v>
      </c>
      <c r="K1080">
        <f t="shared" si="32"/>
        <v>0.10622979853884473</v>
      </c>
      <c r="L1080">
        <f t="shared" si="33"/>
        <v>9.4909251881334811E-2</v>
      </c>
    </row>
    <row r="1081" spans="1:12" x14ac:dyDescent="0.25">
      <c r="A1081" t="s">
        <v>1</v>
      </c>
      <c r="B1081">
        <v>93.455974405341493</v>
      </c>
      <c r="C1081">
        <v>13.25</v>
      </c>
      <c r="E1081" t="s">
        <v>2</v>
      </c>
      <c r="F1081">
        <v>91.464309539693105</v>
      </c>
      <c r="G1081">
        <v>13.49</v>
      </c>
      <c r="K1081">
        <f t="shared" si="32"/>
        <v>9.6229798538844946E-2</v>
      </c>
      <c r="L1081">
        <f t="shared" si="33"/>
        <v>2.5090748118666184E-2</v>
      </c>
    </row>
    <row r="1082" spans="1:12" x14ac:dyDescent="0.25">
      <c r="A1082" t="s">
        <v>1</v>
      </c>
      <c r="B1082">
        <v>93.174935784777603</v>
      </c>
      <c r="C1082">
        <v>13.38</v>
      </c>
      <c r="E1082" t="s">
        <v>2</v>
      </c>
      <c r="F1082">
        <v>92.794462693571106</v>
      </c>
      <c r="G1082">
        <v>13.36</v>
      </c>
      <c r="K1082">
        <f t="shared" si="32"/>
        <v>0.22622979853884573</v>
      </c>
      <c r="L1082">
        <f t="shared" si="33"/>
        <v>0.1049092518813346</v>
      </c>
    </row>
    <row r="1083" spans="1:12" x14ac:dyDescent="0.25">
      <c r="A1083" t="s">
        <v>1</v>
      </c>
      <c r="B1083">
        <v>91.970574047274496</v>
      </c>
      <c r="C1083">
        <v>13.79</v>
      </c>
      <c r="E1083" t="s">
        <v>2</v>
      </c>
      <c r="F1083">
        <v>92.927597061909793</v>
      </c>
      <c r="G1083">
        <v>12.969999999999999</v>
      </c>
      <c r="K1083">
        <f t="shared" si="32"/>
        <v>0.63622979853884409</v>
      </c>
      <c r="L1083">
        <f t="shared" si="33"/>
        <v>0.49490925188133517</v>
      </c>
    </row>
    <row r="1084" spans="1:12" x14ac:dyDescent="0.25">
      <c r="A1084" t="s">
        <v>1</v>
      </c>
      <c r="B1084">
        <v>90.758051846032998</v>
      </c>
      <c r="C1084">
        <v>13.34</v>
      </c>
      <c r="E1084" t="s">
        <v>2</v>
      </c>
      <c r="F1084">
        <v>91.871605474690398</v>
      </c>
      <c r="G1084">
        <v>13.58</v>
      </c>
      <c r="K1084">
        <f t="shared" si="32"/>
        <v>0.1862297985388448</v>
      </c>
      <c r="L1084">
        <f t="shared" si="33"/>
        <v>0.11509074811866604</v>
      </c>
    </row>
    <row r="1085" spans="1:12" x14ac:dyDescent="0.25">
      <c r="A1085" t="s">
        <v>1</v>
      </c>
      <c r="B1085">
        <v>93.0243161094225</v>
      </c>
      <c r="C1085">
        <v>13.68</v>
      </c>
      <c r="E1085" t="s">
        <v>2</v>
      </c>
      <c r="F1085">
        <v>92.519489723600302</v>
      </c>
      <c r="G1085">
        <v>13.09</v>
      </c>
      <c r="K1085">
        <f t="shared" si="32"/>
        <v>0.52622979853884466</v>
      </c>
      <c r="L1085">
        <f t="shared" si="33"/>
        <v>0.37490925188133417</v>
      </c>
    </row>
    <row r="1086" spans="1:12" x14ac:dyDescent="0.25">
      <c r="A1086" t="s">
        <v>1</v>
      </c>
      <c r="B1086">
        <v>90.918097754293299</v>
      </c>
      <c r="C1086">
        <v>13.65</v>
      </c>
      <c r="E1086" t="s">
        <v>2</v>
      </c>
      <c r="F1086">
        <v>92.263620816027398</v>
      </c>
      <c r="G1086">
        <v>13.01</v>
      </c>
      <c r="K1086">
        <f t="shared" si="32"/>
        <v>0.4962297985388453</v>
      </c>
      <c r="L1086">
        <f t="shared" si="33"/>
        <v>0.45490925188133424</v>
      </c>
    </row>
    <row r="1087" spans="1:12" x14ac:dyDescent="0.25">
      <c r="A1087" t="s">
        <v>1</v>
      </c>
      <c r="B1087">
        <v>93.343019661184599</v>
      </c>
      <c r="C1087">
        <v>13.79</v>
      </c>
      <c r="E1087" t="s">
        <v>2</v>
      </c>
      <c r="F1087">
        <v>91.857410881801101</v>
      </c>
      <c r="G1087">
        <v>13.32</v>
      </c>
      <c r="K1087">
        <f t="shared" si="32"/>
        <v>0.63622979853884409</v>
      </c>
      <c r="L1087">
        <f t="shared" si="33"/>
        <v>0.14490925188133374</v>
      </c>
    </row>
    <row r="1088" spans="1:12" x14ac:dyDescent="0.25">
      <c r="A1088" t="s">
        <v>1</v>
      </c>
      <c r="B1088">
        <v>90.153061224489804</v>
      </c>
      <c r="C1088">
        <v>13.72</v>
      </c>
      <c r="E1088" t="s">
        <v>2</v>
      </c>
      <c r="F1088">
        <v>92.151277013752505</v>
      </c>
      <c r="G1088">
        <v>13.18</v>
      </c>
      <c r="K1088">
        <f t="shared" si="32"/>
        <v>0.56622979853884559</v>
      </c>
      <c r="L1088">
        <f t="shared" si="33"/>
        <v>0.28490925188133431</v>
      </c>
    </row>
    <row r="1089" spans="1:12" x14ac:dyDescent="0.25">
      <c r="A1089" t="s">
        <v>1</v>
      </c>
      <c r="B1089">
        <v>93.291966906858804</v>
      </c>
      <c r="C1089">
        <v>13.23</v>
      </c>
      <c r="E1089" t="s">
        <v>2</v>
      </c>
      <c r="F1089">
        <v>90.533446232006796</v>
      </c>
      <c r="G1089">
        <v>13.27</v>
      </c>
      <c r="K1089">
        <f t="shared" si="32"/>
        <v>7.6229798538845372E-2</v>
      </c>
      <c r="L1089">
        <f t="shared" si="33"/>
        <v>0.19490925188133446</v>
      </c>
    </row>
    <row r="1090" spans="1:12" x14ac:dyDescent="0.25">
      <c r="A1090" t="s">
        <v>1</v>
      </c>
      <c r="B1090">
        <v>92.709709147112505</v>
      </c>
      <c r="C1090">
        <v>13.43</v>
      </c>
      <c r="E1090" t="s">
        <v>2</v>
      </c>
      <c r="F1090">
        <v>91.168757126567897</v>
      </c>
      <c r="G1090">
        <v>13.18</v>
      </c>
      <c r="K1090">
        <f t="shared" si="32"/>
        <v>0.27622979853884466</v>
      </c>
      <c r="L1090">
        <f t="shared" si="33"/>
        <v>0.28490925188133431</v>
      </c>
    </row>
    <row r="1091" spans="1:12" x14ac:dyDescent="0.25">
      <c r="A1091" t="s">
        <v>1</v>
      </c>
      <c r="B1091">
        <v>93.346424142207496</v>
      </c>
      <c r="C1091">
        <v>13.7</v>
      </c>
      <c r="E1091" t="s">
        <v>2</v>
      </c>
      <c r="F1091">
        <v>93.304685660466205</v>
      </c>
      <c r="G1091">
        <v>13.15</v>
      </c>
      <c r="K1091">
        <f t="shared" ref="K1091:K1154" si="34">ABS(C1091-$I$2)</f>
        <v>0.54622979853884424</v>
      </c>
      <c r="L1091">
        <f t="shared" ref="L1091:L1154" si="35">ABS(G1091-$J$2)</f>
        <v>0.31490925188133367</v>
      </c>
    </row>
    <row r="1092" spans="1:12" x14ac:dyDescent="0.25">
      <c r="A1092" t="s">
        <v>1</v>
      </c>
      <c r="B1092">
        <v>92.052471096429898</v>
      </c>
      <c r="C1092">
        <v>13.33</v>
      </c>
      <c r="E1092" t="s">
        <v>2</v>
      </c>
      <c r="F1092">
        <v>90.472239295226402</v>
      </c>
      <c r="G1092">
        <v>13.3</v>
      </c>
      <c r="K1092">
        <f t="shared" si="34"/>
        <v>0.17622979853884502</v>
      </c>
      <c r="L1092">
        <f t="shared" si="35"/>
        <v>0.16490925188133332</v>
      </c>
    </row>
    <row r="1093" spans="1:12" x14ac:dyDescent="0.25">
      <c r="A1093" t="s">
        <v>1</v>
      </c>
      <c r="B1093">
        <v>92.527090858571796</v>
      </c>
      <c r="C1093">
        <v>13.33</v>
      </c>
      <c r="E1093" t="s">
        <v>2</v>
      </c>
      <c r="F1093">
        <v>92.3637571998228</v>
      </c>
      <c r="G1093">
        <v>13.4</v>
      </c>
      <c r="K1093">
        <f t="shared" si="34"/>
        <v>0.17622979853884502</v>
      </c>
      <c r="L1093">
        <f t="shared" si="35"/>
        <v>6.4909251881333674E-2</v>
      </c>
    </row>
    <row r="1094" spans="1:12" x14ac:dyDescent="0.25">
      <c r="A1094" t="s">
        <v>1</v>
      </c>
      <c r="B1094">
        <v>84.160979526294696</v>
      </c>
      <c r="C1094">
        <v>13.79</v>
      </c>
      <c r="E1094" t="s">
        <v>2</v>
      </c>
      <c r="F1094">
        <v>92.1062513806053</v>
      </c>
      <c r="G1094">
        <v>13.66</v>
      </c>
      <c r="K1094">
        <f t="shared" si="34"/>
        <v>0.63622979853884409</v>
      </c>
      <c r="L1094">
        <f t="shared" si="35"/>
        <v>0.19509074811866611</v>
      </c>
    </row>
    <row r="1095" spans="1:12" x14ac:dyDescent="0.25">
      <c r="A1095" t="s">
        <v>1</v>
      </c>
      <c r="B1095">
        <v>91.634615384615401</v>
      </c>
      <c r="C1095">
        <v>13.22</v>
      </c>
      <c r="E1095" t="s">
        <v>2</v>
      </c>
      <c r="F1095">
        <v>90.8753437213566</v>
      </c>
      <c r="G1095">
        <v>13.43</v>
      </c>
      <c r="K1095">
        <f t="shared" si="34"/>
        <v>6.6229798538845586E-2</v>
      </c>
      <c r="L1095">
        <f t="shared" si="35"/>
        <v>3.4909251881334313E-2</v>
      </c>
    </row>
    <row r="1096" spans="1:12" x14ac:dyDescent="0.25">
      <c r="A1096" t="s">
        <v>1</v>
      </c>
      <c r="B1096">
        <v>89.728858551384207</v>
      </c>
      <c r="C1096">
        <v>13.36</v>
      </c>
      <c r="E1096" t="s">
        <v>2</v>
      </c>
      <c r="F1096">
        <v>92.238569488456307</v>
      </c>
      <c r="G1096">
        <v>13.29</v>
      </c>
      <c r="K1096">
        <f t="shared" si="34"/>
        <v>0.20622979853884438</v>
      </c>
      <c r="L1096">
        <f t="shared" si="35"/>
        <v>0.17490925188133488</v>
      </c>
    </row>
    <row r="1097" spans="1:12" x14ac:dyDescent="0.25">
      <c r="A1097" t="s">
        <v>1</v>
      </c>
      <c r="B1097">
        <v>92.015123374900497</v>
      </c>
      <c r="C1097">
        <v>13.31</v>
      </c>
      <c r="E1097" t="s">
        <v>2</v>
      </c>
      <c r="F1097">
        <v>92.144630664183694</v>
      </c>
      <c r="G1097">
        <v>13.7</v>
      </c>
      <c r="K1097">
        <f t="shared" si="34"/>
        <v>0.15622979853884544</v>
      </c>
      <c r="L1097">
        <f t="shared" si="35"/>
        <v>0.23509074811866526</v>
      </c>
    </row>
    <row r="1098" spans="1:12" x14ac:dyDescent="0.25">
      <c r="A1098" t="s">
        <v>1</v>
      </c>
      <c r="B1098">
        <v>92.772006560962296</v>
      </c>
      <c r="C1098">
        <v>13.25</v>
      </c>
      <c r="E1098" t="s">
        <v>2</v>
      </c>
      <c r="F1098">
        <v>92.813374014746998</v>
      </c>
      <c r="G1098">
        <v>13.07</v>
      </c>
      <c r="K1098">
        <f t="shared" si="34"/>
        <v>9.6229798538844946E-2</v>
      </c>
      <c r="L1098">
        <f t="shared" si="35"/>
        <v>0.39490925188133374</v>
      </c>
    </row>
    <row r="1099" spans="1:12" x14ac:dyDescent="0.25">
      <c r="A1099" t="s">
        <v>1</v>
      </c>
      <c r="B1099">
        <v>92.187713310580193</v>
      </c>
      <c r="C1099">
        <v>13.3</v>
      </c>
      <c r="E1099" t="s">
        <v>2</v>
      </c>
      <c r="F1099">
        <v>91.709451575262506</v>
      </c>
      <c r="G1099">
        <v>13.41</v>
      </c>
      <c r="K1099">
        <f t="shared" si="34"/>
        <v>0.14622979853884566</v>
      </c>
      <c r="L1099">
        <f t="shared" si="35"/>
        <v>5.4909251881333887E-2</v>
      </c>
    </row>
    <row r="1100" spans="1:12" x14ac:dyDescent="0.25">
      <c r="A1100" t="s">
        <v>1</v>
      </c>
      <c r="B1100">
        <v>92.288654060066705</v>
      </c>
      <c r="C1100">
        <v>13.2</v>
      </c>
      <c r="E1100" t="s">
        <v>2</v>
      </c>
      <c r="F1100">
        <v>92.556207233626594</v>
      </c>
      <c r="G1100">
        <v>13.25</v>
      </c>
      <c r="K1100">
        <f t="shared" si="34"/>
        <v>4.6229798538844236E-2</v>
      </c>
      <c r="L1100">
        <f t="shared" si="35"/>
        <v>0.21490925188133403</v>
      </c>
    </row>
    <row r="1101" spans="1:12" x14ac:dyDescent="0.25">
      <c r="A1101" t="s">
        <v>1</v>
      </c>
      <c r="B1101">
        <v>90.090470446320893</v>
      </c>
      <c r="C1101">
        <v>13.46</v>
      </c>
      <c r="E1101" t="s">
        <v>2</v>
      </c>
      <c r="F1101">
        <v>92.087150575522699</v>
      </c>
      <c r="G1101">
        <v>13.55</v>
      </c>
      <c r="K1101">
        <f t="shared" si="34"/>
        <v>0.3062297985388458</v>
      </c>
      <c r="L1101">
        <f t="shared" si="35"/>
        <v>8.5090748118666681E-2</v>
      </c>
    </row>
    <row r="1102" spans="1:12" x14ac:dyDescent="0.25">
      <c r="A1102" t="s">
        <v>1</v>
      </c>
      <c r="B1102">
        <v>92.314612868048002</v>
      </c>
      <c r="C1102">
        <v>13.07</v>
      </c>
      <c r="E1102" t="s">
        <v>2</v>
      </c>
      <c r="F1102">
        <v>93.140450667250093</v>
      </c>
      <c r="G1102">
        <v>13.05</v>
      </c>
      <c r="K1102">
        <f t="shared" si="34"/>
        <v>8.377020146115477E-2</v>
      </c>
      <c r="L1102">
        <f t="shared" si="35"/>
        <v>0.41490925188133332</v>
      </c>
    </row>
    <row r="1103" spans="1:12" x14ac:dyDescent="0.25">
      <c r="A1103" t="s">
        <v>1</v>
      </c>
      <c r="B1103">
        <v>91.8547107199538</v>
      </c>
      <c r="C1103">
        <v>13.17</v>
      </c>
      <c r="E1103" t="s">
        <v>2</v>
      </c>
      <c r="F1103">
        <v>87.843084630524203</v>
      </c>
      <c r="G1103">
        <v>14.31</v>
      </c>
      <c r="K1103">
        <f t="shared" si="34"/>
        <v>1.6229798538844875E-2</v>
      </c>
      <c r="L1103">
        <f t="shared" si="35"/>
        <v>0.84509074811866647</v>
      </c>
    </row>
    <row r="1104" spans="1:12" x14ac:dyDescent="0.25">
      <c r="A1104" t="s">
        <v>1</v>
      </c>
      <c r="B1104">
        <v>90.889306824287999</v>
      </c>
      <c r="C1104">
        <v>13.28</v>
      </c>
      <c r="E1104" t="s">
        <v>2</v>
      </c>
      <c r="F1104">
        <v>92.690183278935507</v>
      </c>
      <c r="G1104">
        <v>12.99</v>
      </c>
      <c r="K1104">
        <f t="shared" si="34"/>
        <v>0.12622979853884431</v>
      </c>
      <c r="L1104">
        <f t="shared" si="35"/>
        <v>0.47490925188133382</v>
      </c>
    </row>
    <row r="1105" spans="1:12" x14ac:dyDescent="0.25">
      <c r="A1105" t="s">
        <v>1</v>
      </c>
      <c r="B1105">
        <v>92.548754062838597</v>
      </c>
      <c r="C1105">
        <v>13.46</v>
      </c>
      <c r="E1105" t="s">
        <v>2</v>
      </c>
      <c r="F1105">
        <v>91.478356566397693</v>
      </c>
      <c r="G1105">
        <v>12.89</v>
      </c>
      <c r="K1105">
        <f t="shared" si="34"/>
        <v>0.3062297985388458</v>
      </c>
      <c r="L1105">
        <f t="shared" si="35"/>
        <v>0.57490925188133346</v>
      </c>
    </row>
    <row r="1106" spans="1:12" x14ac:dyDescent="0.25">
      <c r="A1106" t="s">
        <v>1</v>
      </c>
      <c r="B1106">
        <v>91.291276490882197</v>
      </c>
      <c r="C1106">
        <v>13.27</v>
      </c>
      <c r="E1106" t="s">
        <v>2</v>
      </c>
      <c r="F1106">
        <v>92.501343363782894</v>
      </c>
      <c r="G1106">
        <v>13.04</v>
      </c>
      <c r="K1106">
        <f t="shared" si="34"/>
        <v>0.11622979853884452</v>
      </c>
      <c r="L1106">
        <f t="shared" si="35"/>
        <v>0.42490925188133488</v>
      </c>
    </row>
    <row r="1107" spans="1:12" x14ac:dyDescent="0.25">
      <c r="A1107" t="s">
        <v>1</v>
      </c>
      <c r="B1107">
        <v>91.617740906190207</v>
      </c>
      <c r="C1107">
        <v>13.49</v>
      </c>
      <c r="E1107" t="s">
        <v>2</v>
      </c>
      <c r="F1107">
        <v>90.5463728191001</v>
      </c>
      <c r="G1107">
        <v>13.52</v>
      </c>
      <c r="K1107">
        <f t="shared" si="34"/>
        <v>0.33622979853884516</v>
      </c>
      <c r="L1107">
        <f t="shared" si="35"/>
        <v>5.5090748118665545E-2</v>
      </c>
    </row>
    <row r="1108" spans="1:12" x14ac:dyDescent="0.25">
      <c r="A1108" t="s">
        <v>1</v>
      </c>
      <c r="B1108">
        <v>90.984354628422395</v>
      </c>
      <c r="C1108">
        <v>13.49</v>
      </c>
      <c r="E1108" t="s">
        <v>2</v>
      </c>
      <c r="F1108">
        <v>93.747203579418297</v>
      </c>
      <c r="G1108">
        <v>13.63</v>
      </c>
      <c r="K1108">
        <f t="shared" si="34"/>
        <v>0.33622979853884516</v>
      </c>
      <c r="L1108">
        <f t="shared" si="35"/>
        <v>0.16509074811866675</v>
      </c>
    </row>
    <row r="1109" spans="1:12" x14ac:dyDescent="0.25">
      <c r="A1109" t="s">
        <v>1</v>
      </c>
      <c r="B1109">
        <v>91.690460739779397</v>
      </c>
      <c r="C1109">
        <v>13.4</v>
      </c>
      <c r="E1109" t="s">
        <v>2</v>
      </c>
      <c r="F1109">
        <v>93.166579360921901</v>
      </c>
      <c r="G1109">
        <v>13.06</v>
      </c>
      <c r="K1109">
        <f t="shared" si="34"/>
        <v>0.2462297985388453</v>
      </c>
      <c r="L1109">
        <f t="shared" si="35"/>
        <v>0.40490925188133353</v>
      </c>
    </row>
    <row r="1110" spans="1:12" x14ac:dyDescent="0.25">
      <c r="A1110" t="s">
        <v>1</v>
      </c>
      <c r="B1110">
        <v>92.954957287082607</v>
      </c>
      <c r="C1110">
        <v>13.48</v>
      </c>
      <c r="E1110" t="s">
        <v>2</v>
      </c>
      <c r="F1110">
        <v>91.840328027013996</v>
      </c>
      <c r="G1110">
        <v>13.23</v>
      </c>
      <c r="K1110">
        <f t="shared" si="34"/>
        <v>0.32622979853884537</v>
      </c>
      <c r="L1110">
        <f t="shared" si="35"/>
        <v>0.2349092518813336</v>
      </c>
    </row>
    <row r="1111" spans="1:12" x14ac:dyDescent="0.25">
      <c r="A1111" t="s">
        <v>1</v>
      </c>
      <c r="B1111">
        <v>93.264504687104093</v>
      </c>
      <c r="C1111">
        <v>13.52</v>
      </c>
      <c r="E1111" t="s">
        <v>2</v>
      </c>
      <c r="F1111">
        <v>91.339641434262901</v>
      </c>
      <c r="G1111">
        <v>13.11</v>
      </c>
      <c r="K1111">
        <f t="shared" si="34"/>
        <v>0.36622979853884452</v>
      </c>
      <c r="L1111">
        <f t="shared" si="35"/>
        <v>0.3549092518813346</v>
      </c>
    </row>
    <row r="1112" spans="1:12" x14ac:dyDescent="0.25">
      <c r="A1112" t="s">
        <v>1</v>
      </c>
      <c r="B1112">
        <v>92.872628726287303</v>
      </c>
      <c r="C1112">
        <v>12.99</v>
      </c>
      <c r="E1112" t="s">
        <v>2</v>
      </c>
      <c r="F1112">
        <v>92.166469893742601</v>
      </c>
      <c r="G1112">
        <v>13.17</v>
      </c>
      <c r="K1112">
        <f t="shared" si="34"/>
        <v>0.16377020146115484</v>
      </c>
      <c r="L1112">
        <f t="shared" si="35"/>
        <v>0.2949092518813341</v>
      </c>
    </row>
    <row r="1113" spans="1:12" x14ac:dyDescent="0.25">
      <c r="A1113" t="s">
        <v>1</v>
      </c>
      <c r="B1113">
        <v>92.6954177897574</v>
      </c>
      <c r="C1113">
        <v>13.68</v>
      </c>
      <c r="E1113" t="s">
        <v>2</v>
      </c>
      <c r="F1113">
        <v>91.503766660227896</v>
      </c>
      <c r="G1113">
        <v>13.11</v>
      </c>
      <c r="K1113">
        <f t="shared" si="34"/>
        <v>0.52622979853884466</v>
      </c>
      <c r="L1113">
        <f t="shared" si="35"/>
        <v>0.3549092518813346</v>
      </c>
    </row>
    <row r="1114" spans="1:12" x14ac:dyDescent="0.25">
      <c r="A1114" t="s">
        <v>1</v>
      </c>
      <c r="B1114">
        <v>93.751135331516807</v>
      </c>
      <c r="C1114">
        <v>13.49</v>
      </c>
      <c r="E1114" t="s">
        <v>2</v>
      </c>
      <c r="F1114">
        <v>92.526005060444206</v>
      </c>
      <c r="G1114">
        <v>12.84</v>
      </c>
      <c r="K1114">
        <f t="shared" si="34"/>
        <v>0.33622979853884516</v>
      </c>
      <c r="L1114">
        <f t="shared" si="35"/>
        <v>0.62490925188133417</v>
      </c>
    </row>
    <row r="1115" spans="1:12" x14ac:dyDescent="0.25">
      <c r="A1115" t="s">
        <v>1</v>
      </c>
      <c r="B1115">
        <v>91.7238042576721</v>
      </c>
      <c r="C1115">
        <v>13.16</v>
      </c>
      <c r="E1115" t="s">
        <v>2</v>
      </c>
      <c r="F1115">
        <v>92.647647647647602</v>
      </c>
      <c r="G1115">
        <v>12.940000000000001</v>
      </c>
      <c r="K1115">
        <f t="shared" si="34"/>
        <v>6.2297985388450883E-3</v>
      </c>
      <c r="L1115">
        <f t="shared" si="35"/>
        <v>0.52490925188133275</v>
      </c>
    </row>
    <row r="1116" spans="1:12" x14ac:dyDescent="0.25">
      <c r="A1116" t="s">
        <v>1</v>
      </c>
      <c r="B1116">
        <v>90.278355879292405</v>
      </c>
      <c r="C1116">
        <v>13.33</v>
      </c>
      <c r="E1116" t="s">
        <v>2</v>
      </c>
      <c r="F1116">
        <v>92.459472538107903</v>
      </c>
      <c r="G1116">
        <v>13.21</v>
      </c>
      <c r="K1116">
        <f t="shared" si="34"/>
        <v>0.17622979853884502</v>
      </c>
      <c r="L1116">
        <f t="shared" si="35"/>
        <v>0.25490925188133318</v>
      </c>
    </row>
    <row r="1117" spans="1:12" x14ac:dyDescent="0.25">
      <c r="A1117" t="s">
        <v>1</v>
      </c>
      <c r="B1117">
        <v>92.950557192263403</v>
      </c>
      <c r="C1117">
        <v>13.37</v>
      </c>
      <c r="E1117" t="s">
        <v>2</v>
      </c>
      <c r="F1117">
        <v>93.322411533420706</v>
      </c>
      <c r="G1117">
        <v>12.969999999999999</v>
      </c>
      <c r="K1117">
        <f t="shared" si="34"/>
        <v>0.21622979853884416</v>
      </c>
      <c r="L1117">
        <f t="shared" si="35"/>
        <v>0.49490925188133517</v>
      </c>
    </row>
    <row r="1118" spans="1:12" x14ac:dyDescent="0.25">
      <c r="A1118" t="s">
        <v>1</v>
      </c>
      <c r="B1118">
        <v>92.379328787271007</v>
      </c>
      <c r="C1118">
        <v>13.36</v>
      </c>
      <c r="E1118" t="s">
        <v>2</v>
      </c>
      <c r="F1118">
        <v>92.831138652207599</v>
      </c>
      <c r="G1118">
        <v>13.18</v>
      </c>
      <c r="K1118">
        <f t="shared" si="34"/>
        <v>0.20622979853884438</v>
      </c>
      <c r="L1118">
        <f t="shared" si="35"/>
        <v>0.28490925188133431</v>
      </c>
    </row>
    <row r="1119" spans="1:12" x14ac:dyDescent="0.25">
      <c r="A1119" t="s">
        <v>1</v>
      </c>
      <c r="B1119">
        <v>93.229397213904406</v>
      </c>
      <c r="C1119">
        <v>13.09</v>
      </c>
      <c r="E1119" t="s">
        <v>2</v>
      </c>
      <c r="F1119">
        <v>94.046221570065995</v>
      </c>
      <c r="G1119">
        <v>13.04</v>
      </c>
      <c r="K1119">
        <f t="shared" si="34"/>
        <v>6.3770201461155196E-2</v>
      </c>
      <c r="L1119">
        <f t="shared" si="35"/>
        <v>0.42490925188133488</v>
      </c>
    </row>
    <row r="1120" spans="1:12" x14ac:dyDescent="0.25">
      <c r="A1120" t="s">
        <v>1</v>
      </c>
      <c r="B1120">
        <v>92.090806383279201</v>
      </c>
      <c r="C1120">
        <v>13.15</v>
      </c>
      <c r="E1120" t="s">
        <v>2</v>
      </c>
      <c r="F1120">
        <v>93.011725720112196</v>
      </c>
      <c r="G1120">
        <v>13.24</v>
      </c>
      <c r="K1120">
        <f t="shared" si="34"/>
        <v>3.7702014611546986E-3</v>
      </c>
      <c r="L1120">
        <f t="shared" si="35"/>
        <v>0.22490925188133382</v>
      </c>
    </row>
    <row r="1121" spans="1:12" x14ac:dyDescent="0.25">
      <c r="A1121" t="s">
        <v>1</v>
      </c>
      <c r="B1121">
        <v>91.920653107991996</v>
      </c>
      <c r="C1121">
        <v>13.19</v>
      </c>
      <c r="E1121" t="s">
        <v>2</v>
      </c>
      <c r="F1121">
        <v>93.0367585630744</v>
      </c>
      <c r="G1121">
        <v>13.53</v>
      </c>
      <c r="K1121">
        <f t="shared" si="34"/>
        <v>3.6229798538844449E-2</v>
      </c>
      <c r="L1121">
        <f t="shared" si="35"/>
        <v>6.5090748118665331E-2</v>
      </c>
    </row>
    <row r="1122" spans="1:12" x14ac:dyDescent="0.25">
      <c r="A1122" t="s">
        <v>1</v>
      </c>
      <c r="B1122">
        <v>92.757783490431294</v>
      </c>
      <c r="C1122">
        <v>13.2</v>
      </c>
      <c r="E1122" t="s">
        <v>2</v>
      </c>
      <c r="F1122">
        <v>92.324583543664801</v>
      </c>
      <c r="G1122">
        <v>13.27</v>
      </c>
      <c r="K1122">
        <f t="shared" si="34"/>
        <v>4.6229798538844236E-2</v>
      </c>
      <c r="L1122">
        <f t="shared" si="35"/>
        <v>0.19490925188133446</v>
      </c>
    </row>
    <row r="1123" spans="1:12" x14ac:dyDescent="0.25">
      <c r="A1123" t="s">
        <v>1</v>
      </c>
      <c r="B1123">
        <v>90.6948742096058</v>
      </c>
      <c r="C1123">
        <v>13.42</v>
      </c>
      <c r="E1123" t="s">
        <v>2</v>
      </c>
      <c r="F1123">
        <v>93.200143988480903</v>
      </c>
      <c r="G1123">
        <v>13.2</v>
      </c>
      <c r="K1123">
        <f t="shared" si="34"/>
        <v>0.26622979853884488</v>
      </c>
      <c r="L1123">
        <f t="shared" si="35"/>
        <v>0.26490925188133474</v>
      </c>
    </row>
    <row r="1124" spans="1:12" x14ac:dyDescent="0.25">
      <c r="A1124" t="s">
        <v>1</v>
      </c>
      <c r="B1124">
        <v>92.796391752577307</v>
      </c>
      <c r="C1124">
        <v>13.25</v>
      </c>
      <c r="E1124" t="s">
        <v>2</v>
      </c>
      <c r="F1124">
        <v>90.188080117244695</v>
      </c>
      <c r="G1124">
        <v>13.31</v>
      </c>
      <c r="K1124">
        <f t="shared" si="34"/>
        <v>9.6229798538844946E-2</v>
      </c>
      <c r="L1124">
        <f t="shared" si="35"/>
        <v>0.15490925188133353</v>
      </c>
    </row>
    <row r="1125" spans="1:12" x14ac:dyDescent="0.25">
      <c r="A1125" t="s">
        <v>1</v>
      </c>
      <c r="B1125">
        <v>93.440303657694997</v>
      </c>
      <c r="C1125">
        <v>12.89</v>
      </c>
      <c r="E1125" t="s">
        <v>2</v>
      </c>
      <c r="F1125">
        <v>93.410896708286003</v>
      </c>
      <c r="G1125">
        <v>13.25</v>
      </c>
      <c r="K1125">
        <f t="shared" si="34"/>
        <v>0.26377020146115449</v>
      </c>
      <c r="L1125">
        <f t="shared" si="35"/>
        <v>0.21490925188133403</v>
      </c>
    </row>
    <row r="1126" spans="1:12" x14ac:dyDescent="0.25">
      <c r="A1126" t="s">
        <v>1</v>
      </c>
      <c r="B1126">
        <v>92.306002928257698</v>
      </c>
      <c r="C1126">
        <v>13.1</v>
      </c>
      <c r="E1126" t="s">
        <v>2</v>
      </c>
      <c r="F1126">
        <v>93.245989304812795</v>
      </c>
      <c r="G1126">
        <v>13.32</v>
      </c>
      <c r="K1126">
        <f t="shared" si="34"/>
        <v>5.3770201461155409E-2</v>
      </c>
      <c r="L1126">
        <f t="shared" si="35"/>
        <v>0.14490925188133374</v>
      </c>
    </row>
    <row r="1127" spans="1:12" x14ac:dyDescent="0.25">
      <c r="A1127" t="s">
        <v>1</v>
      </c>
      <c r="B1127">
        <v>91.776050662060996</v>
      </c>
      <c r="C1127">
        <v>13.3</v>
      </c>
      <c r="E1127" t="s">
        <v>2</v>
      </c>
      <c r="F1127">
        <v>92.023511755877905</v>
      </c>
      <c r="G1127">
        <v>12.879999999999999</v>
      </c>
      <c r="K1127">
        <f t="shared" si="34"/>
        <v>0.14622979853884566</v>
      </c>
      <c r="L1127">
        <f t="shared" si="35"/>
        <v>0.58490925188133502</v>
      </c>
    </row>
    <row r="1128" spans="1:12" x14ac:dyDescent="0.25">
      <c r="A1128" t="s">
        <v>1</v>
      </c>
      <c r="B1128">
        <v>92.296551724137899</v>
      </c>
      <c r="C1128">
        <v>13.4</v>
      </c>
      <c r="E1128" t="s">
        <v>2</v>
      </c>
      <c r="F1128">
        <v>93.366252133625906</v>
      </c>
      <c r="G1128">
        <v>13.03</v>
      </c>
      <c r="K1128">
        <f t="shared" si="34"/>
        <v>0.2462297985388453</v>
      </c>
      <c r="L1128">
        <f t="shared" si="35"/>
        <v>0.43490925188133467</v>
      </c>
    </row>
    <row r="1129" spans="1:12" x14ac:dyDescent="0.25">
      <c r="A1129" t="s">
        <v>1</v>
      </c>
      <c r="B1129">
        <v>93.207766345834699</v>
      </c>
      <c r="C1129">
        <v>13.51</v>
      </c>
      <c r="E1129" t="s">
        <v>2</v>
      </c>
      <c r="F1129">
        <v>91.865889212827994</v>
      </c>
      <c r="G1129">
        <v>13.18</v>
      </c>
      <c r="K1129">
        <f t="shared" si="34"/>
        <v>0.35622979853884473</v>
      </c>
      <c r="L1129">
        <f t="shared" si="35"/>
        <v>0.28490925188133431</v>
      </c>
    </row>
    <row r="1130" spans="1:12" x14ac:dyDescent="0.25">
      <c r="A1130" t="s">
        <v>1</v>
      </c>
      <c r="B1130">
        <v>93.175580851395594</v>
      </c>
      <c r="C1130">
        <v>13.21</v>
      </c>
      <c r="E1130" t="s">
        <v>2</v>
      </c>
      <c r="F1130">
        <v>91.929605591612599</v>
      </c>
      <c r="G1130">
        <v>13.32</v>
      </c>
      <c r="K1130">
        <f t="shared" si="34"/>
        <v>5.6229798538845799E-2</v>
      </c>
      <c r="L1130">
        <f t="shared" si="35"/>
        <v>0.14490925188133374</v>
      </c>
    </row>
    <row r="1131" spans="1:12" x14ac:dyDescent="0.25">
      <c r="A1131" t="s">
        <v>1</v>
      </c>
      <c r="B1131">
        <v>92.251403079579802</v>
      </c>
      <c r="C1131">
        <v>13.37</v>
      </c>
      <c r="E1131" t="s">
        <v>2</v>
      </c>
      <c r="F1131">
        <v>88.683155080213893</v>
      </c>
      <c r="G1131">
        <v>13.6</v>
      </c>
      <c r="K1131">
        <f t="shared" si="34"/>
        <v>0.21622979853884416</v>
      </c>
      <c r="L1131">
        <f t="shared" si="35"/>
        <v>0.13509074811866562</v>
      </c>
    </row>
    <row r="1132" spans="1:12" x14ac:dyDescent="0.25">
      <c r="A1132" t="s">
        <v>1</v>
      </c>
      <c r="B1132">
        <v>92.122202140970401</v>
      </c>
      <c r="C1132">
        <v>13.39</v>
      </c>
      <c r="E1132" t="s">
        <v>2</v>
      </c>
      <c r="F1132">
        <v>91.602564102564102</v>
      </c>
      <c r="G1132">
        <v>13.51</v>
      </c>
      <c r="K1132">
        <f t="shared" si="34"/>
        <v>0.23622979853884551</v>
      </c>
      <c r="L1132">
        <f t="shared" si="35"/>
        <v>4.5090748118665758E-2</v>
      </c>
    </row>
    <row r="1133" spans="1:12" x14ac:dyDescent="0.25">
      <c r="A1133" t="s">
        <v>1</v>
      </c>
      <c r="B1133">
        <v>93.279457768508905</v>
      </c>
      <c r="C1133">
        <v>13.13</v>
      </c>
      <c r="E1133" t="s">
        <v>2</v>
      </c>
      <c r="F1133">
        <v>89.714183209758403</v>
      </c>
      <c r="G1133">
        <v>13.25</v>
      </c>
      <c r="K1133">
        <f t="shared" si="34"/>
        <v>2.3770201461154272E-2</v>
      </c>
      <c r="L1133">
        <f t="shared" si="35"/>
        <v>0.21490925188133403</v>
      </c>
    </row>
    <row r="1134" spans="1:12" x14ac:dyDescent="0.25">
      <c r="A1134" t="s">
        <v>1</v>
      </c>
      <c r="B1134">
        <v>92.958924949290093</v>
      </c>
      <c r="C1134">
        <v>13.21</v>
      </c>
      <c r="E1134" t="s">
        <v>2</v>
      </c>
      <c r="F1134">
        <v>92.901927299341295</v>
      </c>
      <c r="G1134">
        <v>13.22</v>
      </c>
      <c r="K1134">
        <f t="shared" si="34"/>
        <v>5.6229798538845799E-2</v>
      </c>
      <c r="L1134">
        <f t="shared" si="35"/>
        <v>0.24490925188133339</v>
      </c>
    </row>
    <row r="1135" spans="1:12" x14ac:dyDescent="0.25">
      <c r="A1135" t="s">
        <v>1</v>
      </c>
      <c r="B1135">
        <v>92.879809042403807</v>
      </c>
      <c r="C1135">
        <v>13.32</v>
      </c>
      <c r="E1135" t="s">
        <v>2</v>
      </c>
      <c r="F1135">
        <v>94.236842105263193</v>
      </c>
      <c r="G1135">
        <v>13.11</v>
      </c>
      <c r="K1135">
        <f t="shared" si="34"/>
        <v>0.16622979853884523</v>
      </c>
      <c r="L1135">
        <f t="shared" si="35"/>
        <v>0.3549092518813346</v>
      </c>
    </row>
    <row r="1136" spans="1:12" x14ac:dyDescent="0.25">
      <c r="A1136" t="s">
        <v>1</v>
      </c>
      <c r="B1136">
        <v>92.851002865329505</v>
      </c>
      <c r="C1136">
        <v>13.51</v>
      </c>
      <c r="E1136" t="s">
        <v>2</v>
      </c>
      <c r="F1136">
        <v>92.262596899224803</v>
      </c>
      <c r="G1136">
        <v>13.36</v>
      </c>
      <c r="K1136">
        <f t="shared" si="34"/>
        <v>0.35622979853884473</v>
      </c>
      <c r="L1136">
        <f t="shared" si="35"/>
        <v>0.1049092518813346</v>
      </c>
    </row>
    <row r="1137" spans="1:12" x14ac:dyDescent="0.25">
      <c r="A1137" t="s">
        <v>1</v>
      </c>
      <c r="B1137">
        <v>92.561298873426097</v>
      </c>
      <c r="C1137">
        <v>13.28</v>
      </c>
      <c r="E1137" t="s">
        <v>2</v>
      </c>
      <c r="F1137">
        <v>93.674698795180703</v>
      </c>
      <c r="G1137">
        <v>13.55</v>
      </c>
      <c r="K1137">
        <f t="shared" si="34"/>
        <v>0.12622979853884431</v>
      </c>
      <c r="L1137">
        <f t="shared" si="35"/>
        <v>8.5090748118666681E-2</v>
      </c>
    </row>
    <row r="1138" spans="1:12" x14ac:dyDescent="0.25">
      <c r="A1138" t="s">
        <v>1</v>
      </c>
      <c r="B1138">
        <v>91.455034142089204</v>
      </c>
      <c r="C1138">
        <v>13.11</v>
      </c>
      <c r="E1138" t="s">
        <v>2</v>
      </c>
      <c r="F1138">
        <v>85.959537572254305</v>
      </c>
      <c r="G1138">
        <v>13.5</v>
      </c>
      <c r="K1138">
        <f t="shared" si="34"/>
        <v>4.3770201461155622E-2</v>
      </c>
      <c r="L1138">
        <f t="shared" si="35"/>
        <v>3.5090748118665971E-2</v>
      </c>
    </row>
    <row r="1139" spans="1:12" x14ac:dyDescent="0.25">
      <c r="A1139" t="s">
        <v>1</v>
      </c>
      <c r="B1139">
        <v>92.242257106491294</v>
      </c>
      <c r="C1139">
        <v>13.3</v>
      </c>
      <c r="E1139" t="s">
        <v>2</v>
      </c>
      <c r="F1139">
        <v>90.922025543356497</v>
      </c>
      <c r="G1139">
        <v>13.64</v>
      </c>
      <c r="K1139">
        <f t="shared" si="34"/>
        <v>0.14622979853884566</v>
      </c>
      <c r="L1139">
        <f t="shared" si="35"/>
        <v>0.17509074811866654</v>
      </c>
    </row>
    <row r="1140" spans="1:12" x14ac:dyDescent="0.25">
      <c r="A1140" t="s">
        <v>1</v>
      </c>
      <c r="B1140">
        <v>92.561643835616394</v>
      </c>
      <c r="C1140">
        <v>13.37</v>
      </c>
      <c r="E1140" t="s">
        <v>2</v>
      </c>
      <c r="F1140">
        <v>92.336611350133197</v>
      </c>
      <c r="G1140">
        <v>13.72</v>
      </c>
      <c r="K1140">
        <f t="shared" si="34"/>
        <v>0.21622979853884416</v>
      </c>
      <c r="L1140">
        <f t="shared" si="35"/>
        <v>0.25509074811866661</v>
      </c>
    </row>
    <row r="1141" spans="1:12" x14ac:dyDescent="0.25">
      <c r="A1141" t="s">
        <v>1</v>
      </c>
      <c r="B1141">
        <v>93.091439965816804</v>
      </c>
      <c r="C1141">
        <v>13.52</v>
      </c>
      <c r="E1141" t="s">
        <v>2</v>
      </c>
      <c r="F1141">
        <v>89.491438002888401</v>
      </c>
      <c r="G1141">
        <v>13.46</v>
      </c>
      <c r="K1141">
        <f t="shared" si="34"/>
        <v>0.36622979853884452</v>
      </c>
      <c r="L1141">
        <f t="shared" si="35"/>
        <v>4.9092518813331765E-3</v>
      </c>
    </row>
    <row r="1142" spans="1:12" x14ac:dyDescent="0.25">
      <c r="A1142" t="s">
        <v>1</v>
      </c>
      <c r="B1142">
        <v>92.973059653624105</v>
      </c>
      <c r="C1142">
        <v>13.41</v>
      </c>
      <c r="E1142" t="s">
        <v>2</v>
      </c>
      <c r="F1142">
        <v>88.201705182858404</v>
      </c>
      <c r="G1142">
        <v>13.44</v>
      </c>
      <c r="K1142">
        <f t="shared" si="34"/>
        <v>0.25622979853884509</v>
      </c>
      <c r="L1142">
        <f t="shared" si="35"/>
        <v>2.4909251881334527E-2</v>
      </c>
    </row>
    <row r="1143" spans="1:12" x14ac:dyDescent="0.25">
      <c r="A1143" t="s">
        <v>1</v>
      </c>
      <c r="B1143">
        <v>90.1408450704225</v>
      </c>
      <c r="C1143">
        <v>13.06</v>
      </c>
      <c r="E1143" t="s">
        <v>2</v>
      </c>
      <c r="F1143">
        <v>91.190924053609194</v>
      </c>
      <c r="G1143">
        <v>13.48</v>
      </c>
      <c r="K1143">
        <f t="shared" si="34"/>
        <v>9.3770201461154556E-2</v>
      </c>
      <c r="L1143">
        <f t="shared" si="35"/>
        <v>1.5090748118666397E-2</v>
      </c>
    </row>
    <row r="1144" spans="1:12" x14ac:dyDescent="0.25">
      <c r="A1144" t="s">
        <v>1</v>
      </c>
      <c r="B1144">
        <v>93.0367585630744</v>
      </c>
      <c r="C1144">
        <v>13.25</v>
      </c>
      <c r="E1144" t="s">
        <v>2</v>
      </c>
      <c r="F1144">
        <v>92.228686270361706</v>
      </c>
      <c r="G1144">
        <v>13.49</v>
      </c>
      <c r="K1144">
        <f t="shared" si="34"/>
        <v>9.6229798538844946E-2</v>
      </c>
      <c r="L1144">
        <f t="shared" si="35"/>
        <v>2.5090748118666184E-2</v>
      </c>
    </row>
    <row r="1145" spans="1:12" x14ac:dyDescent="0.25">
      <c r="A1145" t="s">
        <v>1</v>
      </c>
      <c r="B1145">
        <v>92.317744154057806</v>
      </c>
      <c r="C1145">
        <v>13.54</v>
      </c>
      <c r="E1145" t="s">
        <v>2</v>
      </c>
      <c r="F1145">
        <v>93.725117423395204</v>
      </c>
      <c r="G1145">
        <v>13.35</v>
      </c>
      <c r="K1145">
        <f t="shared" si="34"/>
        <v>0.38622979853884409</v>
      </c>
      <c r="L1145">
        <f t="shared" si="35"/>
        <v>0.11490925188133438</v>
      </c>
    </row>
    <row r="1146" spans="1:12" x14ac:dyDescent="0.25">
      <c r="A1146" t="s">
        <v>1</v>
      </c>
      <c r="B1146">
        <v>91.348195329087005</v>
      </c>
      <c r="C1146">
        <v>13.39</v>
      </c>
      <c r="E1146" t="s">
        <v>2</v>
      </c>
      <c r="F1146">
        <v>93.458149779735706</v>
      </c>
      <c r="G1146">
        <v>13.73</v>
      </c>
      <c r="K1146">
        <f t="shared" si="34"/>
        <v>0.23622979853884551</v>
      </c>
      <c r="L1146">
        <f t="shared" si="35"/>
        <v>0.2650907481186664</v>
      </c>
    </row>
    <row r="1147" spans="1:12" x14ac:dyDescent="0.25">
      <c r="A1147" t="s">
        <v>1</v>
      </c>
      <c r="B1147">
        <v>88.9972337482711</v>
      </c>
      <c r="C1147">
        <v>13.24</v>
      </c>
      <c r="E1147" t="s">
        <v>2</v>
      </c>
      <c r="F1147">
        <v>93.113207547169793</v>
      </c>
      <c r="G1147">
        <v>13.86</v>
      </c>
      <c r="K1147">
        <f t="shared" si="34"/>
        <v>8.6229798538845159E-2</v>
      </c>
      <c r="L1147">
        <f t="shared" si="35"/>
        <v>0.3950907481186654</v>
      </c>
    </row>
    <row r="1148" spans="1:12" x14ac:dyDescent="0.25">
      <c r="A1148" t="s">
        <v>1</v>
      </c>
      <c r="B1148">
        <v>91.259029927760594</v>
      </c>
      <c r="C1148">
        <v>13.45</v>
      </c>
      <c r="E1148" t="s">
        <v>2</v>
      </c>
      <c r="F1148">
        <v>91.040334481062501</v>
      </c>
      <c r="G1148">
        <v>13.2</v>
      </c>
      <c r="K1148">
        <f t="shared" si="34"/>
        <v>0.29622979853884424</v>
      </c>
      <c r="L1148">
        <f t="shared" si="35"/>
        <v>0.26490925188133474</v>
      </c>
    </row>
    <row r="1149" spans="1:12" x14ac:dyDescent="0.25">
      <c r="A1149" t="s">
        <v>1</v>
      </c>
      <c r="B1149">
        <v>93.494653911086104</v>
      </c>
      <c r="C1149">
        <v>13.37</v>
      </c>
      <c r="E1149" t="s">
        <v>2</v>
      </c>
      <c r="F1149">
        <v>89.909837936544207</v>
      </c>
      <c r="G1149">
        <v>13.31</v>
      </c>
      <c r="K1149">
        <f t="shared" si="34"/>
        <v>0.21622979853884416</v>
      </c>
      <c r="L1149">
        <f t="shared" si="35"/>
        <v>0.15490925188133353</v>
      </c>
    </row>
    <row r="1150" spans="1:12" x14ac:dyDescent="0.25">
      <c r="A1150" t="s">
        <v>1</v>
      </c>
      <c r="B1150">
        <v>92.678018575851397</v>
      </c>
      <c r="C1150">
        <v>13.34</v>
      </c>
      <c r="E1150" t="s">
        <v>2</v>
      </c>
      <c r="F1150">
        <v>92.027373823781005</v>
      </c>
      <c r="G1150">
        <v>13.78</v>
      </c>
      <c r="K1150">
        <f t="shared" si="34"/>
        <v>0.1862297985388448</v>
      </c>
      <c r="L1150">
        <f t="shared" si="35"/>
        <v>0.31509074811866533</v>
      </c>
    </row>
    <row r="1151" spans="1:12" x14ac:dyDescent="0.25">
      <c r="A1151" t="s">
        <v>1</v>
      </c>
      <c r="B1151">
        <v>93.019422438027107</v>
      </c>
      <c r="C1151">
        <v>13.3</v>
      </c>
      <c r="E1151" t="s">
        <v>2</v>
      </c>
      <c r="F1151">
        <v>93.462195642887707</v>
      </c>
      <c r="G1151">
        <v>13.69</v>
      </c>
      <c r="K1151">
        <f t="shared" si="34"/>
        <v>0.14622979853884566</v>
      </c>
      <c r="L1151">
        <f t="shared" si="35"/>
        <v>0.22509074811866547</v>
      </c>
    </row>
    <row r="1152" spans="1:12" x14ac:dyDescent="0.25">
      <c r="A1152" t="s">
        <v>1</v>
      </c>
      <c r="B1152">
        <v>89.205321075358697</v>
      </c>
      <c r="C1152">
        <v>13.34</v>
      </c>
      <c r="E1152" t="s">
        <v>2</v>
      </c>
      <c r="F1152">
        <v>92.960088691796003</v>
      </c>
      <c r="G1152">
        <v>13.3</v>
      </c>
      <c r="K1152">
        <f t="shared" si="34"/>
        <v>0.1862297985388448</v>
      </c>
      <c r="L1152">
        <f t="shared" si="35"/>
        <v>0.16490925188133332</v>
      </c>
    </row>
    <row r="1153" spans="1:12" x14ac:dyDescent="0.25">
      <c r="A1153" t="s">
        <v>1</v>
      </c>
      <c r="B1153">
        <v>87.290004057892602</v>
      </c>
      <c r="C1153">
        <v>13.76</v>
      </c>
      <c r="E1153" t="s">
        <v>2</v>
      </c>
      <c r="F1153">
        <v>92.868043087971301</v>
      </c>
      <c r="G1153">
        <v>13.6</v>
      </c>
      <c r="K1153">
        <f t="shared" si="34"/>
        <v>0.60622979853884473</v>
      </c>
      <c r="L1153">
        <f t="shared" si="35"/>
        <v>0.13509074811866562</v>
      </c>
    </row>
    <row r="1154" spans="1:12" x14ac:dyDescent="0.25">
      <c r="A1154" t="s">
        <v>1</v>
      </c>
      <c r="B1154">
        <v>92.639969871955799</v>
      </c>
      <c r="C1154">
        <v>13.41</v>
      </c>
      <c r="E1154" t="s">
        <v>2</v>
      </c>
      <c r="F1154">
        <v>93.172382671480094</v>
      </c>
      <c r="G1154">
        <v>13.38</v>
      </c>
      <c r="K1154">
        <f t="shared" si="34"/>
        <v>0.25622979853884509</v>
      </c>
      <c r="L1154">
        <f t="shared" si="35"/>
        <v>8.4909251881333248E-2</v>
      </c>
    </row>
    <row r="1155" spans="1:12" x14ac:dyDescent="0.25">
      <c r="A1155" t="s">
        <v>1</v>
      </c>
      <c r="B1155">
        <v>91.535449962458401</v>
      </c>
      <c r="C1155">
        <v>13.56</v>
      </c>
      <c r="E1155" t="s">
        <v>2</v>
      </c>
      <c r="F1155">
        <v>92.299709886186093</v>
      </c>
      <c r="G1155">
        <v>13.47</v>
      </c>
      <c r="K1155">
        <f t="shared" ref="K1155:K1218" si="36">ABS(C1155-$I$2)</f>
        <v>0.40622979853884544</v>
      </c>
      <c r="L1155">
        <f t="shared" ref="L1155:L1218" si="37">ABS(G1155-$J$2)</f>
        <v>5.0907481186666104E-3</v>
      </c>
    </row>
    <row r="1156" spans="1:12" x14ac:dyDescent="0.25">
      <c r="A1156" t="s">
        <v>1</v>
      </c>
      <c r="B1156">
        <v>85.117647058823493</v>
      </c>
      <c r="C1156">
        <v>13.73</v>
      </c>
      <c r="E1156" t="s">
        <v>2</v>
      </c>
      <c r="F1156">
        <v>92.363385073357406</v>
      </c>
      <c r="G1156">
        <v>13.3</v>
      </c>
      <c r="K1156">
        <f t="shared" si="36"/>
        <v>0.57622979853884537</v>
      </c>
      <c r="L1156">
        <f t="shared" si="37"/>
        <v>0.16490925188133332</v>
      </c>
    </row>
    <row r="1157" spans="1:12" x14ac:dyDescent="0.25">
      <c r="A1157" t="s">
        <v>1</v>
      </c>
      <c r="B1157">
        <v>91.88740873575</v>
      </c>
      <c r="C1157">
        <v>13.52</v>
      </c>
      <c r="E1157" t="s">
        <v>2</v>
      </c>
      <c r="F1157">
        <v>89.911351600276305</v>
      </c>
      <c r="G1157">
        <v>13.3</v>
      </c>
      <c r="K1157">
        <f t="shared" si="36"/>
        <v>0.36622979853884452</v>
      </c>
      <c r="L1157">
        <f t="shared" si="37"/>
        <v>0.16490925188133332</v>
      </c>
    </row>
    <row r="1158" spans="1:12" x14ac:dyDescent="0.25">
      <c r="A1158" t="s">
        <v>1</v>
      </c>
      <c r="B1158">
        <v>89.576446280991703</v>
      </c>
      <c r="C1158">
        <v>13.54</v>
      </c>
      <c r="E1158" t="s">
        <v>2</v>
      </c>
      <c r="F1158">
        <v>91.849816849816804</v>
      </c>
      <c r="G1158">
        <v>13.47</v>
      </c>
      <c r="K1158">
        <f t="shared" si="36"/>
        <v>0.38622979853884409</v>
      </c>
      <c r="L1158">
        <f t="shared" si="37"/>
        <v>5.0907481186666104E-3</v>
      </c>
    </row>
    <row r="1159" spans="1:12" x14ac:dyDescent="0.25">
      <c r="A1159" t="s">
        <v>1</v>
      </c>
      <c r="B1159">
        <v>91.880733944954102</v>
      </c>
      <c r="C1159">
        <v>13.3</v>
      </c>
      <c r="E1159" t="s">
        <v>2</v>
      </c>
      <c r="F1159">
        <v>93.150841471015994</v>
      </c>
      <c r="G1159">
        <v>13.59</v>
      </c>
      <c r="K1159">
        <f t="shared" si="36"/>
        <v>0.14622979853884566</v>
      </c>
      <c r="L1159">
        <f t="shared" si="37"/>
        <v>0.12509074811866583</v>
      </c>
    </row>
    <row r="1160" spans="1:12" x14ac:dyDescent="0.25">
      <c r="A1160" t="s">
        <v>1</v>
      </c>
      <c r="B1160">
        <v>93.476142892830396</v>
      </c>
      <c r="C1160">
        <v>13.39</v>
      </c>
      <c r="E1160" t="s">
        <v>2</v>
      </c>
      <c r="F1160">
        <v>92.167325428194999</v>
      </c>
      <c r="G1160">
        <v>13.58</v>
      </c>
      <c r="K1160">
        <f t="shared" si="36"/>
        <v>0.23622979853884551</v>
      </c>
      <c r="L1160">
        <f t="shared" si="37"/>
        <v>0.11509074811866604</v>
      </c>
    </row>
    <row r="1161" spans="1:12" x14ac:dyDescent="0.25">
      <c r="A1161" t="s">
        <v>1</v>
      </c>
      <c r="B1161">
        <v>91.134692909651406</v>
      </c>
      <c r="C1161">
        <v>13.62</v>
      </c>
      <c r="E1161" t="s">
        <v>2</v>
      </c>
      <c r="F1161">
        <v>86.960038058991401</v>
      </c>
      <c r="G1161">
        <v>13.26</v>
      </c>
      <c r="K1161">
        <f t="shared" si="36"/>
        <v>0.46622979853884416</v>
      </c>
      <c r="L1161">
        <f t="shared" si="37"/>
        <v>0.20490925188133424</v>
      </c>
    </row>
    <row r="1162" spans="1:12" x14ac:dyDescent="0.25">
      <c r="A1162" t="s">
        <v>1</v>
      </c>
      <c r="B1162">
        <v>89.417541027710499</v>
      </c>
      <c r="C1162">
        <v>13.39</v>
      </c>
      <c r="E1162" t="s">
        <v>2</v>
      </c>
      <c r="F1162">
        <v>92.469252601702905</v>
      </c>
      <c r="G1162">
        <v>13.31</v>
      </c>
      <c r="K1162">
        <f t="shared" si="36"/>
        <v>0.23622979853884551</v>
      </c>
      <c r="L1162">
        <f t="shared" si="37"/>
        <v>0.15490925188133353</v>
      </c>
    </row>
    <row r="1163" spans="1:12" x14ac:dyDescent="0.25">
      <c r="A1163" t="s">
        <v>1</v>
      </c>
      <c r="B1163">
        <v>87.726795326243902</v>
      </c>
      <c r="C1163">
        <v>13.6</v>
      </c>
      <c r="E1163" t="s">
        <v>2</v>
      </c>
      <c r="F1163">
        <v>93.196613151528496</v>
      </c>
      <c r="G1163">
        <v>13.37</v>
      </c>
      <c r="K1163">
        <f t="shared" si="36"/>
        <v>0.44622979853884459</v>
      </c>
      <c r="L1163">
        <f t="shared" si="37"/>
        <v>9.4909251881334811E-2</v>
      </c>
    </row>
    <row r="1164" spans="1:12" x14ac:dyDescent="0.25">
      <c r="A1164" t="s">
        <v>1</v>
      </c>
      <c r="B1164">
        <v>89.532409698169204</v>
      </c>
      <c r="C1164">
        <v>13.56</v>
      </c>
      <c r="E1164" t="s">
        <v>2</v>
      </c>
      <c r="F1164">
        <v>93.330122029544</v>
      </c>
      <c r="G1164">
        <v>13.36</v>
      </c>
      <c r="K1164">
        <f t="shared" si="36"/>
        <v>0.40622979853884544</v>
      </c>
      <c r="L1164">
        <f t="shared" si="37"/>
        <v>0.1049092518813346</v>
      </c>
    </row>
    <row r="1165" spans="1:12" x14ac:dyDescent="0.25">
      <c r="A1165" t="s">
        <v>1</v>
      </c>
      <c r="B1165">
        <v>88.863166848948794</v>
      </c>
      <c r="C1165">
        <v>13.44</v>
      </c>
      <c r="E1165" t="s">
        <v>2</v>
      </c>
      <c r="F1165">
        <v>90.432098765432102</v>
      </c>
      <c r="G1165">
        <v>13.25</v>
      </c>
      <c r="K1165">
        <f t="shared" si="36"/>
        <v>0.28622979853884445</v>
      </c>
      <c r="L1165">
        <f t="shared" si="37"/>
        <v>0.21490925188133403</v>
      </c>
    </row>
    <row r="1166" spans="1:12" x14ac:dyDescent="0.25">
      <c r="A1166" t="s">
        <v>1</v>
      </c>
      <c r="B1166">
        <v>90.783825220390995</v>
      </c>
      <c r="C1166">
        <v>13.45</v>
      </c>
      <c r="E1166" t="s">
        <v>2</v>
      </c>
      <c r="F1166">
        <v>85.553745928338799</v>
      </c>
      <c r="G1166">
        <v>13.69</v>
      </c>
      <c r="K1166">
        <f t="shared" si="36"/>
        <v>0.29622979853884424</v>
      </c>
      <c r="L1166">
        <f t="shared" si="37"/>
        <v>0.22509074811866547</v>
      </c>
    </row>
    <row r="1167" spans="1:12" x14ac:dyDescent="0.25">
      <c r="A1167" t="s">
        <v>1</v>
      </c>
      <c r="B1167">
        <v>92.302986449151405</v>
      </c>
      <c r="C1167">
        <v>13.49</v>
      </c>
      <c r="E1167" t="s">
        <v>2</v>
      </c>
      <c r="F1167">
        <v>87.888024210981399</v>
      </c>
      <c r="G1167">
        <v>13.33</v>
      </c>
      <c r="K1167">
        <f t="shared" si="36"/>
        <v>0.33622979853884516</v>
      </c>
      <c r="L1167">
        <f t="shared" si="37"/>
        <v>0.13490925188133396</v>
      </c>
    </row>
    <row r="1168" spans="1:12" x14ac:dyDescent="0.25">
      <c r="A1168" t="s">
        <v>1</v>
      </c>
      <c r="B1168">
        <v>91.9684775318578</v>
      </c>
      <c r="C1168">
        <v>13.68</v>
      </c>
      <c r="E1168" t="s">
        <v>2</v>
      </c>
      <c r="F1168">
        <v>89.073921123270694</v>
      </c>
      <c r="G1168">
        <v>13.15</v>
      </c>
      <c r="K1168">
        <f t="shared" si="36"/>
        <v>0.52622979853884466</v>
      </c>
      <c r="L1168">
        <f t="shared" si="37"/>
        <v>0.31490925188133367</v>
      </c>
    </row>
    <row r="1169" spans="1:12" x14ac:dyDescent="0.25">
      <c r="A1169" t="s">
        <v>1</v>
      </c>
      <c r="B1169">
        <v>92.565671847063697</v>
      </c>
      <c r="C1169">
        <v>13.56</v>
      </c>
      <c r="E1169" t="s">
        <v>2</v>
      </c>
      <c r="F1169">
        <v>93.322610294117695</v>
      </c>
      <c r="G1169">
        <v>13.11</v>
      </c>
      <c r="K1169">
        <f t="shared" si="36"/>
        <v>0.40622979853884544</v>
      </c>
      <c r="L1169">
        <f t="shared" si="37"/>
        <v>0.3549092518813346</v>
      </c>
    </row>
    <row r="1170" spans="1:12" x14ac:dyDescent="0.25">
      <c r="A1170" t="s">
        <v>1</v>
      </c>
      <c r="B1170">
        <v>90.914763362373407</v>
      </c>
      <c r="C1170">
        <v>13.45</v>
      </c>
      <c r="E1170" t="s">
        <v>2</v>
      </c>
      <c r="F1170">
        <v>91.9069820332045</v>
      </c>
      <c r="G1170">
        <v>12.96</v>
      </c>
      <c r="K1170">
        <f t="shared" si="36"/>
        <v>0.29622979853884424</v>
      </c>
      <c r="L1170">
        <f t="shared" si="37"/>
        <v>0.50490925188133318</v>
      </c>
    </row>
    <row r="1171" spans="1:12" x14ac:dyDescent="0.25">
      <c r="A1171" t="s">
        <v>1</v>
      </c>
      <c r="B1171">
        <v>86.191569845987601</v>
      </c>
      <c r="C1171">
        <v>13.6</v>
      </c>
      <c r="E1171" t="s">
        <v>2</v>
      </c>
      <c r="F1171">
        <v>89.047901351671797</v>
      </c>
      <c r="G1171">
        <v>13.48</v>
      </c>
      <c r="K1171">
        <f t="shared" si="36"/>
        <v>0.44622979853884459</v>
      </c>
      <c r="L1171">
        <f t="shared" si="37"/>
        <v>1.5090748118666397E-2</v>
      </c>
    </row>
    <row r="1172" spans="1:12" x14ac:dyDescent="0.25">
      <c r="A1172" t="s">
        <v>1</v>
      </c>
      <c r="B1172">
        <v>93.809666947216499</v>
      </c>
      <c r="C1172">
        <v>13.21</v>
      </c>
      <c r="E1172" t="s">
        <v>2</v>
      </c>
      <c r="F1172">
        <v>92.466063348416299</v>
      </c>
      <c r="G1172">
        <v>13.53</v>
      </c>
      <c r="K1172">
        <f t="shared" si="36"/>
        <v>5.6229798538845799E-2</v>
      </c>
      <c r="L1172">
        <f t="shared" si="37"/>
        <v>6.5090748118665331E-2</v>
      </c>
    </row>
    <row r="1173" spans="1:12" x14ac:dyDescent="0.25">
      <c r="A1173" t="s">
        <v>1</v>
      </c>
      <c r="B1173">
        <v>92.692899256600896</v>
      </c>
      <c r="C1173">
        <v>13.17</v>
      </c>
      <c r="E1173" t="s">
        <v>2</v>
      </c>
      <c r="F1173">
        <v>93.396286136315695</v>
      </c>
      <c r="G1173">
        <v>13.26</v>
      </c>
      <c r="K1173">
        <f t="shared" si="36"/>
        <v>1.6229798538844875E-2</v>
      </c>
      <c r="L1173">
        <f t="shared" si="37"/>
        <v>0.20490925188133424</v>
      </c>
    </row>
    <row r="1174" spans="1:12" x14ac:dyDescent="0.25">
      <c r="A1174" t="s">
        <v>1</v>
      </c>
      <c r="B1174">
        <v>89.865196078431396</v>
      </c>
      <c r="C1174">
        <v>12.98</v>
      </c>
      <c r="E1174" t="s">
        <v>2</v>
      </c>
      <c r="F1174">
        <v>86.878734233237495</v>
      </c>
      <c r="G1174">
        <v>13.01</v>
      </c>
      <c r="K1174">
        <f t="shared" si="36"/>
        <v>0.17377020146115463</v>
      </c>
      <c r="L1174">
        <f t="shared" si="37"/>
        <v>0.45490925188133424</v>
      </c>
    </row>
    <row r="1175" spans="1:12" x14ac:dyDescent="0.25">
      <c r="A1175" t="s">
        <v>1</v>
      </c>
      <c r="B1175">
        <v>92.232472324723204</v>
      </c>
      <c r="C1175">
        <v>13.14</v>
      </c>
      <c r="E1175" t="s">
        <v>2</v>
      </c>
      <c r="F1175">
        <v>91.414258595233093</v>
      </c>
      <c r="G1175">
        <v>13.3</v>
      </c>
      <c r="K1175">
        <f t="shared" si="36"/>
        <v>1.3770201461154485E-2</v>
      </c>
      <c r="L1175">
        <f t="shared" si="37"/>
        <v>0.16490925188133332</v>
      </c>
    </row>
    <row r="1176" spans="1:12" x14ac:dyDescent="0.25">
      <c r="A1176" t="s">
        <v>1</v>
      </c>
      <c r="B1176">
        <v>92.208768799388196</v>
      </c>
      <c r="C1176">
        <v>13.47</v>
      </c>
      <c r="E1176" t="s">
        <v>2</v>
      </c>
      <c r="F1176">
        <v>91.423224089169906</v>
      </c>
      <c r="G1176">
        <v>13.73</v>
      </c>
      <c r="K1176">
        <f t="shared" si="36"/>
        <v>0.31622979853884559</v>
      </c>
      <c r="L1176">
        <f t="shared" si="37"/>
        <v>0.2650907481186664</v>
      </c>
    </row>
    <row r="1177" spans="1:12" x14ac:dyDescent="0.25">
      <c r="A1177" t="s">
        <v>1</v>
      </c>
      <c r="B1177">
        <v>92.426292895118394</v>
      </c>
      <c r="C1177">
        <v>13.59</v>
      </c>
      <c r="E1177" t="s">
        <v>2</v>
      </c>
      <c r="F1177">
        <v>90.773216825848394</v>
      </c>
      <c r="G1177">
        <v>13.31</v>
      </c>
      <c r="K1177">
        <f t="shared" si="36"/>
        <v>0.4362297985388448</v>
      </c>
      <c r="L1177">
        <f t="shared" si="37"/>
        <v>0.15490925188133353</v>
      </c>
    </row>
    <row r="1178" spans="1:12" x14ac:dyDescent="0.25">
      <c r="A1178" t="s">
        <v>1</v>
      </c>
      <c r="B1178">
        <v>90.836745836745806</v>
      </c>
      <c r="C1178">
        <v>13.05</v>
      </c>
      <c r="E1178" t="s">
        <v>2</v>
      </c>
      <c r="F1178">
        <v>90.699888017917104</v>
      </c>
      <c r="G1178">
        <v>13.4</v>
      </c>
      <c r="K1178">
        <f t="shared" si="36"/>
        <v>0.10377020146115434</v>
      </c>
      <c r="L1178">
        <f t="shared" si="37"/>
        <v>6.4909251881333674E-2</v>
      </c>
    </row>
    <row r="1179" spans="1:12" x14ac:dyDescent="0.25">
      <c r="A1179" t="s">
        <v>1</v>
      </c>
      <c r="B1179">
        <v>91.9544457349335</v>
      </c>
      <c r="C1179">
        <v>13.28</v>
      </c>
      <c r="E1179" t="s">
        <v>2</v>
      </c>
      <c r="F1179">
        <v>90.943968220781898</v>
      </c>
      <c r="G1179">
        <v>13.55</v>
      </c>
      <c r="K1179">
        <f t="shared" si="36"/>
        <v>0.12622979853884431</v>
      </c>
      <c r="L1179">
        <f t="shared" si="37"/>
        <v>8.5090748118666681E-2</v>
      </c>
    </row>
    <row r="1180" spans="1:12" x14ac:dyDescent="0.25">
      <c r="A1180" t="s">
        <v>1</v>
      </c>
      <c r="B1180">
        <v>91.743710892606302</v>
      </c>
      <c r="C1180">
        <v>13.24</v>
      </c>
      <c r="E1180" t="s">
        <v>2</v>
      </c>
      <c r="F1180">
        <v>93.652995577000397</v>
      </c>
      <c r="G1180">
        <v>13.27</v>
      </c>
      <c r="K1180">
        <f t="shared" si="36"/>
        <v>8.6229798538845159E-2</v>
      </c>
      <c r="L1180">
        <f t="shared" si="37"/>
        <v>0.19490925188133446</v>
      </c>
    </row>
    <row r="1181" spans="1:12" x14ac:dyDescent="0.25">
      <c r="A1181" t="s">
        <v>1</v>
      </c>
      <c r="B1181">
        <v>92.095779990516803</v>
      </c>
      <c r="C1181">
        <v>13.17</v>
      </c>
      <c r="E1181" t="s">
        <v>2</v>
      </c>
      <c r="F1181">
        <v>92.766968826000493</v>
      </c>
      <c r="G1181">
        <v>13.1</v>
      </c>
      <c r="K1181">
        <f t="shared" si="36"/>
        <v>1.6229798538844875E-2</v>
      </c>
      <c r="L1181">
        <f t="shared" si="37"/>
        <v>0.36490925188133438</v>
      </c>
    </row>
    <row r="1182" spans="1:12" x14ac:dyDescent="0.25">
      <c r="A1182" t="s">
        <v>1</v>
      </c>
      <c r="B1182">
        <v>93.1441464344731</v>
      </c>
      <c r="C1182">
        <v>13.11</v>
      </c>
      <c r="E1182" t="s">
        <v>2</v>
      </c>
      <c r="F1182">
        <v>89.921430198132498</v>
      </c>
      <c r="G1182">
        <v>13.17</v>
      </c>
      <c r="K1182">
        <f t="shared" si="36"/>
        <v>4.3770201461155622E-2</v>
      </c>
      <c r="L1182">
        <f t="shared" si="37"/>
        <v>0.2949092518813341</v>
      </c>
    </row>
    <row r="1183" spans="1:12" x14ac:dyDescent="0.25">
      <c r="A1183" t="s">
        <v>1</v>
      </c>
      <c r="B1183">
        <v>89.517686986033198</v>
      </c>
      <c r="C1183">
        <v>13.2</v>
      </c>
      <c r="E1183" t="s">
        <v>2</v>
      </c>
      <c r="F1183">
        <v>90.915343915343897</v>
      </c>
      <c r="G1183">
        <v>13.2</v>
      </c>
      <c r="K1183">
        <f t="shared" si="36"/>
        <v>4.6229798538844236E-2</v>
      </c>
      <c r="L1183">
        <f t="shared" si="37"/>
        <v>0.26490925188133474</v>
      </c>
    </row>
    <row r="1184" spans="1:12" x14ac:dyDescent="0.25">
      <c r="A1184" t="s">
        <v>1</v>
      </c>
      <c r="B1184">
        <v>92.124233128834405</v>
      </c>
      <c r="C1184">
        <v>13.24</v>
      </c>
      <c r="E1184" t="s">
        <v>2</v>
      </c>
      <c r="F1184">
        <v>88.575638506876203</v>
      </c>
      <c r="G1184">
        <v>13.15</v>
      </c>
      <c r="K1184">
        <f t="shared" si="36"/>
        <v>8.6229798538845159E-2</v>
      </c>
      <c r="L1184">
        <f t="shared" si="37"/>
        <v>0.31490925188133367</v>
      </c>
    </row>
    <row r="1185" spans="1:12" x14ac:dyDescent="0.25">
      <c r="A1185" t="s">
        <v>1</v>
      </c>
      <c r="B1185">
        <v>90.368142444658304</v>
      </c>
      <c r="C1185">
        <v>13.42</v>
      </c>
      <c r="E1185" t="s">
        <v>2</v>
      </c>
      <c r="F1185">
        <v>92.673931265716703</v>
      </c>
      <c r="G1185">
        <v>12.98</v>
      </c>
      <c r="K1185">
        <f t="shared" si="36"/>
        <v>0.26622979853884488</v>
      </c>
      <c r="L1185">
        <f t="shared" si="37"/>
        <v>0.4849092518813336</v>
      </c>
    </row>
    <row r="1186" spans="1:12" x14ac:dyDescent="0.25">
      <c r="A1186" t="s">
        <v>1</v>
      </c>
      <c r="B1186">
        <v>92.6746917204932</v>
      </c>
      <c r="C1186">
        <v>13.4</v>
      </c>
      <c r="E1186" t="s">
        <v>2</v>
      </c>
      <c r="F1186">
        <v>90.114436619718305</v>
      </c>
      <c r="G1186">
        <v>13.1</v>
      </c>
      <c r="K1186">
        <f t="shared" si="36"/>
        <v>0.2462297985388453</v>
      </c>
      <c r="L1186">
        <f t="shared" si="37"/>
        <v>0.36490925188133438</v>
      </c>
    </row>
    <row r="1187" spans="1:12" x14ac:dyDescent="0.25">
      <c r="A1187" t="s">
        <v>1</v>
      </c>
      <c r="B1187">
        <v>87.379755512395704</v>
      </c>
      <c r="C1187">
        <v>13.43</v>
      </c>
      <c r="E1187" t="s">
        <v>2</v>
      </c>
      <c r="F1187">
        <v>90.472614840989394</v>
      </c>
      <c r="G1187">
        <v>13.03</v>
      </c>
      <c r="K1187">
        <f t="shared" si="36"/>
        <v>0.27622979853884466</v>
      </c>
      <c r="L1187">
        <f t="shared" si="37"/>
        <v>0.43490925188133467</v>
      </c>
    </row>
    <row r="1188" spans="1:12" x14ac:dyDescent="0.25">
      <c r="A1188" t="s">
        <v>1</v>
      </c>
      <c r="B1188">
        <v>93.435558154835903</v>
      </c>
      <c r="C1188">
        <v>13.31</v>
      </c>
      <c r="E1188" t="s">
        <v>2</v>
      </c>
      <c r="F1188">
        <v>87.343132953049604</v>
      </c>
      <c r="G1188">
        <v>13.52</v>
      </c>
      <c r="K1188">
        <f t="shared" si="36"/>
        <v>0.15622979853884544</v>
      </c>
      <c r="L1188">
        <f t="shared" si="37"/>
        <v>5.5090748118665545E-2</v>
      </c>
    </row>
    <row r="1189" spans="1:12" x14ac:dyDescent="0.25">
      <c r="A1189" t="s">
        <v>1</v>
      </c>
      <c r="B1189">
        <v>94.838746832527093</v>
      </c>
      <c r="C1189">
        <v>13.43</v>
      </c>
      <c r="E1189" t="s">
        <v>2</v>
      </c>
      <c r="F1189">
        <v>87.8311057108141</v>
      </c>
      <c r="G1189">
        <v>13.3</v>
      </c>
      <c r="K1189">
        <f t="shared" si="36"/>
        <v>0.27622979853884466</v>
      </c>
      <c r="L1189">
        <f t="shared" si="37"/>
        <v>0.16490925188133332</v>
      </c>
    </row>
    <row r="1190" spans="1:12" x14ac:dyDescent="0.25">
      <c r="A1190" t="s">
        <v>1</v>
      </c>
      <c r="B1190">
        <v>89.547509181655499</v>
      </c>
      <c r="C1190">
        <v>13.41</v>
      </c>
      <c r="E1190" t="s">
        <v>2</v>
      </c>
      <c r="F1190">
        <v>92.747747747747795</v>
      </c>
      <c r="G1190">
        <v>13.09</v>
      </c>
      <c r="K1190">
        <f t="shared" si="36"/>
        <v>0.25622979853884509</v>
      </c>
      <c r="L1190">
        <f t="shared" si="37"/>
        <v>0.37490925188133417</v>
      </c>
    </row>
    <row r="1191" spans="1:12" x14ac:dyDescent="0.25">
      <c r="A1191" t="s">
        <v>1</v>
      </c>
      <c r="B1191">
        <v>90.354993983152795</v>
      </c>
      <c r="C1191">
        <v>12.879999999999999</v>
      </c>
      <c r="E1191" t="s">
        <v>2</v>
      </c>
      <c r="F1191">
        <v>90.888846593071904</v>
      </c>
      <c r="G1191">
        <v>13.14</v>
      </c>
      <c r="K1191">
        <f t="shared" si="36"/>
        <v>0.27377020146115605</v>
      </c>
      <c r="L1191">
        <f t="shared" si="37"/>
        <v>0.32490925188133346</v>
      </c>
    </row>
    <row r="1192" spans="1:12" x14ac:dyDescent="0.25">
      <c r="A1192" t="s">
        <v>1</v>
      </c>
      <c r="B1192">
        <v>92.789487212440605</v>
      </c>
      <c r="C1192">
        <v>13.25</v>
      </c>
      <c r="E1192" t="s">
        <v>2</v>
      </c>
      <c r="F1192">
        <v>92.990470271390095</v>
      </c>
      <c r="G1192">
        <v>12.93</v>
      </c>
      <c r="K1192">
        <f t="shared" si="36"/>
        <v>9.6229798538844946E-2</v>
      </c>
      <c r="L1192">
        <f t="shared" si="37"/>
        <v>0.53490925188133431</v>
      </c>
    </row>
    <row r="1193" spans="1:12" x14ac:dyDescent="0.25">
      <c r="A1193" t="s">
        <v>1</v>
      </c>
      <c r="B1193">
        <v>92.427166099129806</v>
      </c>
      <c r="C1193">
        <v>13.18</v>
      </c>
      <c r="E1193" t="s">
        <v>2</v>
      </c>
      <c r="F1193">
        <v>93.832510103277997</v>
      </c>
      <c r="G1193">
        <v>13.09</v>
      </c>
      <c r="K1193">
        <f t="shared" si="36"/>
        <v>2.6229798538844662E-2</v>
      </c>
      <c r="L1193">
        <f t="shared" si="37"/>
        <v>0.37490925188133417</v>
      </c>
    </row>
    <row r="1194" spans="1:12" x14ac:dyDescent="0.25">
      <c r="A1194" t="s">
        <v>1</v>
      </c>
      <c r="B1194">
        <v>92.445212703621195</v>
      </c>
      <c r="C1194">
        <v>13.23</v>
      </c>
      <c r="E1194" t="s">
        <v>2</v>
      </c>
      <c r="F1194">
        <v>93.141853614321306</v>
      </c>
      <c r="G1194">
        <v>13.43</v>
      </c>
      <c r="K1194">
        <f t="shared" si="36"/>
        <v>7.6229798538845372E-2</v>
      </c>
      <c r="L1194">
        <f t="shared" si="37"/>
        <v>3.4909251881334313E-2</v>
      </c>
    </row>
    <row r="1195" spans="1:12" x14ac:dyDescent="0.25">
      <c r="A1195" t="s">
        <v>1</v>
      </c>
      <c r="B1195">
        <v>92.651950593127097</v>
      </c>
      <c r="C1195">
        <v>13.13</v>
      </c>
      <c r="E1195" t="s">
        <v>2</v>
      </c>
      <c r="F1195">
        <v>92.592950784440106</v>
      </c>
      <c r="G1195">
        <v>13.36</v>
      </c>
      <c r="K1195">
        <f t="shared" si="36"/>
        <v>2.3770201461154272E-2</v>
      </c>
      <c r="L1195">
        <f t="shared" si="37"/>
        <v>0.1049092518813346</v>
      </c>
    </row>
    <row r="1196" spans="1:12" x14ac:dyDescent="0.25">
      <c r="A1196" t="s">
        <v>1</v>
      </c>
      <c r="B1196">
        <v>93.460786709015395</v>
      </c>
      <c r="C1196">
        <v>13.12</v>
      </c>
      <c r="E1196" t="s">
        <v>2</v>
      </c>
      <c r="F1196">
        <v>86.402205716858006</v>
      </c>
      <c r="G1196">
        <v>12.84</v>
      </c>
      <c r="K1196">
        <f t="shared" si="36"/>
        <v>3.3770201461155835E-2</v>
      </c>
      <c r="L1196">
        <f t="shared" si="37"/>
        <v>0.62490925188133417</v>
      </c>
    </row>
    <row r="1197" spans="1:12" x14ac:dyDescent="0.25">
      <c r="A1197" t="s">
        <v>1</v>
      </c>
      <c r="B1197">
        <v>91.332827516438996</v>
      </c>
      <c r="C1197">
        <v>13.21</v>
      </c>
      <c r="E1197" t="s">
        <v>2</v>
      </c>
      <c r="F1197">
        <v>88.673337637185298</v>
      </c>
      <c r="G1197">
        <v>13.6</v>
      </c>
      <c r="K1197">
        <f t="shared" si="36"/>
        <v>5.6229798538845799E-2</v>
      </c>
      <c r="L1197">
        <f t="shared" si="37"/>
        <v>0.13509074811866562</v>
      </c>
    </row>
    <row r="1198" spans="1:12" x14ac:dyDescent="0.25">
      <c r="A1198" t="s">
        <v>1</v>
      </c>
      <c r="B1198">
        <v>92.788668419794405</v>
      </c>
      <c r="C1198">
        <v>13.21</v>
      </c>
      <c r="E1198" t="s">
        <v>2</v>
      </c>
      <c r="F1198">
        <v>91.936542669584199</v>
      </c>
      <c r="G1198">
        <v>13.09</v>
      </c>
      <c r="K1198">
        <f t="shared" si="36"/>
        <v>5.6229798538845799E-2</v>
      </c>
      <c r="L1198">
        <f t="shared" si="37"/>
        <v>0.37490925188133417</v>
      </c>
    </row>
    <row r="1199" spans="1:12" x14ac:dyDescent="0.25">
      <c r="A1199" t="s">
        <v>1</v>
      </c>
      <c r="B1199">
        <v>93.265830005704501</v>
      </c>
      <c r="C1199">
        <v>13.11</v>
      </c>
      <c r="E1199" t="s">
        <v>2</v>
      </c>
      <c r="F1199">
        <v>93.878544223444806</v>
      </c>
      <c r="G1199">
        <v>12.89</v>
      </c>
      <c r="K1199">
        <f t="shared" si="36"/>
        <v>4.3770201461155622E-2</v>
      </c>
      <c r="L1199">
        <f t="shared" si="37"/>
        <v>0.57490925188133346</v>
      </c>
    </row>
    <row r="1200" spans="1:12" x14ac:dyDescent="0.25">
      <c r="A1200" t="s">
        <v>1</v>
      </c>
      <c r="B1200">
        <v>92.809583074051005</v>
      </c>
      <c r="C1200">
        <v>13.13</v>
      </c>
      <c r="E1200" t="s">
        <v>2</v>
      </c>
      <c r="F1200">
        <v>86.898042785616795</v>
      </c>
      <c r="G1200">
        <v>12.93</v>
      </c>
      <c r="K1200">
        <f t="shared" si="36"/>
        <v>2.3770201461154272E-2</v>
      </c>
      <c r="L1200">
        <f t="shared" si="37"/>
        <v>0.53490925188133431</v>
      </c>
    </row>
    <row r="1201" spans="1:12" x14ac:dyDescent="0.25">
      <c r="A1201" t="s">
        <v>1</v>
      </c>
      <c r="B1201">
        <v>92.288855572213905</v>
      </c>
      <c r="C1201">
        <v>13.26</v>
      </c>
      <c r="E1201" t="s">
        <v>2</v>
      </c>
      <c r="F1201">
        <v>83.807134894091405</v>
      </c>
      <c r="G1201">
        <v>13.24</v>
      </c>
      <c r="K1201">
        <f t="shared" si="36"/>
        <v>0.10622979853884473</v>
      </c>
      <c r="L1201">
        <f t="shared" si="37"/>
        <v>0.22490925188133382</v>
      </c>
    </row>
    <row r="1202" spans="1:12" x14ac:dyDescent="0.25">
      <c r="A1202" t="s">
        <v>1</v>
      </c>
      <c r="B1202">
        <v>92.310634098198904</v>
      </c>
      <c r="C1202">
        <v>13.26</v>
      </c>
      <c r="E1202" t="s">
        <v>2</v>
      </c>
      <c r="F1202">
        <v>84.824256888695999</v>
      </c>
      <c r="G1202">
        <v>13.46</v>
      </c>
      <c r="K1202">
        <f t="shared" si="36"/>
        <v>0.10622979853884473</v>
      </c>
      <c r="L1202">
        <f t="shared" si="37"/>
        <v>4.9092518813331765E-3</v>
      </c>
    </row>
    <row r="1203" spans="1:12" x14ac:dyDescent="0.25">
      <c r="A1203" t="s">
        <v>1</v>
      </c>
      <c r="B1203">
        <v>91.996386630532996</v>
      </c>
      <c r="C1203">
        <v>13.35</v>
      </c>
      <c r="E1203" t="s">
        <v>2</v>
      </c>
      <c r="F1203">
        <v>88.928427824688399</v>
      </c>
      <c r="G1203">
        <v>13.04</v>
      </c>
      <c r="K1203">
        <f t="shared" si="36"/>
        <v>0.19622979853884459</v>
      </c>
      <c r="L1203">
        <f t="shared" si="37"/>
        <v>0.42490925188133488</v>
      </c>
    </row>
    <row r="1204" spans="1:12" x14ac:dyDescent="0.25">
      <c r="A1204" t="s">
        <v>1</v>
      </c>
      <c r="B1204">
        <v>93.017124831004907</v>
      </c>
      <c r="C1204">
        <v>13.39</v>
      </c>
      <c r="E1204" t="s">
        <v>2</v>
      </c>
      <c r="F1204">
        <v>90.351657235246606</v>
      </c>
      <c r="G1204">
        <v>12.89</v>
      </c>
      <c r="K1204">
        <f t="shared" si="36"/>
        <v>0.23622979853884551</v>
      </c>
      <c r="L1204">
        <f t="shared" si="37"/>
        <v>0.57490925188133346</v>
      </c>
    </row>
    <row r="1205" spans="1:12" x14ac:dyDescent="0.25">
      <c r="A1205" t="s">
        <v>1</v>
      </c>
      <c r="B1205">
        <v>93.367573570238704</v>
      </c>
      <c r="C1205">
        <v>13.42</v>
      </c>
      <c r="E1205" t="s">
        <v>2</v>
      </c>
      <c r="F1205">
        <v>92.809419496166498</v>
      </c>
      <c r="G1205">
        <v>13.08</v>
      </c>
      <c r="K1205">
        <f t="shared" si="36"/>
        <v>0.26622979853884488</v>
      </c>
      <c r="L1205">
        <f t="shared" si="37"/>
        <v>0.38490925188133396</v>
      </c>
    </row>
    <row r="1206" spans="1:12" x14ac:dyDescent="0.25">
      <c r="A1206" t="s">
        <v>1</v>
      </c>
      <c r="B1206">
        <v>92.572994948872704</v>
      </c>
      <c r="C1206">
        <v>12.940000000000001</v>
      </c>
      <c r="E1206" t="s">
        <v>2</v>
      </c>
      <c r="F1206">
        <v>86.565557729941304</v>
      </c>
      <c r="G1206">
        <v>13.6</v>
      </c>
      <c r="K1206">
        <f t="shared" si="36"/>
        <v>0.21377020146115377</v>
      </c>
      <c r="L1206">
        <f t="shared" si="37"/>
        <v>0.13509074811866562</v>
      </c>
    </row>
    <row r="1207" spans="1:12" x14ac:dyDescent="0.25">
      <c r="A1207" t="s">
        <v>1</v>
      </c>
      <c r="B1207">
        <v>93.413249942089394</v>
      </c>
      <c r="C1207">
        <v>13.23</v>
      </c>
      <c r="E1207" t="s">
        <v>2</v>
      </c>
      <c r="F1207">
        <v>86.513807700060497</v>
      </c>
      <c r="G1207">
        <v>13.25</v>
      </c>
      <c r="K1207">
        <f t="shared" si="36"/>
        <v>7.6229798538845372E-2</v>
      </c>
      <c r="L1207">
        <f t="shared" si="37"/>
        <v>0.21490925188133403</v>
      </c>
    </row>
    <row r="1208" spans="1:12" x14ac:dyDescent="0.25">
      <c r="A1208" t="s">
        <v>1</v>
      </c>
      <c r="B1208">
        <v>92.820760799484205</v>
      </c>
      <c r="C1208">
        <v>13.04</v>
      </c>
      <c r="E1208" t="s">
        <v>2</v>
      </c>
      <c r="F1208">
        <v>93.131094257854798</v>
      </c>
      <c r="G1208">
        <v>12.67</v>
      </c>
      <c r="K1208">
        <f t="shared" si="36"/>
        <v>0.11377020146115591</v>
      </c>
      <c r="L1208">
        <f t="shared" si="37"/>
        <v>0.7949092518813341</v>
      </c>
    </row>
    <row r="1209" spans="1:12" x14ac:dyDescent="0.25">
      <c r="A1209" t="s">
        <v>1</v>
      </c>
      <c r="B1209">
        <v>90.948319116909204</v>
      </c>
      <c r="C1209">
        <v>13.21</v>
      </c>
      <c r="E1209" t="s">
        <v>2</v>
      </c>
      <c r="F1209">
        <v>87.718016821602504</v>
      </c>
      <c r="G1209">
        <v>12.98</v>
      </c>
      <c r="K1209">
        <f t="shared" si="36"/>
        <v>5.6229798538845799E-2</v>
      </c>
      <c r="L1209">
        <f t="shared" si="37"/>
        <v>0.4849092518813336</v>
      </c>
    </row>
    <row r="1210" spans="1:12" x14ac:dyDescent="0.25">
      <c r="A1210" t="s">
        <v>1</v>
      </c>
      <c r="B1210">
        <v>91.1742698527637</v>
      </c>
      <c r="C1210">
        <v>13.06</v>
      </c>
      <c r="E1210" t="s">
        <v>2</v>
      </c>
      <c r="F1210">
        <v>92.505197505197501</v>
      </c>
      <c r="G1210">
        <v>13.07</v>
      </c>
      <c r="K1210">
        <f t="shared" si="36"/>
        <v>9.3770201461154556E-2</v>
      </c>
      <c r="L1210">
        <f t="shared" si="37"/>
        <v>0.39490925188133374</v>
      </c>
    </row>
    <row r="1211" spans="1:12" x14ac:dyDescent="0.25">
      <c r="A1211" t="s">
        <v>1</v>
      </c>
      <c r="B1211">
        <v>92.364495275982094</v>
      </c>
      <c r="C1211">
        <v>13.3</v>
      </c>
      <c r="E1211" t="s">
        <v>2</v>
      </c>
      <c r="F1211">
        <v>85.247770069375605</v>
      </c>
      <c r="G1211">
        <v>13.34</v>
      </c>
      <c r="K1211">
        <f t="shared" si="36"/>
        <v>0.14622979853884566</v>
      </c>
      <c r="L1211">
        <f t="shared" si="37"/>
        <v>0.12490925188133417</v>
      </c>
    </row>
    <row r="1212" spans="1:12" x14ac:dyDescent="0.25">
      <c r="A1212" t="s">
        <v>1</v>
      </c>
      <c r="B1212">
        <v>91.934630062784706</v>
      </c>
      <c r="C1212">
        <v>13.18</v>
      </c>
      <c r="E1212" t="s">
        <v>2</v>
      </c>
      <c r="F1212">
        <v>91.432341144184093</v>
      </c>
      <c r="G1212">
        <v>13.34</v>
      </c>
      <c r="K1212">
        <f t="shared" si="36"/>
        <v>2.6229798538844662E-2</v>
      </c>
      <c r="L1212">
        <f t="shared" si="37"/>
        <v>0.12490925188133417</v>
      </c>
    </row>
    <row r="1213" spans="1:12" x14ac:dyDescent="0.25">
      <c r="A1213" t="s">
        <v>1</v>
      </c>
      <c r="B1213">
        <v>93.491613370339095</v>
      </c>
      <c r="C1213">
        <v>12.74</v>
      </c>
      <c r="E1213" t="s">
        <v>2</v>
      </c>
      <c r="F1213">
        <v>93.260869565217405</v>
      </c>
      <c r="G1213">
        <v>12.77</v>
      </c>
      <c r="K1213">
        <f t="shared" si="36"/>
        <v>0.41377020146115484</v>
      </c>
      <c r="L1213">
        <f t="shared" si="37"/>
        <v>0.69490925188133446</v>
      </c>
    </row>
    <row r="1214" spans="1:12" x14ac:dyDescent="0.25">
      <c r="A1214" t="s">
        <v>1</v>
      </c>
      <c r="B1214">
        <v>92.012024778331096</v>
      </c>
      <c r="C1214">
        <v>13.04</v>
      </c>
      <c r="E1214" t="s">
        <v>2</v>
      </c>
      <c r="F1214">
        <v>93.514431239388799</v>
      </c>
      <c r="G1214">
        <v>12.99</v>
      </c>
      <c r="K1214">
        <f t="shared" si="36"/>
        <v>0.11377020146115591</v>
      </c>
      <c r="L1214">
        <f t="shared" si="37"/>
        <v>0.47490925188133382</v>
      </c>
    </row>
    <row r="1215" spans="1:12" x14ac:dyDescent="0.25">
      <c r="A1215" t="s">
        <v>1</v>
      </c>
      <c r="B1215">
        <v>90.033945184812694</v>
      </c>
      <c r="C1215">
        <v>13.05</v>
      </c>
      <c r="E1215" t="s">
        <v>2</v>
      </c>
      <c r="F1215">
        <v>88.973799126637601</v>
      </c>
      <c r="G1215">
        <v>13.14</v>
      </c>
      <c r="K1215">
        <f t="shared" si="36"/>
        <v>0.10377020146115434</v>
      </c>
      <c r="L1215">
        <f t="shared" si="37"/>
        <v>0.32490925188133346</v>
      </c>
    </row>
    <row r="1216" spans="1:12" x14ac:dyDescent="0.25">
      <c r="A1216" t="s">
        <v>1</v>
      </c>
      <c r="B1216">
        <v>90.483321158996802</v>
      </c>
      <c r="C1216">
        <v>13.32</v>
      </c>
      <c r="E1216" t="s">
        <v>2</v>
      </c>
      <c r="F1216">
        <v>87.240579172080899</v>
      </c>
      <c r="G1216">
        <v>13.81</v>
      </c>
      <c r="K1216">
        <f t="shared" si="36"/>
        <v>0.16622979853884523</v>
      </c>
      <c r="L1216">
        <f t="shared" si="37"/>
        <v>0.34509074811866647</v>
      </c>
    </row>
    <row r="1217" spans="1:12" x14ac:dyDescent="0.25">
      <c r="A1217" t="s">
        <v>1</v>
      </c>
      <c r="B1217">
        <v>91.220570012391605</v>
      </c>
      <c r="C1217">
        <v>12.82</v>
      </c>
      <c r="E1217" t="s">
        <v>2</v>
      </c>
      <c r="F1217">
        <v>91.471418489767103</v>
      </c>
      <c r="G1217">
        <v>13.68</v>
      </c>
      <c r="K1217">
        <f t="shared" si="36"/>
        <v>0.33377020146115477</v>
      </c>
      <c r="L1217">
        <f t="shared" si="37"/>
        <v>0.21509074811866569</v>
      </c>
    </row>
    <row r="1218" spans="1:12" x14ac:dyDescent="0.25">
      <c r="A1218" t="s">
        <v>1</v>
      </c>
      <c r="B1218">
        <v>91.8057765267409</v>
      </c>
      <c r="C1218">
        <v>13.31</v>
      </c>
      <c r="E1218" t="s">
        <v>2</v>
      </c>
      <c r="F1218">
        <v>84.047532983914707</v>
      </c>
      <c r="G1218">
        <v>13.15</v>
      </c>
      <c r="K1218">
        <f t="shared" si="36"/>
        <v>0.15622979853884544</v>
      </c>
      <c r="L1218">
        <f t="shared" si="37"/>
        <v>0.31490925188133367</v>
      </c>
    </row>
    <row r="1219" spans="1:12" x14ac:dyDescent="0.25">
      <c r="A1219" t="s">
        <v>1</v>
      </c>
      <c r="B1219">
        <v>92.871661168458004</v>
      </c>
      <c r="C1219">
        <v>13.27</v>
      </c>
      <c r="E1219" t="s">
        <v>2</v>
      </c>
      <c r="F1219">
        <v>88.251656959228796</v>
      </c>
      <c r="G1219">
        <v>13.39</v>
      </c>
      <c r="K1219">
        <f t="shared" ref="K1219:K1282" si="38">ABS(C1219-$I$2)</f>
        <v>0.11622979853884452</v>
      </c>
      <c r="L1219">
        <f t="shared" ref="L1219:L1282" si="39">ABS(G1219-$J$2)</f>
        <v>7.4909251881333461E-2</v>
      </c>
    </row>
    <row r="1220" spans="1:12" x14ac:dyDescent="0.25">
      <c r="A1220" t="s">
        <v>1</v>
      </c>
      <c r="B1220">
        <v>88.712534967363794</v>
      </c>
      <c r="C1220">
        <v>12.95</v>
      </c>
      <c r="E1220" t="s">
        <v>2</v>
      </c>
      <c r="F1220">
        <v>92.3949287947204</v>
      </c>
      <c r="G1220">
        <v>13.45</v>
      </c>
      <c r="K1220">
        <f t="shared" si="38"/>
        <v>0.20377020146115576</v>
      </c>
      <c r="L1220">
        <f t="shared" si="39"/>
        <v>1.490925188133474E-2</v>
      </c>
    </row>
    <row r="1221" spans="1:12" x14ac:dyDescent="0.25">
      <c r="A1221" t="s">
        <v>1</v>
      </c>
      <c r="B1221">
        <v>91.688197298884305</v>
      </c>
      <c r="C1221">
        <v>13.2</v>
      </c>
      <c r="E1221" t="s">
        <v>2</v>
      </c>
      <c r="F1221">
        <v>86.895400593471805</v>
      </c>
      <c r="G1221">
        <v>13.37</v>
      </c>
      <c r="K1221">
        <f t="shared" si="38"/>
        <v>4.6229798538844236E-2</v>
      </c>
      <c r="L1221">
        <f t="shared" si="39"/>
        <v>9.4909251881334811E-2</v>
      </c>
    </row>
    <row r="1222" spans="1:12" x14ac:dyDescent="0.25">
      <c r="A1222" t="s">
        <v>1</v>
      </c>
      <c r="B1222">
        <v>89.265686049184097</v>
      </c>
      <c r="C1222">
        <v>12.52</v>
      </c>
      <c r="E1222" t="s">
        <v>2</v>
      </c>
      <c r="F1222">
        <v>83.943836100317895</v>
      </c>
      <c r="G1222">
        <v>13.8</v>
      </c>
      <c r="K1222">
        <f t="shared" si="38"/>
        <v>0.63377020146115548</v>
      </c>
      <c r="L1222">
        <f t="shared" si="39"/>
        <v>0.33509074811866668</v>
      </c>
    </row>
    <row r="1223" spans="1:12" x14ac:dyDescent="0.25">
      <c r="A1223" t="s">
        <v>1</v>
      </c>
      <c r="B1223">
        <v>91.803423105965294</v>
      </c>
      <c r="C1223">
        <v>12.75</v>
      </c>
      <c r="E1223" t="s">
        <v>2</v>
      </c>
      <c r="F1223">
        <v>85.468555139853905</v>
      </c>
      <c r="G1223">
        <v>13.61</v>
      </c>
      <c r="K1223">
        <f t="shared" si="38"/>
        <v>0.40377020146115505</v>
      </c>
      <c r="L1223">
        <f t="shared" si="39"/>
        <v>0.1450907481186654</v>
      </c>
    </row>
    <row r="1224" spans="1:12" x14ac:dyDescent="0.25">
      <c r="A1224" t="s">
        <v>1</v>
      </c>
      <c r="B1224">
        <v>93.479873525477302</v>
      </c>
      <c r="C1224">
        <v>13.11</v>
      </c>
      <c r="E1224" t="s">
        <v>2</v>
      </c>
      <c r="F1224">
        <v>86.758010118043799</v>
      </c>
      <c r="G1224">
        <v>12.85</v>
      </c>
      <c r="K1224">
        <f t="shared" si="38"/>
        <v>4.3770201461155622E-2</v>
      </c>
      <c r="L1224">
        <f t="shared" si="39"/>
        <v>0.61490925188133438</v>
      </c>
    </row>
    <row r="1225" spans="1:12" x14ac:dyDescent="0.25">
      <c r="A1225" t="s">
        <v>1</v>
      </c>
      <c r="B1225">
        <v>90.100076561303695</v>
      </c>
      <c r="C1225">
        <v>13.3</v>
      </c>
      <c r="E1225" t="s">
        <v>2</v>
      </c>
      <c r="F1225">
        <v>93.496101002599303</v>
      </c>
      <c r="G1225">
        <v>13.18</v>
      </c>
      <c r="K1225">
        <f t="shared" si="38"/>
        <v>0.14622979853884566</v>
      </c>
      <c r="L1225">
        <f t="shared" si="39"/>
        <v>0.28490925188133431</v>
      </c>
    </row>
    <row r="1226" spans="1:12" x14ac:dyDescent="0.25">
      <c r="A1226" t="s">
        <v>1</v>
      </c>
      <c r="B1226">
        <v>92.9530703944084</v>
      </c>
      <c r="C1226">
        <v>13.09</v>
      </c>
      <c r="E1226" t="s">
        <v>2</v>
      </c>
      <c r="F1226">
        <v>87.784362653358301</v>
      </c>
      <c r="G1226">
        <v>13.17</v>
      </c>
      <c r="K1226">
        <f t="shared" si="38"/>
        <v>6.3770201461155196E-2</v>
      </c>
      <c r="L1226">
        <f t="shared" si="39"/>
        <v>0.2949092518813341</v>
      </c>
    </row>
    <row r="1227" spans="1:12" x14ac:dyDescent="0.25">
      <c r="A1227" t="s">
        <v>1</v>
      </c>
      <c r="B1227">
        <v>93.347785329271105</v>
      </c>
      <c r="C1227">
        <v>12.89</v>
      </c>
      <c r="E1227" t="s">
        <v>2</v>
      </c>
      <c r="F1227">
        <v>90.578994614003605</v>
      </c>
      <c r="G1227">
        <v>13.15</v>
      </c>
      <c r="K1227">
        <f t="shared" si="38"/>
        <v>0.26377020146115449</v>
      </c>
      <c r="L1227">
        <f t="shared" si="39"/>
        <v>0.31490925188133367</v>
      </c>
    </row>
    <row r="1228" spans="1:12" x14ac:dyDescent="0.25">
      <c r="A1228" t="s">
        <v>1</v>
      </c>
      <c r="B1228">
        <v>92.511489743302306</v>
      </c>
      <c r="C1228">
        <v>13.07</v>
      </c>
      <c r="E1228" t="s">
        <v>2</v>
      </c>
      <c r="F1228">
        <v>85.420102080879502</v>
      </c>
      <c r="G1228">
        <v>13.13</v>
      </c>
      <c r="K1228">
        <f t="shared" si="38"/>
        <v>8.377020146115477E-2</v>
      </c>
      <c r="L1228">
        <f t="shared" si="39"/>
        <v>0.33490925188133325</v>
      </c>
    </row>
    <row r="1229" spans="1:12" x14ac:dyDescent="0.25">
      <c r="A1229" t="s">
        <v>1</v>
      </c>
      <c r="B1229">
        <v>92.336065573770497</v>
      </c>
      <c r="C1229">
        <v>13.05</v>
      </c>
      <c r="E1229" t="s">
        <v>2</v>
      </c>
      <c r="F1229">
        <v>93.105400696864095</v>
      </c>
      <c r="G1229">
        <v>13.1</v>
      </c>
      <c r="K1229">
        <f t="shared" si="38"/>
        <v>0.10377020146115434</v>
      </c>
      <c r="L1229">
        <f t="shared" si="39"/>
        <v>0.36490925188133438</v>
      </c>
    </row>
    <row r="1230" spans="1:12" x14ac:dyDescent="0.25">
      <c r="A1230" t="s">
        <v>1</v>
      </c>
      <c r="B1230">
        <v>89.551495016611298</v>
      </c>
      <c r="C1230">
        <v>13.18</v>
      </c>
      <c r="E1230" t="s">
        <v>2</v>
      </c>
      <c r="F1230">
        <v>92.577937649880099</v>
      </c>
      <c r="G1230">
        <v>13.23</v>
      </c>
      <c r="K1230">
        <f t="shared" si="38"/>
        <v>2.6229798538844662E-2</v>
      </c>
      <c r="L1230">
        <f t="shared" si="39"/>
        <v>0.2349092518813336</v>
      </c>
    </row>
    <row r="1231" spans="1:12" x14ac:dyDescent="0.25">
      <c r="A1231" t="s">
        <v>1</v>
      </c>
      <c r="B1231">
        <v>89.906933933319706</v>
      </c>
      <c r="C1231">
        <v>13.04</v>
      </c>
      <c r="E1231" t="s">
        <v>2</v>
      </c>
      <c r="F1231">
        <v>93.279816513761503</v>
      </c>
      <c r="G1231">
        <v>13.27</v>
      </c>
      <c r="K1231">
        <f t="shared" si="38"/>
        <v>0.11377020146115591</v>
      </c>
      <c r="L1231">
        <f t="shared" si="39"/>
        <v>0.19490925188133446</v>
      </c>
    </row>
    <row r="1232" spans="1:12" x14ac:dyDescent="0.25">
      <c r="A1232" t="s">
        <v>1</v>
      </c>
      <c r="B1232">
        <v>90.067264573990997</v>
      </c>
      <c r="C1232">
        <v>13.12</v>
      </c>
      <c r="E1232" t="s">
        <v>2</v>
      </c>
      <c r="F1232">
        <v>92.720859561536798</v>
      </c>
      <c r="G1232">
        <v>13.57</v>
      </c>
      <c r="K1232">
        <f t="shared" si="38"/>
        <v>3.3770201461155835E-2</v>
      </c>
      <c r="L1232">
        <f t="shared" si="39"/>
        <v>0.10509074811866626</v>
      </c>
    </row>
    <row r="1233" spans="1:12" x14ac:dyDescent="0.25">
      <c r="A1233" t="s">
        <v>1</v>
      </c>
      <c r="B1233">
        <v>84.347190646313706</v>
      </c>
      <c r="C1233">
        <v>13.04</v>
      </c>
      <c r="E1233" t="s">
        <v>2</v>
      </c>
      <c r="F1233">
        <v>92.989154993221902</v>
      </c>
      <c r="G1233">
        <v>13.49</v>
      </c>
      <c r="K1233">
        <f t="shared" si="38"/>
        <v>0.11377020146115591</v>
      </c>
      <c r="L1233">
        <f t="shared" si="39"/>
        <v>2.5090748118666184E-2</v>
      </c>
    </row>
    <row r="1234" spans="1:12" x14ac:dyDescent="0.25">
      <c r="A1234" t="s">
        <v>1</v>
      </c>
      <c r="B1234">
        <v>84.595687331536396</v>
      </c>
      <c r="C1234">
        <v>12.73</v>
      </c>
      <c r="E1234" t="s">
        <v>2</v>
      </c>
      <c r="F1234">
        <v>92.631645250692898</v>
      </c>
      <c r="G1234">
        <v>13.22</v>
      </c>
      <c r="K1234">
        <f t="shared" si="38"/>
        <v>0.42377020146115463</v>
      </c>
      <c r="L1234">
        <f t="shared" si="39"/>
        <v>0.24490925188133339</v>
      </c>
    </row>
    <row r="1235" spans="1:12" x14ac:dyDescent="0.25">
      <c r="A1235" t="s">
        <v>1</v>
      </c>
      <c r="B1235">
        <v>88.939018344075393</v>
      </c>
      <c r="C1235">
        <v>13.05</v>
      </c>
      <c r="E1235" t="s">
        <v>2</v>
      </c>
      <c r="F1235">
        <v>92.172986313663898</v>
      </c>
      <c r="G1235">
        <v>13.42</v>
      </c>
      <c r="K1235">
        <f t="shared" si="38"/>
        <v>0.10377020146115434</v>
      </c>
      <c r="L1235">
        <f t="shared" si="39"/>
        <v>4.49092518813341E-2</v>
      </c>
    </row>
    <row r="1236" spans="1:12" x14ac:dyDescent="0.25">
      <c r="A1236" t="s">
        <v>1</v>
      </c>
      <c r="B1236">
        <v>92.080440996324995</v>
      </c>
      <c r="C1236">
        <v>13.19</v>
      </c>
      <c r="E1236" t="s">
        <v>2</v>
      </c>
      <c r="F1236">
        <v>93.104988020039201</v>
      </c>
      <c r="G1236">
        <v>13.46</v>
      </c>
      <c r="K1236">
        <f t="shared" si="38"/>
        <v>3.6229798538844449E-2</v>
      </c>
      <c r="L1236">
        <f t="shared" si="39"/>
        <v>4.9092518813331765E-3</v>
      </c>
    </row>
    <row r="1237" spans="1:12" x14ac:dyDescent="0.25">
      <c r="A1237" t="s">
        <v>1</v>
      </c>
      <c r="B1237">
        <v>91.129032258064498</v>
      </c>
      <c r="C1237">
        <v>13.31</v>
      </c>
      <c r="E1237" t="s">
        <v>2</v>
      </c>
      <c r="F1237">
        <v>90.066851083448597</v>
      </c>
      <c r="G1237">
        <v>13.4</v>
      </c>
      <c r="K1237">
        <f t="shared" si="38"/>
        <v>0.15622979853884544</v>
      </c>
      <c r="L1237">
        <f t="shared" si="39"/>
        <v>6.4909251881333674E-2</v>
      </c>
    </row>
    <row r="1238" spans="1:12" x14ac:dyDescent="0.25">
      <c r="A1238" t="s">
        <v>1</v>
      </c>
      <c r="B1238">
        <v>85.100224994886503</v>
      </c>
      <c r="C1238">
        <v>13.05</v>
      </c>
      <c r="E1238" t="s">
        <v>2</v>
      </c>
      <c r="F1238">
        <v>93.101430429128698</v>
      </c>
      <c r="G1238">
        <v>13.08</v>
      </c>
      <c r="K1238">
        <f t="shared" si="38"/>
        <v>0.10377020146115434</v>
      </c>
      <c r="L1238">
        <f t="shared" si="39"/>
        <v>0.38490925188133396</v>
      </c>
    </row>
    <row r="1239" spans="1:12" x14ac:dyDescent="0.25">
      <c r="A1239" t="s">
        <v>1</v>
      </c>
      <c r="B1239">
        <v>88.328327791483403</v>
      </c>
      <c r="C1239">
        <v>13.47</v>
      </c>
      <c r="E1239" t="s">
        <v>2</v>
      </c>
      <c r="F1239">
        <v>91.877106268254295</v>
      </c>
      <c r="G1239">
        <v>13.92</v>
      </c>
      <c r="K1239">
        <f t="shared" si="38"/>
        <v>0.31622979853884559</v>
      </c>
      <c r="L1239">
        <f t="shared" si="39"/>
        <v>0.4550907481186659</v>
      </c>
    </row>
    <row r="1240" spans="1:12" x14ac:dyDescent="0.25">
      <c r="A1240" t="s">
        <v>1</v>
      </c>
      <c r="B1240">
        <v>88.371848739495803</v>
      </c>
      <c r="C1240">
        <v>13.32</v>
      </c>
      <c r="E1240" t="s">
        <v>2</v>
      </c>
      <c r="F1240">
        <v>92.297297297297305</v>
      </c>
      <c r="G1240">
        <v>14.03</v>
      </c>
      <c r="K1240">
        <f t="shared" si="38"/>
        <v>0.16622979853884523</v>
      </c>
      <c r="L1240">
        <f t="shared" si="39"/>
        <v>0.56509074811866533</v>
      </c>
    </row>
    <row r="1241" spans="1:12" x14ac:dyDescent="0.25">
      <c r="A1241" t="s">
        <v>1</v>
      </c>
      <c r="B1241">
        <v>89.6180555555556</v>
      </c>
      <c r="C1241">
        <v>12.89</v>
      </c>
      <c r="E1241" t="s">
        <v>2</v>
      </c>
      <c r="F1241">
        <v>92.548017981201497</v>
      </c>
      <c r="G1241">
        <v>13.7</v>
      </c>
      <c r="K1241">
        <f t="shared" si="38"/>
        <v>0.26377020146115449</v>
      </c>
      <c r="L1241">
        <f t="shared" si="39"/>
        <v>0.23509074811866526</v>
      </c>
    </row>
    <row r="1242" spans="1:12" x14ac:dyDescent="0.25">
      <c r="A1242" t="s">
        <v>1</v>
      </c>
      <c r="B1242">
        <v>88.341232227488206</v>
      </c>
      <c r="C1242">
        <v>12.629999999999999</v>
      </c>
      <c r="E1242" t="s">
        <v>2</v>
      </c>
      <c r="F1242">
        <v>93.001187413417796</v>
      </c>
      <c r="G1242">
        <v>13.52</v>
      </c>
      <c r="K1242">
        <f t="shared" si="38"/>
        <v>0.52377020146115605</v>
      </c>
      <c r="L1242">
        <f t="shared" si="39"/>
        <v>5.5090748118665545E-2</v>
      </c>
    </row>
    <row r="1243" spans="1:12" x14ac:dyDescent="0.25">
      <c r="A1243" t="s">
        <v>1</v>
      </c>
      <c r="B1243">
        <v>93.243200338660202</v>
      </c>
      <c r="C1243">
        <v>13.16</v>
      </c>
      <c r="E1243" t="s">
        <v>2</v>
      </c>
      <c r="F1243">
        <v>92.689768976897696</v>
      </c>
      <c r="G1243">
        <v>13.49</v>
      </c>
      <c r="K1243">
        <f t="shared" si="38"/>
        <v>6.2297985388450883E-3</v>
      </c>
      <c r="L1243">
        <f t="shared" si="39"/>
        <v>2.5090748118666184E-2</v>
      </c>
    </row>
    <row r="1244" spans="1:12" x14ac:dyDescent="0.25">
      <c r="A1244" t="s">
        <v>1</v>
      </c>
      <c r="B1244">
        <v>91.287674589561405</v>
      </c>
      <c r="C1244">
        <v>13.11</v>
      </c>
      <c r="E1244" t="s">
        <v>2</v>
      </c>
      <c r="F1244">
        <v>92.597042513863201</v>
      </c>
      <c r="G1244">
        <v>13.21</v>
      </c>
      <c r="K1244">
        <f t="shared" si="38"/>
        <v>4.3770201461155622E-2</v>
      </c>
      <c r="L1244">
        <f t="shared" si="39"/>
        <v>0.25490925188133318</v>
      </c>
    </row>
    <row r="1245" spans="1:12" x14ac:dyDescent="0.25">
      <c r="A1245" t="s">
        <v>1</v>
      </c>
      <c r="B1245">
        <v>91.793039154754496</v>
      </c>
      <c r="C1245">
        <v>13.01</v>
      </c>
      <c r="E1245" t="s">
        <v>2</v>
      </c>
      <c r="F1245">
        <v>92.056258177060599</v>
      </c>
      <c r="G1245">
        <v>13.14</v>
      </c>
      <c r="K1245">
        <f t="shared" si="38"/>
        <v>0.14377020146115527</v>
      </c>
      <c r="L1245">
        <f t="shared" si="39"/>
        <v>0.32490925188133346</v>
      </c>
    </row>
    <row r="1246" spans="1:12" x14ac:dyDescent="0.25">
      <c r="A1246" t="s">
        <v>1</v>
      </c>
      <c r="B1246">
        <v>89.412858080034994</v>
      </c>
      <c r="C1246">
        <v>13.26</v>
      </c>
      <c r="E1246" t="s">
        <v>2</v>
      </c>
      <c r="F1246">
        <v>86.968727789623301</v>
      </c>
      <c r="G1246">
        <v>13.33</v>
      </c>
      <c r="K1246">
        <f t="shared" si="38"/>
        <v>0.10622979853884473</v>
      </c>
      <c r="L1246">
        <f t="shared" si="39"/>
        <v>0.13490925188133396</v>
      </c>
    </row>
    <row r="1247" spans="1:12" x14ac:dyDescent="0.25">
      <c r="A1247" t="s">
        <v>1</v>
      </c>
      <c r="B1247">
        <v>93.050243719535104</v>
      </c>
      <c r="C1247">
        <v>13.28</v>
      </c>
      <c r="E1247" t="s">
        <v>2</v>
      </c>
      <c r="F1247">
        <v>90.304509530451</v>
      </c>
      <c r="G1247">
        <v>13.54</v>
      </c>
      <c r="K1247">
        <f t="shared" si="38"/>
        <v>0.12622979853884431</v>
      </c>
      <c r="L1247">
        <f t="shared" si="39"/>
        <v>7.5090748118665118E-2</v>
      </c>
    </row>
    <row r="1248" spans="1:12" x14ac:dyDescent="0.25">
      <c r="A1248" t="s">
        <v>1</v>
      </c>
      <c r="B1248">
        <v>92.668539325842701</v>
      </c>
      <c r="C1248">
        <v>13.16</v>
      </c>
      <c r="E1248" t="s">
        <v>2</v>
      </c>
      <c r="F1248">
        <v>91.285117250986801</v>
      </c>
      <c r="G1248">
        <v>13.24</v>
      </c>
      <c r="K1248">
        <f t="shared" si="38"/>
        <v>6.2297985388450883E-3</v>
      </c>
      <c r="L1248">
        <f t="shared" si="39"/>
        <v>0.22490925188133382</v>
      </c>
    </row>
    <row r="1249" spans="1:12" x14ac:dyDescent="0.25">
      <c r="A1249" t="s">
        <v>1</v>
      </c>
      <c r="B1249">
        <v>93.3751651254954</v>
      </c>
      <c r="C1249">
        <v>13.21</v>
      </c>
      <c r="E1249" t="s">
        <v>2</v>
      </c>
      <c r="F1249">
        <v>94.042228994340405</v>
      </c>
      <c r="G1249">
        <v>13.26</v>
      </c>
      <c r="K1249">
        <f t="shared" si="38"/>
        <v>5.6229798538845799E-2</v>
      </c>
      <c r="L1249">
        <f t="shared" si="39"/>
        <v>0.20490925188133424</v>
      </c>
    </row>
    <row r="1250" spans="1:12" x14ac:dyDescent="0.25">
      <c r="A1250" t="s">
        <v>1</v>
      </c>
      <c r="B1250">
        <v>92.756033920417494</v>
      </c>
      <c r="C1250">
        <v>13.06</v>
      </c>
      <c r="E1250" t="s">
        <v>2</v>
      </c>
      <c r="F1250">
        <v>92.075320512820497</v>
      </c>
      <c r="G1250">
        <v>13.36</v>
      </c>
      <c r="K1250">
        <f t="shared" si="38"/>
        <v>9.3770201461154556E-2</v>
      </c>
      <c r="L1250">
        <f t="shared" si="39"/>
        <v>0.1049092518813346</v>
      </c>
    </row>
    <row r="1251" spans="1:12" x14ac:dyDescent="0.25">
      <c r="A1251" t="s">
        <v>1</v>
      </c>
      <c r="B1251">
        <v>92.9747162022704</v>
      </c>
      <c r="C1251">
        <v>13.63</v>
      </c>
      <c r="E1251" t="s">
        <v>2</v>
      </c>
      <c r="F1251">
        <v>93.134407462370106</v>
      </c>
      <c r="G1251">
        <v>13.3</v>
      </c>
      <c r="K1251">
        <f t="shared" si="38"/>
        <v>0.47622979853884573</v>
      </c>
      <c r="L1251">
        <f t="shared" si="39"/>
        <v>0.16490925188133332</v>
      </c>
    </row>
    <row r="1252" spans="1:12" x14ac:dyDescent="0.25">
      <c r="A1252" t="s">
        <v>1</v>
      </c>
      <c r="B1252">
        <v>93.112136266855899</v>
      </c>
      <c r="C1252">
        <v>13.28</v>
      </c>
      <c r="E1252" t="s">
        <v>2</v>
      </c>
      <c r="F1252">
        <v>93.064658016274507</v>
      </c>
      <c r="G1252">
        <v>13.42</v>
      </c>
      <c r="K1252">
        <f t="shared" si="38"/>
        <v>0.12622979853884431</v>
      </c>
      <c r="L1252">
        <f t="shared" si="39"/>
        <v>4.49092518813341E-2</v>
      </c>
    </row>
    <row r="1253" spans="1:12" x14ac:dyDescent="0.25">
      <c r="A1253" t="s">
        <v>1</v>
      </c>
      <c r="B1253">
        <v>93.051254671649801</v>
      </c>
      <c r="C1253">
        <v>13.38</v>
      </c>
      <c r="E1253" t="s">
        <v>2</v>
      </c>
      <c r="F1253">
        <v>92.747847206888906</v>
      </c>
      <c r="G1253">
        <v>13.55</v>
      </c>
      <c r="K1253">
        <f t="shared" si="38"/>
        <v>0.22622979853884573</v>
      </c>
      <c r="L1253">
        <f t="shared" si="39"/>
        <v>8.5090748118666681E-2</v>
      </c>
    </row>
    <row r="1254" spans="1:12" x14ac:dyDescent="0.25">
      <c r="A1254" t="s">
        <v>1</v>
      </c>
      <c r="B1254">
        <v>92.911926114308699</v>
      </c>
      <c r="C1254">
        <v>13.39</v>
      </c>
      <c r="E1254" t="s">
        <v>2</v>
      </c>
      <c r="F1254">
        <v>92.8132516947299</v>
      </c>
      <c r="G1254">
        <v>13.61</v>
      </c>
      <c r="K1254">
        <f t="shared" si="38"/>
        <v>0.23622979853884551</v>
      </c>
      <c r="L1254">
        <f t="shared" si="39"/>
        <v>0.1450907481186654</v>
      </c>
    </row>
    <row r="1255" spans="1:12" x14ac:dyDescent="0.25">
      <c r="A1255" t="s">
        <v>1</v>
      </c>
      <c r="B1255">
        <v>90.240963855421697</v>
      </c>
      <c r="C1255">
        <v>13.5</v>
      </c>
      <c r="E1255" t="s">
        <v>2</v>
      </c>
      <c r="F1255">
        <v>87.088278159483707</v>
      </c>
      <c r="G1255">
        <v>13.52</v>
      </c>
      <c r="K1255">
        <f t="shared" si="38"/>
        <v>0.34622979853884495</v>
      </c>
      <c r="L1255">
        <f t="shared" si="39"/>
        <v>5.5090748118665545E-2</v>
      </c>
    </row>
    <row r="1256" spans="1:12" x14ac:dyDescent="0.25">
      <c r="A1256" t="s">
        <v>1</v>
      </c>
      <c r="B1256">
        <v>93.853654905463799</v>
      </c>
      <c r="C1256">
        <v>12.84</v>
      </c>
      <c r="E1256" t="s">
        <v>2</v>
      </c>
      <c r="F1256">
        <v>93.530338022254895</v>
      </c>
      <c r="G1256">
        <v>13.43</v>
      </c>
      <c r="K1256">
        <f t="shared" si="38"/>
        <v>0.3137702014611552</v>
      </c>
      <c r="L1256">
        <f t="shared" si="39"/>
        <v>3.4909251881334313E-2</v>
      </c>
    </row>
    <row r="1257" spans="1:12" x14ac:dyDescent="0.25">
      <c r="A1257" t="s">
        <v>1</v>
      </c>
      <c r="B1257">
        <v>92.275550536420099</v>
      </c>
      <c r="C1257">
        <v>13.38</v>
      </c>
      <c r="E1257" t="s">
        <v>2</v>
      </c>
      <c r="F1257">
        <v>93.747152619589997</v>
      </c>
      <c r="G1257">
        <v>13.3</v>
      </c>
      <c r="K1257">
        <f t="shared" si="38"/>
        <v>0.22622979853884573</v>
      </c>
      <c r="L1257">
        <f t="shared" si="39"/>
        <v>0.16490925188133332</v>
      </c>
    </row>
    <row r="1258" spans="1:12" x14ac:dyDescent="0.25">
      <c r="A1258" t="s">
        <v>1</v>
      </c>
      <c r="B1258">
        <v>93.509414225941399</v>
      </c>
      <c r="C1258">
        <v>13.6</v>
      </c>
      <c r="E1258" t="s">
        <v>2</v>
      </c>
      <c r="F1258">
        <v>92.919700436862897</v>
      </c>
      <c r="G1258">
        <v>13.68</v>
      </c>
      <c r="K1258">
        <f t="shared" si="38"/>
        <v>0.44622979853884459</v>
      </c>
      <c r="L1258">
        <f t="shared" si="39"/>
        <v>0.21509074811866569</v>
      </c>
    </row>
    <row r="1259" spans="1:12" x14ac:dyDescent="0.25">
      <c r="A1259" t="s">
        <v>1</v>
      </c>
      <c r="B1259">
        <v>91.226919989296206</v>
      </c>
      <c r="C1259">
        <v>13.71</v>
      </c>
      <c r="E1259" t="s">
        <v>2</v>
      </c>
      <c r="F1259">
        <v>93.379837983798396</v>
      </c>
      <c r="G1259">
        <v>13.58</v>
      </c>
      <c r="K1259">
        <f t="shared" si="38"/>
        <v>0.5562297985388458</v>
      </c>
      <c r="L1259">
        <f t="shared" si="39"/>
        <v>0.11509074811866604</v>
      </c>
    </row>
    <row r="1260" spans="1:12" x14ac:dyDescent="0.25">
      <c r="A1260" t="s">
        <v>1</v>
      </c>
      <c r="B1260">
        <v>93.451794510907803</v>
      </c>
      <c r="C1260">
        <v>13.55</v>
      </c>
      <c r="E1260" t="s">
        <v>2</v>
      </c>
      <c r="F1260">
        <v>91.556205328135206</v>
      </c>
      <c r="G1260">
        <v>14</v>
      </c>
      <c r="K1260">
        <f t="shared" si="38"/>
        <v>0.39622979853884566</v>
      </c>
      <c r="L1260">
        <f t="shared" si="39"/>
        <v>0.53509074811866597</v>
      </c>
    </row>
    <row r="1261" spans="1:12" x14ac:dyDescent="0.25">
      <c r="A1261" t="s">
        <v>1</v>
      </c>
      <c r="B1261">
        <v>93.2654503404857</v>
      </c>
      <c r="C1261">
        <v>13.43</v>
      </c>
      <c r="E1261" t="s">
        <v>2</v>
      </c>
      <c r="F1261">
        <v>94.095431931252804</v>
      </c>
      <c r="G1261">
        <v>12.98</v>
      </c>
      <c r="K1261">
        <f t="shared" si="38"/>
        <v>0.27622979853884466</v>
      </c>
      <c r="L1261">
        <f t="shared" si="39"/>
        <v>0.4849092518813336</v>
      </c>
    </row>
    <row r="1262" spans="1:12" x14ac:dyDescent="0.25">
      <c r="A1262" t="s">
        <v>1</v>
      </c>
      <c r="B1262">
        <v>92.372826786864096</v>
      </c>
      <c r="C1262">
        <v>13.56</v>
      </c>
      <c r="E1262" t="s">
        <v>2</v>
      </c>
      <c r="F1262">
        <v>90.197464651389595</v>
      </c>
      <c r="G1262">
        <v>13.16</v>
      </c>
      <c r="K1262">
        <f t="shared" si="38"/>
        <v>0.40622979853884544</v>
      </c>
      <c r="L1262">
        <f t="shared" si="39"/>
        <v>0.30490925188133389</v>
      </c>
    </row>
    <row r="1263" spans="1:12" x14ac:dyDescent="0.25">
      <c r="A1263" t="s">
        <v>1</v>
      </c>
      <c r="B1263">
        <v>93.044659022329498</v>
      </c>
      <c r="C1263">
        <v>13.31</v>
      </c>
      <c r="E1263" t="s">
        <v>2</v>
      </c>
      <c r="F1263">
        <v>93.716530205797795</v>
      </c>
      <c r="G1263">
        <v>13.27</v>
      </c>
      <c r="K1263">
        <f t="shared" si="38"/>
        <v>0.15622979853884544</v>
      </c>
      <c r="L1263">
        <f t="shared" si="39"/>
        <v>0.19490925188133446</v>
      </c>
    </row>
    <row r="1264" spans="1:12" x14ac:dyDescent="0.25">
      <c r="A1264" t="s">
        <v>1</v>
      </c>
      <c r="B1264">
        <v>89.709398448429397</v>
      </c>
      <c r="C1264">
        <v>13.26</v>
      </c>
      <c r="E1264" t="s">
        <v>2</v>
      </c>
      <c r="F1264">
        <v>93.855932203389798</v>
      </c>
      <c r="G1264">
        <v>13.29</v>
      </c>
      <c r="K1264">
        <f t="shared" si="38"/>
        <v>0.10622979853884473</v>
      </c>
      <c r="L1264">
        <f t="shared" si="39"/>
        <v>0.17490925188133488</v>
      </c>
    </row>
    <row r="1265" spans="1:12" x14ac:dyDescent="0.25">
      <c r="A1265" t="s">
        <v>1</v>
      </c>
      <c r="B1265">
        <v>93.124540328511898</v>
      </c>
      <c r="C1265">
        <v>13.12</v>
      </c>
      <c r="E1265" t="s">
        <v>2</v>
      </c>
      <c r="F1265">
        <v>92.575622775800696</v>
      </c>
      <c r="G1265">
        <v>13.17</v>
      </c>
      <c r="K1265">
        <f t="shared" si="38"/>
        <v>3.3770201461155835E-2</v>
      </c>
      <c r="L1265">
        <f t="shared" si="39"/>
        <v>0.2949092518813341</v>
      </c>
    </row>
    <row r="1266" spans="1:12" x14ac:dyDescent="0.25">
      <c r="A1266" t="s">
        <v>1</v>
      </c>
      <c r="B1266">
        <v>90.6027099578167</v>
      </c>
      <c r="C1266">
        <v>13.54</v>
      </c>
      <c r="E1266" t="s">
        <v>2</v>
      </c>
      <c r="F1266">
        <v>93.125</v>
      </c>
      <c r="G1266">
        <v>13.41</v>
      </c>
      <c r="K1266">
        <f t="shared" si="38"/>
        <v>0.38622979853884409</v>
      </c>
      <c r="L1266">
        <f t="shared" si="39"/>
        <v>5.4909251881333887E-2</v>
      </c>
    </row>
    <row r="1267" spans="1:12" x14ac:dyDescent="0.25">
      <c r="A1267" t="s">
        <v>1</v>
      </c>
      <c r="B1267">
        <v>92.313919919668606</v>
      </c>
      <c r="C1267">
        <v>13.44</v>
      </c>
      <c r="E1267" t="s">
        <v>2</v>
      </c>
      <c r="F1267">
        <v>93.038321167883197</v>
      </c>
      <c r="G1267">
        <v>12.96</v>
      </c>
      <c r="K1267">
        <f t="shared" si="38"/>
        <v>0.28622979853884445</v>
      </c>
      <c r="L1267">
        <f t="shared" si="39"/>
        <v>0.50490925188133318</v>
      </c>
    </row>
    <row r="1268" spans="1:12" x14ac:dyDescent="0.25">
      <c r="A1268" t="s">
        <v>1</v>
      </c>
      <c r="B1268">
        <v>85.7253794564066</v>
      </c>
      <c r="C1268">
        <v>13.49</v>
      </c>
      <c r="E1268" t="s">
        <v>2</v>
      </c>
      <c r="F1268">
        <v>93.185117967332104</v>
      </c>
      <c r="G1268">
        <v>13.27</v>
      </c>
      <c r="K1268">
        <f t="shared" si="38"/>
        <v>0.33622979853884516</v>
      </c>
      <c r="L1268">
        <f t="shared" si="39"/>
        <v>0.19490925188133446</v>
      </c>
    </row>
    <row r="1269" spans="1:12" x14ac:dyDescent="0.25">
      <c r="A1269" t="s">
        <v>1</v>
      </c>
      <c r="B1269">
        <v>93.580402010050307</v>
      </c>
      <c r="C1269">
        <v>13.45</v>
      </c>
      <c r="E1269" t="s">
        <v>2</v>
      </c>
      <c r="F1269">
        <v>92.928118393234698</v>
      </c>
      <c r="G1269">
        <v>13.48</v>
      </c>
      <c r="K1269">
        <f t="shared" si="38"/>
        <v>0.29622979853884424</v>
      </c>
      <c r="L1269">
        <f t="shared" si="39"/>
        <v>1.5090748118666397E-2</v>
      </c>
    </row>
    <row r="1270" spans="1:12" x14ac:dyDescent="0.25">
      <c r="A1270" t="s">
        <v>1</v>
      </c>
      <c r="B1270">
        <v>92.661209488807202</v>
      </c>
      <c r="C1270">
        <v>13.29</v>
      </c>
      <c r="E1270" t="s">
        <v>2</v>
      </c>
      <c r="F1270">
        <v>92.429414243573504</v>
      </c>
      <c r="G1270">
        <v>13.64</v>
      </c>
      <c r="K1270">
        <f t="shared" si="38"/>
        <v>0.13622979853884409</v>
      </c>
      <c r="L1270">
        <f t="shared" si="39"/>
        <v>0.17509074811866654</v>
      </c>
    </row>
    <row r="1271" spans="1:12" x14ac:dyDescent="0.25">
      <c r="A1271" t="s">
        <v>1</v>
      </c>
      <c r="B1271">
        <v>92.487172740428903</v>
      </c>
      <c r="C1271">
        <v>13.21</v>
      </c>
      <c r="E1271" t="s">
        <v>2</v>
      </c>
      <c r="F1271">
        <v>93.699327986126207</v>
      </c>
      <c r="G1271">
        <v>13.13</v>
      </c>
      <c r="K1271">
        <f t="shared" si="38"/>
        <v>5.6229798538845799E-2</v>
      </c>
      <c r="L1271">
        <f t="shared" si="39"/>
        <v>0.33490925188133325</v>
      </c>
    </row>
    <row r="1272" spans="1:12" x14ac:dyDescent="0.25">
      <c r="A1272" t="s">
        <v>1</v>
      </c>
      <c r="B1272">
        <v>92.957631721890294</v>
      </c>
      <c r="C1272">
        <v>13.47</v>
      </c>
      <c r="E1272" t="s">
        <v>2</v>
      </c>
      <c r="F1272">
        <v>93.837469260004497</v>
      </c>
      <c r="G1272">
        <v>13.35</v>
      </c>
      <c r="K1272">
        <f t="shared" si="38"/>
        <v>0.31622979853884559</v>
      </c>
      <c r="L1272">
        <f t="shared" si="39"/>
        <v>0.11490925188133438</v>
      </c>
    </row>
    <row r="1273" spans="1:12" x14ac:dyDescent="0.25">
      <c r="A1273" t="s">
        <v>1</v>
      </c>
      <c r="B1273">
        <v>90.414298929562605</v>
      </c>
      <c r="C1273">
        <v>13.3</v>
      </c>
      <c r="E1273" t="s">
        <v>2</v>
      </c>
      <c r="F1273">
        <v>93.356481481481495</v>
      </c>
      <c r="G1273">
        <v>13.49</v>
      </c>
      <c r="K1273">
        <f t="shared" si="38"/>
        <v>0.14622979853884566</v>
      </c>
      <c r="L1273">
        <f t="shared" si="39"/>
        <v>2.5090748118666184E-2</v>
      </c>
    </row>
    <row r="1274" spans="1:12" x14ac:dyDescent="0.25">
      <c r="A1274" t="s">
        <v>1</v>
      </c>
      <c r="B1274">
        <v>92.936741866001597</v>
      </c>
      <c r="C1274">
        <v>13.66</v>
      </c>
      <c r="E1274" t="s">
        <v>2</v>
      </c>
      <c r="F1274">
        <v>93.323647742512307</v>
      </c>
      <c r="G1274">
        <v>13.67</v>
      </c>
      <c r="K1274">
        <f t="shared" si="38"/>
        <v>0.50622979853884509</v>
      </c>
      <c r="L1274">
        <f t="shared" si="39"/>
        <v>0.2050907481186659</v>
      </c>
    </row>
    <row r="1275" spans="1:12" x14ac:dyDescent="0.25">
      <c r="A1275" t="s">
        <v>1</v>
      </c>
      <c r="B1275">
        <v>92.893240274007994</v>
      </c>
      <c r="C1275">
        <v>13.21</v>
      </c>
      <c r="E1275" t="s">
        <v>2</v>
      </c>
      <c r="F1275">
        <v>93.316295850871896</v>
      </c>
      <c r="G1275">
        <v>13.86</v>
      </c>
      <c r="K1275">
        <f t="shared" si="38"/>
        <v>5.6229798538845799E-2</v>
      </c>
      <c r="L1275">
        <f t="shared" si="39"/>
        <v>0.3950907481186654</v>
      </c>
    </row>
    <row r="1276" spans="1:12" x14ac:dyDescent="0.25">
      <c r="A1276" t="s">
        <v>1</v>
      </c>
      <c r="B1276">
        <v>92.950766851398399</v>
      </c>
      <c r="C1276">
        <v>13.47</v>
      </c>
      <c r="E1276" t="s">
        <v>2</v>
      </c>
      <c r="F1276">
        <v>93.403516890328603</v>
      </c>
      <c r="G1276">
        <v>13.11</v>
      </c>
      <c r="K1276">
        <f t="shared" si="38"/>
        <v>0.31622979853884559</v>
      </c>
      <c r="L1276">
        <f t="shared" si="39"/>
        <v>0.3549092518813346</v>
      </c>
    </row>
    <row r="1277" spans="1:12" x14ac:dyDescent="0.25">
      <c r="A1277" t="s">
        <v>1</v>
      </c>
      <c r="B1277">
        <v>92.719994876393002</v>
      </c>
      <c r="C1277">
        <v>13.44</v>
      </c>
      <c r="E1277" t="s">
        <v>2</v>
      </c>
      <c r="F1277">
        <v>93.228699551569505</v>
      </c>
      <c r="G1277">
        <v>13.19</v>
      </c>
      <c r="K1277">
        <f t="shared" si="38"/>
        <v>0.28622979853884445</v>
      </c>
      <c r="L1277">
        <f t="shared" si="39"/>
        <v>0.27490925188133453</v>
      </c>
    </row>
    <row r="1278" spans="1:12" x14ac:dyDescent="0.25">
      <c r="A1278" t="s">
        <v>1</v>
      </c>
      <c r="B1278">
        <v>93.9192708333333</v>
      </c>
      <c r="C1278">
        <v>13.42</v>
      </c>
      <c r="E1278" t="s">
        <v>2</v>
      </c>
      <c r="F1278">
        <v>93.777506112469396</v>
      </c>
      <c r="G1278">
        <v>13.4</v>
      </c>
      <c r="K1278">
        <f t="shared" si="38"/>
        <v>0.26622979853884488</v>
      </c>
      <c r="L1278">
        <f t="shared" si="39"/>
        <v>6.4909251881333674E-2</v>
      </c>
    </row>
    <row r="1279" spans="1:12" x14ac:dyDescent="0.25">
      <c r="A1279" t="s">
        <v>1</v>
      </c>
      <c r="B1279">
        <v>91.279837480954797</v>
      </c>
      <c r="C1279">
        <v>13.43</v>
      </c>
      <c r="E1279" t="s">
        <v>2</v>
      </c>
      <c r="F1279">
        <v>92.889750215331603</v>
      </c>
      <c r="G1279">
        <v>13.66</v>
      </c>
      <c r="K1279">
        <f t="shared" si="38"/>
        <v>0.27622979853884466</v>
      </c>
      <c r="L1279">
        <f t="shared" si="39"/>
        <v>0.19509074811866611</v>
      </c>
    </row>
    <row r="1280" spans="1:12" x14ac:dyDescent="0.25">
      <c r="A1280" t="s">
        <v>1</v>
      </c>
      <c r="B1280">
        <v>93.833138856476097</v>
      </c>
      <c r="C1280">
        <v>13.34</v>
      </c>
      <c r="E1280" t="s">
        <v>2</v>
      </c>
      <c r="F1280">
        <v>94.324324324324294</v>
      </c>
      <c r="G1280">
        <v>13.34</v>
      </c>
      <c r="K1280">
        <f t="shared" si="38"/>
        <v>0.1862297985388448</v>
      </c>
      <c r="L1280">
        <f t="shared" si="39"/>
        <v>0.12490925188133417</v>
      </c>
    </row>
    <row r="1281" spans="1:12" x14ac:dyDescent="0.25">
      <c r="A1281" t="s">
        <v>1</v>
      </c>
      <c r="B1281">
        <v>93.506737890008495</v>
      </c>
      <c r="C1281">
        <v>13.64</v>
      </c>
      <c r="E1281" t="s">
        <v>2</v>
      </c>
      <c r="F1281">
        <v>93.999534667287094</v>
      </c>
      <c r="G1281">
        <v>13.23</v>
      </c>
      <c r="K1281">
        <f t="shared" si="38"/>
        <v>0.48622979853884551</v>
      </c>
      <c r="L1281">
        <f t="shared" si="39"/>
        <v>0.2349092518813336</v>
      </c>
    </row>
    <row r="1282" spans="1:12" x14ac:dyDescent="0.25">
      <c r="A1282" t="s">
        <v>1</v>
      </c>
      <c r="B1282">
        <v>92.7278497080477</v>
      </c>
      <c r="C1282">
        <v>13.34</v>
      </c>
      <c r="E1282" t="s">
        <v>2</v>
      </c>
      <c r="F1282">
        <v>93.541114058355404</v>
      </c>
      <c r="G1282">
        <v>13.47</v>
      </c>
      <c r="K1282">
        <f t="shared" si="38"/>
        <v>0.1862297985388448</v>
      </c>
      <c r="L1282">
        <f t="shared" si="39"/>
        <v>5.0907481186666104E-3</v>
      </c>
    </row>
    <row r="1283" spans="1:12" x14ac:dyDescent="0.25">
      <c r="A1283" t="s">
        <v>1</v>
      </c>
      <c r="B1283">
        <v>92.950236966824605</v>
      </c>
      <c r="C1283">
        <v>13.39</v>
      </c>
      <c r="E1283" t="s">
        <v>2</v>
      </c>
      <c r="F1283">
        <v>93.606811145510804</v>
      </c>
      <c r="G1283">
        <v>13.51</v>
      </c>
      <c r="K1283">
        <f t="shared" ref="K1283:K1346" si="40">ABS(C1283-$I$2)</f>
        <v>0.23622979853884551</v>
      </c>
      <c r="L1283">
        <f t="shared" ref="L1283:L1346" si="41">ABS(G1283-$J$2)</f>
        <v>4.5090748118665758E-2</v>
      </c>
    </row>
    <row r="1284" spans="1:12" x14ac:dyDescent="0.25">
      <c r="A1284" t="s">
        <v>1</v>
      </c>
      <c r="B1284">
        <v>93.581030619865601</v>
      </c>
      <c r="C1284">
        <v>13.23</v>
      </c>
      <c r="E1284" t="s">
        <v>2</v>
      </c>
      <c r="F1284">
        <v>92.712966848510305</v>
      </c>
      <c r="G1284">
        <v>13.67</v>
      </c>
      <c r="K1284">
        <f t="shared" si="40"/>
        <v>7.6229798538845372E-2</v>
      </c>
      <c r="L1284">
        <f t="shared" si="41"/>
        <v>0.2050907481186659</v>
      </c>
    </row>
    <row r="1285" spans="1:12" x14ac:dyDescent="0.25">
      <c r="A1285" t="s">
        <v>1</v>
      </c>
      <c r="B1285">
        <v>93.793389874967204</v>
      </c>
      <c r="C1285">
        <v>13.4</v>
      </c>
      <c r="E1285" t="s">
        <v>2</v>
      </c>
      <c r="F1285">
        <v>93.072341347195106</v>
      </c>
      <c r="G1285">
        <v>13.35</v>
      </c>
      <c r="K1285">
        <f t="shared" si="40"/>
        <v>0.2462297985388453</v>
      </c>
      <c r="L1285">
        <f t="shared" si="41"/>
        <v>0.11490925188133438</v>
      </c>
    </row>
    <row r="1286" spans="1:12" x14ac:dyDescent="0.25">
      <c r="A1286" t="s">
        <v>1</v>
      </c>
      <c r="B1286">
        <v>93.326055312954907</v>
      </c>
      <c r="C1286">
        <v>13.55</v>
      </c>
      <c r="E1286" t="s">
        <v>2</v>
      </c>
      <c r="F1286">
        <v>91.750572082379904</v>
      </c>
      <c r="G1286">
        <v>13.49</v>
      </c>
      <c r="K1286">
        <f t="shared" si="40"/>
        <v>0.39622979853884566</v>
      </c>
      <c r="L1286">
        <f t="shared" si="41"/>
        <v>2.5090748118666184E-2</v>
      </c>
    </row>
    <row r="1287" spans="1:12" x14ac:dyDescent="0.25">
      <c r="A1287" t="s">
        <v>1</v>
      </c>
      <c r="B1287">
        <v>93.369829683698299</v>
      </c>
      <c r="C1287">
        <v>13.33</v>
      </c>
      <c r="E1287" t="s">
        <v>2</v>
      </c>
      <c r="F1287">
        <v>93.019356290794505</v>
      </c>
      <c r="G1287">
        <v>13.26</v>
      </c>
      <c r="K1287">
        <f t="shared" si="40"/>
        <v>0.17622979853884502</v>
      </c>
      <c r="L1287">
        <f t="shared" si="41"/>
        <v>0.20490925188133424</v>
      </c>
    </row>
    <row r="1288" spans="1:12" x14ac:dyDescent="0.25">
      <c r="A1288" t="s">
        <v>1</v>
      </c>
      <c r="B1288">
        <v>93.280130293159601</v>
      </c>
      <c r="C1288">
        <v>13.26</v>
      </c>
      <c r="E1288" t="s">
        <v>2</v>
      </c>
      <c r="F1288">
        <v>93.449786564816904</v>
      </c>
      <c r="G1288">
        <v>13.36</v>
      </c>
      <c r="K1288">
        <f t="shared" si="40"/>
        <v>0.10622979853884473</v>
      </c>
      <c r="L1288">
        <f t="shared" si="41"/>
        <v>0.1049092518813346</v>
      </c>
    </row>
    <row r="1289" spans="1:12" x14ac:dyDescent="0.25">
      <c r="A1289" t="s">
        <v>1</v>
      </c>
      <c r="B1289">
        <v>93.907735800565405</v>
      </c>
      <c r="C1289">
        <v>13.44</v>
      </c>
      <c r="E1289" t="s">
        <v>2</v>
      </c>
      <c r="F1289">
        <v>93.180261186041506</v>
      </c>
      <c r="G1289">
        <v>13.52</v>
      </c>
      <c r="K1289">
        <f t="shared" si="40"/>
        <v>0.28622979853884445</v>
      </c>
      <c r="L1289">
        <f t="shared" si="41"/>
        <v>5.5090748118665545E-2</v>
      </c>
    </row>
    <row r="1290" spans="1:12" x14ac:dyDescent="0.25">
      <c r="A1290" t="s">
        <v>1</v>
      </c>
      <c r="B1290">
        <v>92.990588833778503</v>
      </c>
      <c r="C1290">
        <v>13.52</v>
      </c>
      <c r="E1290" t="s">
        <v>2</v>
      </c>
      <c r="F1290">
        <v>93.974481278320994</v>
      </c>
      <c r="G1290">
        <v>13.38</v>
      </c>
      <c r="K1290">
        <f t="shared" si="40"/>
        <v>0.36622979853884452</v>
      </c>
      <c r="L1290">
        <f t="shared" si="41"/>
        <v>8.4909251881333248E-2</v>
      </c>
    </row>
    <row r="1291" spans="1:12" x14ac:dyDescent="0.25">
      <c r="A1291" t="s">
        <v>1</v>
      </c>
      <c r="B1291">
        <v>93.210432796040095</v>
      </c>
      <c r="C1291">
        <v>13.48</v>
      </c>
      <c r="E1291" t="s">
        <v>2</v>
      </c>
      <c r="F1291">
        <v>94.086966446016902</v>
      </c>
      <c r="G1291">
        <v>13.4</v>
      </c>
      <c r="K1291">
        <f t="shared" si="40"/>
        <v>0.32622979853884537</v>
      </c>
      <c r="L1291">
        <f t="shared" si="41"/>
        <v>6.4909251881333674E-2</v>
      </c>
    </row>
    <row r="1292" spans="1:12" x14ac:dyDescent="0.25">
      <c r="A1292" t="s">
        <v>1</v>
      </c>
      <c r="B1292">
        <v>93.029654692009203</v>
      </c>
      <c r="C1292">
        <v>13.35</v>
      </c>
      <c r="E1292" t="s">
        <v>2</v>
      </c>
      <c r="F1292">
        <v>93.237067965669198</v>
      </c>
      <c r="G1292">
        <v>13.26</v>
      </c>
      <c r="K1292">
        <f t="shared" si="40"/>
        <v>0.19622979853884459</v>
      </c>
      <c r="L1292">
        <f t="shared" si="41"/>
        <v>0.20490925188133424</v>
      </c>
    </row>
    <row r="1293" spans="1:12" x14ac:dyDescent="0.25">
      <c r="A1293" t="s">
        <v>1</v>
      </c>
      <c r="B1293">
        <v>93.628048780487802</v>
      </c>
      <c r="C1293">
        <v>13.29</v>
      </c>
      <c r="E1293" t="s">
        <v>2</v>
      </c>
      <c r="F1293">
        <v>93.272042534337601</v>
      </c>
      <c r="G1293">
        <v>13.29</v>
      </c>
      <c r="K1293">
        <f t="shared" si="40"/>
        <v>0.13622979853884409</v>
      </c>
      <c r="L1293">
        <f t="shared" si="41"/>
        <v>0.17490925188133488</v>
      </c>
    </row>
    <row r="1294" spans="1:12" x14ac:dyDescent="0.25">
      <c r="A1294" t="s">
        <v>1</v>
      </c>
      <c r="B1294">
        <v>93.095335098798103</v>
      </c>
      <c r="C1294">
        <v>13.33</v>
      </c>
      <c r="E1294" t="s">
        <v>2</v>
      </c>
      <c r="F1294">
        <v>93.571724280687206</v>
      </c>
      <c r="G1294">
        <v>13.56</v>
      </c>
      <c r="K1294">
        <f t="shared" si="40"/>
        <v>0.17622979853884502</v>
      </c>
      <c r="L1294">
        <f t="shared" si="41"/>
        <v>9.5090748118666468E-2</v>
      </c>
    </row>
    <row r="1295" spans="1:12" x14ac:dyDescent="0.25">
      <c r="A1295" t="s">
        <v>1</v>
      </c>
      <c r="B1295">
        <v>93.623085831939306</v>
      </c>
      <c r="C1295">
        <v>13.52</v>
      </c>
      <c r="E1295" t="s">
        <v>2</v>
      </c>
      <c r="F1295">
        <v>93.605488079172304</v>
      </c>
      <c r="G1295">
        <v>13.05</v>
      </c>
      <c r="K1295">
        <f t="shared" si="40"/>
        <v>0.36622979853884452</v>
      </c>
      <c r="L1295">
        <f t="shared" si="41"/>
        <v>0.41490925188133332</v>
      </c>
    </row>
    <row r="1296" spans="1:12" x14ac:dyDescent="0.25">
      <c r="A1296" t="s">
        <v>1</v>
      </c>
      <c r="B1296">
        <v>93.371292372881399</v>
      </c>
      <c r="C1296">
        <v>13.37</v>
      </c>
      <c r="E1296" t="s">
        <v>2</v>
      </c>
      <c r="F1296">
        <v>93.384863867097394</v>
      </c>
      <c r="G1296">
        <v>13.52</v>
      </c>
      <c r="K1296">
        <f t="shared" si="40"/>
        <v>0.21622979853884416</v>
      </c>
      <c r="L1296">
        <f t="shared" si="41"/>
        <v>5.5090748118665545E-2</v>
      </c>
    </row>
    <row r="1297" spans="1:12" x14ac:dyDescent="0.25">
      <c r="A1297" t="s">
        <v>1</v>
      </c>
      <c r="B1297">
        <v>92.236363636363606</v>
      </c>
      <c r="C1297">
        <v>13.47</v>
      </c>
      <c r="E1297" t="s">
        <v>2</v>
      </c>
      <c r="F1297">
        <v>94.075391180654293</v>
      </c>
      <c r="G1297">
        <v>13</v>
      </c>
      <c r="K1297">
        <f t="shared" si="40"/>
        <v>0.31622979853884559</v>
      </c>
      <c r="L1297">
        <f t="shared" si="41"/>
        <v>0.46490925188133403</v>
      </c>
    </row>
    <row r="1298" spans="1:12" x14ac:dyDescent="0.25">
      <c r="A1298" t="s">
        <v>1</v>
      </c>
      <c r="B1298">
        <v>93.664169787765303</v>
      </c>
      <c r="C1298">
        <v>12.93</v>
      </c>
      <c r="E1298" t="s">
        <v>2</v>
      </c>
      <c r="F1298">
        <v>92.4028716216216</v>
      </c>
      <c r="G1298">
        <v>13.59</v>
      </c>
      <c r="K1298">
        <f t="shared" si="40"/>
        <v>0.22377020146115534</v>
      </c>
      <c r="L1298">
        <f t="shared" si="41"/>
        <v>0.12509074811866583</v>
      </c>
    </row>
    <row r="1299" spans="1:12" x14ac:dyDescent="0.25">
      <c r="A1299" t="s">
        <v>1</v>
      </c>
      <c r="B1299">
        <v>93.298559364133098</v>
      </c>
      <c r="C1299">
        <v>13.46</v>
      </c>
      <c r="E1299" t="s">
        <v>2</v>
      </c>
      <c r="F1299">
        <v>93.340531939077096</v>
      </c>
      <c r="G1299">
        <v>13.47</v>
      </c>
      <c r="K1299">
        <f t="shared" si="40"/>
        <v>0.3062297985388458</v>
      </c>
      <c r="L1299">
        <f t="shared" si="41"/>
        <v>5.0907481186666104E-3</v>
      </c>
    </row>
    <row r="1300" spans="1:12" x14ac:dyDescent="0.25">
      <c r="A1300" t="s">
        <v>1</v>
      </c>
      <c r="B1300">
        <v>94.008440547406394</v>
      </c>
      <c r="C1300">
        <v>13.75</v>
      </c>
      <c r="E1300" t="s">
        <v>2</v>
      </c>
      <c r="F1300">
        <v>91.510110893672504</v>
      </c>
      <c r="G1300">
        <v>13.66</v>
      </c>
      <c r="K1300">
        <f t="shared" si="40"/>
        <v>0.59622979853884495</v>
      </c>
      <c r="L1300">
        <f t="shared" si="41"/>
        <v>0.19509074811866611</v>
      </c>
    </row>
    <row r="1301" spans="1:12" x14ac:dyDescent="0.25">
      <c r="A1301" t="s">
        <v>1</v>
      </c>
      <c r="B1301">
        <v>93.573554949144096</v>
      </c>
      <c r="C1301">
        <v>13.34</v>
      </c>
      <c r="E1301" t="s">
        <v>2</v>
      </c>
      <c r="F1301">
        <v>92.321235688053605</v>
      </c>
      <c r="G1301">
        <v>13.34</v>
      </c>
      <c r="K1301">
        <f t="shared" si="40"/>
        <v>0.1862297985388448</v>
      </c>
      <c r="L1301">
        <f t="shared" si="41"/>
        <v>0.12490925188133417</v>
      </c>
    </row>
    <row r="1302" spans="1:12" x14ac:dyDescent="0.25">
      <c r="A1302" t="s">
        <v>1</v>
      </c>
      <c r="B1302">
        <v>91.088715720065906</v>
      </c>
      <c r="C1302">
        <v>13.39</v>
      </c>
      <c r="E1302" t="s">
        <v>2</v>
      </c>
      <c r="F1302">
        <v>93.009833762584904</v>
      </c>
      <c r="G1302">
        <v>13.31</v>
      </c>
      <c r="K1302">
        <f t="shared" si="40"/>
        <v>0.23622979853884551</v>
      </c>
      <c r="L1302">
        <f t="shared" si="41"/>
        <v>0.15490925188133353</v>
      </c>
    </row>
    <row r="1303" spans="1:12" x14ac:dyDescent="0.25">
      <c r="A1303" t="s">
        <v>1</v>
      </c>
      <c r="B1303">
        <v>93.437294812869297</v>
      </c>
      <c r="C1303">
        <v>13.32</v>
      </c>
      <c r="E1303" t="s">
        <v>2</v>
      </c>
      <c r="F1303">
        <v>86.131907308377905</v>
      </c>
      <c r="G1303">
        <v>13.61</v>
      </c>
      <c r="K1303">
        <f t="shared" si="40"/>
        <v>0.16622979853884523</v>
      </c>
      <c r="L1303">
        <f t="shared" si="41"/>
        <v>0.1450907481186654</v>
      </c>
    </row>
    <row r="1304" spans="1:12" x14ac:dyDescent="0.25">
      <c r="A1304" t="s">
        <v>1</v>
      </c>
      <c r="B1304">
        <v>92.804975389117999</v>
      </c>
      <c r="C1304">
        <v>13.31</v>
      </c>
      <c r="E1304" t="s">
        <v>2</v>
      </c>
      <c r="F1304">
        <v>88.594223153971598</v>
      </c>
      <c r="G1304">
        <v>13.23</v>
      </c>
      <c r="K1304">
        <f t="shared" si="40"/>
        <v>0.15622979853884544</v>
      </c>
      <c r="L1304">
        <f t="shared" si="41"/>
        <v>0.2349092518813336</v>
      </c>
    </row>
    <row r="1305" spans="1:12" x14ac:dyDescent="0.25">
      <c r="A1305" t="s">
        <v>1</v>
      </c>
      <c r="B1305">
        <v>93.449955713020401</v>
      </c>
      <c r="C1305">
        <v>13.31</v>
      </c>
      <c r="E1305" t="s">
        <v>2</v>
      </c>
      <c r="F1305">
        <v>93.006785411365598</v>
      </c>
      <c r="G1305">
        <v>13.37</v>
      </c>
      <c r="K1305">
        <f t="shared" si="40"/>
        <v>0.15622979853884544</v>
      </c>
      <c r="L1305">
        <f t="shared" si="41"/>
        <v>9.4909251881334811E-2</v>
      </c>
    </row>
    <row r="1306" spans="1:12" x14ac:dyDescent="0.25">
      <c r="A1306" t="s">
        <v>1</v>
      </c>
      <c r="B1306">
        <v>94.170283380137903</v>
      </c>
      <c r="C1306">
        <v>13.02</v>
      </c>
      <c r="E1306" t="s">
        <v>2</v>
      </c>
      <c r="F1306">
        <v>94.1966079000223</v>
      </c>
      <c r="G1306">
        <v>13.43</v>
      </c>
      <c r="K1306">
        <f t="shared" si="40"/>
        <v>0.13377020146115548</v>
      </c>
      <c r="L1306">
        <f t="shared" si="41"/>
        <v>3.4909251881334313E-2</v>
      </c>
    </row>
    <row r="1307" spans="1:12" x14ac:dyDescent="0.25">
      <c r="A1307" t="s">
        <v>1</v>
      </c>
      <c r="B1307">
        <v>94.077571817622797</v>
      </c>
      <c r="C1307">
        <v>13.19</v>
      </c>
      <c r="E1307" t="s">
        <v>2</v>
      </c>
      <c r="F1307">
        <v>93.166961130742095</v>
      </c>
      <c r="G1307">
        <v>13.58</v>
      </c>
      <c r="K1307">
        <f t="shared" si="40"/>
        <v>3.6229798538844449E-2</v>
      </c>
      <c r="L1307">
        <f t="shared" si="41"/>
        <v>0.11509074811866604</v>
      </c>
    </row>
    <row r="1308" spans="1:12" x14ac:dyDescent="0.25">
      <c r="A1308" t="s">
        <v>1</v>
      </c>
      <c r="B1308">
        <v>92.525544749476794</v>
      </c>
      <c r="C1308">
        <v>13.25</v>
      </c>
      <c r="E1308" t="s">
        <v>2</v>
      </c>
      <c r="F1308">
        <v>93.567136584238497</v>
      </c>
      <c r="G1308">
        <v>13.78</v>
      </c>
      <c r="K1308">
        <f t="shared" si="40"/>
        <v>9.6229798538844946E-2</v>
      </c>
      <c r="L1308">
        <f t="shared" si="41"/>
        <v>0.31509074811866533</v>
      </c>
    </row>
    <row r="1309" spans="1:12" x14ac:dyDescent="0.25">
      <c r="A1309" t="s">
        <v>1</v>
      </c>
      <c r="B1309">
        <v>92.975656630365194</v>
      </c>
      <c r="C1309">
        <v>13.17</v>
      </c>
      <c r="E1309" t="s">
        <v>2</v>
      </c>
      <c r="F1309">
        <v>93.942014242116002</v>
      </c>
      <c r="G1309">
        <v>13.44</v>
      </c>
      <c r="K1309">
        <f t="shared" si="40"/>
        <v>1.6229798538844875E-2</v>
      </c>
      <c r="L1309">
        <f t="shared" si="41"/>
        <v>2.4909251881334527E-2</v>
      </c>
    </row>
    <row r="1310" spans="1:12" x14ac:dyDescent="0.25">
      <c r="A1310" t="s">
        <v>1</v>
      </c>
      <c r="B1310">
        <v>93.530230486582795</v>
      </c>
      <c r="C1310">
        <v>13.35</v>
      </c>
      <c r="E1310" t="s">
        <v>2</v>
      </c>
      <c r="F1310">
        <v>90.840346237076204</v>
      </c>
      <c r="G1310">
        <v>13.3</v>
      </c>
      <c r="K1310">
        <f t="shared" si="40"/>
        <v>0.19622979853884459</v>
      </c>
      <c r="L1310">
        <f t="shared" si="41"/>
        <v>0.16490925188133332</v>
      </c>
    </row>
    <row r="1311" spans="1:12" x14ac:dyDescent="0.25">
      <c r="A1311" t="s">
        <v>1</v>
      </c>
      <c r="B1311">
        <v>93.800656482767295</v>
      </c>
      <c r="C1311">
        <v>13.08</v>
      </c>
      <c r="E1311" t="s">
        <v>2</v>
      </c>
      <c r="F1311">
        <v>92.952370353883794</v>
      </c>
      <c r="G1311">
        <v>13.35</v>
      </c>
      <c r="K1311">
        <f t="shared" si="40"/>
        <v>7.3770201461154983E-2</v>
      </c>
      <c r="L1311">
        <f t="shared" si="41"/>
        <v>0.11490925188133438</v>
      </c>
    </row>
    <row r="1312" spans="1:12" x14ac:dyDescent="0.25">
      <c r="A1312" t="s">
        <v>1</v>
      </c>
      <c r="B1312">
        <v>93.940921270894506</v>
      </c>
      <c r="C1312">
        <v>13.24</v>
      </c>
      <c r="E1312" t="s">
        <v>2</v>
      </c>
      <c r="F1312">
        <v>94.059628125667899</v>
      </c>
      <c r="G1312">
        <v>13.57</v>
      </c>
      <c r="K1312">
        <f t="shared" si="40"/>
        <v>8.6229798538845159E-2</v>
      </c>
      <c r="L1312">
        <f t="shared" si="41"/>
        <v>0.10509074811866626</v>
      </c>
    </row>
    <row r="1313" spans="1:12" x14ac:dyDescent="0.25">
      <c r="A1313" t="s">
        <v>1</v>
      </c>
      <c r="B1313">
        <v>93.701709943001902</v>
      </c>
      <c r="C1313">
        <v>13.11</v>
      </c>
      <c r="E1313" t="s">
        <v>2</v>
      </c>
      <c r="F1313">
        <v>93.591244039878603</v>
      </c>
      <c r="G1313">
        <v>13.24</v>
      </c>
      <c r="K1313">
        <f t="shared" si="40"/>
        <v>4.3770201461155622E-2</v>
      </c>
      <c r="L1313">
        <f t="shared" si="41"/>
        <v>0.22490925188133382</v>
      </c>
    </row>
    <row r="1314" spans="1:12" x14ac:dyDescent="0.25">
      <c r="A1314" t="s">
        <v>1</v>
      </c>
      <c r="B1314">
        <v>93.155156102175994</v>
      </c>
      <c r="C1314">
        <v>13.6</v>
      </c>
      <c r="E1314" t="s">
        <v>2</v>
      </c>
      <c r="F1314">
        <v>93.699791037845401</v>
      </c>
      <c r="G1314">
        <v>13.22</v>
      </c>
      <c r="K1314">
        <f t="shared" si="40"/>
        <v>0.44622979853884459</v>
      </c>
      <c r="L1314">
        <f t="shared" si="41"/>
        <v>0.24490925188133339</v>
      </c>
    </row>
    <row r="1315" spans="1:12" x14ac:dyDescent="0.25">
      <c r="A1315" t="s">
        <v>1</v>
      </c>
      <c r="B1315">
        <v>92.428571428571402</v>
      </c>
      <c r="C1315">
        <v>13.46</v>
      </c>
      <c r="E1315" t="s">
        <v>2</v>
      </c>
      <c r="F1315">
        <v>94.2717341829768</v>
      </c>
      <c r="G1315">
        <v>13.29</v>
      </c>
      <c r="K1315">
        <f t="shared" si="40"/>
        <v>0.3062297985388458</v>
      </c>
      <c r="L1315">
        <f t="shared" si="41"/>
        <v>0.17490925188133488</v>
      </c>
    </row>
    <row r="1316" spans="1:12" x14ac:dyDescent="0.25">
      <c r="A1316" t="s">
        <v>1</v>
      </c>
      <c r="B1316">
        <v>92.837955885564497</v>
      </c>
      <c r="C1316">
        <v>13.61</v>
      </c>
      <c r="E1316" t="s">
        <v>2</v>
      </c>
      <c r="F1316">
        <v>93.316120341266299</v>
      </c>
      <c r="G1316">
        <v>13.47</v>
      </c>
      <c r="K1316">
        <f t="shared" si="40"/>
        <v>0.45622979853884438</v>
      </c>
      <c r="L1316">
        <f t="shared" si="41"/>
        <v>5.0907481186666104E-3</v>
      </c>
    </row>
    <row r="1317" spans="1:12" x14ac:dyDescent="0.25">
      <c r="A1317" t="s">
        <v>1</v>
      </c>
      <c r="B1317">
        <v>93.560684647302907</v>
      </c>
      <c r="C1317">
        <v>13.52</v>
      </c>
      <c r="E1317" t="s">
        <v>2</v>
      </c>
      <c r="F1317">
        <v>90.3890489913545</v>
      </c>
      <c r="G1317">
        <v>13.46</v>
      </c>
      <c r="K1317">
        <f t="shared" si="40"/>
        <v>0.36622979853884452</v>
      </c>
      <c r="L1317">
        <f t="shared" si="41"/>
        <v>4.9092518813331765E-3</v>
      </c>
    </row>
    <row r="1318" spans="1:12" x14ac:dyDescent="0.25">
      <c r="A1318" t="s">
        <v>1</v>
      </c>
      <c r="B1318">
        <v>89.649730561970699</v>
      </c>
      <c r="C1318">
        <v>13.53</v>
      </c>
      <c r="E1318" t="s">
        <v>2</v>
      </c>
      <c r="F1318">
        <v>92.717368748703095</v>
      </c>
      <c r="G1318">
        <v>13.36</v>
      </c>
      <c r="K1318">
        <f t="shared" si="40"/>
        <v>0.37622979853884431</v>
      </c>
      <c r="L1318">
        <f t="shared" si="41"/>
        <v>0.1049092518813346</v>
      </c>
    </row>
    <row r="1319" spans="1:12" x14ac:dyDescent="0.25">
      <c r="A1319" t="s">
        <v>1</v>
      </c>
      <c r="B1319">
        <v>91.798928919182103</v>
      </c>
      <c r="C1319">
        <v>13.44</v>
      </c>
      <c r="E1319" t="s">
        <v>2</v>
      </c>
      <c r="F1319">
        <v>91.932382804061405</v>
      </c>
      <c r="G1319">
        <v>12.98</v>
      </c>
      <c r="K1319">
        <f t="shared" si="40"/>
        <v>0.28622979853884445</v>
      </c>
      <c r="L1319">
        <f t="shared" si="41"/>
        <v>0.4849092518813336</v>
      </c>
    </row>
    <row r="1320" spans="1:12" x14ac:dyDescent="0.25">
      <c r="A1320" t="s">
        <v>1</v>
      </c>
      <c r="B1320">
        <v>93.787660544952601</v>
      </c>
      <c r="C1320">
        <v>13.32</v>
      </c>
      <c r="E1320" t="s">
        <v>2</v>
      </c>
      <c r="F1320">
        <v>92.364306455215498</v>
      </c>
      <c r="G1320">
        <v>13.19</v>
      </c>
      <c r="K1320">
        <f t="shared" si="40"/>
        <v>0.16622979853884523</v>
      </c>
      <c r="L1320">
        <f t="shared" si="41"/>
        <v>0.27490925188133453</v>
      </c>
    </row>
    <row r="1321" spans="1:12" x14ac:dyDescent="0.25">
      <c r="A1321" t="s">
        <v>1</v>
      </c>
      <c r="B1321">
        <v>93.816263510035995</v>
      </c>
      <c r="C1321">
        <v>13.27</v>
      </c>
      <c r="E1321" t="s">
        <v>2</v>
      </c>
      <c r="F1321">
        <v>93.689471346068402</v>
      </c>
      <c r="G1321">
        <v>13.36</v>
      </c>
      <c r="K1321">
        <f t="shared" si="40"/>
        <v>0.11622979853884452</v>
      </c>
      <c r="L1321">
        <f t="shared" si="41"/>
        <v>0.1049092518813346</v>
      </c>
    </row>
    <row r="1322" spans="1:12" x14ac:dyDescent="0.25">
      <c r="A1322" t="s">
        <v>1</v>
      </c>
      <c r="B1322">
        <v>93.248248248248203</v>
      </c>
      <c r="C1322">
        <v>13.42</v>
      </c>
      <c r="E1322" t="s">
        <v>2</v>
      </c>
      <c r="F1322">
        <v>90.4887218045113</v>
      </c>
      <c r="G1322">
        <v>13.53</v>
      </c>
      <c r="K1322">
        <f t="shared" si="40"/>
        <v>0.26622979853884488</v>
      </c>
      <c r="L1322">
        <f t="shared" si="41"/>
        <v>6.5090748118665331E-2</v>
      </c>
    </row>
    <row r="1323" spans="1:12" x14ac:dyDescent="0.25">
      <c r="A1323" t="s">
        <v>1</v>
      </c>
      <c r="B1323">
        <v>93.638254948934602</v>
      </c>
      <c r="C1323">
        <v>13.39</v>
      </c>
      <c r="E1323" t="s">
        <v>2</v>
      </c>
      <c r="F1323">
        <v>93.3940972222222</v>
      </c>
      <c r="G1323">
        <v>13.34</v>
      </c>
      <c r="K1323">
        <f t="shared" si="40"/>
        <v>0.23622979853884551</v>
      </c>
      <c r="L1323">
        <f t="shared" si="41"/>
        <v>0.12490925188133417</v>
      </c>
    </row>
    <row r="1324" spans="1:12" x14ac:dyDescent="0.25">
      <c r="A1324" t="s">
        <v>1</v>
      </c>
      <c r="B1324">
        <v>91.807811473101097</v>
      </c>
      <c r="C1324">
        <v>13.17</v>
      </c>
      <c r="E1324" t="s">
        <v>2</v>
      </c>
      <c r="F1324">
        <v>91.742081447963798</v>
      </c>
      <c r="G1324">
        <v>13.18</v>
      </c>
      <c r="K1324">
        <f t="shared" si="40"/>
        <v>1.6229798538844875E-2</v>
      </c>
      <c r="L1324">
        <f t="shared" si="41"/>
        <v>0.28490925188133431</v>
      </c>
    </row>
    <row r="1325" spans="1:12" x14ac:dyDescent="0.25">
      <c r="A1325" t="s">
        <v>1</v>
      </c>
      <c r="B1325">
        <v>91.506986027944095</v>
      </c>
      <c r="C1325">
        <v>13.3</v>
      </c>
      <c r="E1325" t="s">
        <v>2</v>
      </c>
      <c r="F1325">
        <v>92.3081814328105</v>
      </c>
      <c r="G1325">
        <v>13.67</v>
      </c>
      <c r="K1325">
        <f t="shared" si="40"/>
        <v>0.14622979853884566</v>
      </c>
      <c r="L1325">
        <f t="shared" si="41"/>
        <v>0.2050907481186659</v>
      </c>
    </row>
    <row r="1326" spans="1:12" x14ac:dyDescent="0.25">
      <c r="A1326" t="s">
        <v>1</v>
      </c>
      <c r="B1326">
        <v>92.456152095327397</v>
      </c>
      <c r="C1326">
        <v>13.15</v>
      </c>
      <c r="E1326" t="s">
        <v>2</v>
      </c>
      <c r="F1326">
        <v>92.643362136684999</v>
      </c>
      <c r="G1326">
        <v>13.37</v>
      </c>
      <c r="K1326">
        <f t="shared" si="40"/>
        <v>3.7702014611546986E-3</v>
      </c>
      <c r="L1326">
        <f t="shared" si="41"/>
        <v>9.4909251881334811E-2</v>
      </c>
    </row>
    <row r="1327" spans="1:12" x14ac:dyDescent="0.25">
      <c r="A1327" t="s">
        <v>1</v>
      </c>
      <c r="B1327">
        <v>93.195170525267599</v>
      </c>
      <c r="C1327">
        <v>13.29</v>
      </c>
      <c r="E1327" t="s">
        <v>2</v>
      </c>
      <c r="F1327">
        <v>89.002399040383906</v>
      </c>
      <c r="G1327">
        <v>13.65</v>
      </c>
      <c r="K1327">
        <f t="shared" si="40"/>
        <v>0.13622979853884409</v>
      </c>
      <c r="L1327">
        <f t="shared" si="41"/>
        <v>0.18509074811866633</v>
      </c>
    </row>
    <row r="1328" spans="1:12" x14ac:dyDescent="0.25">
      <c r="A1328" t="s">
        <v>1</v>
      </c>
      <c r="B1328">
        <v>93.501967754221198</v>
      </c>
      <c r="C1328">
        <v>13.28</v>
      </c>
      <c r="E1328" t="s">
        <v>2</v>
      </c>
      <c r="F1328">
        <v>94.064625850340093</v>
      </c>
      <c r="G1328">
        <v>13.66</v>
      </c>
      <c r="K1328">
        <f t="shared" si="40"/>
        <v>0.12622979853884431</v>
      </c>
      <c r="L1328">
        <f t="shared" si="41"/>
        <v>0.19509074811866611</v>
      </c>
    </row>
    <row r="1329" spans="1:12" x14ac:dyDescent="0.25">
      <c r="A1329" t="s">
        <v>1</v>
      </c>
      <c r="B1329">
        <v>93.4909587615455</v>
      </c>
      <c r="C1329">
        <v>13.33</v>
      </c>
      <c r="E1329" t="s">
        <v>2</v>
      </c>
      <c r="F1329">
        <v>93.456299659477907</v>
      </c>
      <c r="G1329">
        <v>13.08</v>
      </c>
      <c r="K1329">
        <f t="shared" si="40"/>
        <v>0.17622979853884502</v>
      </c>
      <c r="L1329">
        <f t="shared" si="41"/>
        <v>0.38490925188133396</v>
      </c>
    </row>
    <row r="1330" spans="1:12" x14ac:dyDescent="0.25">
      <c r="A1330" t="s">
        <v>1</v>
      </c>
      <c r="B1330">
        <v>90.190669637006906</v>
      </c>
      <c r="C1330">
        <v>13.47</v>
      </c>
      <c r="E1330" t="s">
        <v>2</v>
      </c>
      <c r="F1330">
        <v>92.128851540616196</v>
      </c>
      <c r="G1330">
        <v>13.11</v>
      </c>
      <c r="K1330">
        <f t="shared" si="40"/>
        <v>0.31622979853884559</v>
      </c>
      <c r="L1330">
        <f t="shared" si="41"/>
        <v>0.3549092518813346</v>
      </c>
    </row>
    <row r="1331" spans="1:12" x14ac:dyDescent="0.25">
      <c r="A1331" t="s">
        <v>1</v>
      </c>
      <c r="B1331">
        <v>92.736572890025599</v>
      </c>
      <c r="C1331">
        <v>13.38</v>
      </c>
      <c r="E1331" t="s">
        <v>2</v>
      </c>
      <c r="F1331">
        <v>92.07656612529</v>
      </c>
      <c r="G1331">
        <v>13.48</v>
      </c>
      <c r="K1331">
        <f t="shared" si="40"/>
        <v>0.22622979853884573</v>
      </c>
      <c r="L1331">
        <f t="shared" si="41"/>
        <v>1.5090748118666397E-2</v>
      </c>
    </row>
    <row r="1332" spans="1:12" x14ac:dyDescent="0.25">
      <c r="A1332" t="s">
        <v>1</v>
      </c>
      <c r="B1332">
        <v>92.769420308649998</v>
      </c>
      <c r="C1332">
        <v>13.34</v>
      </c>
      <c r="E1332" t="s">
        <v>2</v>
      </c>
      <c r="F1332">
        <v>94.227347225474105</v>
      </c>
      <c r="G1332">
        <v>13.13</v>
      </c>
      <c r="K1332">
        <f t="shared" si="40"/>
        <v>0.1862297985388448</v>
      </c>
      <c r="L1332">
        <f t="shared" si="41"/>
        <v>0.33490925188133325</v>
      </c>
    </row>
    <row r="1333" spans="1:12" x14ac:dyDescent="0.25">
      <c r="A1333" t="s">
        <v>1</v>
      </c>
      <c r="B1333">
        <v>93.744968032204596</v>
      </c>
      <c r="C1333">
        <v>13.28</v>
      </c>
      <c r="E1333" t="s">
        <v>2</v>
      </c>
      <c r="F1333">
        <v>92.865226337448604</v>
      </c>
      <c r="G1333">
        <v>12.95</v>
      </c>
      <c r="K1333">
        <f t="shared" si="40"/>
        <v>0.12622979853884431</v>
      </c>
      <c r="L1333">
        <f t="shared" si="41"/>
        <v>0.51490925188133474</v>
      </c>
    </row>
    <row r="1334" spans="1:12" x14ac:dyDescent="0.25">
      <c r="A1334" t="s">
        <v>1</v>
      </c>
      <c r="B1334">
        <v>92.430123195125205</v>
      </c>
      <c r="C1334">
        <v>13.11</v>
      </c>
      <c r="E1334" t="s">
        <v>2</v>
      </c>
      <c r="F1334">
        <v>92.599615938550201</v>
      </c>
      <c r="G1334">
        <v>13.32</v>
      </c>
      <c r="K1334">
        <f t="shared" si="40"/>
        <v>4.3770201461155622E-2</v>
      </c>
      <c r="L1334">
        <f t="shared" si="41"/>
        <v>0.14490925188133374</v>
      </c>
    </row>
    <row r="1335" spans="1:12" x14ac:dyDescent="0.25">
      <c r="A1335" t="s">
        <v>1</v>
      </c>
      <c r="B1335">
        <v>93.340143003064398</v>
      </c>
      <c r="C1335">
        <v>13.36</v>
      </c>
      <c r="E1335" t="s">
        <v>2</v>
      </c>
      <c r="F1335">
        <v>91.967418546365906</v>
      </c>
      <c r="G1335">
        <v>13.24</v>
      </c>
      <c r="K1335">
        <f t="shared" si="40"/>
        <v>0.20622979853884438</v>
      </c>
      <c r="L1335">
        <f t="shared" si="41"/>
        <v>0.22490925188133382</v>
      </c>
    </row>
    <row r="1336" spans="1:12" x14ac:dyDescent="0.25">
      <c r="A1336" t="s">
        <v>1</v>
      </c>
      <c r="B1336">
        <v>93.167472639348404</v>
      </c>
      <c r="C1336">
        <v>13.4</v>
      </c>
      <c r="E1336" t="s">
        <v>2</v>
      </c>
      <c r="F1336">
        <v>88.834129396439394</v>
      </c>
      <c r="G1336">
        <v>13.2</v>
      </c>
      <c r="K1336">
        <f t="shared" si="40"/>
        <v>0.2462297985388453</v>
      </c>
      <c r="L1336">
        <f t="shared" si="41"/>
        <v>0.26490925188133474</v>
      </c>
    </row>
    <row r="1337" spans="1:12" x14ac:dyDescent="0.25">
      <c r="A1337" t="s">
        <v>1</v>
      </c>
      <c r="B1337">
        <v>93.618490967056303</v>
      </c>
      <c r="C1337">
        <v>13.25</v>
      </c>
      <c r="E1337" t="s">
        <v>2</v>
      </c>
      <c r="F1337">
        <v>92.214673913043498</v>
      </c>
      <c r="G1337">
        <v>13.23</v>
      </c>
      <c r="K1337">
        <f t="shared" si="40"/>
        <v>9.6229798538844946E-2</v>
      </c>
      <c r="L1337">
        <f t="shared" si="41"/>
        <v>0.2349092518813336</v>
      </c>
    </row>
    <row r="1338" spans="1:12" x14ac:dyDescent="0.25">
      <c r="A1338" t="s">
        <v>1</v>
      </c>
      <c r="B1338">
        <v>93.839608045384196</v>
      </c>
      <c r="C1338">
        <v>12.91</v>
      </c>
      <c r="E1338" t="s">
        <v>2</v>
      </c>
      <c r="F1338">
        <v>92.863247863247906</v>
      </c>
      <c r="G1338">
        <v>12.89</v>
      </c>
      <c r="K1338">
        <f t="shared" si="40"/>
        <v>0.24377020146115491</v>
      </c>
      <c r="L1338">
        <f t="shared" si="41"/>
        <v>0.57490925188133346</v>
      </c>
    </row>
    <row r="1339" spans="1:12" x14ac:dyDescent="0.25">
      <c r="A1339" t="s">
        <v>1</v>
      </c>
      <c r="B1339">
        <v>91.871423120946204</v>
      </c>
      <c r="C1339">
        <v>13.01</v>
      </c>
      <c r="E1339" t="s">
        <v>2</v>
      </c>
      <c r="F1339">
        <v>92.403221928348202</v>
      </c>
      <c r="G1339">
        <v>13.07</v>
      </c>
      <c r="K1339">
        <f t="shared" si="40"/>
        <v>0.14377020146115527</v>
      </c>
      <c r="L1339">
        <f t="shared" si="41"/>
        <v>0.39490925188133374</v>
      </c>
    </row>
    <row r="1340" spans="1:12" x14ac:dyDescent="0.25">
      <c r="A1340" t="s">
        <v>1</v>
      </c>
      <c r="B1340">
        <v>90.359019264448307</v>
      </c>
      <c r="C1340">
        <v>13.44</v>
      </c>
      <c r="E1340" t="s">
        <v>2</v>
      </c>
      <c r="F1340">
        <v>89.871794871794904</v>
      </c>
      <c r="G1340">
        <v>13.38</v>
      </c>
      <c r="K1340">
        <f t="shared" si="40"/>
        <v>0.28622979853884445</v>
      </c>
      <c r="L1340">
        <f t="shared" si="41"/>
        <v>8.4909251881333248E-2</v>
      </c>
    </row>
    <row r="1341" spans="1:12" x14ac:dyDescent="0.25">
      <c r="A1341" t="s">
        <v>1</v>
      </c>
      <c r="B1341">
        <v>92.461368653421601</v>
      </c>
      <c r="C1341">
        <v>13.35</v>
      </c>
      <c r="E1341" t="s">
        <v>2</v>
      </c>
      <c r="F1341">
        <v>90.405855748631296</v>
      </c>
      <c r="G1341">
        <v>13.13</v>
      </c>
      <c r="K1341">
        <f t="shared" si="40"/>
        <v>0.19622979853884459</v>
      </c>
      <c r="L1341">
        <f t="shared" si="41"/>
        <v>0.33490925188133325</v>
      </c>
    </row>
    <row r="1342" spans="1:12" x14ac:dyDescent="0.25">
      <c r="A1342" t="s">
        <v>1</v>
      </c>
      <c r="B1342">
        <v>90.640085934538106</v>
      </c>
      <c r="C1342">
        <v>13.43</v>
      </c>
      <c r="E1342" t="s">
        <v>2</v>
      </c>
      <c r="F1342">
        <v>92.743207712532893</v>
      </c>
      <c r="G1342">
        <v>13.25</v>
      </c>
      <c r="K1342">
        <f t="shared" si="40"/>
        <v>0.27622979853884466</v>
      </c>
      <c r="L1342">
        <f t="shared" si="41"/>
        <v>0.21490925188133403</v>
      </c>
    </row>
    <row r="1343" spans="1:12" x14ac:dyDescent="0.25">
      <c r="A1343" t="s">
        <v>1</v>
      </c>
      <c r="B1343">
        <v>94.212376933895897</v>
      </c>
      <c r="C1343">
        <v>13.09</v>
      </c>
      <c r="E1343" t="s">
        <v>2</v>
      </c>
      <c r="F1343">
        <v>93.183934807916202</v>
      </c>
      <c r="G1343">
        <v>13.05</v>
      </c>
      <c r="K1343">
        <f t="shared" si="40"/>
        <v>6.3770201461155196E-2</v>
      </c>
      <c r="L1343">
        <f t="shared" si="41"/>
        <v>0.41490925188133332</v>
      </c>
    </row>
    <row r="1344" spans="1:12" x14ac:dyDescent="0.25">
      <c r="A1344" t="s">
        <v>1</v>
      </c>
      <c r="B1344">
        <v>92.836628123834402</v>
      </c>
      <c r="C1344">
        <v>13.12</v>
      </c>
      <c r="E1344" t="s">
        <v>2</v>
      </c>
      <c r="F1344">
        <v>91.088435374149697</v>
      </c>
      <c r="G1344">
        <v>13.13</v>
      </c>
      <c r="K1344">
        <f t="shared" si="40"/>
        <v>3.3770201461155835E-2</v>
      </c>
      <c r="L1344">
        <f t="shared" si="41"/>
        <v>0.33490925188133325</v>
      </c>
    </row>
    <row r="1345" spans="1:12" x14ac:dyDescent="0.25">
      <c r="A1345" t="s">
        <v>1</v>
      </c>
      <c r="B1345">
        <v>92.825803931779703</v>
      </c>
      <c r="C1345">
        <v>13.14</v>
      </c>
      <c r="E1345" t="s">
        <v>2</v>
      </c>
      <c r="F1345">
        <v>92.8255731505554</v>
      </c>
      <c r="G1345">
        <v>13.2</v>
      </c>
      <c r="K1345">
        <f t="shared" si="40"/>
        <v>1.3770201461154485E-2</v>
      </c>
      <c r="L1345">
        <f t="shared" si="41"/>
        <v>0.26490925188133474</v>
      </c>
    </row>
    <row r="1346" spans="1:12" x14ac:dyDescent="0.25">
      <c r="A1346" t="s">
        <v>1</v>
      </c>
      <c r="B1346">
        <v>91.552628129505806</v>
      </c>
      <c r="C1346">
        <v>13.1</v>
      </c>
      <c r="E1346" t="s">
        <v>2</v>
      </c>
      <c r="F1346">
        <v>92.966101694915295</v>
      </c>
      <c r="G1346">
        <v>13.32</v>
      </c>
      <c r="K1346">
        <f t="shared" si="40"/>
        <v>5.3770201461155409E-2</v>
      </c>
      <c r="L1346">
        <f t="shared" si="41"/>
        <v>0.14490925188133374</v>
      </c>
    </row>
    <row r="1347" spans="1:12" x14ac:dyDescent="0.25">
      <c r="A1347" t="s">
        <v>1</v>
      </c>
      <c r="B1347">
        <v>93.897795591182401</v>
      </c>
      <c r="C1347">
        <v>13.08</v>
      </c>
      <c r="E1347" t="s">
        <v>2</v>
      </c>
      <c r="F1347">
        <v>88.236636245110802</v>
      </c>
      <c r="G1347">
        <v>14.14</v>
      </c>
      <c r="K1347">
        <f t="shared" ref="K1347:K1410" si="42">ABS(C1347-$I$2)</f>
        <v>7.3770201461154983E-2</v>
      </c>
      <c r="L1347">
        <f t="shared" ref="L1347:L1410" si="43">ABS(G1347-$J$2)</f>
        <v>0.67509074811866654</v>
      </c>
    </row>
    <row r="1348" spans="1:12" x14ac:dyDescent="0.25">
      <c r="A1348" t="s">
        <v>1</v>
      </c>
      <c r="B1348">
        <v>93.129272094975406</v>
      </c>
      <c r="C1348">
        <v>12.809999999999999</v>
      </c>
      <c r="E1348" t="s">
        <v>2</v>
      </c>
      <c r="F1348">
        <v>93.334634400208202</v>
      </c>
      <c r="G1348">
        <v>13.34</v>
      </c>
      <c r="K1348">
        <f t="shared" si="42"/>
        <v>0.34377020146115633</v>
      </c>
      <c r="L1348">
        <f t="shared" si="43"/>
        <v>0.12490925188133417</v>
      </c>
    </row>
    <row r="1349" spans="1:12" x14ac:dyDescent="0.25">
      <c r="A1349" t="s">
        <v>1</v>
      </c>
      <c r="B1349">
        <v>92.701453104359302</v>
      </c>
      <c r="C1349">
        <v>13.02</v>
      </c>
      <c r="E1349" t="s">
        <v>2</v>
      </c>
      <c r="F1349">
        <v>92.385141739980497</v>
      </c>
      <c r="G1349">
        <v>13.37</v>
      </c>
      <c r="K1349">
        <f t="shared" si="42"/>
        <v>0.13377020146115548</v>
      </c>
      <c r="L1349">
        <f t="shared" si="43"/>
        <v>9.4909251881334811E-2</v>
      </c>
    </row>
    <row r="1350" spans="1:12" x14ac:dyDescent="0.25">
      <c r="A1350" t="s">
        <v>1</v>
      </c>
      <c r="B1350">
        <v>92.106690777576901</v>
      </c>
      <c r="C1350">
        <v>13.34</v>
      </c>
      <c r="E1350" t="s">
        <v>2</v>
      </c>
      <c r="F1350">
        <v>92.6003917727718</v>
      </c>
      <c r="G1350">
        <v>13.17</v>
      </c>
      <c r="K1350">
        <f t="shared" si="42"/>
        <v>0.1862297985388448</v>
      </c>
      <c r="L1350">
        <f t="shared" si="43"/>
        <v>0.2949092518813341</v>
      </c>
    </row>
    <row r="1351" spans="1:12" x14ac:dyDescent="0.25">
      <c r="A1351" t="s">
        <v>1</v>
      </c>
      <c r="B1351">
        <v>89.616529149195202</v>
      </c>
      <c r="C1351">
        <v>13.23</v>
      </c>
      <c r="E1351" t="s">
        <v>2</v>
      </c>
      <c r="F1351">
        <v>88.092027442630695</v>
      </c>
      <c r="G1351">
        <v>13.13</v>
      </c>
      <c r="K1351">
        <f t="shared" si="42"/>
        <v>7.6229798538845372E-2</v>
      </c>
      <c r="L1351">
        <f t="shared" si="43"/>
        <v>0.33490925188133325</v>
      </c>
    </row>
    <row r="1352" spans="1:12" x14ac:dyDescent="0.25">
      <c r="A1352" t="s">
        <v>1</v>
      </c>
      <c r="B1352">
        <v>92.573099415204695</v>
      </c>
      <c r="C1352">
        <v>13.08</v>
      </c>
      <c r="E1352" t="s">
        <v>2</v>
      </c>
      <c r="F1352">
        <v>93.045527707519</v>
      </c>
      <c r="G1352">
        <v>12.969999999999999</v>
      </c>
      <c r="K1352">
        <f t="shared" si="42"/>
        <v>7.3770201461154983E-2</v>
      </c>
      <c r="L1352">
        <f t="shared" si="43"/>
        <v>0.49490925188133517</v>
      </c>
    </row>
    <row r="1353" spans="1:12" x14ac:dyDescent="0.25">
      <c r="A1353" t="s">
        <v>1</v>
      </c>
      <c r="B1353">
        <v>85.498442367601299</v>
      </c>
      <c r="C1353">
        <v>12.620000000000001</v>
      </c>
      <c r="E1353" t="s">
        <v>2</v>
      </c>
      <c r="F1353">
        <v>91.944962686567195</v>
      </c>
      <c r="G1353">
        <v>12.879999999999999</v>
      </c>
      <c r="K1353">
        <f t="shared" si="42"/>
        <v>0.53377020146115406</v>
      </c>
      <c r="L1353">
        <f t="shared" si="43"/>
        <v>0.58490925188133502</v>
      </c>
    </row>
    <row r="1354" spans="1:12" x14ac:dyDescent="0.25">
      <c r="A1354" t="s">
        <v>1</v>
      </c>
      <c r="B1354">
        <v>89.687327061427794</v>
      </c>
      <c r="C1354">
        <v>12.879999999999999</v>
      </c>
      <c r="E1354" t="s">
        <v>2</v>
      </c>
      <c r="F1354">
        <v>93.364279398762207</v>
      </c>
      <c r="G1354">
        <v>13.11</v>
      </c>
      <c r="K1354">
        <f t="shared" si="42"/>
        <v>0.27377020146115605</v>
      </c>
      <c r="L1354">
        <f t="shared" si="43"/>
        <v>0.3549092518813346</v>
      </c>
    </row>
    <row r="1355" spans="1:12" x14ac:dyDescent="0.25">
      <c r="A1355" t="s">
        <v>1</v>
      </c>
      <c r="B1355">
        <v>89.248151191454397</v>
      </c>
      <c r="C1355">
        <v>13.33</v>
      </c>
      <c r="E1355" t="s">
        <v>2</v>
      </c>
      <c r="F1355">
        <v>90.9375</v>
      </c>
      <c r="G1355">
        <v>12.84</v>
      </c>
      <c r="K1355">
        <f t="shared" si="42"/>
        <v>0.17622979853884502</v>
      </c>
      <c r="L1355">
        <f t="shared" si="43"/>
        <v>0.62490925188133417</v>
      </c>
    </row>
    <row r="1356" spans="1:12" x14ac:dyDescent="0.25">
      <c r="A1356" t="s">
        <v>1</v>
      </c>
      <c r="B1356">
        <v>90.937456373028098</v>
      </c>
      <c r="C1356">
        <v>13.11</v>
      </c>
      <c r="E1356" t="s">
        <v>2</v>
      </c>
      <c r="F1356">
        <v>91.098861158226299</v>
      </c>
      <c r="G1356">
        <v>13.18</v>
      </c>
      <c r="K1356">
        <f t="shared" si="42"/>
        <v>4.3770201461155622E-2</v>
      </c>
      <c r="L1356">
        <f t="shared" si="43"/>
        <v>0.28490925188133431</v>
      </c>
    </row>
    <row r="1357" spans="1:12" x14ac:dyDescent="0.25">
      <c r="A1357" t="s">
        <v>1</v>
      </c>
      <c r="B1357">
        <v>93.104902799853306</v>
      </c>
      <c r="C1357">
        <v>12.93</v>
      </c>
      <c r="E1357" t="s">
        <v>2</v>
      </c>
      <c r="F1357">
        <v>88.952483801295898</v>
      </c>
      <c r="G1357">
        <v>13.53</v>
      </c>
      <c r="K1357">
        <f t="shared" si="42"/>
        <v>0.22377020146115534</v>
      </c>
      <c r="L1357">
        <f t="shared" si="43"/>
        <v>6.5090748118665331E-2</v>
      </c>
    </row>
    <row r="1358" spans="1:12" x14ac:dyDescent="0.25">
      <c r="A1358" t="s">
        <v>1</v>
      </c>
      <c r="B1358">
        <v>91.984590860786398</v>
      </c>
      <c r="C1358">
        <v>13.13</v>
      </c>
      <c r="E1358" t="s">
        <v>2</v>
      </c>
      <c r="F1358">
        <v>90.748194014447904</v>
      </c>
      <c r="G1358">
        <v>13.28</v>
      </c>
      <c r="K1358">
        <f t="shared" si="42"/>
        <v>2.3770201461154272E-2</v>
      </c>
      <c r="L1358">
        <f t="shared" si="43"/>
        <v>0.18490925188133467</v>
      </c>
    </row>
    <row r="1359" spans="1:12" x14ac:dyDescent="0.25">
      <c r="A1359" t="s">
        <v>1</v>
      </c>
      <c r="B1359">
        <v>91.4341898269533</v>
      </c>
      <c r="C1359">
        <v>13.2</v>
      </c>
      <c r="E1359" t="s">
        <v>2</v>
      </c>
      <c r="F1359">
        <v>93.303000491883907</v>
      </c>
      <c r="G1359">
        <v>12.64</v>
      </c>
      <c r="K1359">
        <f t="shared" si="42"/>
        <v>4.6229798538844236E-2</v>
      </c>
      <c r="L1359">
        <f t="shared" si="43"/>
        <v>0.82490925188133346</v>
      </c>
    </row>
    <row r="1360" spans="1:12" x14ac:dyDescent="0.25">
      <c r="A1360" t="s">
        <v>1</v>
      </c>
      <c r="B1360">
        <v>91.533640317216694</v>
      </c>
      <c r="C1360">
        <v>13.4</v>
      </c>
      <c r="E1360" t="s">
        <v>2</v>
      </c>
      <c r="F1360">
        <v>93.158508158508198</v>
      </c>
      <c r="G1360">
        <v>13.03</v>
      </c>
      <c r="K1360">
        <f t="shared" si="42"/>
        <v>0.2462297985388453</v>
      </c>
      <c r="L1360">
        <f t="shared" si="43"/>
        <v>0.43490925188133467</v>
      </c>
    </row>
    <row r="1361" spans="1:12" x14ac:dyDescent="0.25">
      <c r="A1361" t="s">
        <v>1</v>
      </c>
      <c r="B1361">
        <v>92.927525440555996</v>
      </c>
      <c r="C1361">
        <v>13.3</v>
      </c>
      <c r="E1361" t="s">
        <v>2</v>
      </c>
      <c r="F1361">
        <v>91.131099063578105</v>
      </c>
      <c r="G1361">
        <v>13.2</v>
      </c>
      <c r="K1361">
        <f t="shared" si="42"/>
        <v>0.14622979853884566</v>
      </c>
      <c r="L1361">
        <f t="shared" si="43"/>
        <v>0.26490925188133474</v>
      </c>
    </row>
    <row r="1362" spans="1:12" x14ac:dyDescent="0.25">
      <c r="A1362" t="s">
        <v>1</v>
      </c>
      <c r="B1362">
        <v>89.729705297414597</v>
      </c>
      <c r="C1362">
        <v>13.62</v>
      </c>
      <c r="E1362" t="s">
        <v>2</v>
      </c>
      <c r="F1362">
        <v>90.809184128399494</v>
      </c>
      <c r="G1362">
        <v>13.38</v>
      </c>
      <c r="K1362">
        <f t="shared" si="42"/>
        <v>0.46622979853884416</v>
      </c>
      <c r="L1362">
        <f t="shared" si="43"/>
        <v>8.4909251881333248E-2</v>
      </c>
    </row>
    <row r="1363" spans="1:12" x14ac:dyDescent="0.25">
      <c r="A1363" t="s">
        <v>1</v>
      </c>
      <c r="B1363">
        <v>93.661039150050897</v>
      </c>
      <c r="C1363">
        <v>12.9</v>
      </c>
      <c r="E1363" t="s">
        <v>2</v>
      </c>
      <c r="F1363">
        <v>93.238482384823797</v>
      </c>
      <c r="G1363">
        <v>12.77</v>
      </c>
      <c r="K1363">
        <f t="shared" si="42"/>
        <v>0.2537702014611547</v>
      </c>
      <c r="L1363">
        <f t="shared" si="43"/>
        <v>0.69490925188133446</v>
      </c>
    </row>
    <row r="1364" spans="1:12" x14ac:dyDescent="0.25">
      <c r="A1364" t="s">
        <v>1</v>
      </c>
      <c r="B1364">
        <v>93.354712771890703</v>
      </c>
      <c r="C1364">
        <v>12.98</v>
      </c>
      <c r="E1364" t="s">
        <v>2</v>
      </c>
      <c r="F1364">
        <v>87.910777385158994</v>
      </c>
      <c r="G1364">
        <v>13.11</v>
      </c>
      <c r="K1364">
        <f t="shared" si="42"/>
        <v>0.17377020146115463</v>
      </c>
      <c r="L1364">
        <f t="shared" si="43"/>
        <v>0.3549092518813346</v>
      </c>
    </row>
    <row r="1365" spans="1:12" x14ac:dyDescent="0.25">
      <c r="A1365" t="s">
        <v>1</v>
      </c>
      <c r="B1365">
        <v>92.987288135593204</v>
      </c>
      <c r="C1365">
        <v>13.19</v>
      </c>
      <c r="E1365" t="s">
        <v>2</v>
      </c>
      <c r="F1365">
        <v>93.041958041957997</v>
      </c>
      <c r="G1365">
        <v>13.08</v>
      </c>
      <c r="K1365">
        <f t="shared" si="42"/>
        <v>3.6229798538844449E-2</v>
      </c>
      <c r="L1365">
        <f t="shared" si="43"/>
        <v>0.38490925188133396</v>
      </c>
    </row>
    <row r="1366" spans="1:12" x14ac:dyDescent="0.25">
      <c r="A1366" t="s">
        <v>1</v>
      </c>
      <c r="B1366">
        <v>89.916090819348497</v>
      </c>
      <c r="C1366">
        <v>13.23</v>
      </c>
      <c r="E1366" t="s">
        <v>2</v>
      </c>
      <c r="F1366">
        <v>89.504209541627702</v>
      </c>
      <c r="G1366">
        <v>13.05</v>
      </c>
      <c r="K1366">
        <f t="shared" si="42"/>
        <v>7.6229798538845372E-2</v>
      </c>
      <c r="L1366">
        <f t="shared" si="43"/>
        <v>0.41490925188133332</v>
      </c>
    </row>
    <row r="1367" spans="1:12" x14ac:dyDescent="0.25">
      <c r="A1367" t="s">
        <v>1</v>
      </c>
      <c r="B1367">
        <v>92.588710782298904</v>
      </c>
      <c r="C1367">
        <v>13.04</v>
      </c>
      <c r="E1367" t="s">
        <v>2</v>
      </c>
      <c r="F1367">
        <v>92.531428571428606</v>
      </c>
      <c r="G1367">
        <v>12.92</v>
      </c>
      <c r="K1367">
        <f t="shared" si="42"/>
        <v>0.11377020146115591</v>
      </c>
      <c r="L1367">
        <f t="shared" si="43"/>
        <v>0.5449092518813341</v>
      </c>
    </row>
    <row r="1368" spans="1:12" x14ac:dyDescent="0.25">
      <c r="A1368" t="s">
        <v>1</v>
      </c>
      <c r="B1368">
        <v>93.090090090090101</v>
      </c>
      <c r="C1368">
        <v>12.91</v>
      </c>
      <c r="E1368" t="s">
        <v>2</v>
      </c>
      <c r="F1368">
        <v>92.948717948717899</v>
      </c>
      <c r="G1368">
        <v>12.93</v>
      </c>
      <c r="K1368">
        <f t="shared" si="42"/>
        <v>0.24377020146115491</v>
      </c>
      <c r="L1368">
        <f t="shared" si="43"/>
        <v>0.53490925188133431</v>
      </c>
    </row>
    <row r="1369" spans="1:12" x14ac:dyDescent="0.25">
      <c r="A1369" t="s">
        <v>1</v>
      </c>
      <c r="B1369">
        <v>92.712177121771205</v>
      </c>
      <c r="C1369">
        <v>12.940000000000001</v>
      </c>
      <c r="E1369" t="s">
        <v>2</v>
      </c>
      <c r="F1369">
        <v>91.883914856265093</v>
      </c>
      <c r="G1369">
        <v>13.07</v>
      </c>
      <c r="K1369">
        <f t="shared" si="42"/>
        <v>0.21377020146115377</v>
      </c>
      <c r="L1369">
        <f t="shared" si="43"/>
        <v>0.39490925188133374</v>
      </c>
    </row>
    <row r="1370" spans="1:12" x14ac:dyDescent="0.25">
      <c r="A1370" t="s">
        <v>1</v>
      </c>
      <c r="B1370">
        <v>91.807772380291496</v>
      </c>
      <c r="C1370">
        <v>12.96</v>
      </c>
      <c r="E1370" t="s">
        <v>2</v>
      </c>
      <c r="F1370">
        <v>88.609711406321594</v>
      </c>
      <c r="G1370">
        <v>12.83</v>
      </c>
      <c r="K1370">
        <f t="shared" si="42"/>
        <v>0.1937702014611542</v>
      </c>
      <c r="L1370">
        <f t="shared" si="43"/>
        <v>0.63490925188133396</v>
      </c>
    </row>
    <row r="1371" spans="1:12" x14ac:dyDescent="0.25">
      <c r="A1371" t="s">
        <v>1</v>
      </c>
      <c r="B1371">
        <v>91.865453579492595</v>
      </c>
      <c r="C1371">
        <v>13.09</v>
      </c>
      <c r="E1371" t="s">
        <v>2</v>
      </c>
      <c r="F1371">
        <v>90.657040519364202</v>
      </c>
      <c r="G1371">
        <v>13.33</v>
      </c>
      <c r="K1371">
        <f t="shared" si="42"/>
        <v>6.3770201461155196E-2</v>
      </c>
      <c r="L1371">
        <f t="shared" si="43"/>
        <v>0.13490925188133396</v>
      </c>
    </row>
    <row r="1372" spans="1:12" x14ac:dyDescent="0.25">
      <c r="A1372" t="s">
        <v>1</v>
      </c>
      <c r="B1372">
        <v>91.005986343653504</v>
      </c>
      <c r="C1372">
        <v>13.27</v>
      </c>
      <c r="E1372" t="s">
        <v>2</v>
      </c>
      <c r="F1372">
        <v>91.416735708367895</v>
      </c>
      <c r="G1372">
        <v>13.59</v>
      </c>
      <c r="K1372">
        <f t="shared" si="42"/>
        <v>0.11622979853884452</v>
      </c>
      <c r="L1372">
        <f t="shared" si="43"/>
        <v>0.12509074811866583</v>
      </c>
    </row>
    <row r="1373" spans="1:12" x14ac:dyDescent="0.25">
      <c r="A1373" t="s">
        <v>1</v>
      </c>
      <c r="B1373">
        <v>90.442914585110302</v>
      </c>
      <c r="C1373">
        <v>13.07</v>
      </c>
      <c r="E1373" t="s">
        <v>2</v>
      </c>
      <c r="F1373">
        <v>91.464755335201602</v>
      </c>
      <c r="G1373">
        <v>13.16</v>
      </c>
      <c r="K1373">
        <f t="shared" si="42"/>
        <v>8.377020146115477E-2</v>
      </c>
      <c r="L1373">
        <f t="shared" si="43"/>
        <v>0.30490925188133389</v>
      </c>
    </row>
    <row r="1374" spans="1:12" x14ac:dyDescent="0.25">
      <c r="A1374" t="s">
        <v>1</v>
      </c>
      <c r="B1374">
        <v>92.310252996005303</v>
      </c>
      <c r="C1374">
        <v>12.89</v>
      </c>
      <c r="E1374" t="s">
        <v>2</v>
      </c>
      <c r="F1374">
        <v>89.121517876727395</v>
      </c>
      <c r="G1374">
        <v>13.58</v>
      </c>
      <c r="K1374">
        <f t="shared" si="42"/>
        <v>0.26377020146115449</v>
      </c>
      <c r="L1374">
        <f t="shared" si="43"/>
        <v>0.11509074811866604</v>
      </c>
    </row>
    <row r="1375" spans="1:12" x14ac:dyDescent="0.25">
      <c r="A1375" t="s">
        <v>1</v>
      </c>
      <c r="B1375">
        <v>91.481507133952107</v>
      </c>
      <c r="C1375">
        <v>13.03</v>
      </c>
      <c r="E1375" t="s">
        <v>2</v>
      </c>
      <c r="F1375">
        <v>92.809394760614296</v>
      </c>
      <c r="G1375">
        <v>13.25</v>
      </c>
      <c r="K1375">
        <f t="shared" si="42"/>
        <v>0.12377020146115569</v>
      </c>
      <c r="L1375">
        <f t="shared" si="43"/>
        <v>0.21490925188133403</v>
      </c>
    </row>
    <row r="1376" spans="1:12" x14ac:dyDescent="0.25">
      <c r="A1376" t="s">
        <v>1</v>
      </c>
      <c r="B1376">
        <v>92.673422780473899</v>
      </c>
      <c r="C1376">
        <v>13.1</v>
      </c>
      <c r="E1376" t="s">
        <v>2</v>
      </c>
      <c r="F1376">
        <v>89.455231930960096</v>
      </c>
      <c r="G1376">
        <v>13.52</v>
      </c>
      <c r="K1376">
        <f t="shared" si="42"/>
        <v>5.3770201461155409E-2</v>
      </c>
      <c r="L1376">
        <f t="shared" si="43"/>
        <v>5.5090748118665545E-2</v>
      </c>
    </row>
    <row r="1377" spans="1:12" x14ac:dyDescent="0.25">
      <c r="A1377" t="s">
        <v>1</v>
      </c>
      <c r="B1377">
        <v>93.175332693099193</v>
      </c>
      <c r="C1377">
        <v>13.09</v>
      </c>
      <c r="E1377" t="s">
        <v>2</v>
      </c>
      <c r="F1377">
        <v>93.602603369065903</v>
      </c>
      <c r="G1377">
        <v>13.14</v>
      </c>
      <c r="K1377">
        <f t="shared" si="42"/>
        <v>6.3770201461155196E-2</v>
      </c>
      <c r="L1377">
        <f t="shared" si="43"/>
        <v>0.32490925188133346</v>
      </c>
    </row>
    <row r="1378" spans="1:12" x14ac:dyDescent="0.25">
      <c r="A1378" t="s">
        <v>1</v>
      </c>
      <c r="B1378">
        <v>93.463635237269202</v>
      </c>
      <c r="C1378">
        <v>13.14</v>
      </c>
      <c r="E1378" t="s">
        <v>2</v>
      </c>
      <c r="F1378">
        <v>90.892197348402505</v>
      </c>
      <c r="G1378">
        <v>13.78</v>
      </c>
      <c r="K1378">
        <f t="shared" si="42"/>
        <v>1.3770201461154485E-2</v>
      </c>
      <c r="L1378">
        <f t="shared" si="43"/>
        <v>0.31509074811866533</v>
      </c>
    </row>
    <row r="1379" spans="1:12" x14ac:dyDescent="0.25">
      <c r="A1379" t="s">
        <v>1</v>
      </c>
      <c r="B1379">
        <v>91.648480124707703</v>
      </c>
      <c r="C1379">
        <v>13.24</v>
      </c>
      <c r="E1379" t="s">
        <v>2</v>
      </c>
      <c r="F1379">
        <v>90.670238355565303</v>
      </c>
      <c r="G1379">
        <v>13.02</v>
      </c>
      <c r="K1379">
        <f t="shared" si="42"/>
        <v>8.6229798538845159E-2</v>
      </c>
      <c r="L1379">
        <f t="shared" si="43"/>
        <v>0.44490925188133446</v>
      </c>
    </row>
    <row r="1380" spans="1:12" x14ac:dyDescent="0.25">
      <c r="A1380" t="s">
        <v>1</v>
      </c>
      <c r="B1380">
        <v>94.351000540832899</v>
      </c>
      <c r="C1380">
        <v>13.01</v>
      </c>
      <c r="E1380" t="s">
        <v>2</v>
      </c>
      <c r="F1380">
        <v>90.199161425576506</v>
      </c>
      <c r="G1380">
        <v>13.58</v>
      </c>
      <c r="K1380">
        <f t="shared" si="42"/>
        <v>0.14377020146115527</v>
      </c>
      <c r="L1380">
        <f t="shared" si="43"/>
        <v>0.11509074811866604</v>
      </c>
    </row>
    <row r="1381" spans="1:12" x14ac:dyDescent="0.25">
      <c r="A1381" t="s">
        <v>1</v>
      </c>
      <c r="B1381">
        <v>90.965253171791105</v>
      </c>
      <c r="C1381">
        <v>13.04</v>
      </c>
      <c r="E1381" t="s">
        <v>2</v>
      </c>
      <c r="F1381">
        <v>86.953777016905605</v>
      </c>
      <c r="G1381">
        <v>13.26</v>
      </c>
      <c r="K1381">
        <f t="shared" si="42"/>
        <v>0.11377020146115591</v>
      </c>
      <c r="L1381">
        <f t="shared" si="43"/>
        <v>0.20490925188133424</v>
      </c>
    </row>
    <row r="1382" spans="1:12" x14ac:dyDescent="0.25">
      <c r="A1382" t="s">
        <v>1</v>
      </c>
      <c r="B1382">
        <v>91.724803621355306</v>
      </c>
      <c r="C1382">
        <v>13.13</v>
      </c>
      <c r="E1382" t="s">
        <v>2</v>
      </c>
      <c r="F1382">
        <v>88.538461538461505</v>
      </c>
      <c r="G1382">
        <v>13.75</v>
      </c>
      <c r="K1382">
        <f t="shared" si="42"/>
        <v>2.3770201461154272E-2</v>
      </c>
      <c r="L1382">
        <f t="shared" si="43"/>
        <v>0.28509074811866597</v>
      </c>
    </row>
    <row r="1383" spans="1:12" x14ac:dyDescent="0.25">
      <c r="A1383" t="s">
        <v>1</v>
      </c>
      <c r="B1383">
        <v>92.975929978118202</v>
      </c>
      <c r="C1383">
        <v>13.08</v>
      </c>
      <c r="E1383" t="s">
        <v>2</v>
      </c>
      <c r="F1383">
        <v>93.997750051135199</v>
      </c>
      <c r="G1383">
        <v>13.29</v>
      </c>
      <c r="K1383">
        <f t="shared" si="42"/>
        <v>7.3770201461154983E-2</v>
      </c>
      <c r="L1383">
        <f t="shared" si="43"/>
        <v>0.17490925188133488</v>
      </c>
    </row>
    <row r="1384" spans="1:12" x14ac:dyDescent="0.25">
      <c r="A1384" t="s">
        <v>1</v>
      </c>
      <c r="B1384">
        <v>91.171114991269604</v>
      </c>
      <c r="C1384">
        <v>12.969999999999999</v>
      </c>
      <c r="E1384" t="s">
        <v>2</v>
      </c>
      <c r="F1384">
        <v>90.218032441541993</v>
      </c>
      <c r="G1384">
        <v>13.29</v>
      </c>
      <c r="K1384">
        <f t="shared" si="42"/>
        <v>0.18377020146115619</v>
      </c>
      <c r="L1384">
        <f t="shared" si="43"/>
        <v>0.17490925188133488</v>
      </c>
    </row>
    <row r="1385" spans="1:12" x14ac:dyDescent="0.25">
      <c r="A1385" t="s">
        <v>1</v>
      </c>
      <c r="B1385">
        <v>90.263569937369496</v>
      </c>
      <c r="C1385">
        <v>12.92</v>
      </c>
      <c r="E1385" t="s">
        <v>2</v>
      </c>
      <c r="F1385">
        <v>89.910994764397898</v>
      </c>
      <c r="G1385">
        <v>13.58</v>
      </c>
      <c r="K1385">
        <f t="shared" si="42"/>
        <v>0.23377020146115512</v>
      </c>
      <c r="L1385">
        <f t="shared" si="43"/>
        <v>0.11509074811866604</v>
      </c>
    </row>
    <row r="1386" spans="1:12" x14ac:dyDescent="0.25">
      <c r="A1386" t="s">
        <v>1</v>
      </c>
      <c r="B1386">
        <v>90.117161932190101</v>
      </c>
      <c r="C1386">
        <v>13.17</v>
      </c>
      <c r="E1386" t="s">
        <v>2</v>
      </c>
      <c r="F1386">
        <v>93.335414065751195</v>
      </c>
      <c r="G1386">
        <v>13.58</v>
      </c>
      <c r="K1386">
        <f t="shared" si="42"/>
        <v>1.6229798538844875E-2</v>
      </c>
      <c r="L1386">
        <f t="shared" si="43"/>
        <v>0.11509074811866604</v>
      </c>
    </row>
    <row r="1387" spans="1:12" x14ac:dyDescent="0.25">
      <c r="A1387" t="s">
        <v>1</v>
      </c>
      <c r="B1387">
        <v>91.388855673801302</v>
      </c>
      <c r="C1387">
        <v>13.13</v>
      </c>
      <c r="E1387" t="s">
        <v>2</v>
      </c>
      <c r="F1387">
        <v>90.298885511651505</v>
      </c>
      <c r="G1387">
        <v>13.61</v>
      </c>
      <c r="K1387">
        <f t="shared" si="42"/>
        <v>2.3770201461154272E-2</v>
      </c>
      <c r="L1387">
        <f t="shared" si="43"/>
        <v>0.1450907481186654</v>
      </c>
    </row>
    <row r="1388" spans="1:12" x14ac:dyDescent="0.25">
      <c r="A1388" t="s">
        <v>1</v>
      </c>
      <c r="B1388">
        <v>91.224980998226499</v>
      </c>
      <c r="C1388">
        <v>13.03</v>
      </c>
      <c r="E1388" t="s">
        <v>2</v>
      </c>
      <c r="F1388">
        <v>91.698872785829295</v>
      </c>
      <c r="G1388">
        <v>13.42</v>
      </c>
      <c r="K1388">
        <f t="shared" si="42"/>
        <v>0.12377020146115569</v>
      </c>
      <c r="L1388">
        <f t="shared" si="43"/>
        <v>4.49092518813341E-2</v>
      </c>
    </row>
    <row r="1389" spans="1:12" x14ac:dyDescent="0.25">
      <c r="A1389" t="s">
        <v>1</v>
      </c>
      <c r="B1389">
        <v>90.364154528182397</v>
      </c>
      <c r="C1389">
        <v>13.11</v>
      </c>
      <c r="E1389" t="s">
        <v>2</v>
      </c>
      <c r="F1389">
        <v>91.293800539083605</v>
      </c>
      <c r="G1389">
        <v>13.19</v>
      </c>
      <c r="K1389">
        <f t="shared" si="42"/>
        <v>4.3770201461155622E-2</v>
      </c>
      <c r="L1389">
        <f t="shared" si="43"/>
        <v>0.27490925188133453</v>
      </c>
    </row>
    <row r="1390" spans="1:12" x14ac:dyDescent="0.25">
      <c r="A1390" t="s">
        <v>1</v>
      </c>
      <c r="B1390">
        <v>91.580063626723202</v>
      </c>
      <c r="C1390">
        <v>13.09</v>
      </c>
      <c r="E1390" t="s">
        <v>2</v>
      </c>
      <c r="F1390">
        <v>93.021415270018593</v>
      </c>
      <c r="G1390">
        <v>13.62</v>
      </c>
      <c r="K1390">
        <f t="shared" si="42"/>
        <v>6.3770201461155196E-2</v>
      </c>
      <c r="L1390">
        <f t="shared" si="43"/>
        <v>0.15509074811866519</v>
      </c>
    </row>
    <row r="1391" spans="1:12" x14ac:dyDescent="0.25">
      <c r="A1391" t="s">
        <v>1</v>
      </c>
      <c r="B1391">
        <v>89.684138954135307</v>
      </c>
      <c r="C1391">
        <v>13.19</v>
      </c>
      <c r="E1391" t="s">
        <v>2</v>
      </c>
      <c r="F1391">
        <v>92.190154650403002</v>
      </c>
      <c r="G1391">
        <v>13.44</v>
      </c>
      <c r="K1391">
        <f t="shared" si="42"/>
        <v>3.6229798538844449E-2</v>
      </c>
      <c r="L1391">
        <f t="shared" si="43"/>
        <v>2.4909251881334527E-2</v>
      </c>
    </row>
    <row r="1392" spans="1:12" x14ac:dyDescent="0.25">
      <c r="A1392" t="s">
        <v>1</v>
      </c>
      <c r="B1392">
        <v>92.644796923816401</v>
      </c>
      <c r="C1392">
        <v>13.06</v>
      </c>
      <c r="E1392" t="s">
        <v>2</v>
      </c>
      <c r="F1392">
        <v>92.306629834254096</v>
      </c>
      <c r="G1392">
        <v>13.03</v>
      </c>
      <c r="K1392">
        <f t="shared" si="42"/>
        <v>9.3770201461154556E-2</v>
      </c>
      <c r="L1392">
        <f t="shared" si="43"/>
        <v>0.43490925188133467</v>
      </c>
    </row>
    <row r="1393" spans="1:12" x14ac:dyDescent="0.25">
      <c r="A1393" t="s">
        <v>1</v>
      </c>
      <c r="B1393">
        <v>89.861163462746603</v>
      </c>
      <c r="C1393">
        <v>12.95</v>
      </c>
      <c r="E1393" t="s">
        <v>2</v>
      </c>
      <c r="F1393">
        <v>93.205894916702306</v>
      </c>
      <c r="G1393">
        <v>13.08</v>
      </c>
      <c r="K1393">
        <f t="shared" si="42"/>
        <v>0.20377020146115576</v>
      </c>
      <c r="L1393">
        <f t="shared" si="43"/>
        <v>0.38490925188133396</v>
      </c>
    </row>
    <row r="1394" spans="1:12" x14ac:dyDescent="0.25">
      <c r="A1394" t="s">
        <v>1</v>
      </c>
      <c r="B1394">
        <v>89.586374695863796</v>
      </c>
      <c r="C1394">
        <v>13.25</v>
      </c>
      <c r="E1394" t="s">
        <v>2</v>
      </c>
      <c r="F1394">
        <v>93.375817730656493</v>
      </c>
      <c r="G1394">
        <v>12.879999999999999</v>
      </c>
      <c r="K1394">
        <f t="shared" si="42"/>
        <v>9.6229798538844946E-2</v>
      </c>
      <c r="L1394">
        <f t="shared" si="43"/>
        <v>0.58490925188133502</v>
      </c>
    </row>
    <row r="1395" spans="1:12" x14ac:dyDescent="0.25">
      <c r="A1395" t="s">
        <v>1</v>
      </c>
      <c r="B1395">
        <v>91.419338159255403</v>
      </c>
      <c r="C1395">
        <v>13.29</v>
      </c>
      <c r="E1395" t="s">
        <v>2</v>
      </c>
      <c r="F1395">
        <v>93.814949863263493</v>
      </c>
      <c r="G1395">
        <v>13.33</v>
      </c>
      <c r="K1395">
        <f t="shared" si="42"/>
        <v>0.13622979853884409</v>
      </c>
      <c r="L1395">
        <f t="shared" si="43"/>
        <v>0.13490925188133396</v>
      </c>
    </row>
    <row r="1396" spans="1:12" x14ac:dyDescent="0.25">
      <c r="A1396" t="s">
        <v>1</v>
      </c>
      <c r="B1396">
        <v>90.569010595844205</v>
      </c>
      <c r="C1396">
        <v>12.99</v>
      </c>
      <c r="E1396" t="s">
        <v>2</v>
      </c>
      <c r="F1396">
        <v>94.395283209030396</v>
      </c>
      <c r="G1396">
        <v>13.23</v>
      </c>
      <c r="K1396">
        <f t="shared" si="42"/>
        <v>0.16377020146115484</v>
      </c>
      <c r="L1396">
        <f t="shared" si="43"/>
        <v>0.2349092518813336</v>
      </c>
    </row>
    <row r="1397" spans="1:12" x14ac:dyDescent="0.25">
      <c r="A1397" t="s">
        <v>1</v>
      </c>
      <c r="B1397">
        <v>92.547169811320799</v>
      </c>
      <c r="C1397">
        <v>13.2</v>
      </c>
      <c r="E1397" t="s">
        <v>2</v>
      </c>
      <c r="F1397">
        <v>91.941396217604506</v>
      </c>
      <c r="G1397">
        <v>12.82</v>
      </c>
      <c r="K1397">
        <f t="shared" si="42"/>
        <v>4.6229798538844236E-2</v>
      </c>
      <c r="L1397">
        <f t="shared" si="43"/>
        <v>0.64490925188133374</v>
      </c>
    </row>
    <row r="1398" spans="1:12" x14ac:dyDescent="0.25">
      <c r="A1398" t="s">
        <v>1</v>
      </c>
      <c r="B1398">
        <v>93.226190476190496</v>
      </c>
      <c r="C1398">
        <v>13.28</v>
      </c>
      <c r="E1398" t="s">
        <v>2</v>
      </c>
      <c r="F1398">
        <v>93.6222732491389</v>
      </c>
      <c r="G1398">
        <v>12.93</v>
      </c>
      <c r="K1398">
        <f t="shared" si="42"/>
        <v>0.12622979853884431</v>
      </c>
      <c r="L1398">
        <f t="shared" si="43"/>
        <v>0.53490925188133431</v>
      </c>
    </row>
    <row r="1399" spans="1:12" x14ac:dyDescent="0.25">
      <c r="A1399" t="s">
        <v>1</v>
      </c>
      <c r="B1399">
        <v>90.736677115987504</v>
      </c>
      <c r="C1399">
        <v>13.1</v>
      </c>
      <c r="E1399" t="s">
        <v>2</v>
      </c>
      <c r="F1399">
        <v>92.812440555449896</v>
      </c>
      <c r="G1399">
        <v>14.27</v>
      </c>
      <c r="K1399">
        <f t="shared" si="42"/>
        <v>5.3770201461155409E-2</v>
      </c>
      <c r="L1399">
        <f t="shared" si="43"/>
        <v>0.80509074811866554</v>
      </c>
    </row>
    <row r="1400" spans="1:12" x14ac:dyDescent="0.25">
      <c r="A1400" t="s">
        <v>1</v>
      </c>
      <c r="B1400">
        <v>92.074435254906803</v>
      </c>
      <c r="C1400">
        <v>13.22</v>
      </c>
      <c r="E1400" t="s">
        <v>2</v>
      </c>
      <c r="F1400">
        <v>93.713567839196003</v>
      </c>
      <c r="G1400">
        <v>13.33</v>
      </c>
      <c r="K1400">
        <f t="shared" si="42"/>
        <v>6.6229798538845586E-2</v>
      </c>
      <c r="L1400">
        <f t="shared" si="43"/>
        <v>0.13490925188133396</v>
      </c>
    </row>
    <row r="1401" spans="1:12" x14ac:dyDescent="0.25">
      <c r="A1401" t="s">
        <v>1</v>
      </c>
      <c r="B1401">
        <v>91.633210519629003</v>
      </c>
      <c r="C1401">
        <v>13.2</v>
      </c>
      <c r="E1401" t="s">
        <v>2</v>
      </c>
      <c r="F1401">
        <v>91.468044209514701</v>
      </c>
      <c r="G1401">
        <v>13.41</v>
      </c>
      <c r="K1401">
        <f t="shared" si="42"/>
        <v>4.6229798538844236E-2</v>
      </c>
      <c r="L1401">
        <f t="shared" si="43"/>
        <v>5.4909251881333887E-2</v>
      </c>
    </row>
    <row r="1402" spans="1:12" x14ac:dyDescent="0.25">
      <c r="A1402" t="s">
        <v>1</v>
      </c>
      <c r="B1402">
        <v>90.092807424594</v>
      </c>
      <c r="C1402">
        <v>13.36</v>
      </c>
      <c r="E1402" t="s">
        <v>2</v>
      </c>
      <c r="F1402">
        <v>92.271126760563405</v>
      </c>
      <c r="G1402">
        <v>13.29</v>
      </c>
      <c r="K1402">
        <f t="shared" si="42"/>
        <v>0.20622979853884438</v>
      </c>
      <c r="L1402">
        <f t="shared" si="43"/>
        <v>0.17490925188133488</v>
      </c>
    </row>
    <row r="1403" spans="1:12" x14ac:dyDescent="0.25">
      <c r="A1403" t="s">
        <v>1</v>
      </c>
      <c r="B1403">
        <v>91.238812733658094</v>
      </c>
      <c r="C1403">
        <v>13.2</v>
      </c>
      <c r="E1403" t="s">
        <v>2</v>
      </c>
      <c r="F1403">
        <v>91.949602122015904</v>
      </c>
      <c r="G1403">
        <v>13.39</v>
      </c>
      <c r="K1403">
        <f t="shared" si="42"/>
        <v>4.6229798538844236E-2</v>
      </c>
      <c r="L1403">
        <f t="shared" si="43"/>
        <v>7.4909251881333461E-2</v>
      </c>
    </row>
    <row r="1404" spans="1:12" x14ac:dyDescent="0.25">
      <c r="A1404" t="s">
        <v>1</v>
      </c>
      <c r="B1404">
        <v>84.2793931731985</v>
      </c>
      <c r="C1404">
        <v>13.08</v>
      </c>
      <c r="E1404" t="s">
        <v>2</v>
      </c>
      <c r="F1404">
        <v>90.024556907965007</v>
      </c>
      <c r="G1404">
        <v>13.53</v>
      </c>
      <c r="K1404">
        <f t="shared" si="42"/>
        <v>7.3770201461154983E-2</v>
      </c>
      <c r="L1404">
        <f t="shared" si="43"/>
        <v>6.5090748118665331E-2</v>
      </c>
    </row>
    <row r="1405" spans="1:12" x14ac:dyDescent="0.25">
      <c r="A1405" t="s">
        <v>1</v>
      </c>
      <c r="B1405">
        <v>90.593390085127695</v>
      </c>
      <c r="C1405">
        <v>13.32</v>
      </c>
      <c r="E1405" t="s">
        <v>2</v>
      </c>
      <c r="F1405">
        <v>94.008097165991899</v>
      </c>
      <c r="G1405">
        <v>13.52</v>
      </c>
      <c r="K1405">
        <f t="shared" si="42"/>
        <v>0.16622979853884523</v>
      </c>
      <c r="L1405">
        <f t="shared" si="43"/>
        <v>5.5090748118665545E-2</v>
      </c>
    </row>
    <row r="1406" spans="1:12" x14ac:dyDescent="0.25">
      <c r="A1406" t="s">
        <v>1</v>
      </c>
      <c r="B1406">
        <v>91.104568396531604</v>
      </c>
      <c r="C1406">
        <v>13.24</v>
      </c>
      <c r="E1406" t="s">
        <v>2</v>
      </c>
      <c r="F1406">
        <v>94.125230202578294</v>
      </c>
      <c r="G1406">
        <v>13.26</v>
      </c>
      <c r="K1406">
        <f t="shared" si="42"/>
        <v>8.6229798538845159E-2</v>
      </c>
      <c r="L1406">
        <f t="shared" si="43"/>
        <v>0.20490925188133424</v>
      </c>
    </row>
    <row r="1407" spans="1:12" x14ac:dyDescent="0.25">
      <c r="A1407" t="s">
        <v>1</v>
      </c>
      <c r="B1407">
        <v>92.873686875079102</v>
      </c>
      <c r="C1407">
        <v>12.969999999999999</v>
      </c>
      <c r="E1407" t="s">
        <v>2</v>
      </c>
      <c r="F1407">
        <v>91.851082440411105</v>
      </c>
      <c r="G1407">
        <v>13.08</v>
      </c>
      <c r="K1407">
        <f t="shared" si="42"/>
        <v>0.18377020146115619</v>
      </c>
      <c r="L1407">
        <f t="shared" si="43"/>
        <v>0.38490925188133396</v>
      </c>
    </row>
    <row r="1408" spans="1:12" x14ac:dyDescent="0.25">
      <c r="A1408" t="s">
        <v>1</v>
      </c>
      <c r="B1408">
        <v>93.161003531847498</v>
      </c>
      <c r="C1408">
        <v>13.01</v>
      </c>
      <c r="E1408" t="s">
        <v>2</v>
      </c>
      <c r="F1408">
        <v>90.665829145728594</v>
      </c>
      <c r="G1408">
        <v>13</v>
      </c>
      <c r="K1408">
        <f t="shared" si="42"/>
        <v>0.14377020146115527</v>
      </c>
      <c r="L1408">
        <f t="shared" si="43"/>
        <v>0.46490925188133403</v>
      </c>
    </row>
    <row r="1409" spans="1:12" x14ac:dyDescent="0.25">
      <c r="A1409" t="s">
        <v>1</v>
      </c>
      <c r="B1409">
        <v>92.599797877716</v>
      </c>
      <c r="C1409">
        <v>12.93</v>
      </c>
      <c r="E1409" t="s">
        <v>2</v>
      </c>
      <c r="F1409">
        <v>93.109680099709195</v>
      </c>
      <c r="G1409">
        <v>13.06</v>
      </c>
      <c r="K1409">
        <f t="shared" si="42"/>
        <v>0.22377020146115534</v>
      </c>
      <c r="L1409">
        <f t="shared" si="43"/>
        <v>0.40490925188133353</v>
      </c>
    </row>
    <row r="1410" spans="1:12" x14ac:dyDescent="0.25">
      <c r="A1410" t="s">
        <v>1</v>
      </c>
      <c r="B1410">
        <v>91.201570017725999</v>
      </c>
      <c r="C1410">
        <v>13.24</v>
      </c>
      <c r="E1410" t="s">
        <v>2</v>
      </c>
      <c r="F1410">
        <v>93.120982363606402</v>
      </c>
      <c r="G1410">
        <v>14.04</v>
      </c>
      <c r="K1410">
        <f t="shared" si="42"/>
        <v>8.6229798538845159E-2</v>
      </c>
      <c r="L1410">
        <f t="shared" si="43"/>
        <v>0.57509074811866512</v>
      </c>
    </row>
    <row r="1411" spans="1:12" x14ac:dyDescent="0.25">
      <c r="A1411" t="s">
        <v>1</v>
      </c>
      <c r="B1411">
        <v>92.916197341743597</v>
      </c>
      <c r="C1411">
        <v>13.2</v>
      </c>
      <c r="E1411" t="s">
        <v>2</v>
      </c>
      <c r="F1411">
        <v>88.645553950897494</v>
      </c>
      <c r="G1411">
        <v>13.89</v>
      </c>
      <c r="K1411">
        <f t="shared" ref="K1411:K1474" si="44">ABS(C1411-$I$2)</f>
        <v>4.6229798538844236E-2</v>
      </c>
      <c r="L1411">
        <f t="shared" ref="L1411:L1474" si="45">ABS(G1411-$J$2)</f>
        <v>0.42509074811866654</v>
      </c>
    </row>
    <row r="1412" spans="1:12" x14ac:dyDescent="0.25">
      <c r="A1412" t="s">
        <v>1</v>
      </c>
      <c r="B1412">
        <v>91.679766906084794</v>
      </c>
      <c r="C1412">
        <v>12.690000000000001</v>
      </c>
      <c r="E1412" t="s">
        <v>2</v>
      </c>
      <c r="F1412">
        <v>85.982709564456101</v>
      </c>
      <c r="G1412">
        <v>13.94</v>
      </c>
      <c r="K1412">
        <f t="shared" si="44"/>
        <v>0.46377020146115377</v>
      </c>
      <c r="L1412">
        <f t="shared" si="45"/>
        <v>0.47509074811866547</v>
      </c>
    </row>
    <row r="1413" spans="1:12" x14ac:dyDescent="0.25">
      <c r="A1413" t="s">
        <v>1</v>
      </c>
      <c r="B1413">
        <v>92.611788617886205</v>
      </c>
      <c r="C1413">
        <v>13.28</v>
      </c>
      <c r="E1413" t="s">
        <v>2</v>
      </c>
      <c r="F1413">
        <v>89.958869436827698</v>
      </c>
      <c r="G1413">
        <v>13.84</v>
      </c>
      <c r="K1413">
        <f t="shared" si="44"/>
        <v>0.12622979853884431</v>
      </c>
      <c r="L1413">
        <f t="shared" si="45"/>
        <v>0.37509074811866583</v>
      </c>
    </row>
    <row r="1414" spans="1:12" x14ac:dyDescent="0.25">
      <c r="A1414" t="s">
        <v>1</v>
      </c>
      <c r="B1414">
        <v>91.816528066528093</v>
      </c>
      <c r="C1414">
        <v>13.14</v>
      </c>
      <c r="E1414" t="s">
        <v>2</v>
      </c>
      <c r="F1414">
        <v>94.3061062648692</v>
      </c>
      <c r="G1414">
        <v>13.63</v>
      </c>
      <c r="K1414">
        <f t="shared" si="44"/>
        <v>1.3770201461154485E-2</v>
      </c>
      <c r="L1414">
        <f t="shared" si="45"/>
        <v>0.16509074811866675</v>
      </c>
    </row>
    <row r="1415" spans="1:12" x14ac:dyDescent="0.25">
      <c r="A1415" t="s">
        <v>1</v>
      </c>
      <c r="B1415">
        <v>92.201767304860098</v>
      </c>
      <c r="C1415">
        <v>13.38</v>
      </c>
      <c r="E1415" t="s">
        <v>2</v>
      </c>
      <c r="F1415">
        <v>89.579945799458002</v>
      </c>
      <c r="G1415">
        <v>13.08</v>
      </c>
      <c r="K1415">
        <f t="shared" si="44"/>
        <v>0.22622979853884573</v>
      </c>
      <c r="L1415">
        <f t="shared" si="45"/>
        <v>0.38490925188133396</v>
      </c>
    </row>
    <row r="1416" spans="1:12" x14ac:dyDescent="0.25">
      <c r="A1416" t="s">
        <v>1</v>
      </c>
      <c r="B1416">
        <v>91.710837671557002</v>
      </c>
      <c r="C1416">
        <v>13.13</v>
      </c>
      <c r="E1416" t="s">
        <v>2</v>
      </c>
      <c r="F1416">
        <v>91.810382754069494</v>
      </c>
      <c r="G1416">
        <v>13.24</v>
      </c>
      <c r="K1416">
        <f t="shared" si="44"/>
        <v>2.3770201461154272E-2</v>
      </c>
      <c r="L1416">
        <f t="shared" si="45"/>
        <v>0.22490925188133382</v>
      </c>
    </row>
    <row r="1417" spans="1:12" x14ac:dyDescent="0.25">
      <c r="A1417" t="s">
        <v>1</v>
      </c>
      <c r="B1417">
        <v>90.885083427424405</v>
      </c>
      <c r="C1417">
        <v>13.1</v>
      </c>
      <c r="E1417" t="s">
        <v>2</v>
      </c>
      <c r="F1417">
        <v>90.906955938268894</v>
      </c>
      <c r="G1417">
        <v>13.82</v>
      </c>
      <c r="K1417">
        <f t="shared" si="44"/>
        <v>5.3770201461155409E-2</v>
      </c>
      <c r="L1417">
        <f t="shared" si="45"/>
        <v>0.35509074811866626</v>
      </c>
    </row>
    <row r="1418" spans="1:12" x14ac:dyDescent="0.25">
      <c r="A1418" t="s">
        <v>1</v>
      </c>
      <c r="B1418">
        <v>92.383154819863705</v>
      </c>
      <c r="C1418">
        <v>13.27</v>
      </c>
      <c r="E1418" t="s">
        <v>2</v>
      </c>
      <c r="F1418">
        <v>93.421052631578902</v>
      </c>
      <c r="G1418">
        <v>13.77</v>
      </c>
      <c r="K1418">
        <f t="shared" si="44"/>
        <v>0.11622979853884452</v>
      </c>
      <c r="L1418">
        <f t="shared" si="45"/>
        <v>0.30509074811866554</v>
      </c>
    </row>
    <row r="1419" spans="1:12" x14ac:dyDescent="0.25">
      <c r="A1419" t="s">
        <v>1</v>
      </c>
      <c r="B1419">
        <v>90.8673826756946</v>
      </c>
      <c r="C1419">
        <v>13.27</v>
      </c>
      <c r="E1419" t="s">
        <v>2</v>
      </c>
      <c r="F1419">
        <v>90.641293013555796</v>
      </c>
      <c r="G1419">
        <v>13.81</v>
      </c>
      <c r="K1419">
        <f t="shared" si="44"/>
        <v>0.11622979853884452</v>
      </c>
      <c r="L1419">
        <f t="shared" si="45"/>
        <v>0.34509074811866647</v>
      </c>
    </row>
    <row r="1420" spans="1:12" x14ac:dyDescent="0.25">
      <c r="A1420" t="s">
        <v>1</v>
      </c>
      <c r="B1420">
        <v>93.206911540969401</v>
      </c>
      <c r="C1420">
        <v>13.34</v>
      </c>
      <c r="E1420" t="s">
        <v>2</v>
      </c>
      <c r="F1420">
        <v>93.901307065732098</v>
      </c>
      <c r="G1420">
        <v>13.53</v>
      </c>
      <c r="K1420">
        <f t="shared" si="44"/>
        <v>0.1862297985388448</v>
      </c>
      <c r="L1420">
        <f t="shared" si="45"/>
        <v>6.5090748118665331E-2</v>
      </c>
    </row>
    <row r="1421" spans="1:12" x14ac:dyDescent="0.25">
      <c r="A1421" t="s">
        <v>1</v>
      </c>
      <c r="B1421">
        <v>92.996899964230394</v>
      </c>
      <c r="C1421">
        <v>12.98</v>
      </c>
      <c r="E1421" t="s">
        <v>2</v>
      </c>
      <c r="F1421">
        <v>89.120349104271895</v>
      </c>
      <c r="G1421">
        <v>13.44</v>
      </c>
      <c r="K1421">
        <f t="shared" si="44"/>
        <v>0.17377020146115463</v>
      </c>
      <c r="L1421">
        <f t="shared" si="45"/>
        <v>2.4909251881334527E-2</v>
      </c>
    </row>
    <row r="1422" spans="1:12" x14ac:dyDescent="0.25">
      <c r="A1422" t="s">
        <v>1</v>
      </c>
      <c r="B1422">
        <v>88.909896418320201</v>
      </c>
      <c r="C1422">
        <v>13.16</v>
      </c>
      <c r="E1422" t="s">
        <v>2</v>
      </c>
      <c r="F1422">
        <v>91.273428886438793</v>
      </c>
      <c r="G1422">
        <v>13.82</v>
      </c>
      <c r="K1422">
        <f t="shared" si="44"/>
        <v>6.2297985388450883E-3</v>
      </c>
      <c r="L1422">
        <f t="shared" si="45"/>
        <v>0.35509074811866626</v>
      </c>
    </row>
    <row r="1423" spans="1:12" x14ac:dyDescent="0.25">
      <c r="A1423" t="s">
        <v>1</v>
      </c>
      <c r="B1423">
        <v>92.431865828092199</v>
      </c>
      <c r="C1423">
        <v>12.86</v>
      </c>
      <c r="E1423" t="s">
        <v>2</v>
      </c>
      <c r="F1423">
        <v>90.287505404236896</v>
      </c>
      <c r="G1423">
        <v>13.59</v>
      </c>
      <c r="K1423">
        <f t="shared" si="44"/>
        <v>0.29377020146115562</v>
      </c>
      <c r="L1423">
        <f t="shared" si="45"/>
        <v>0.12509074811866583</v>
      </c>
    </row>
    <row r="1424" spans="1:12" x14ac:dyDescent="0.25">
      <c r="A1424" t="s">
        <v>1</v>
      </c>
      <c r="B1424">
        <v>92.913478926137202</v>
      </c>
      <c r="C1424">
        <v>13.04</v>
      </c>
      <c r="E1424" t="s">
        <v>2</v>
      </c>
      <c r="F1424">
        <v>90.737442465479305</v>
      </c>
      <c r="G1424">
        <v>13.75</v>
      </c>
      <c r="K1424">
        <f t="shared" si="44"/>
        <v>0.11377020146115591</v>
      </c>
      <c r="L1424">
        <f t="shared" si="45"/>
        <v>0.28509074811866597</v>
      </c>
    </row>
    <row r="1425" spans="1:12" x14ac:dyDescent="0.25">
      <c r="A1425" t="s">
        <v>1</v>
      </c>
      <c r="B1425">
        <v>93.205098891048394</v>
      </c>
      <c r="C1425">
        <v>12.96</v>
      </c>
      <c r="E1425" t="s">
        <v>2</v>
      </c>
      <c r="F1425">
        <v>94.089655172413799</v>
      </c>
      <c r="G1425">
        <v>12.95</v>
      </c>
      <c r="K1425">
        <f t="shared" si="44"/>
        <v>0.1937702014611542</v>
      </c>
      <c r="L1425">
        <f t="shared" si="45"/>
        <v>0.51490925188133474</v>
      </c>
    </row>
    <row r="1426" spans="1:12" x14ac:dyDescent="0.25">
      <c r="A1426" t="s">
        <v>1</v>
      </c>
      <c r="B1426">
        <v>92.972972972972997</v>
      </c>
      <c r="C1426">
        <v>13.41</v>
      </c>
      <c r="E1426" t="s">
        <v>2</v>
      </c>
      <c r="F1426">
        <v>91.986851716581398</v>
      </c>
      <c r="G1426">
        <v>13.73</v>
      </c>
      <c r="K1426">
        <f t="shared" si="44"/>
        <v>0.25622979853884509</v>
      </c>
      <c r="L1426">
        <f t="shared" si="45"/>
        <v>0.2650907481186664</v>
      </c>
    </row>
    <row r="1427" spans="1:12" x14ac:dyDescent="0.25">
      <c r="A1427" t="s">
        <v>1</v>
      </c>
      <c r="B1427">
        <v>91.486515525948207</v>
      </c>
      <c r="C1427">
        <v>13.17</v>
      </c>
      <c r="E1427" t="s">
        <v>2</v>
      </c>
      <c r="F1427">
        <v>90.482116711984901</v>
      </c>
      <c r="G1427">
        <v>13.33</v>
      </c>
      <c r="K1427">
        <f t="shared" si="44"/>
        <v>1.6229798538844875E-2</v>
      </c>
      <c r="L1427">
        <f t="shared" si="45"/>
        <v>0.13490925188133396</v>
      </c>
    </row>
    <row r="1428" spans="1:12" x14ac:dyDescent="0.25">
      <c r="A1428" t="s">
        <v>1</v>
      </c>
      <c r="B1428">
        <v>91.812944349105194</v>
      </c>
      <c r="C1428">
        <v>13.29</v>
      </c>
      <c r="E1428" t="s">
        <v>2</v>
      </c>
      <c r="F1428">
        <v>93.516536964980503</v>
      </c>
      <c r="G1428">
        <v>13.27</v>
      </c>
      <c r="K1428">
        <f t="shared" si="44"/>
        <v>0.13622979853884409</v>
      </c>
      <c r="L1428">
        <f t="shared" si="45"/>
        <v>0.19490925188133446</v>
      </c>
    </row>
    <row r="1429" spans="1:12" x14ac:dyDescent="0.25">
      <c r="A1429" t="s">
        <v>1</v>
      </c>
      <c r="B1429">
        <v>92.098765432098801</v>
      </c>
      <c r="C1429">
        <v>13.19</v>
      </c>
      <c r="E1429" t="s">
        <v>2</v>
      </c>
      <c r="F1429">
        <v>92.821634704896695</v>
      </c>
      <c r="G1429">
        <v>13.95</v>
      </c>
      <c r="K1429">
        <f t="shared" si="44"/>
        <v>3.6229798538844449E-2</v>
      </c>
      <c r="L1429">
        <f t="shared" si="45"/>
        <v>0.48509074811866526</v>
      </c>
    </row>
    <row r="1430" spans="1:12" x14ac:dyDescent="0.25">
      <c r="A1430" t="s">
        <v>1</v>
      </c>
      <c r="B1430">
        <v>93.275862068965495</v>
      </c>
      <c r="C1430">
        <v>13.36</v>
      </c>
      <c r="E1430" t="s">
        <v>2</v>
      </c>
      <c r="F1430">
        <v>90.836016312513394</v>
      </c>
      <c r="G1430">
        <v>13.67</v>
      </c>
      <c r="K1430">
        <f t="shared" si="44"/>
        <v>0.20622979853884438</v>
      </c>
      <c r="L1430">
        <f t="shared" si="45"/>
        <v>0.2050907481186659</v>
      </c>
    </row>
    <row r="1431" spans="1:12" x14ac:dyDescent="0.25">
      <c r="A1431" t="s">
        <v>1</v>
      </c>
      <c r="B1431">
        <v>90.990670812971999</v>
      </c>
      <c r="C1431">
        <v>13.2</v>
      </c>
      <c r="E1431" t="s">
        <v>2</v>
      </c>
      <c r="F1431">
        <v>91.231884057971001</v>
      </c>
      <c r="G1431">
        <v>13.5</v>
      </c>
      <c r="K1431">
        <f t="shared" si="44"/>
        <v>4.6229798538844236E-2</v>
      </c>
      <c r="L1431">
        <f t="shared" si="45"/>
        <v>3.5090748118665971E-2</v>
      </c>
    </row>
    <row r="1432" spans="1:12" x14ac:dyDescent="0.25">
      <c r="A1432" t="s">
        <v>1</v>
      </c>
      <c r="B1432">
        <v>93.212083847102306</v>
      </c>
      <c r="C1432">
        <v>13.39</v>
      </c>
      <c r="E1432" t="s">
        <v>2</v>
      </c>
      <c r="F1432">
        <v>92.803645947726807</v>
      </c>
      <c r="G1432">
        <v>13.27</v>
      </c>
      <c r="K1432">
        <f t="shared" si="44"/>
        <v>0.23622979853884551</v>
      </c>
      <c r="L1432">
        <f t="shared" si="45"/>
        <v>0.19490925188133446</v>
      </c>
    </row>
    <row r="1433" spans="1:12" x14ac:dyDescent="0.25">
      <c r="A1433" t="s">
        <v>1</v>
      </c>
      <c r="B1433">
        <v>91.601548953878194</v>
      </c>
      <c r="C1433">
        <v>13.46</v>
      </c>
      <c r="E1433" t="s">
        <v>2</v>
      </c>
      <c r="F1433">
        <v>93.604206500955996</v>
      </c>
      <c r="G1433">
        <v>13.54</v>
      </c>
      <c r="K1433">
        <f t="shared" si="44"/>
        <v>0.3062297985388458</v>
      </c>
      <c r="L1433">
        <f t="shared" si="45"/>
        <v>7.5090748118665118E-2</v>
      </c>
    </row>
    <row r="1434" spans="1:12" x14ac:dyDescent="0.25">
      <c r="A1434" t="s">
        <v>1</v>
      </c>
      <c r="B1434">
        <v>92.181750505157893</v>
      </c>
      <c r="C1434">
        <v>13.42</v>
      </c>
      <c r="E1434" t="s">
        <v>2</v>
      </c>
      <c r="F1434">
        <v>92.820163487738398</v>
      </c>
      <c r="G1434">
        <v>12.76</v>
      </c>
      <c r="K1434">
        <f t="shared" si="44"/>
        <v>0.26622979853884488</v>
      </c>
      <c r="L1434">
        <f t="shared" si="45"/>
        <v>0.70490925188133424</v>
      </c>
    </row>
    <row r="1435" spans="1:12" x14ac:dyDescent="0.25">
      <c r="A1435" t="s">
        <v>1</v>
      </c>
      <c r="B1435">
        <v>92.801672640382293</v>
      </c>
      <c r="C1435">
        <v>13.49</v>
      </c>
      <c r="E1435" t="s">
        <v>2</v>
      </c>
      <c r="F1435">
        <v>93.373146622734794</v>
      </c>
      <c r="G1435">
        <v>14.04</v>
      </c>
      <c r="K1435">
        <f t="shared" si="44"/>
        <v>0.33622979853884516</v>
      </c>
      <c r="L1435">
        <f t="shared" si="45"/>
        <v>0.57509074811866512</v>
      </c>
    </row>
    <row r="1436" spans="1:12" x14ac:dyDescent="0.25">
      <c r="A1436" t="s">
        <v>1</v>
      </c>
      <c r="B1436">
        <v>92.870432638421903</v>
      </c>
      <c r="C1436">
        <v>13.2</v>
      </c>
      <c r="E1436" t="s">
        <v>2</v>
      </c>
      <c r="F1436">
        <v>93.5370950888192</v>
      </c>
      <c r="G1436">
        <v>13.57</v>
      </c>
      <c r="K1436">
        <f t="shared" si="44"/>
        <v>4.6229798538844236E-2</v>
      </c>
      <c r="L1436">
        <f t="shared" si="45"/>
        <v>0.10509074811866626</v>
      </c>
    </row>
    <row r="1437" spans="1:12" x14ac:dyDescent="0.25">
      <c r="A1437" t="s">
        <v>1</v>
      </c>
      <c r="B1437">
        <v>91.287215411558705</v>
      </c>
      <c r="C1437">
        <v>13.25</v>
      </c>
      <c r="E1437" t="s">
        <v>2</v>
      </c>
      <c r="F1437">
        <v>93.256176043180403</v>
      </c>
      <c r="G1437">
        <v>13.3</v>
      </c>
      <c r="K1437">
        <f t="shared" si="44"/>
        <v>9.6229798538844946E-2</v>
      </c>
      <c r="L1437">
        <f t="shared" si="45"/>
        <v>0.16490925188133332</v>
      </c>
    </row>
    <row r="1438" spans="1:12" x14ac:dyDescent="0.25">
      <c r="A1438" t="s">
        <v>1</v>
      </c>
      <c r="B1438">
        <v>91.8566795559436</v>
      </c>
      <c r="C1438">
        <v>13.15</v>
      </c>
      <c r="E1438" t="s">
        <v>2</v>
      </c>
      <c r="F1438">
        <v>90.324730272900396</v>
      </c>
      <c r="G1438">
        <v>13.8</v>
      </c>
      <c r="K1438">
        <f t="shared" si="44"/>
        <v>3.7702014611546986E-3</v>
      </c>
      <c r="L1438">
        <f t="shared" si="45"/>
        <v>0.33509074811866668</v>
      </c>
    </row>
    <row r="1439" spans="1:12" x14ac:dyDescent="0.25">
      <c r="A1439" t="s">
        <v>1</v>
      </c>
      <c r="B1439">
        <v>91.308560215845006</v>
      </c>
      <c r="C1439">
        <v>13.32</v>
      </c>
      <c r="E1439" t="s">
        <v>2</v>
      </c>
      <c r="F1439">
        <v>94.122807017543906</v>
      </c>
      <c r="G1439">
        <v>13.28</v>
      </c>
      <c r="K1439">
        <f t="shared" si="44"/>
        <v>0.16622979853884523</v>
      </c>
      <c r="L1439">
        <f t="shared" si="45"/>
        <v>0.18490925188133467</v>
      </c>
    </row>
    <row r="1440" spans="1:12" x14ac:dyDescent="0.25">
      <c r="A1440" t="s">
        <v>1</v>
      </c>
      <c r="B1440">
        <v>91.849379245725004</v>
      </c>
      <c r="C1440">
        <v>13.23</v>
      </c>
      <c r="E1440" t="s">
        <v>2</v>
      </c>
      <c r="F1440">
        <v>89.596774193548399</v>
      </c>
      <c r="G1440">
        <v>13.36</v>
      </c>
      <c r="K1440">
        <f t="shared" si="44"/>
        <v>7.6229798538845372E-2</v>
      </c>
      <c r="L1440">
        <f t="shared" si="45"/>
        <v>0.1049092518813346</v>
      </c>
    </row>
    <row r="1441" spans="1:12" x14ac:dyDescent="0.25">
      <c r="A1441" t="s">
        <v>1</v>
      </c>
      <c r="B1441">
        <v>93.902027027027003</v>
      </c>
      <c r="C1441">
        <v>12.83</v>
      </c>
      <c r="E1441" t="s">
        <v>2</v>
      </c>
      <c r="F1441">
        <v>89.101010101010104</v>
      </c>
      <c r="G1441">
        <v>13.53</v>
      </c>
      <c r="K1441">
        <f t="shared" si="44"/>
        <v>0.32377020146115498</v>
      </c>
      <c r="L1441">
        <f t="shared" si="45"/>
        <v>6.5090748118665331E-2</v>
      </c>
    </row>
    <row r="1442" spans="1:12" x14ac:dyDescent="0.25">
      <c r="A1442" t="s">
        <v>1</v>
      </c>
      <c r="B1442">
        <v>92.280606717226405</v>
      </c>
      <c r="C1442">
        <v>13.48</v>
      </c>
      <c r="E1442" t="s">
        <v>2</v>
      </c>
      <c r="F1442">
        <v>90.268644747393793</v>
      </c>
      <c r="G1442">
        <v>13.91</v>
      </c>
      <c r="K1442">
        <f t="shared" si="44"/>
        <v>0.32622979853884537</v>
      </c>
      <c r="L1442">
        <f t="shared" si="45"/>
        <v>0.44509074811866611</v>
      </c>
    </row>
    <row r="1443" spans="1:12" x14ac:dyDescent="0.25">
      <c r="A1443" t="s">
        <v>1</v>
      </c>
      <c r="B1443">
        <v>92.707082833133299</v>
      </c>
      <c r="C1443">
        <v>13.23</v>
      </c>
      <c r="E1443" t="s">
        <v>2</v>
      </c>
      <c r="F1443">
        <v>93.511383537653202</v>
      </c>
      <c r="G1443">
        <v>12.71</v>
      </c>
      <c r="K1443">
        <f t="shared" si="44"/>
        <v>7.6229798538845372E-2</v>
      </c>
      <c r="L1443">
        <f t="shared" si="45"/>
        <v>0.75490925188133318</v>
      </c>
    </row>
    <row r="1444" spans="1:12" x14ac:dyDescent="0.25">
      <c r="A1444" t="s">
        <v>1</v>
      </c>
      <c r="B1444">
        <v>93.387922210849496</v>
      </c>
      <c r="C1444">
        <v>12.82</v>
      </c>
      <c r="E1444" t="s">
        <v>2</v>
      </c>
      <c r="F1444">
        <v>93.828696925329396</v>
      </c>
      <c r="G1444">
        <v>13.22</v>
      </c>
      <c r="K1444">
        <f t="shared" si="44"/>
        <v>0.33377020146115477</v>
      </c>
      <c r="L1444">
        <f t="shared" si="45"/>
        <v>0.24490925188133339</v>
      </c>
    </row>
    <row r="1445" spans="1:12" x14ac:dyDescent="0.25">
      <c r="A1445" t="s">
        <v>1</v>
      </c>
      <c r="B1445">
        <v>93.564771668219905</v>
      </c>
      <c r="C1445">
        <v>13.32</v>
      </c>
      <c r="E1445" t="s">
        <v>2</v>
      </c>
      <c r="F1445">
        <v>92.563117453347999</v>
      </c>
      <c r="G1445">
        <v>13.06</v>
      </c>
      <c r="K1445">
        <f t="shared" si="44"/>
        <v>0.16622979853884523</v>
      </c>
      <c r="L1445">
        <f t="shared" si="45"/>
        <v>0.40490925188133353</v>
      </c>
    </row>
    <row r="1446" spans="1:12" x14ac:dyDescent="0.25">
      <c r="A1446" t="s">
        <v>1</v>
      </c>
      <c r="B1446">
        <v>92.293673046446401</v>
      </c>
      <c r="C1446">
        <v>13.47</v>
      </c>
      <c r="E1446" t="s">
        <v>2</v>
      </c>
      <c r="F1446">
        <v>85.765540675594707</v>
      </c>
      <c r="G1446">
        <v>13.99</v>
      </c>
      <c r="K1446">
        <f t="shared" si="44"/>
        <v>0.31622979853884559</v>
      </c>
      <c r="L1446">
        <f t="shared" si="45"/>
        <v>0.52509074811866618</v>
      </c>
    </row>
    <row r="1447" spans="1:12" x14ac:dyDescent="0.25">
      <c r="A1447" t="s">
        <v>1</v>
      </c>
      <c r="B1447">
        <v>92.838270616493205</v>
      </c>
      <c r="C1447">
        <v>13.14</v>
      </c>
      <c r="E1447" t="s">
        <v>2</v>
      </c>
      <c r="F1447">
        <v>90.489663812904595</v>
      </c>
      <c r="G1447">
        <v>13.86</v>
      </c>
      <c r="K1447">
        <f t="shared" si="44"/>
        <v>1.3770201461154485E-2</v>
      </c>
      <c r="L1447">
        <f t="shared" si="45"/>
        <v>0.3950907481186654</v>
      </c>
    </row>
    <row r="1448" spans="1:12" x14ac:dyDescent="0.25">
      <c r="A1448" t="s">
        <v>1</v>
      </c>
      <c r="B1448">
        <v>92.331716191631301</v>
      </c>
      <c r="C1448">
        <v>13.25</v>
      </c>
      <c r="E1448" t="s">
        <v>2</v>
      </c>
      <c r="F1448">
        <v>90.036273386788807</v>
      </c>
      <c r="G1448">
        <v>13.94</v>
      </c>
      <c r="K1448">
        <f t="shared" si="44"/>
        <v>9.6229798538844946E-2</v>
      </c>
      <c r="L1448">
        <f t="shared" si="45"/>
        <v>0.47509074811866547</v>
      </c>
    </row>
    <row r="1449" spans="1:12" x14ac:dyDescent="0.25">
      <c r="A1449" t="s">
        <v>1</v>
      </c>
      <c r="B1449">
        <v>89.669722028494604</v>
      </c>
      <c r="C1449">
        <v>13.39</v>
      </c>
      <c r="E1449" t="s">
        <v>2</v>
      </c>
      <c r="F1449">
        <v>94.167139882642402</v>
      </c>
      <c r="G1449">
        <v>13.45</v>
      </c>
      <c r="K1449">
        <f t="shared" si="44"/>
        <v>0.23622979853884551</v>
      </c>
      <c r="L1449">
        <f t="shared" si="45"/>
        <v>1.490925188133474E-2</v>
      </c>
    </row>
    <row r="1450" spans="1:12" x14ac:dyDescent="0.25">
      <c r="A1450" t="s">
        <v>1</v>
      </c>
      <c r="B1450">
        <v>92.748847301328993</v>
      </c>
      <c r="C1450">
        <v>12.79</v>
      </c>
      <c r="E1450" t="s">
        <v>2</v>
      </c>
      <c r="F1450">
        <v>92.251013970256906</v>
      </c>
      <c r="G1450">
        <v>13.17</v>
      </c>
      <c r="K1450">
        <f t="shared" si="44"/>
        <v>0.36377020146115591</v>
      </c>
      <c r="L1450">
        <f t="shared" si="45"/>
        <v>0.2949092518813341</v>
      </c>
    </row>
    <row r="1451" spans="1:12" x14ac:dyDescent="0.25">
      <c r="A1451" t="s">
        <v>1</v>
      </c>
      <c r="B1451">
        <v>93.294097577618601</v>
      </c>
      <c r="C1451">
        <v>13.16</v>
      </c>
      <c r="E1451" t="s">
        <v>2</v>
      </c>
      <c r="F1451">
        <v>89.771089937253095</v>
      </c>
      <c r="G1451">
        <v>13.5</v>
      </c>
      <c r="K1451">
        <f t="shared" si="44"/>
        <v>6.2297985388450883E-3</v>
      </c>
      <c r="L1451">
        <f t="shared" si="45"/>
        <v>3.5090748118665971E-2</v>
      </c>
    </row>
    <row r="1452" spans="1:12" x14ac:dyDescent="0.25">
      <c r="A1452" t="s">
        <v>1</v>
      </c>
      <c r="B1452">
        <v>93.106249377055704</v>
      </c>
      <c r="C1452">
        <v>13.26</v>
      </c>
      <c r="E1452" t="s">
        <v>2</v>
      </c>
      <c r="F1452">
        <v>93.053986189579405</v>
      </c>
      <c r="G1452">
        <v>13.41</v>
      </c>
      <c r="K1452">
        <f t="shared" si="44"/>
        <v>0.10622979853884473</v>
      </c>
      <c r="L1452">
        <f t="shared" si="45"/>
        <v>5.4909251881333887E-2</v>
      </c>
    </row>
    <row r="1453" spans="1:12" x14ac:dyDescent="0.25">
      <c r="A1453" t="s">
        <v>1</v>
      </c>
      <c r="B1453">
        <v>92.734157276142</v>
      </c>
      <c r="C1453">
        <v>13.29</v>
      </c>
      <c r="E1453" t="s">
        <v>2</v>
      </c>
      <c r="F1453">
        <v>92.511219910240698</v>
      </c>
      <c r="G1453">
        <v>13.57</v>
      </c>
      <c r="K1453">
        <f t="shared" si="44"/>
        <v>0.13622979853884409</v>
      </c>
      <c r="L1453">
        <f t="shared" si="45"/>
        <v>0.10509074811866626</v>
      </c>
    </row>
    <row r="1454" spans="1:12" x14ac:dyDescent="0.25">
      <c r="A1454" t="s">
        <v>1</v>
      </c>
      <c r="B1454">
        <v>93.2572247959409</v>
      </c>
      <c r="C1454">
        <v>13.33</v>
      </c>
      <c r="E1454" t="s">
        <v>2</v>
      </c>
      <c r="F1454">
        <v>94.062441402587694</v>
      </c>
      <c r="G1454">
        <v>13.42</v>
      </c>
      <c r="K1454">
        <f t="shared" si="44"/>
        <v>0.17622979853884502</v>
      </c>
      <c r="L1454">
        <f t="shared" si="45"/>
        <v>4.49092518813341E-2</v>
      </c>
    </row>
    <row r="1455" spans="1:12" x14ac:dyDescent="0.25">
      <c r="A1455" t="s">
        <v>1</v>
      </c>
      <c r="B1455">
        <v>92.602179836512306</v>
      </c>
      <c r="C1455">
        <v>13.29</v>
      </c>
      <c r="E1455" t="s">
        <v>2</v>
      </c>
      <c r="F1455">
        <v>92.898348702551999</v>
      </c>
      <c r="G1455">
        <v>13.48</v>
      </c>
      <c r="K1455">
        <f t="shared" si="44"/>
        <v>0.13622979853884409</v>
      </c>
      <c r="L1455">
        <f t="shared" si="45"/>
        <v>1.5090748118666397E-2</v>
      </c>
    </row>
    <row r="1456" spans="1:12" x14ac:dyDescent="0.25">
      <c r="A1456" t="s">
        <v>1</v>
      </c>
      <c r="B1456">
        <v>91.770601336302903</v>
      </c>
      <c r="C1456">
        <v>13.08</v>
      </c>
      <c r="E1456" t="s">
        <v>2</v>
      </c>
      <c r="F1456">
        <v>90.535714285714306</v>
      </c>
      <c r="G1456">
        <v>13.59</v>
      </c>
      <c r="K1456">
        <f t="shared" si="44"/>
        <v>7.3770201461154983E-2</v>
      </c>
      <c r="L1456">
        <f t="shared" si="45"/>
        <v>0.12509074811866583</v>
      </c>
    </row>
    <row r="1457" spans="1:12" x14ac:dyDescent="0.25">
      <c r="A1457" t="s">
        <v>1</v>
      </c>
      <c r="B1457">
        <v>91.550048590864904</v>
      </c>
      <c r="C1457">
        <v>13.21</v>
      </c>
      <c r="E1457" t="s">
        <v>2</v>
      </c>
      <c r="F1457">
        <v>92.040971168436997</v>
      </c>
      <c r="G1457">
        <v>13.99</v>
      </c>
      <c r="K1457">
        <f t="shared" si="44"/>
        <v>5.6229798538845799E-2</v>
      </c>
      <c r="L1457">
        <f t="shared" si="45"/>
        <v>0.52509074811866618</v>
      </c>
    </row>
    <row r="1458" spans="1:12" x14ac:dyDescent="0.25">
      <c r="A1458" t="s">
        <v>1</v>
      </c>
      <c r="B1458">
        <v>91.023311621529004</v>
      </c>
      <c r="C1458">
        <v>13.42</v>
      </c>
      <c r="E1458" t="s">
        <v>2</v>
      </c>
      <c r="F1458">
        <v>90.364364746280003</v>
      </c>
      <c r="G1458">
        <v>13.7</v>
      </c>
      <c r="K1458">
        <f t="shared" si="44"/>
        <v>0.26622979853884488</v>
      </c>
      <c r="L1458">
        <f t="shared" si="45"/>
        <v>0.23509074811866526</v>
      </c>
    </row>
    <row r="1459" spans="1:12" x14ac:dyDescent="0.25">
      <c r="A1459" t="s">
        <v>1</v>
      </c>
      <c r="B1459">
        <v>92.473684210526301</v>
      </c>
      <c r="C1459">
        <v>12.530000000000001</v>
      </c>
      <c r="E1459" t="s">
        <v>2</v>
      </c>
      <c r="F1459">
        <v>93.684210526315795</v>
      </c>
      <c r="G1459">
        <v>13.84</v>
      </c>
      <c r="K1459">
        <f t="shared" si="44"/>
        <v>0.62377020146115392</v>
      </c>
      <c r="L1459">
        <f t="shared" si="45"/>
        <v>0.37509074811866583</v>
      </c>
    </row>
    <row r="1460" spans="1:12" x14ac:dyDescent="0.25">
      <c r="A1460" t="s">
        <v>1</v>
      </c>
      <c r="B1460">
        <v>94.0864466866649</v>
      </c>
      <c r="C1460">
        <v>12.530000000000001</v>
      </c>
      <c r="E1460" t="s">
        <v>2</v>
      </c>
      <c r="F1460">
        <v>87.651215375918596</v>
      </c>
      <c r="G1460">
        <v>13.87</v>
      </c>
      <c r="K1460">
        <f t="shared" si="44"/>
        <v>0.62377020146115392</v>
      </c>
      <c r="L1460">
        <f t="shared" si="45"/>
        <v>0.40509074811866519</v>
      </c>
    </row>
    <row r="1461" spans="1:12" x14ac:dyDescent="0.25">
      <c r="A1461" t="s">
        <v>1</v>
      </c>
      <c r="B1461">
        <v>93.512057465366894</v>
      </c>
      <c r="C1461">
        <v>12.82</v>
      </c>
      <c r="E1461" t="s">
        <v>2</v>
      </c>
      <c r="F1461">
        <v>85.2855024100853</v>
      </c>
      <c r="G1461">
        <v>14.01</v>
      </c>
      <c r="K1461">
        <f t="shared" si="44"/>
        <v>0.33377020146115477</v>
      </c>
      <c r="L1461">
        <f t="shared" si="45"/>
        <v>0.54509074811866576</v>
      </c>
    </row>
    <row r="1462" spans="1:12" x14ac:dyDescent="0.25">
      <c r="A1462" t="s">
        <v>1</v>
      </c>
      <c r="B1462">
        <v>92.010398613518205</v>
      </c>
      <c r="C1462">
        <v>13.23</v>
      </c>
      <c r="E1462" t="s">
        <v>2</v>
      </c>
      <c r="F1462">
        <v>86.238670694863998</v>
      </c>
      <c r="G1462">
        <v>13.97</v>
      </c>
      <c r="K1462">
        <f t="shared" si="44"/>
        <v>7.6229798538845372E-2</v>
      </c>
      <c r="L1462">
        <f t="shared" si="45"/>
        <v>0.50509074811866661</v>
      </c>
    </row>
    <row r="1463" spans="1:12" x14ac:dyDescent="0.25">
      <c r="A1463" t="s">
        <v>1</v>
      </c>
      <c r="B1463">
        <v>92.328800388538099</v>
      </c>
      <c r="C1463">
        <v>13.12</v>
      </c>
      <c r="E1463" t="s">
        <v>2</v>
      </c>
      <c r="F1463">
        <v>91.468640794555796</v>
      </c>
      <c r="G1463">
        <v>13.61</v>
      </c>
      <c r="K1463">
        <f t="shared" si="44"/>
        <v>3.3770201461155835E-2</v>
      </c>
      <c r="L1463">
        <f t="shared" si="45"/>
        <v>0.1450907481186654</v>
      </c>
    </row>
    <row r="1464" spans="1:12" x14ac:dyDescent="0.25">
      <c r="A1464" t="s">
        <v>1</v>
      </c>
      <c r="B1464">
        <v>91.196319018404907</v>
      </c>
      <c r="C1464">
        <v>13.26</v>
      </c>
      <c r="E1464" t="s">
        <v>2</v>
      </c>
      <c r="F1464">
        <v>92.978723404255305</v>
      </c>
      <c r="G1464">
        <v>13.54</v>
      </c>
      <c r="K1464">
        <f t="shared" si="44"/>
        <v>0.10622979853884473</v>
      </c>
      <c r="L1464">
        <f t="shared" si="45"/>
        <v>7.5090748118665118E-2</v>
      </c>
    </row>
    <row r="1465" spans="1:12" x14ac:dyDescent="0.25">
      <c r="A1465" t="s">
        <v>1</v>
      </c>
      <c r="B1465">
        <v>93.579722164627796</v>
      </c>
      <c r="C1465">
        <v>13.44</v>
      </c>
      <c r="E1465" t="s">
        <v>2</v>
      </c>
      <c r="F1465">
        <v>86.917253145660098</v>
      </c>
      <c r="G1465">
        <v>13.79</v>
      </c>
      <c r="K1465">
        <f t="shared" si="44"/>
        <v>0.28622979853884445</v>
      </c>
      <c r="L1465">
        <f t="shared" si="45"/>
        <v>0.32509074811866512</v>
      </c>
    </row>
    <row r="1466" spans="1:12" x14ac:dyDescent="0.25">
      <c r="A1466" t="s">
        <v>1</v>
      </c>
      <c r="B1466">
        <v>93.419301164725496</v>
      </c>
      <c r="C1466">
        <v>12.86</v>
      </c>
      <c r="E1466" t="s">
        <v>2</v>
      </c>
      <c r="F1466">
        <v>90.781119465329994</v>
      </c>
      <c r="G1466">
        <v>13.52</v>
      </c>
      <c r="K1466">
        <f t="shared" si="44"/>
        <v>0.29377020146115562</v>
      </c>
      <c r="L1466">
        <f t="shared" si="45"/>
        <v>5.5090748118665545E-2</v>
      </c>
    </row>
    <row r="1467" spans="1:12" x14ac:dyDescent="0.25">
      <c r="A1467" t="s">
        <v>1</v>
      </c>
      <c r="B1467">
        <v>92.9816513761468</v>
      </c>
      <c r="C1467">
        <v>13.14</v>
      </c>
      <c r="E1467" t="s">
        <v>2</v>
      </c>
      <c r="F1467">
        <v>87.925197648489799</v>
      </c>
      <c r="G1467">
        <v>13.8</v>
      </c>
      <c r="K1467">
        <f t="shared" si="44"/>
        <v>1.3770201461154485E-2</v>
      </c>
      <c r="L1467">
        <f t="shared" si="45"/>
        <v>0.33509074811866668</v>
      </c>
    </row>
    <row r="1468" spans="1:12" x14ac:dyDescent="0.25">
      <c r="A1468" t="s">
        <v>1</v>
      </c>
      <c r="B1468">
        <v>93.186528497409299</v>
      </c>
      <c r="C1468">
        <v>13.39</v>
      </c>
      <c r="E1468" t="s">
        <v>2</v>
      </c>
      <c r="F1468">
        <v>89.535411323732504</v>
      </c>
      <c r="G1468">
        <v>13.75</v>
      </c>
      <c r="K1468">
        <f t="shared" si="44"/>
        <v>0.23622979853884551</v>
      </c>
      <c r="L1468">
        <f t="shared" si="45"/>
        <v>0.28509074811866597</v>
      </c>
    </row>
    <row r="1469" spans="1:12" x14ac:dyDescent="0.25">
      <c r="A1469" t="s">
        <v>1</v>
      </c>
      <c r="B1469">
        <v>93.466294138628001</v>
      </c>
      <c r="C1469">
        <v>13.16</v>
      </c>
      <c r="E1469" t="s">
        <v>2</v>
      </c>
      <c r="F1469">
        <v>92.674418604651194</v>
      </c>
      <c r="G1469">
        <v>13.05</v>
      </c>
      <c r="K1469">
        <f t="shared" si="44"/>
        <v>6.2297985388450883E-3</v>
      </c>
      <c r="L1469">
        <f t="shared" si="45"/>
        <v>0.41490925188133332</v>
      </c>
    </row>
    <row r="1470" spans="1:12" x14ac:dyDescent="0.25">
      <c r="A1470" t="s">
        <v>1</v>
      </c>
      <c r="B1470">
        <v>93.190409168593504</v>
      </c>
      <c r="C1470">
        <v>13.22</v>
      </c>
      <c r="E1470" t="s">
        <v>2</v>
      </c>
      <c r="F1470">
        <v>93.272138228941699</v>
      </c>
      <c r="G1470">
        <v>13.35</v>
      </c>
      <c r="K1470">
        <f t="shared" si="44"/>
        <v>6.6229798538845586E-2</v>
      </c>
      <c r="L1470">
        <f t="shared" si="45"/>
        <v>0.11490925188133438</v>
      </c>
    </row>
    <row r="1471" spans="1:12" x14ac:dyDescent="0.25">
      <c r="A1471" t="s">
        <v>1</v>
      </c>
      <c r="B1471">
        <v>93.206135229805795</v>
      </c>
      <c r="C1471">
        <v>13.07</v>
      </c>
      <c r="E1471" t="s">
        <v>2</v>
      </c>
      <c r="F1471">
        <v>94.496010079798396</v>
      </c>
      <c r="G1471">
        <v>13.55</v>
      </c>
      <c r="K1471">
        <f t="shared" si="44"/>
        <v>8.377020146115477E-2</v>
      </c>
      <c r="L1471">
        <f t="shared" si="45"/>
        <v>8.5090748118666681E-2</v>
      </c>
    </row>
    <row r="1472" spans="1:12" x14ac:dyDescent="0.25">
      <c r="A1472" t="s">
        <v>1</v>
      </c>
      <c r="B1472">
        <v>92.777278850471504</v>
      </c>
      <c r="C1472">
        <v>13.11</v>
      </c>
      <c r="E1472" t="s">
        <v>2</v>
      </c>
      <c r="F1472">
        <v>89.3897412411266</v>
      </c>
      <c r="G1472">
        <v>13.68</v>
      </c>
      <c r="K1472">
        <f t="shared" si="44"/>
        <v>4.3770201461155622E-2</v>
      </c>
      <c r="L1472">
        <f t="shared" si="45"/>
        <v>0.21509074811866569</v>
      </c>
    </row>
    <row r="1473" spans="1:12" x14ac:dyDescent="0.25">
      <c r="A1473" t="s">
        <v>1</v>
      </c>
      <c r="B1473">
        <v>93.030899727355305</v>
      </c>
      <c r="C1473">
        <v>13.37</v>
      </c>
      <c r="E1473" t="s">
        <v>2</v>
      </c>
      <c r="F1473">
        <v>93.281633563936595</v>
      </c>
      <c r="G1473">
        <v>13.62</v>
      </c>
      <c r="K1473">
        <f t="shared" si="44"/>
        <v>0.21622979853884416</v>
      </c>
      <c r="L1473">
        <f t="shared" si="45"/>
        <v>0.15509074811866519</v>
      </c>
    </row>
    <row r="1474" spans="1:12" x14ac:dyDescent="0.25">
      <c r="A1474" t="s">
        <v>1</v>
      </c>
      <c r="B1474">
        <v>92.084612012275301</v>
      </c>
      <c r="C1474">
        <v>13.32</v>
      </c>
      <c r="E1474" t="s">
        <v>2</v>
      </c>
      <c r="F1474">
        <v>94.457013574660607</v>
      </c>
      <c r="G1474">
        <v>13.59</v>
      </c>
      <c r="K1474">
        <f t="shared" si="44"/>
        <v>0.16622979853884523</v>
      </c>
      <c r="L1474">
        <f t="shared" si="45"/>
        <v>0.12509074811866583</v>
      </c>
    </row>
    <row r="1475" spans="1:12" x14ac:dyDescent="0.25">
      <c r="A1475" t="s">
        <v>1</v>
      </c>
      <c r="B1475">
        <v>93.307488653555197</v>
      </c>
      <c r="C1475">
        <v>13.36</v>
      </c>
      <c r="E1475" t="s">
        <v>2</v>
      </c>
      <c r="F1475">
        <v>93.497757847533606</v>
      </c>
      <c r="G1475">
        <v>13.26</v>
      </c>
      <c r="K1475">
        <f t="shared" ref="K1475:K1538" si="46">ABS(C1475-$I$2)</f>
        <v>0.20622979853884438</v>
      </c>
      <c r="L1475">
        <f t="shared" ref="L1475:L1538" si="47">ABS(G1475-$J$2)</f>
        <v>0.20490925188133424</v>
      </c>
    </row>
    <row r="1476" spans="1:12" x14ac:dyDescent="0.25">
      <c r="A1476" t="s">
        <v>1</v>
      </c>
      <c r="B1476">
        <v>91.192203082502303</v>
      </c>
      <c r="C1476">
        <v>13.33</v>
      </c>
      <c r="E1476" t="s">
        <v>2</v>
      </c>
      <c r="F1476">
        <v>94.299546765554197</v>
      </c>
      <c r="G1476">
        <v>13.4</v>
      </c>
      <c r="K1476">
        <f t="shared" si="46"/>
        <v>0.17622979853884502</v>
      </c>
      <c r="L1476">
        <f t="shared" si="47"/>
        <v>6.4909251881333674E-2</v>
      </c>
    </row>
    <row r="1477" spans="1:12" x14ac:dyDescent="0.25">
      <c r="A1477" t="s">
        <v>1</v>
      </c>
      <c r="B1477">
        <v>90.806813927367998</v>
      </c>
      <c r="C1477">
        <v>13.54</v>
      </c>
      <c r="E1477" t="s">
        <v>2</v>
      </c>
      <c r="F1477">
        <v>93.325303968800199</v>
      </c>
      <c r="G1477">
        <v>13.14</v>
      </c>
      <c r="K1477">
        <f t="shared" si="46"/>
        <v>0.38622979853884409</v>
      </c>
      <c r="L1477">
        <f t="shared" si="47"/>
        <v>0.32490925188133346</v>
      </c>
    </row>
    <row r="1478" spans="1:12" x14ac:dyDescent="0.25">
      <c r="A1478" t="s">
        <v>1</v>
      </c>
      <c r="B1478">
        <v>91.153439712564705</v>
      </c>
      <c r="C1478">
        <v>13.56</v>
      </c>
      <c r="E1478" t="s">
        <v>2</v>
      </c>
      <c r="F1478">
        <v>90.646916565900796</v>
      </c>
      <c r="G1478">
        <v>13.42</v>
      </c>
      <c r="K1478">
        <f t="shared" si="46"/>
        <v>0.40622979853884544</v>
      </c>
      <c r="L1478">
        <f t="shared" si="47"/>
        <v>4.49092518813341E-2</v>
      </c>
    </row>
    <row r="1479" spans="1:12" x14ac:dyDescent="0.25">
      <c r="A1479" t="s">
        <v>1</v>
      </c>
      <c r="B1479">
        <v>89.228242191448501</v>
      </c>
      <c r="C1479">
        <v>13.24</v>
      </c>
      <c r="E1479" t="s">
        <v>2</v>
      </c>
      <c r="F1479">
        <v>89.773980154355002</v>
      </c>
      <c r="G1479">
        <v>13.88</v>
      </c>
      <c r="K1479">
        <f t="shared" si="46"/>
        <v>8.6229798538845159E-2</v>
      </c>
      <c r="L1479">
        <f t="shared" si="47"/>
        <v>0.41509074811866675</v>
      </c>
    </row>
    <row r="1480" spans="1:12" x14ac:dyDescent="0.25">
      <c r="A1480" t="s">
        <v>1</v>
      </c>
      <c r="B1480">
        <v>88.210277339764403</v>
      </c>
      <c r="C1480">
        <v>13.23</v>
      </c>
      <c r="E1480" t="s">
        <v>2</v>
      </c>
      <c r="F1480">
        <v>91.280133000831299</v>
      </c>
      <c r="G1480">
        <v>13.87</v>
      </c>
      <c r="K1480">
        <f t="shared" si="46"/>
        <v>7.6229798538845372E-2</v>
      </c>
      <c r="L1480">
        <f t="shared" si="47"/>
        <v>0.40509074811866519</v>
      </c>
    </row>
    <row r="1481" spans="1:12" x14ac:dyDescent="0.25">
      <c r="A1481" t="s">
        <v>1</v>
      </c>
      <c r="B1481">
        <v>91.950864245484595</v>
      </c>
      <c r="C1481">
        <v>13.2</v>
      </c>
      <c r="E1481" t="s">
        <v>2</v>
      </c>
      <c r="F1481">
        <v>93.022105875508998</v>
      </c>
      <c r="G1481">
        <v>13.29</v>
      </c>
      <c r="K1481">
        <f t="shared" si="46"/>
        <v>4.6229798538844236E-2</v>
      </c>
      <c r="L1481">
        <f t="shared" si="47"/>
        <v>0.17490925188133488</v>
      </c>
    </row>
    <row r="1482" spans="1:12" x14ac:dyDescent="0.25">
      <c r="A1482" t="s">
        <v>1</v>
      </c>
      <c r="B1482">
        <v>89.404007940259007</v>
      </c>
      <c r="C1482">
        <v>13.12</v>
      </c>
      <c r="E1482" t="s">
        <v>2</v>
      </c>
      <c r="F1482">
        <v>86.400923685946793</v>
      </c>
      <c r="G1482">
        <v>13.25</v>
      </c>
      <c r="K1482">
        <f t="shared" si="46"/>
        <v>3.3770201461155835E-2</v>
      </c>
      <c r="L1482">
        <f t="shared" si="47"/>
        <v>0.21490925188133403</v>
      </c>
    </row>
    <row r="1483" spans="1:12" x14ac:dyDescent="0.25">
      <c r="A1483" t="s">
        <v>1</v>
      </c>
      <c r="B1483">
        <v>88.430349045660606</v>
      </c>
      <c r="C1483">
        <v>13.25</v>
      </c>
      <c r="E1483" t="s">
        <v>2</v>
      </c>
      <c r="F1483">
        <v>91.837315130830504</v>
      </c>
      <c r="G1483">
        <v>13.52</v>
      </c>
      <c r="K1483">
        <f t="shared" si="46"/>
        <v>9.6229798538844946E-2</v>
      </c>
      <c r="L1483">
        <f t="shared" si="47"/>
        <v>5.5090748118665545E-2</v>
      </c>
    </row>
    <row r="1484" spans="1:12" x14ac:dyDescent="0.25">
      <c r="A1484" t="s">
        <v>1</v>
      </c>
      <c r="B1484">
        <v>90.201497684500893</v>
      </c>
      <c r="C1484">
        <v>13.35</v>
      </c>
      <c r="E1484" t="s">
        <v>2</v>
      </c>
      <c r="F1484">
        <v>93.734739178690305</v>
      </c>
      <c r="G1484">
        <v>12.620000000000001</v>
      </c>
      <c r="K1484">
        <f t="shared" si="46"/>
        <v>0.19622979853884459</v>
      </c>
      <c r="L1484">
        <f t="shared" si="47"/>
        <v>0.84490925188133303</v>
      </c>
    </row>
    <row r="1485" spans="1:12" x14ac:dyDescent="0.25">
      <c r="A1485" t="s">
        <v>1</v>
      </c>
      <c r="B1485">
        <v>92.517517517517504</v>
      </c>
      <c r="C1485">
        <v>13.34</v>
      </c>
      <c r="E1485" t="s">
        <v>2</v>
      </c>
      <c r="F1485">
        <v>92.582872928176798</v>
      </c>
      <c r="G1485">
        <v>13.09</v>
      </c>
      <c r="K1485">
        <f t="shared" si="46"/>
        <v>0.1862297985388448</v>
      </c>
      <c r="L1485">
        <f t="shared" si="47"/>
        <v>0.37490925188133417</v>
      </c>
    </row>
    <row r="1486" spans="1:12" x14ac:dyDescent="0.25">
      <c r="A1486" t="s">
        <v>1</v>
      </c>
      <c r="B1486">
        <v>93.446833930704898</v>
      </c>
      <c r="C1486">
        <v>13.04</v>
      </c>
      <c r="E1486" t="s">
        <v>2</v>
      </c>
      <c r="F1486">
        <v>91.522534889041395</v>
      </c>
      <c r="G1486">
        <v>13.07</v>
      </c>
      <c r="K1486">
        <f t="shared" si="46"/>
        <v>0.11377020146115591</v>
      </c>
      <c r="L1486">
        <f t="shared" si="47"/>
        <v>0.39490925188133374</v>
      </c>
    </row>
    <row r="1487" spans="1:12" x14ac:dyDescent="0.25">
      <c r="A1487" t="s">
        <v>1</v>
      </c>
      <c r="B1487">
        <v>92.842543527630596</v>
      </c>
      <c r="C1487">
        <v>13.29</v>
      </c>
      <c r="E1487" t="s">
        <v>2</v>
      </c>
      <c r="F1487">
        <v>92.397055685939804</v>
      </c>
      <c r="G1487">
        <v>13.37</v>
      </c>
      <c r="K1487">
        <f t="shared" si="46"/>
        <v>0.13622979853884409</v>
      </c>
      <c r="L1487">
        <f t="shared" si="47"/>
        <v>9.4909251881334811E-2</v>
      </c>
    </row>
    <row r="1488" spans="1:12" x14ac:dyDescent="0.25">
      <c r="A1488" t="s">
        <v>1</v>
      </c>
      <c r="B1488">
        <v>93.683146586577294</v>
      </c>
      <c r="C1488">
        <v>13.34</v>
      </c>
      <c r="E1488" t="s">
        <v>2</v>
      </c>
      <c r="F1488">
        <v>84.262187088274004</v>
      </c>
      <c r="G1488">
        <v>13.49</v>
      </c>
      <c r="K1488">
        <f t="shared" si="46"/>
        <v>0.1862297985388448</v>
      </c>
      <c r="L1488">
        <f t="shared" si="47"/>
        <v>2.5090748118666184E-2</v>
      </c>
    </row>
    <row r="1489" spans="1:12" x14ac:dyDescent="0.25">
      <c r="A1489" t="s">
        <v>1</v>
      </c>
      <c r="B1489">
        <v>90.747931253978393</v>
      </c>
      <c r="C1489">
        <v>13.07</v>
      </c>
      <c r="E1489" t="s">
        <v>2</v>
      </c>
      <c r="F1489">
        <v>90.3125</v>
      </c>
      <c r="G1489">
        <v>13.44</v>
      </c>
      <c r="K1489">
        <f t="shared" si="46"/>
        <v>8.377020146115477E-2</v>
      </c>
      <c r="L1489">
        <f t="shared" si="47"/>
        <v>2.4909251881334527E-2</v>
      </c>
    </row>
    <row r="1490" spans="1:12" x14ac:dyDescent="0.25">
      <c r="A1490" t="s">
        <v>1</v>
      </c>
      <c r="B1490">
        <v>93.7147540983607</v>
      </c>
      <c r="C1490">
        <v>13.07</v>
      </c>
      <c r="E1490" t="s">
        <v>2</v>
      </c>
      <c r="F1490">
        <v>93.940553266627404</v>
      </c>
      <c r="G1490">
        <v>13.46</v>
      </c>
      <c r="K1490">
        <f t="shared" si="46"/>
        <v>8.377020146115477E-2</v>
      </c>
      <c r="L1490">
        <f t="shared" si="47"/>
        <v>4.9092518813331765E-3</v>
      </c>
    </row>
    <row r="1491" spans="1:12" x14ac:dyDescent="0.25">
      <c r="A1491" t="s">
        <v>1</v>
      </c>
      <c r="B1491">
        <v>89.659711872826605</v>
      </c>
      <c r="C1491">
        <v>12.969999999999999</v>
      </c>
      <c r="E1491" t="s">
        <v>2</v>
      </c>
      <c r="F1491">
        <v>85.326797385620907</v>
      </c>
      <c r="G1491">
        <v>13.15</v>
      </c>
      <c r="K1491">
        <f t="shared" si="46"/>
        <v>0.18377020146115619</v>
      </c>
      <c r="L1491">
        <f t="shared" si="47"/>
        <v>0.31490925188133367</v>
      </c>
    </row>
    <row r="1492" spans="1:12" x14ac:dyDescent="0.25">
      <c r="A1492" t="s">
        <v>1</v>
      </c>
      <c r="B1492">
        <v>93.2150156697098</v>
      </c>
      <c r="C1492">
        <v>13.39</v>
      </c>
      <c r="E1492" t="s">
        <v>2</v>
      </c>
      <c r="F1492">
        <v>85.861795973761602</v>
      </c>
      <c r="G1492">
        <v>13.51</v>
      </c>
      <c r="K1492">
        <f t="shared" si="46"/>
        <v>0.23622979853884551</v>
      </c>
      <c r="L1492">
        <f t="shared" si="47"/>
        <v>4.5090748118665758E-2</v>
      </c>
    </row>
    <row r="1493" spans="1:12" x14ac:dyDescent="0.25">
      <c r="A1493" t="s">
        <v>1</v>
      </c>
      <c r="B1493">
        <v>93.053228191227205</v>
      </c>
      <c r="C1493">
        <v>13.21</v>
      </c>
      <c r="E1493" t="s">
        <v>2</v>
      </c>
      <c r="F1493">
        <v>90.880384776244298</v>
      </c>
      <c r="G1493">
        <v>13.51</v>
      </c>
      <c r="K1493">
        <f t="shared" si="46"/>
        <v>5.6229798538845799E-2</v>
      </c>
      <c r="L1493">
        <f t="shared" si="47"/>
        <v>4.5090748118665758E-2</v>
      </c>
    </row>
    <row r="1494" spans="1:12" x14ac:dyDescent="0.25">
      <c r="A1494" t="s">
        <v>1</v>
      </c>
      <c r="B1494">
        <v>93.369950389794496</v>
      </c>
      <c r="C1494">
        <v>13.36</v>
      </c>
      <c r="E1494" t="s">
        <v>2</v>
      </c>
      <c r="F1494">
        <v>89.785762865563399</v>
      </c>
      <c r="G1494">
        <v>13.48</v>
      </c>
      <c r="K1494">
        <f t="shared" si="46"/>
        <v>0.20622979853884438</v>
      </c>
      <c r="L1494">
        <f t="shared" si="47"/>
        <v>1.5090748118666397E-2</v>
      </c>
    </row>
    <row r="1495" spans="1:12" x14ac:dyDescent="0.25">
      <c r="A1495" t="s">
        <v>1</v>
      </c>
      <c r="B1495">
        <v>93.085019693059905</v>
      </c>
      <c r="C1495">
        <v>12.940000000000001</v>
      </c>
      <c r="E1495" t="s">
        <v>2</v>
      </c>
      <c r="F1495">
        <v>93.890402958925407</v>
      </c>
      <c r="G1495">
        <v>13.91</v>
      </c>
      <c r="K1495">
        <f t="shared" si="46"/>
        <v>0.21377020146115377</v>
      </c>
      <c r="L1495">
        <f t="shared" si="47"/>
        <v>0.44509074811866611</v>
      </c>
    </row>
    <row r="1496" spans="1:12" x14ac:dyDescent="0.25">
      <c r="A1496" t="s">
        <v>1</v>
      </c>
      <c r="B1496">
        <v>93.081874356333699</v>
      </c>
      <c r="C1496">
        <v>13.28</v>
      </c>
      <c r="E1496" t="s">
        <v>2</v>
      </c>
      <c r="F1496">
        <v>90.007342143906001</v>
      </c>
      <c r="G1496">
        <v>13.83</v>
      </c>
      <c r="K1496">
        <f t="shared" si="46"/>
        <v>0.12622979853884431</v>
      </c>
      <c r="L1496">
        <f t="shared" si="47"/>
        <v>0.36509074811866604</v>
      </c>
    </row>
    <row r="1497" spans="1:12" x14ac:dyDescent="0.25">
      <c r="A1497" t="s">
        <v>1</v>
      </c>
      <c r="B1497">
        <v>92.527472527472497</v>
      </c>
      <c r="C1497">
        <v>13.19</v>
      </c>
      <c r="E1497" t="s">
        <v>2</v>
      </c>
      <c r="F1497">
        <v>90.657116871305107</v>
      </c>
      <c r="G1497">
        <v>13.86</v>
      </c>
      <c r="K1497">
        <f t="shared" si="46"/>
        <v>3.6229798538844449E-2</v>
      </c>
      <c r="L1497">
        <f t="shared" si="47"/>
        <v>0.3950907481186654</v>
      </c>
    </row>
    <row r="1498" spans="1:12" x14ac:dyDescent="0.25">
      <c r="A1498" t="s">
        <v>1</v>
      </c>
      <c r="B1498">
        <v>91.069921639541903</v>
      </c>
      <c r="C1498">
        <v>13.61</v>
      </c>
      <c r="E1498" t="s">
        <v>2</v>
      </c>
      <c r="F1498">
        <v>92.069143446852394</v>
      </c>
      <c r="G1498">
        <v>13.51</v>
      </c>
      <c r="K1498">
        <f t="shared" si="46"/>
        <v>0.45622979853884438</v>
      </c>
      <c r="L1498">
        <f t="shared" si="47"/>
        <v>4.5090748118665758E-2</v>
      </c>
    </row>
    <row r="1499" spans="1:12" x14ac:dyDescent="0.25">
      <c r="A1499" t="s">
        <v>1</v>
      </c>
      <c r="B1499">
        <v>92.070441079657698</v>
      </c>
      <c r="C1499">
        <v>13.49</v>
      </c>
      <c r="E1499" t="s">
        <v>2</v>
      </c>
      <c r="F1499">
        <v>94.318773792827102</v>
      </c>
      <c r="G1499">
        <v>13.4</v>
      </c>
      <c r="K1499">
        <f t="shared" si="46"/>
        <v>0.33622979853884516</v>
      </c>
      <c r="L1499">
        <f t="shared" si="47"/>
        <v>6.4909251881333674E-2</v>
      </c>
    </row>
    <row r="1500" spans="1:12" x14ac:dyDescent="0.25">
      <c r="A1500" t="s">
        <v>1</v>
      </c>
      <c r="B1500">
        <v>89.900918318028005</v>
      </c>
      <c r="C1500">
        <v>13.41</v>
      </c>
      <c r="E1500" t="s">
        <v>2</v>
      </c>
      <c r="F1500">
        <v>86.733090412206806</v>
      </c>
      <c r="G1500">
        <v>13.49</v>
      </c>
      <c r="K1500">
        <f t="shared" si="46"/>
        <v>0.25622979853884509</v>
      </c>
      <c r="L1500">
        <f t="shared" si="47"/>
        <v>2.5090748118666184E-2</v>
      </c>
    </row>
    <row r="1501" spans="1:12" x14ac:dyDescent="0.25">
      <c r="A1501" t="s">
        <v>1</v>
      </c>
      <c r="B1501">
        <v>91.593987872532594</v>
      </c>
      <c r="C1501">
        <v>13.22</v>
      </c>
      <c r="E1501" t="s">
        <v>2</v>
      </c>
      <c r="F1501">
        <v>87.476625353337695</v>
      </c>
      <c r="G1501">
        <v>13.9</v>
      </c>
      <c r="K1501">
        <f t="shared" si="46"/>
        <v>6.6229798538845586E-2</v>
      </c>
      <c r="L1501">
        <f t="shared" si="47"/>
        <v>0.43509074811866633</v>
      </c>
    </row>
    <row r="1502" spans="1:12" x14ac:dyDescent="0.25">
      <c r="A1502" t="s">
        <v>1</v>
      </c>
      <c r="B1502">
        <v>93.128176521631303</v>
      </c>
      <c r="C1502">
        <v>13.06</v>
      </c>
      <c r="E1502" t="s">
        <v>2</v>
      </c>
      <c r="F1502">
        <v>90.408950617283907</v>
      </c>
      <c r="G1502">
        <v>13.76</v>
      </c>
      <c r="K1502">
        <f t="shared" si="46"/>
        <v>9.3770201461154556E-2</v>
      </c>
      <c r="L1502">
        <f t="shared" si="47"/>
        <v>0.29509074811866576</v>
      </c>
    </row>
    <row r="1503" spans="1:12" x14ac:dyDescent="0.25">
      <c r="A1503" t="s">
        <v>1</v>
      </c>
      <c r="B1503">
        <v>92.635782747603798</v>
      </c>
      <c r="C1503">
        <v>13</v>
      </c>
      <c r="E1503" t="s">
        <v>2</v>
      </c>
      <c r="F1503">
        <v>92.339020922201897</v>
      </c>
      <c r="G1503">
        <v>13.91</v>
      </c>
      <c r="K1503">
        <f t="shared" si="46"/>
        <v>0.15377020146115505</v>
      </c>
      <c r="L1503">
        <f t="shared" si="47"/>
        <v>0.44509074811866611</v>
      </c>
    </row>
    <row r="1504" spans="1:12" x14ac:dyDescent="0.25">
      <c r="A1504" t="s">
        <v>1</v>
      </c>
      <c r="B1504">
        <v>91.2565445026178</v>
      </c>
      <c r="C1504">
        <v>13.28</v>
      </c>
      <c r="E1504" t="s">
        <v>2</v>
      </c>
      <c r="F1504">
        <v>88.773824650571797</v>
      </c>
      <c r="G1504">
        <v>13.44</v>
      </c>
      <c r="K1504">
        <f t="shared" si="46"/>
        <v>0.12622979853884431</v>
      </c>
      <c r="L1504">
        <f t="shared" si="47"/>
        <v>2.4909251881334527E-2</v>
      </c>
    </row>
    <row r="1505" spans="1:12" x14ac:dyDescent="0.25">
      <c r="A1505" t="s">
        <v>1</v>
      </c>
      <c r="B1505">
        <v>91.458072590738396</v>
      </c>
      <c r="C1505">
        <v>13.37</v>
      </c>
      <c r="E1505" t="s">
        <v>2</v>
      </c>
      <c r="F1505">
        <v>94.293979211610093</v>
      </c>
      <c r="G1505">
        <v>13.17</v>
      </c>
      <c r="K1505">
        <f t="shared" si="46"/>
        <v>0.21622979853884416</v>
      </c>
      <c r="L1505">
        <f t="shared" si="47"/>
        <v>0.2949092518813341</v>
      </c>
    </row>
    <row r="1506" spans="1:12" x14ac:dyDescent="0.25">
      <c r="A1506" t="s">
        <v>1</v>
      </c>
      <c r="B1506">
        <v>91.221632061805906</v>
      </c>
      <c r="C1506">
        <v>13.25</v>
      </c>
      <c r="E1506" t="s">
        <v>2</v>
      </c>
      <c r="F1506">
        <v>88.208059769073998</v>
      </c>
      <c r="G1506">
        <v>13.41</v>
      </c>
      <c r="K1506">
        <f t="shared" si="46"/>
        <v>9.6229798538844946E-2</v>
      </c>
      <c r="L1506">
        <f t="shared" si="47"/>
        <v>5.4909251881333887E-2</v>
      </c>
    </row>
    <row r="1507" spans="1:12" x14ac:dyDescent="0.25">
      <c r="A1507" t="s">
        <v>1</v>
      </c>
      <c r="B1507">
        <v>90.868278243709895</v>
      </c>
      <c r="C1507">
        <v>13.75</v>
      </c>
      <c r="E1507" t="s">
        <v>2</v>
      </c>
      <c r="F1507">
        <v>92.497765862377094</v>
      </c>
      <c r="G1507">
        <v>13.38</v>
      </c>
      <c r="K1507">
        <f t="shared" si="46"/>
        <v>0.59622979853884495</v>
      </c>
      <c r="L1507">
        <f t="shared" si="47"/>
        <v>8.4909251881333248E-2</v>
      </c>
    </row>
    <row r="1508" spans="1:12" x14ac:dyDescent="0.25">
      <c r="A1508" t="s">
        <v>1</v>
      </c>
      <c r="B1508">
        <v>92.285761190762798</v>
      </c>
      <c r="C1508">
        <v>13.49</v>
      </c>
      <c r="E1508" t="s">
        <v>2</v>
      </c>
      <c r="F1508">
        <v>85.509583917718601</v>
      </c>
      <c r="G1508">
        <v>13.71</v>
      </c>
      <c r="K1508">
        <f t="shared" si="46"/>
        <v>0.33622979853884516</v>
      </c>
      <c r="L1508">
        <f t="shared" si="47"/>
        <v>0.24509074811866682</v>
      </c>
    </row>
    <row r="1509" spans="1:12" x14ac:dyDescent="0.25">
      <c r="A1509" t="s">
        <v>1</v>
      </c>
      <c r="B1509">
        <v>91.853146853146896</v>
      </c>
      <c r="C1509">
        <v>13.27</v>
      </c>
      <c r="E1509" t="s">
        <v>2</v>
      </c>
      <c r="F1509">
        <v>94.1111111111111</v>
      </c>
      <c r="G1509">
        <v>13.59</v>
      </c>
      <c r="K1509">
        <f t="shared" si="46"/>
        <v>0.11622979853884452</v>
      </c>
      <c r="L1509">
        <f t="shared" si="47"/>
        <v>0.12509074811866583</v>
      </c>
    </row>
    <row r="1510" spans="1:12" x14ac:dyDescent="0.25">
      <c r="A1510" t="s">
        <v>1</v>
      </c>
      <c r="B1510">
        <v>90.545373552246403</v>
      </c>
      <c r="C1510">
        <v>13.31</v>
      </c>
      <c r="E1510" t="s">
        <v>2</v>
      </c>
      <c r="F1510">
        <v>91.170405619759805</v>
      </c>
      <c r="G1510">
        <v>13.5</v>
      </c>
      <c r="K1510">
        <f t="shared" si="46"/>
        <v>0.15622979853884544</v>
      </c>
      <c r="L1510">
        <f t="shared" si="47"/>
        <v>3.5090748118665971E-2</v>
      </c>
    </row>
    <row r="1511" spans="1:12" x14ac:dyDescent="0.25">
      <c r="A1511" t="s">
        <v>1</v>
      </c>
      <c r="B1511">
        <v>92.349668708588595</v>
      </c>
      <c r="C1511">
        <v>13.37</v>
      </c>
      <c r="E1511" t="s">
        <v>2</v>
      </c>
      <c r="F1511">
        <v>89.241192411924104</v>
      </c>
      <c r="G1511">
        <v>13.6</v>
      </c>
      <c r="K1511">
        <f t="shared" si="46"/>
        <v>0.21622979853884416</v>
      </c>
      <c r="L1511">
        <f t="shared" si="47"/>
        <v>0.13509074811866562</v>
      </c>
    </row>
    <row r="1512" spans="1:12" x14ac:dyDescent="0.25">
      <c r="A1512" t="s">
        <v>1</v>
      </c>
      <c r="B1512">
        <v>91.235294117647101</v>
      </c>
      <c r="C1512">
        <v>13.13</v>
      </c>
      <c r="E1512" t="s">
        <v>2</v>
      </c>
      <c r="F1512">
        <v>91.902031784349205</v>
      </c>
      <c r="G1512">
        <v>13.91</v>
      </c>
      <c r="K1512">
        <f t="shared" si="46"/>
        <v>2.3770201461154272E-2</v>
      </c>
      <c r="L1512">
        <f t="shared" si="47"/>
        <v>0.44509074811866611</v>
      </c>
    </row>
    <row r="1513" spans="1:12" x14ac:dyDescent="0.25">
      <c r="A1513" t="s">
        <v>1</v>
      </c>
      <c r="B1513">
        <v>82.811963554733893</v>
      </c>
      <c r="C1513">
        <v>13.39</v>
      </c>
      <c r="E1513" t="s">
        <v>2</v>
      </c>
      <c r="F1513">
        <v>93.691588785046704</v>
      </c>
      <c r="G1513">
        <v>13.94</v>
      </c>
      <c r="K1513">
        <f t="shared" si="46"/>
        <v>0.23622979853884551</v>
      </c>
      <c r="L1513">
        <f t="shared" si="47"/>
        <v>0.47509074811866547</v>
      </c>
    </row>
    <row r="1514" spans="1:12" x14ac:dyDescent="0.25">
      <c r="A1514" t="s">
        <v>1</v>
      </c>
      <c r="B1514">
        <v>90.696024393104295</v>
      </c>
      <c r="C1514">
        <v>13.26</v>
      </c>
      <c r="E1514" t="s">
        <v>2</v>
      </c>
      <c r="F1514">
        <v>93.805256869773004</v>
      </c>
      <c r="G1514">
        <v>13.21</v>
      </c>
      <c r="K1514">
        <f t="shared" si="46"/>
        <v>0.10622979853884473</v>
      </c>
      <c r="L1514">
        <f t="shared" si="47"/>
        <v>0.25490925188133318</v>
      </c>
    </row>
    <row r="1515" spans="1:12" x14ac:dyDescent="0.25">
      <c r="A1515" t="s">
        <v>1</v>
      </c>
      <c r="B1515">
        <v>92.8176345164932</v>
      </c>
      <c r="C1515">
        <v>13.25</v>
      </c>
      <c r="E1515" t="s">
        <v>2</v>
      </c>
      <c r="F1515">
        <v>91.109895453440302</v>
      </c>
      <c r="G1515">
        <v>13.43</v>
      </c>
      <c r="K1515">
        <f t="shared" si="46"/>
        <v>9.6229798538844946E-2</v>
      </c>
      <c r="L1515">
        <f t="shared" si="47"/>
        <v>3.4909251881334313E-2</v>
      </c>
    </row>
    <row r="1516" spans="1:12" x14ac:dyDescent="0.25">
      <c r="A1516" t="s">
        <v>1</v>
      </c>
      <c r="B1516">
        <v>92.102161100196497</v>
      </c>
      <c r="C1516">
        <v>13.27</v>
      </c>
      <c r="E1516" t="s">
        <v>2</v>
      </c>
      <c r="F1516">
        <v>91.621770810333402</v>
      </c>
      <c r="G1516">
        <v>13.55</v>
      </c>
      <c r="K1516">
        <f t="shared" si="46"/>
        <v>0.11622979853884452</v>
      </c>
      <c r="L1516">
        <f t="shared" si="47"/>
        <v>8.5090748118666681E-2</v>
      </c>
    </row>
    <row r="1517" spans="1:12" x14ac:dyDescent="0.25">
      <c r="A1517" t="s">
        <v>1</v>
      </c>
      <c r="B1517">
        <v>91.809547004383802</v>
      </c>
      <c r="C1517">
        <v>13.45</v>
      </c>
      <c r="E1517" t="s">
        <v>2</v>
      </c>
      <c r="F1517">
        <v>88.814207650273204</v>
      </c>
      <c r="G1517">
        <v>13.67</v>
      </c>
      <c r="K1517">
        <f t="shared" si="46"/>
        <v>0.29622979853884424</v>
      </c>
      <c r="L1517">
        <f t="shared" si="47"/>
        <v>0.2050907481186659</v>
      </c>
    </row>
    <row r="1518" spans="1:12" x14ac:dyDescent="0.25">
      <c r="A1518" t="s">
        <v>1</v>
      </c>
      <c r="B1518">
        <v>93.784423407917402</v>
      </c>
      <c r="C1518">
        <v>13.53</v>
      </c>
      <c r="E1518" t="s">
        <v>2</v>
      </c>
      <c r="F1518">
        <v>93.862298940761093</v>
      </c>
      <c r="G1518">
        <v>13.57</v>
      </c>
      <c r="K1518">
        <f t="shared" si="46"/>
        <v>0.37622979853884431</v>
      </c>
      <c r="L1518">
        <f t="shared" si="47"/>
        <v>0.10509074811866626</v>
      </c>
    </row>
    <row r="1519" spans="1:12" x14ac:dyDescent="0.25">
      <c r="A1519" t="s">
        <v>1</v>
      </c>
      <c r="B1519">
        <v>91.554325955734399</v>
      </c>
      <c r="C1519">
        <v>13.31</v>
      </c>
      <c r="E1519" t="s">
        <v>2</v>
      </c>
      <c r="F1519">
        <v>92.664632863454699</v>
      </c>
      <c r="G1519">
        <v>13.45</v>
      </c>
      <c r="K1519">
        <f t="shared" si="46"/>
        <v>0.15622979853884544</v>
      </c>
      <c r="L1519">
        <f t="shared" si="47"/>
        <v>1.490925188133474E-2</v>
      </c>
    </row>
    <row r="1520" spans="1:12" x14ac:dyDescent="0.25">
      <c r="A1520" t="s">
        <v>1</v>
      </c>
      <c r="B1520">
        <v>90.6399265156154</v>
      </c>
      <c r="C1520">
        <v>13.49</v>
      </c>
      <c r="E1520" t="s">
        <v>2</v>
      </c>
      <c r="F1520">
        <v>94.237875288683597</v>
      </c>
      <c r="G1520">
        <v>13.61</v>
      </c>
      <c r="K1520">
        <f t="shared" si="46"/>
        <v>0.33622979853884516</v>
      </c>
      <c r="L1520">
        <f t="shared" si="47"/>
        <v>0.1450907481186654</v>
      </c>
    </row>
    <row r="1521" spans="1:12" x14ac:dyDescent="0.25">
      <c r="A1521" t="s">
        <v>1</v>
      </c>
      <c r="B1521">
        <v>92.306961671695205</v>
      </c>
      <c r="C1521">
        <v>13.71</v>
      </c>
      <c r="E1521" t="s">
        <v>2</v>
      </c>
      <c r="F1521">
        <v>92.802197802197796</v>
      </c>
      <c r="G1521">
        <v>13.74</v>
      </c>
      <c r="K1521">
        <f t="shared" si="46"/>
        <v>0.5562297985388458</v>
      </c>
      <c r="L1521">
        <f t="shared" si="47"/>
        <v>0.27509074811866618</v>
      </c>
    </row>
    <row r="1522" spans="1:12" x14ac:dyDescent="0.25">
      <c r="A1522" t="s">
        <v>1</v>
      </c>
      <c r="B1522">
        <v>93.267679164689099</v>
      </c>
      <c r="C1522">
        <v>13.41</v>
      </c>
      <c r="E1522" t="s">
        <v>2</v>
      </c>
      <c r="F1522">
        <v>91.374622356495493</v>
      </c>
      <c r="G1522">
        <v>13.58</v>
      </c>
      <c r="K1522">
        <f t="shared" si="46"/>
        <v>0.25622979853884509</v>
      </c>
      <c r="L1522">
        <f t="shared" si="47"/>
        <v>0.11509074811866604</v>
      </c>
    </row>
    <row r="1523" spans="1:12" x14ac:dyDescent="0.25">
      <c r="A1523" t="s">
        <v>1</v>
      </c>
      <c r="B1523">
        <v>92.491618030547599</v>
      </c>
      <c r="C1523">
        <v>13.23</v>
      </c>
      <c r="E1523" t="s">
        <v>2</v>
      </c>
      <c r="F1523">
        <v>91.512303817089702</v>
      </c>
      <c r="G1523">
        <v>13.53</v>
      </c>
      <c r="K1523">
        <f t="shared" si="46"/>
        <v>7.6229798538845372E-2</v>
      </c>
      <c r="L1523">
        <f t="shared" si="47"/>
        <v>6.5090748118665331E-2</v>
      </c>
    </row>
    <row r="1524" spans="1:12" x14ac:dyDescent="0.25">
      <c r="A1524" t="s">
        <v>1</v>
      </c>
      <c r="B1524">
        <v>92.876320422535201</v>
      </c>
      <c r="C1524">
        <v>13.34</v>
      </c>
      <c r="E1524" t="s">
        <v>2</v>
      </c>
      <c r="F1524">
        <v>88.965903992821893</v>
      </c>
      <c r="G1524">
        <v>13.43</v>
      </c>
      <c r="K1524">
        <f t="shared" si="46"/>
        <v>0.1862297985388448</v>
      </c>
      <c r="L1524">
        <f t="shared" si="47"/>
        <v>3.4909251881334313E-2</v>
      </c>
    </row>
    <row r="1525" spans="1:12" x14ac:dyDescent="0.25">
      <c r="A1525" t="s">
        <v>1</v>
      </c>
      <c r="B1525">
        <v>90.602702382363404</v>
      </c>
      <c r="C1525">
        <v>13.51</v>
      </c>
      <c r="E1525" t="s">
        <v>2</v>
      </c>
      <c r="F1525">
        <v>92.865576748410504</v>
      </c>
      <c r="G1525">
        <v>13.71</v>
      </c>
      <c r="K1525">
        <f t="shared" si="46"/>
        <v>0.35622979853884473</v>
      </c>
      <c r="L1525">
        <f t="shared" si="47"/>
        <v>0.24509074811866682</v>
      </c>
    </row>
    <row r="1526" spans="1:12" x14ac:dyDescent="0.25">
      <c r="A1526" t="s">
        <v>1</v>
      </c>
      <c r="B1526">
        <v>91.150576806314504</v>
      </c>
      <c r="C1526">
        <v>13.6</v>
      </c>
      <c r="E1526" t="s">
        <v>2</v>
      </c>
      <c r="F1526">
        <v>93.467432950191593</v>
      </c>
      <c r="G1526">
        <v>13.29</v>
      </c>
      <c r="K1526">
        <f t="shared" si="46"/>
        <v>0.44622979853884459</v>
      </c>
      <c r="L1526">
        <f t="shared" si="47"/>
        <v>0.17490925188133488</v>
      </c>
    </row>
    <row r="1527" spans="1:12" x14ac:dyDescent="0.25">
      <c r="A1527" t="s">
        <v>1</v>
      </c>
      <c r="B1527">
        <v>92.152847152847201</v>
      </c>
      <c r="C1527">
        <v>13.56</v>
      </c>
      <c r="E1527" t="s">
        <v>2</v>
      </c>
      <c r="F1527">
        <v>93.382013027946996</v>
      </c>
      <c r="G1527">
        <v>13.55</v>
      </c>
      <c r="K1527">
        <f t="shared" si="46"/>
        <v>0.40622979853884544</v>
      </c>
      <c r="L1527">
        <f t="shared" si="47"/>
        <v>8.5090748118666681E-2</v>
      </c>
    </row>
    <row r="1528" spans="1:12" x14ac:dyDescent="0.25">
      <c r="A1528" t="s">
        <v>1</v>
      </c>
      <c r="B1528">
        <v>93.550557920165602</v>
      </c>
      <c r="C1528">
        <v>13.44</v>
      </c>
      <c r="E1528" t="s">
        <v>2</v>
      </c>
      <c r="F1528">
        <v>93.179659675504595</v>
      </c>
      <c r="G1528">
        <v>13.59</v>
      </c>
      <c r="K1528">
        <f t="shared" si="46"/>
        <v>0.28622979853884445</v>
      </c>
      <c r="L1528">
        <f t="shared" si="47"/>
        <v>0.12509074811866583</v>
      </c>
    </row>
    <row r="1529" spans="1:12" x14ac:dyDescent="0.25">
      <c r="A1529" t="s">
        <v>1</v>
      </c>
      <c r="B1529">
        <v>92.133447182239607</v>
      </c>
      <c r="C1529">
        <v>13.28</v>
      </c>
      <c r="E1529" t="s">
        <v>2</v>
      </c>
      <c r="F1529">
        <v>88.981264637002297</v>
      </c>
      <c r="G1529">
        <v>13.55</v>
      </c>
      <c r="K1529">
        <f t="shared" si="46"/>
        <v>0.12622979853884431</v>
      </c>
      <c r="L1529">
        <f t="shared" si="47"/>
        <v>8.5090748118666681E-2</v>
      </c>
    </row>
    <row r="1530" spans="1:12" x14ac:dyDescent="0.25">
      <c r="A1530" t="s">
        <v>1</v>
      </c>
      <c r="B1530">
        <v>92.473249967771096</v>
      </c>
      <c r="C1530">
        <v>13.34</v>
      </c>
      <c r="E1530" t="s">
        <v>2</v>
      </c>
      <c r="F1530">
        <v>89.2159383033419</v>
      </c>
      <c r="G1530">
        <v>13.5</v>
      </c>
      <c r="K1530">
        <f t="shared" si="46"/>
        <v>0.1862297985388448</v>
      </c>
      <c r="L1530">
        <f t="shared" si="47"/>
        <v>3.5090748118665971E-2</v>
      </c>
    </row>
    <row r="1531" spans="1:12" x14ac:dyDescent="0.25">
      <c r="A1531" t="s">
        <v>1</v>
      </c>
      <c r="B1531">
        <v>92.297297297297305</v>
      </c>
      <c r="C1531">
        <v>13.54</v>
      </c>
      <c r="E1531" t="s">
        <v>2</v>
      </c>
      <c r="F1531">
        <v>90.603917301414597</v>
      </c>
      <c r="G1531">
        <v>13.62</v>
      </c>
      <c r="K1531">
        <f t="shared" si="46"/>
        <v>0.38622979853884409</v>
      </c>
      <c r="L1531">
        <f t="shared" si="47"/>
        <v>0.15509074811866519</v>
      </c>
    </row>
    <row r="1532" spans="1:12" x14ac:dyDescent="0.25">
      <c r="A1532" t="s">
        <v>1</v>
      </c>
      <c r="B1532">
        <v>92.3565441650548</v>
      </c>
      <c r="C1532">
        <v>13.74</v>
      </c>
      <c r="E1532" t="s">
        <v>2</v>
      </c>
      <c r="F1532">
        <v>93.467051562811093</v>
      </c>
      <c r="G1532">
        <v>13.81</v>
      </c>
      <c r="K1532">
        <f t="shared" si="46"/>
        <v>0.58622979853884516</v>
      </c>
      <c r="L1532">
        <f t="shared" si="47"/>
        <v>0.34509074811866647</v>
      </c>
    </row>
    <row r="1533" spans="1:12" x14ac:dyDescent="0.25">
      <c r="A1533" t="s">
        <v>1</v>
      </c>
      <c r="B1533">
        <v>93.397932816537505</v>
      </c>
      <c r="C1533">
        <v>12.98</v>
      </c>
      <c r="E1533" t="s">
        <v>2</v>
      </c>
      <c r="F1533">
        <v>91.593728851793401</v>
      </c>
      <c r="G1533">
        <v>13.28</v>
      </c>
      <c r="K1533">
        <f t="shared" si="46"/>
        <v>0.17377020146115463</v>
      </c>
      <c r="L1533">
        <f t="shared" si="47"/>
        <v>0.18490925188133467</v>
      </c>
    </row>
    <row r="1534" spans="1:12" x14ac:dyDescent="0.25">
      <c r="A1534" t="s">
        <v>1</v>
      </c>
      <c r="B1534">
        <v>93.832841427421499</v>
      </c>
      <c r="C1534">
        <v>13.19</v>
      </c>
      <c r="E1534" t="s">
        <v>2</v>
      </c>
      <c r="F1534">
        <v>91.830673758865203</v>
      </c>
      <c r="G1534">
        <v>13.48</v>
      </c>
      <c r="K1534">
        <f t="shared" si="46"/>
        <v>3.6229798538844449E-2</v>
      </c>
      <c r="L1534">
        <f t="shared" si="47"/>
        <v>1.5090748118666397E-2</v>
      </c>
    </row>
    <row r="1535" spans="1:12" x14ac:dyDescent="0.25">
      <c r="A1535" t="s">
        <v>1</v>
      </c>
      <c r="B1535">
        <v>92.071667094785496</v>
      </c>
      <c r="C1535">
        <v>13.33</v>
      </c>
      <c r="E1535" t="s">
        <v>2</v>
      </c>
      <c r="F1535">
        <v>92.352024922118403</v>
      </c>
      <c r="G1535">
        <v>13.21</v>
      </c>
      <c r="K1535">
        <f t="shared" si="46"/>
        <v>0.17622979853884502</v>
      </c>
      <c r="L1535">
        <f t="shared" si="47"/>
        <v>0.25490925188133318</v>
      </c>
    </row>
    <row r="1536" spans="1:12" x14ac:dyDescent="0.25">
      <c r="A1536" t="s">
        <v>1</v>
      </c>
      <c r="B1536">
        <v>92.192251103482107</v>
      </c>
      <c r="C1536">
        <v>13.52</v>
      </c>
      <c r="E1536" t="s">
        <v>2</v>
      </c>
      <c r="F1536">
        <v>88.823401478903904</v>
      </c>
      <c r="G1536">
        <v>13.54</v>
      </c>
      <c r="K1536">
        <f t="shared" si="46"/>
        <v>0.36622979853884452</v>
      </c>
      <c r="L1536">
        <f t="shared" si="47"/>
        <v>7.5090748118665118E-2</v>
      </c>
    </row>
    <row r="1537" spans="1:12" x14ac:dyDescent="0.25">
      <c r="A1537" t="s">
        <v>1</v>
      </c>
      <c r="B1537">
        <v>92.5626193417949</v>
      </c>
      <c r="C1537">
        <v>13.54</v>
      </c>
      <c r="E1537" t="s">
        <v>2</v>
      </c>
      <c r="F1537">
        <v>93.772727272727295</v>
      </c>
      <c r="G1537">
        <v>13.13</v>
      </c>
      <c r="K1537">
        <f t="shared" si="46"/>
        <v>0.38622979853884409</v>
      </c>
      <c r="L1537">
        <f t="shared" si="47"/>
        <v>0.33490925188133325</v>
      </c>
    </row>
    <row r="1538" spans="1:12" x14ac:dyDescent="0.25">
      <c r="A1538" t="s">
        <v>1</v>
      </c>
      <c r="B1538">
        <v>93.418404025880704</v>
      </c>
      <c r="C1538">
        <v>13.19</v>
      </c>
      <c r="E1538" t="s">
        <v>2</v>
      </c>
      <c r="F1538">
        <v>90.149542848287595</v>
      </c>
      <c r="G1538">
        <v>14.08</v>
      </c>
      <c r="K1538">
        <f t="shared" si="46"/>
        <v>3.6229798538844449E-2</v>
      </c>
      <c r="L1538">
        <f t="shared" si="47"/>
        <v>0.61509074811866604</v>
      </c>
    </row>
    <row r="1539" spans="1:12" x14ac:dyDescent="0.25">
      <c r="A1539" t="s">
        <v>1</v>
      </c>
      <c r="B1539">
        <v>93.656356952718994</v>
      </c>
      <c r="C1539">
        <v>13.53</v>
      </c>
      <c r="E1539" t="s">
        <v>2</v>
      </c>
      <c r="F1539">
        <v>92.556185904429398</v>
      </c>
      <c r="G1539">
        <v>13.25</v>
      </c>
      <c r="K1539">
        <f t="shared" ref="K1539:K1602" si="48">ABS(C1539-$I$2)</f>
        <v>0.37622979853884431</v>
      </c>
      <c r="L1539">
        <f t="shared" ref="L1539:L1602" si="49">ABS(G1539-$J$2)</f>
        <v>0.21490925188133403</v>
      </c>
    </row>
    <row r="1540" spans="1:12" x14ac:dyDescent="0.25">
      <c r="A1540" t="s">
        <v>1</v>
      </c>
      <c r="B1540">
        <v>92.785201682751804</v>
      </c>
      <c r="C1540">
        <v>13.64</v>
      </c>
      <c r="E1540" t="s">
        <v>2</v>
      </c>
      <c r="F1540">
        <v>92.249374857922206</v>
      </c>
      <c r="G1540">
        <v>13.3</v>
      </c>
      <c r="K1540">
        <f t="shared" si="48"/>
        <v>0.48622979853884551</v>
      </c>
      <c r="L1540">
        <f t="shared" si="49"/>
        <v>0.16490925188133332</v>
      </c>
    </row>
    <row r="1541" spans="1:12" x14ac:dyDescent="0.25">
      <c r="A1541" t="s">
        <v>1</v>
      </c>
      <c r="B1541">
        <v>92.458947620759901</v>
      </c>
      <c r="C1541">
        <v>13.44</v>
      </c>
      <c r="E1541" t="s">
        <v>2</v>
      </c>
      <c r="F1541">
        <v>91.772009029345398</v>
      </c>
      <c r="G1541">
        <v>13.27</v>
      </c>
      <c r="K1541">
        <f t="shared" si="48"/>
        <v>0.28622979853884445</v>
      </c>
      <c r="L1541">
        <f t="shared" si="49"/>
        <v>0.19490925188133446</v>
      </c>
    </row>
    <row r="1542" spans="1:12" x14ac:dyDescent="0.25">
      <c r="A1542" t="s">
        <v>1</v>
      </c>
      <c r="B1542">
        <v>91.5928645176093</v>
      </c>
      <c r="C1542">
        <v>13.16</v>
      </c>
      <c r="E1542" t="s">
        <v>2</v>
      </c>
      <c r="F1542">
        <v>92.428229665071797</v>
      </c>
      <c r="G1542">
        <v>13.71</v>
      </c>
      <c r="K1542">
        <f t="shared" si="48"/>
        <v>6.2297985388450883E-3</v>
      </c>
      <c r="L1542">
        <f t="shared" si="49"/>
        <v>0.24509074811866682</v>
      </c>
    </row>
    <row r="1543" spans="1:12" x14ac:dyDescent="0.25">
      <c r="A1543" t="s">
        <v>1</v>
      </c>
      <c r="B1543">
        <v>92.495425434583694</v>
      </c>
      <c r="C1543">
        <v>13.33</v>
      </c>
      <c r="E1543" t="s">
        <v>2</v>
      </c>
      <c r="F1543">
        <v>93.238702201622203</v>
      </c>
      <c r="G1543">
        <v>13.56</v>
      </c>
      <c r="K1543">
        <f t="shared" si="48"/>
        <v>0.17622979853884502</v>
      </c>
      <c r="L1543">
        <f t="shared" si="49"/>
        <v>9.5090748118666468E-2</v>
      </c>
    </row>
    <row r="1544" spans="1:12" x14ac:dyDescent="0.25">
      <c r="A1544" t="s">
        <v>1</v>
      </c>
      <c r="B1544">
        <v>93.245614035087698</v>
      </c>
      <c r="C1544">
        <v>13.37</v>
      </c>
      <c r="E1544" t="s">
        <v>2</v>
      </c>
      <c r="F1544">
        <v>88.801947280930904</v>
      </c>
      <c r="G1544">
        <v>13.3</v>
      </c>
      <c r="K1544">
        <f t="shared" si="48"/>
        <v>0.21622979853884416</v>
      </c>
      <c r="L1544">
        <f t="shared" si="49"/>
        <v>0.16490925188133332</v>
      </c>
    </row>
    <row r="1545" spans="1:12" x14ac:dyDescent="0.25">
      <c r="A1545" t="s">
        <v>1</v>
      </c>
      <c r="B1545">
        <v>92.260787992495295</v>
      </c>
      <c r="C1545">
        <v>13.28</v>
      </c>
      <c r="E1545" t="s">
        <v>2</v>
      </c>
      <c r="F1545">
        <v>93.393854748603303</v>
      </c>
      <c r="G1545">
        <v>13.23</v>
      </c>
      <c r="K1545">
        <f t="shared" si="48"/>
        <v>0.12622979853884431</v>
      </c>
      <c r="L1545">
        <f t="shared" si="49"/>
        <v>0.2349092518813336</v>
      </c>
    </row>
    <row r="1546" spans="1:12" x14ac:dyDescent="0.25">
      <c r="A1546" t="s">
        <v>1</v>
      </c>
      <c r="B1546">
        <v>92.682119205297994</v>
      </c>
      <c r="C1546">
        <v>13.26</v>
      </c>
      <c r="E1546" t="s">
        <v>2</v>
      </c>
      <c r="F1546">
        <v>91.993572465270603</v>
      </c>
      <c r="G1546">
        <v>13.73</v>
      </c>
      <c r="K1546">
        <f t="shared" si="48"/>
        <v>0.10622979853884473</v>
      </c>
      <c r="L1546">
        <f t="shared" si="49"/>
        <v>0.2650907481186664</v>
      </c>
    </row>
    <row r="1547" spans="1:12" x14ac:dyDescent="0.25">
      <c r="A1547" t="s">
        <v>1</v>
      </c>
      <c r="B1547">
        <v>93.636871508379897</v>
      </c>
      <c r="C1547">
        <v>13.47</v>
      </c>
      <c r="E1547" t="s">
        <v>2</v>
      </c>
      <c r="F1547">
        <v>93.941332157035703</v>
      </c>
      <c r="G1547">
        <v>13.46</v>
      </c>
      <c r="K1547">
        <f t="shared" si="48"/>
        <v>0.31622979853884559</v>
      </c>
      <c r="L1547">
        <f t="shared" si="49"/>
        <v>4.9092518813331765E-3</v>
      </c>
    </row>
    <row r="1548" spans="1:12" x14ac:dyDescent="0.25">
      <c r="A1548" t="s">
        <v>1</v>
      </c>
      <c r="B1548">
        <v>92.530864197530903</v>
      </c>
      <c r="C1548">
        <v>13.28</v>
      </c>
      <c r="E1548" t="s">
        <v>2</v>
      </c>
      <c r="F1548">
        <v>91.804894629503707</v>
      </c>
      <c r="G1548">
        <v>13.42</v>
      </c>
      <c r="K1548">
        <f t="shared" si="48"/>
        <v>0.12622979853884431</v>
      </c>
      <c r="L1548">
        <f t="shared" si="49"/>
        <v>4.49092518813341E-2</v>
      </c>
    </row>
    <row r="1549" spans="1:12" x14ac:dyDescent="0.25">
      <c r="A1549" t="s">
        <v>1</v>
      </c>
      <c r="B1549">
        <v>92.663730371505196</v>
      </c>
      <c r="C1549">
        <v>13.18</v>
      </c>
      <c r="E1549" t="s">
        <v>2</v>
      </c>
      <c r="F1549">
        <v>90.820568927789907</v>
      </c>
      <c r="G1549">
        <v>13.27</v>
      </c>
      <c r="K1549">
        <f t="shared" si="48"/>
        <v>2.6229798538844662E-2</v>
      </c>
      <c r="L1549">
        <f t="shared" si="49"/>
        <v>0.19490925188133446</v>
      </c>
    </row>
    <row r="1550" spans="1:12" x14ac:dyDescent="0.25">
      <c r="A1550" t="s">
        <v>1</v>
      </c>
      <c r="B1550">
        <v>91.185921020358094</v>
      </c>
      <c r="C1550">
        <v>13.55</v>
      </c>
      <c r="E1550" t="s">
        <v>2</v>
      </c>
      <c r="F1550">
        <v>94.038461538461505</v>
      </c>
      <c r="G1550">
        <v>13.43</v>
      </c>
      <c r="K1550">
        <f t="shared" si="48"/>
        <v>0.39622979853884566</v>
      </c>
      <c r="L1550">
        <f t="shared" si="49"/>
        <v>3.4909251881334313E-2</v>
      </c>
    </row>
    <row r="1551" spans="1:12" x14ac:dyDescent="0.25">
      <c r="A1551" t="s">
        <v>1</v>
      </c>
      <c r="B1551">
        <v>93.083527196189195</v>
      </c>
      <c r="C1551">
        <v>13.13</v>
      </c>
      <c r="E1551" t="s">
        <v>2</v>
      </c>
      <c r="F1551">
        <v>92.909242100261295</v>
      </c>
      <c r="G1551">
        <v>13.07</v>
      </c>
      <c r="K1551">
        <f t="shared" si="48"/>
        <v>2.3770201461154272E-2</v>
      </c>
      <c r="L1551">
        <f t="shared" si="49"/>
        <v>0.39490925188133374</v>
      </c>
    </row>
    <row r="1552" spans="1:12" x14ac:dyDescent="0.25">
      <c r="A1552" t="s">
        <v>1</v>
      </c>
      <c r="B1552">
        <v>92.332216772341198</v>
      </c>
      <c r="C1552">
        <v>13.16</v>
      </c>
      <c r="E1552" t="s">
        <v>2</v>
      </c>
      <c r="F1552">
        <v>91.728864316977706</v>
      </c>
      <c r="G1552">
        <v>13.44</v>
      </c>
      <c r="K1552">
        <f t="shared" si="48"/>
        <v>6.2297985388450883E-3</v>
      </c>
      <c r="L1552">
        <f t="shared" si="49"/>
        <v>2.4909251881334527E-2</v>
      </c>
    </row>
    <row r="1553" spans="1:12" x14ac:dyDescent="0.25">
      <c r="A1553" t="s">
        <v>1</v>
      </c>
      <c r="B1553">
        <v>92.9327837666455</v>
      </c>
      <c r="C1553">
        <v>13.12</v>
      </c>
      <c r="E1553" t="s">
        <v>2</v>
      </c>
      <c r="F1553">
        <v>92.465337954939301</v>
      </c>
      <c r="G1553">
        <v>13.62</v>
      </c>
      <c r="K1553">
        <f t="shared" si="48"/>
        <v>3.3770201461155835E-2</v>
      </c>
      <c r="L1553">
        <f t="shared" si="49"/>
        <v>0.15509074811866519</v>
      </c>
    </row>
    <row r="1554" spans="1:12" x14ac:dyDescent="0.25">
      <c r="A1554" t="s">
        <v>1</v>
      </c>
      <c r="B1554">
        <v>92.107075767063293</v>
      </c>
      <c r="C1554">
        <v>13.42</v>
      </c>
      <c r="E1554" t="s">
        <v>2</v>
      </c>
      <c r="F1554">
        <v>92.511361177234406</v>
      </c>
      <c r="G1554">
        <v>13.74</v>
      </c>
      <c r="K1554">
        <f t="shared" si="48"/>
        <v>0.26622979853884488</v>
      </c>
      <c r="L1554">
        <f t="shared" si="49"/>
        <v>0.27509074811866618</v>
      </c>
    </row>
    <row r="1555" spans="1:12" x14ac:dyDescent="0.25">
      <c r="A1555" t="s">
        <v>1</v>
      </c>
      <c r="B1555">
        <v>91.019716574245194</v>
      </c>
      <c r="C1555">
        <v>13.33</v>
      </c>
      <c r="E1555" t="s">
        <v>2</v>
      </c>
      <c r="F1555">
        <v>93.682559598494393</v>
      </c>
      <c r="G1555">
        <v>13.17</v>
      </c>
      <c r="K1555">
        <f t="shared" si="48"/>
        <v>0.17622979853884502</v>
      </c>
      <c r="L1555">
        <f t="shared" si="49"/>
        <v>0.2949092518813341</v>
      </c>
    </row>
    <row r="1556" spans="1:12" x14ac:dyDescent="0.25">
      <c r="A1556" t="s">
        <v>1</v>
      </c>
      <c r="B1556">
        <v>93.006812160968806</v>
      </c>
      <c r="C1556">
        <v>12.89</v>
      </c>
      <c r="E1556" t="s">
        <v>2</v>
      </c>
      <c r="F1556">
        <v>91.713104048759206</v>
      </c>
      <c r="G1556">
        <v>13.54</v>
      </c>
      <c r="K1556">
        <f t="shared" si="48"/>
        <v>0.26377020146115449</v>
      </c>
      <c r="L1556">
        <f t="shared" si="49"/>
        <v>7.5090748118665118E-2</v>
      </c>
    </row>
    <row r="1557" spans="1:12" x14ac:dyDescent="0.25">
      <c r="A1557" t="s">
        <v>1</v>
      </c>
      <c r="B1557">
        <v>90.473618426926194</v>
      </c>
      <c r="C1557">
        <v>13.47</v>
      </c>
      <c r="E1557" t="s">
        <v>2</v>
      </c>
      <c r="F1557">
        <v>89.908062234794897</v>
      </c>
      <c r="G1557">
        <v>13.06</v>
      </c>
      <c r="K1557">
        <f t="shared" si="48"/>
        <v>0.31622979853884559</v>
      </c>
      <c r="L1557">
        <f t="shared" si="49"/>
        <v>0.40490925188133353</v>
      </c>
    </row>
    <row r="1558" spans="1:12" x14ac:dyDescent="0.25">
      <c r="A1558" t="s">
        <v>1</v>
      </c>
      <c r="B1558">
        <v>91.575587638706594</v>
      </c>
      <c r="C1558">
        <v>13.34</v>
      </c>
      <c r="E1558" t="s">
        <v>2</v>
      </c>
      <c r="F1558">
        <v>91.396192203082506</v>
      </c>
      <c r="G1558">
        <v>13.21</v>
      </c>
      <c r="K1558">
        <f t="shared" si="48"/>
        <v>0.1862297985388448</v>
      </c>
      <c r="L1558">
        <f t="shared" si="49"/>
        <v>0.25490925188133318</v>
      </c>
    </row>
    <row r="1559" spans="1:12" x14ac:dyDescent="0.25">
      <c r="A1559" t="s">
        <v>1</v>
      </c>
      <c r="B1559">
        <v>91.916129032258098</v>
      </c>
      <c r="C1559">
        <v>13.26</v>
      </c>
      <c r="E1559" t="s">
        <v>2</v>
      </c>
      <c r="F1559">
        <v>89.296824368114102</v>
      </c>
      <c r="G1559">
        <v>13.3</v>
      </c>
      <c r="K1559">
        <f t="shared" si="48"/>
        <v>0.10622979853884473</v>
      </c>
      <c r="L1559">
        <f t="shared" si="49"/>
        <v>0.16490925188133332</v>
      </c>
    </row>
    <row r="1560" spans="1:12" x14ac:dyDescent="0.25">
      <c r="A1560" t="s">
        <v>1</v>
      </c>
      <c r="B1560">
        <v>92.120325008961601</v>
      </c>
      <c r="C1560">
        <v>13.51</v>
      </c>
      <c r="E1560" t="s">
        <v>2</v>
      </c>
      <c r="F1560">
        <v>90.384615384615401</v>
      </c>
      <c r="G1560">
        <v>13.7</v>
      </c>
      <c r="K1560">
        <f t="shared" si="48"/>
        <v>0.35622979853884473</v>
      </c>
      <c r="L1560">
        <f t="shared" si="49"/>
        <v>0.23509074811866526</v>
      </c>
    </row>
    <row r="1561" spans="1:12" x14ac:dyDescent="0.25">
      <c r="A1561" t="s">
        <v>1</v>
      </c>
      <c r="B1561">
        <v>92.757255936675506</v>
      </c>
      <c r="C1561">
        <v>13.28</v>
      </c>
      <c r="E1561" t="s">
        <v>2</v>
      </c>
      <c r="F1561">
        <v>93.733651650404795</v>
      </c>
      <c r="G1561">
        <v>13.67</v>
      </c>
      <c r="K1561">
        <f t="shared" si="48"/>
        <v>0.12622979853884431</v>
      </c>
      <c r="L1561">
        <f t="shared" si="49"/>
        <v>0.2050907481186659</v>
      </c>
    </row>
    <row r="1562" spans="1:12" x14ac:dyDescent="0.25">
      <c r="A1562" t="s">
        <v>1</v>
      </c>
      <c r="B1562">
        <v>93.569604086845501</v>
      </c>
      <c r="C1562">
        <v>13.18</v>
      </c>
      <c r="E1562" t="s">
        <v>2</v>
      </c>
      <c r="F1562">
        <v>90.662152857470701</v>
      </c>
      <c r="G1562">
        <v>12.91</v>
      </c>
      <c r="K1562">
        <f t="shared" si="48"/>
        <v>2.6229798538844662E-2</v>
      </c>
      <c r="L1562">
        <f t="shared" si="49"/>
        <v>0.55490925188133389</v>
      </c>
    </row>
    <row r="1563" spans="1:12" x14ac:dyDescent="0.25">
      <c r="A1563" t="s">
        <v>1</v>
      </c>
      <c r="B1563">
        <v>89.772933109069697</v>
      </c>
      <c r="C1563">
        <v>13.21</v>
      </c>
      <c r="E1563" t="s">
        <v>2</v>
      </c>
      <c r="F1563">
        <v>92.026964738418997</v>
      </c>
      <c r="G1563">
        <v>13.65</v>
      </c>
      <c r="K1563">
        <f t="shared" si="48"/>
        <v>5.6229798538845799E-2</v>
      </c>
      <c r="L1563">
        <f t="shared" si="49"/>
        <v>0.18509074811866633</v>
      </c>
    </row>
    <row r="1564" spans="1:12" x14ac:dyDescent="0.25">
      <c r="A1564" t="s">
        <v>1</v>
      </c>
      <c r="B1564">
        <v>92.723642172523995</v>
      </c>
      <c r="C1564">
        <v>13.05</v>
      </c>
      <c r="E1564" t="s">
        <v>2</v>
      </c>
      <c r="F1564">
        <v>92.873620862587799</v>
      </c>
      <c r="G1564">
        <v>13.6</v>
      </c>
      <c r="K1564">
        <f t="shared" si="48"/>
        <v>0.10377020146115434</v>
      </c>
      <c r="L1564">
        <f t="shared" si="49"/>
        <v>0.13509074811866562</v>
      </c>
    </row>
    <row r="1565" spans="1:12" x14ac:dyDescent="0.25">
      <c r="A1565" t="s">
        <v>1</v>
      </c>
      <c r="B1565">
        <v>89.012944983818798</v>
      </c>
      <c r="C1565">
        <v>13.24</v>
      </c>
      <c r="E1565" t="s">
        <v>2</v>
      </c>
      <c r="F1565">
        <v>90.332964397712601</v>
      </c>
      <c r="G1565">
        <v>14.23</v>
      </c>
      <c r="K1565">
        <f t="shared" si="48"/>
        <v>8.6229798538845159E-2</v>
      </c>
      <c r="L1565">
        <f t="shared" si="49"/>
        <v>0.7650907481186664</v>
      </c>
    </row>
    <row r="1566" spans="1:12" x14ac:dyDescent="0.25">
      <c r="A1566" t="s">
        <v>1</v>
      </c>
      <c r="B1566">
        <v>93.234295415959295</v>
      </c>
      <c r="C1566">
        <v>13.17</v>
      </c>
      <c r="E1566" t="s">
        <v>2</v>
      </c>
      <c r="F1566">
        <v>92.907023545985098</v>
      </c>
      <c r="G1566">
        <v>13.4</v>
      </c>
      <c r="K1566">
        <f t="shared" si="48"/>
        <v>1.6229798538844875E-2</v>
      </c>
      <c r="L1566">
        <f t="shared" si="49"/>
        <v>6.4909251881333674E-2</v>
      </c>
    </row>
    <row r="1567" spans="1:12" x14ac:dyDescent="0.25">
      <c r="A1567" t="s">
        <v>1</v>
      </c>
      <c r="B1567">
        <v>91.572734196496597</v>
      </c>
      <c r="C1567">
        <v>13.17</v>
      </c>
      <c r="E1567" t="s">
        <v>2</v>
      </c>
      <c r="F1567">
        <v>92.819734771858805</v>
      </c>
      <c r="G1567">
        <v>13.01</v>
      </c>
      <c r="K1567">
        <f t="shared" si="48"/>
        <v>1.6229798538844875E-2</v>
      </c>
      <c r="L1567">
        <f t="shared" si="49"/>
        <v>0.45490925188133424</v>
      </c>
    </row>
    <row r="1568" spans="1:12" x14ac:dyDescent="0.25">
      <c r="A1568" t="s">
        <v>1</v>
      </c>
      <c r="B1568">
        <v>91.022010776109099</v>
      </c>
      <c r="C1568">
        <v>13.22</v>
      </c>
      <c r="E1568" t="s">
        <v>2</v>
      </c>
      <c r="F1568">
        <v>90.713016437139103</v>
      </c>
      <c r="G1568">
        <v>13.32</v>
      </c>
      <c r="K1568">
        <f t="shared" si="48"/>
        <v>6.6229798538845586E-2</v>
      </c>
      <c r="L1568">
        <f t="shared" si="49"/>
        <v>0.14490925188133374</v>
      </c>
    </row>
    <row r="1569" spans="1:12" x14ac:dyDescent="0.25">
      <c r="A1569" t="s">
        <v>1</v>
      </c>
      <c r="B1569">
        <v>93.989554950045402</v>
      </c>
      <c r="C1569">
        <v>13.21</v>
      </c>
      <c r="E1569" t="s">
        <v>2</v>
      </c>
      <c r="F1569">
        <v>84.410480349344994</v>
      </c>
      <c r="G1569">
        <v>13.2</v>
      </c>
      <c r="K1569">
        <f t="shared" si="48"/>
        <v>5.6229798538845799E-2</v>
      </c>
      <c r="L1569">
        <f t="shared" si="49"/>
        <v>0.26490925188133474</v>
      </c>
    </row>
    <row r="1570" spans="1:12" x14ac:dyDescent="0.25">
      <c r="A1570" t="s">
        <v>1</v>
      </c>
      <c r="B1570">
        <v>93.550902615743595</v>
      </c>
      <c r="C1570">
        <v>12.92</v>
      </c>
      <c r="E1570" t="s">
        <v>2</v>
      </c>
      <c r="F1570">
        <v>93.832271762208094</v>
      </c>
      <c r="G1570">
        <v>13.36</v>
      </c>
      <c r="K1570">
        <f t="shared" si="48"/>
        <v>0.23377020146115512</v>
      </c>
      <c r="L1570">
        <f t="shared" si="49"/>
        <v>0.1049092518813346</v>
      </c>
    </row>
    <row r="1571" spans="1:12" x14ac:dyDescent="0.25">
      <c r="A1571" t="s">
        <v>1</v>
      </c>
      <c r="B1571">
        <v>90.811194859755304</v>
      </c>
      <c r="C1571">
        <v>12.969999999999999</v>
      </c>
      <c r="E1571" t="s">
        <v>2</v>
      </c>
      <c r="F1571">
        <v>94.203010847907905</v>
      </c>
      <c r="G1571">
        <v>13.09</v>
      </c>
      <c r="K1571">
        <f t="shared" si="48"/>
        <v>0.18377020146115619</v>
      </c>
      <c r="L1571">
        <f t="shared" si="49"/>
        <v>0.37490925188133417</v>
      </c>
    </row>
    <row r="1572" spans="1:12" x14ac:dyDescent="0.25">
      <c r="A1572" t="s">
        <v>1</v>
      </c>
      <c r="B1572">
        <v>92.9921209810649</v>
      </c>
      <c r="C1572">
        <v>13.17</v>
      </c>
      <c r="E1572" t="s">
        <v>2</v>
      </c>
      <c r="F1572">
        <v>89.580777096114502</v>
      </c>
      <c r="G1572">
        <v>12.870000000000001</v>
      </c>
      <c r="K1572">
        <f t="shared" si="48"/>
        <v>1.6229798538844875E-2</v>
      </c>
      <c r="L1572">
        <f t="shared" si="49"/>
        <v>0.59490925188133303</v>
      </c>
    </row>
    <row r="1573" spans="1:12" x14ac:dyDescent="0.25">
      <c r="A1573" t="s">
        <v>1</v>
      </c>
      <c r="B1573">
        <v>93.026150364596404</v>
      </c>
      <c r="C1573">
        <v>13.1</v>
      </c>
      <c r="E1573" t="s">
        <v>2</v>
      </c>
      <c r="F1573">
        <v>92.562087035771299</v>
      </c>
      <c r="G1573">
        <v>13.39</v>
      </c>
      <c r="K1573">
        <f t="shared" si="48"/>
        <v>5.3770201461155409E-2</v>
      </c>
      <c r="L1573">
        <f t="shared" si="49"/>
        <v>7.4909251881333461E-2</v>
      </c>
    </row>
    <row r="1574" spans="1:12" x14ac:dyDescent="0.25">
      <c r="A1574" t="s">
        <v>1</v>
      </c>
      <c r="B1574">
        <v>93.419291565709003</v>
      </c>
      <c r="C1574">
        <v>13.23</v>
      </c>
      <c r="E1574" t="s">
        <v>2</v>
      </c>
      <c r="F1574">
        <v>90.893122216724393</v>
      </c>
      <c r="G1574">
        <v>13.68</v>
      </c>
      <c r="K1574">
        <f t="shared" si="48"/>
        <v>7.6229798538845372E-2</v>
      </c>
      <c r="L1574">
        <f t="shared" si="49"/>
        <v>0.21509074811866569</v>
      </c>
    </row>
    <row r="1575" spans="1:12" x14ac:dyDescent="0.25">
      <c r="A1575" t="s">
        <v>1</v>
      </c>
      <c r="B1575">
        <v>90.634966825747895</v>
      </c>
      <c r="C1575">
        <v>13.3</v>
      </c>
      <c r="E1575" t="s">
        <v>2</v>
      </c>
      <c r="F1575">
        <v>92.680642283675297</v>
      </c>
      <c r="G1575">
        <v>13.57</v>
      </c>
      <c r="K1575">
        <f t="shared" si="48"/>
        <v>0.14622979853884566</v>
      </c>
      <c r="L1575">
        <f t="shared" si="49"/>
        <v>0.10509074811866626</v>
      </c>
    </row>
    <row r="1576" spans="1:12" x14ac:dyDescent="0.25">
      <c r="A1576" t="s">
        <v>1</v>
      </c>
      <c r="B1576">
        <v>92.730997100718497</v>
      </c>
      <c r="C1576">
        <v>12.96</v>
      </c>
      <c r="E1576" t="s">
        <v>2</v>
      </c>
      <c r="F1576">
        <v>93.539823008849595</v>
      </c>
      <c r="G1576">
        <v>13.57</v>
      </c>
      <c r="K1576">
        <f t="shared" si="48"/>
        <v>0.1937702014611542</v>
      </c>
      <c r="L1576">
        <f t="shared" si="49"/>
        <v>0.10509074811866626</v>
      </c>
    </row>
    <row r="1577" spans="1:12" x14ac:dyDescent="0.25">
      <c r="A1577" t="s">
        <v>1</v>
      </c>
      <c r="B1577">
        <v>93.192997866733606</v>
      </c>
      <c r="C1577">
        <v>13.11</v>
      </c>
      <c r="E1577" t="s">
        <v>2</v>
      </c>
      <c r="F1577">
        <v>93.160576684066598</v>
      </c>
      <c r="G1577">
        <v>13.16</v>
      </c>
      <c r="K1577">
        <f t="shared" si="48"/>
        <v>4.3770201461155622E-2</v>
      </c>
      <c r="L1577">
        <f t="shared" si="49"/>
        <v>0.30490925188133389</v>
      </c>
    </row>
    <row r="1578" spans="1:12" x14ac:dyDescent="0.25">
      <c r="A1578" t="s">
        <v>1</v>
      </c>
      <c r="B1578">
        <v>93.077403245942605</v>
      </c>
      <c r="C1578">
        <v>13.15</v>
      </c>
      <c r="E1578" t="s">
        <v>2</v>
      </c>
      <c r="F1578">
        <v>94.156441717791395</v>
      </c>
      <c r="G1578">
        <v>13.44</v>
      </c>
      <c r="K1578">
        <f t="shared" si="48"/>
        <v>3.7702014611546986E-3</v>
      </c>
      <c r="L1578">
        <f t="shared" si="49"/>
        <v>2.4909251881334527E-2</v>
      </c>
    </row>
    <row r="1579" spans="1:12" x14ac:dyDescent="0.25">
      <c r="A1579" t="s">
        <v>1</v>
      </c>
      <c r="B1579">
        <v>91.6930889274214</v>
      </c>
      <c r="C1579">
        <v>13.29</v>
      </c>
      <c r="E1579" t="s">
        <v>2</v>
      </c>
      <c r="F1579">
        <v>91.721311475409806</v>
      </c>
      <c r="G1579">
        <v>13.85</v>
      </c>
      <c r="K1579">
        <f t="shared" si="48"/>
        <v>0.13622979853884409</v>
      </c>
      <c r="L1579">
        <f t="shared" si="49"/>
        <v>0.38509074811866562</v>
      </c>
    </row>
    <row r="1580" spans="1:12" x14ac:dyDescent="0.25">
      <c r="A1580" t="s">
        <v>1</v>
      </c>
      <c r="B1580">
        <v>93.819717657949596</v>
      </c>
      <c r="C1580">
        <v>13.12</v>
      </c>
      <c r="E1580" t="s">
        <v>2</v>
      </c>
      <c r="F1580">
        <v>92.697077059344593</v>
      </c>
      <c r="G1580">
        <v>13.48</v>
      </c>
      <c r="K1580">
        <f t="shared" si="48"/>
        <v>3.3770201461155835E-2</v>
      </c>
      <c r="L1580">
        <f t="shared" si="49"/>
        <v>1.5090748118666397E-2</v>
      </c>
    </row>
    <row r="1581" spans="1:12" x14ac:dyDescent="0.25">
      <c r="A1581" t="s">
        <v>1</v>
      </c>
      <c r="B1581">
        <v>92.895527996993593</v>
      </c>
      <c r="C1581">
        <v>13.11</v>
      </c>
      <c r="E1581" t="s">
        <v>2</v>
      </c>
      <c r="F1581">
        <v>93.8544760288502</v>
      </c>
      <c r="G1581">
        <v>13.67</v>
      </c>
      <c r="K1581">
        <f t="shared" si="48"/>
        <v>4.3770201461155622E-2</v>
      </c>
      <c r="L1581">
        <f t="shared" si="49"/>
        <v>0.2050907481186659</v>
      </c>
    </row>
    <row r="1582" spans="1:12" x14ac:dyDescent="0.25">
      <c r="A1582" t="s">
        <v>1</v>
      </c>
      <c r="B1582">
        <v>92.371959418163996</v>
      </c>
      <c r="C1582">
        <v>13.45</v>
      </c>
      <c r="E1582" t="s">
        <v>2</v>
      </c>
      <c r="F1582">
        <v>91.023601847101105</v>
      </c>
      <c r="G1582">
        <v>13.1</v>
      </c>
      <c r="K1582">
        <f t="shared" si="48"/>
        <v>0.29622979853884424</v>
      </c>
      <c r="L1582">
        <f t="shared" si="49"/>
        <v>0.36490925188133438</v>
      </c>
    </row>
    <row r="1583" spans="1:12" x14ac:dyDescent="0.25">
      <c r="A1583" t="s">
        <v>1</v>
      </c>
      <c r="B1583">
        <v>92.120575884822998</v>
      </c>
      <c r="C1583">
        <v>13.22</v>
      </c>
      <c r="E1583" t="s">
        <v>2</v>
      </c>
      <c r="F1583">
        <v>90.132541133455206</v>
      </c>
      <c r="G1583">
        <v>13.6</v>
      </c>
      <c r="K1583">
        <f t="shared" si="48"/>
        <v>6.6229798538845586E-2</v>
      </c>
      <c r="L1583">
        <f t="shared" si="49"/>
        <v>0.13509074811866562</v>
      </c>
    </row>
    <row r="1584" spans="1:12" x14ac:dyDescent="0.25">
      <c r="A1584" t="s">
        <v>1</v>
      </c>
      <c r="B1584">
        <v>91.374045801526705</v>
      </c>
      <c r="C1584">
        <v>13.33</v>
      </c>
      <c r="E1584" t="s">
        <v>2</v>
      </c>
      <c r="F1584">
        <v>87.942214380238198</v>
      </c>
      <c r="G1584">
        <v>13.44</v>
      </c>
      <c r="K1584">
        <f t="shared" si="48"/>
        <v>0.17622979853884502</v>
      </c>
      <c r="L1584">
        <f t="shared" si="49"/>
        <v>2.4909251881334527E-2</v>
      </c>
    </row>
    <row r="1585" spans="1:12" x14ac:dyDescent="0.25">
      <c r="A1585" t="s">
        <v>1</v>
      </c>
      <c r="B1585">
        <v>93.051750380517504</v>
      </c>
      <c r="C1585">
        <v>13.21</v>
      </c>
      <c r="E1585" t="s">
        <v>2</v>
      </c>
      <c r="F1585">
        <v>89.692798942964103</v>
      </c>
      <c r="G1585">
        <v>13.44</v>
      </c>
      <c r="K1585">
        <f t="shared" si="48"/>
        <v>5.6229798538845799E-2</v>
      </c>
      <c r="L1585">
        <f t="shared" si="49"/>
        <v>2.4909251881334527E-2</v>
      </c>
    </row>
    <row r="1586" spans="1:12" x14ac:dyDescent="0.25">
      <c r="A1586" t="s">
        <v>1</v>
      </c>
      <c r="B1586">
        <v>91.871466264606099</v>
      </c>
      <c r="C1586">
        <v>12.879999999999999</v>
      </c>
      <c r="E1586" t="s">
        <v>2</v>
      </c>
      <c r="F1586">
        <v>91.358267716535394</v>
      </c>
      <c r="G1586">
        <v>13.6</v>
      </c>
      <c r="K1586">
        <f t="shared" si="48"/>
        <v>0.27377020146115605</v>
      </c>
      <c r="L1586">
        <f t="shared" si="49"/>
        <v>0.13509074811866562</v>
      </c>
    </row>
    <row r="1587" spans="1:12" x14ac:dyDescent="0.25">
      <c r="A1587" t="s">
        <v>1</v>
      </c>
      <c r="B1587">
        <v>92.815682905878006</v>
      </c>
      <c r="C1587">
        <v>12.98</v>
      </c>
      <c r="E1587" t="s">
        <v>2</v>
      </c>
      <c r="F1587">
        <v>91.766981943250201</v>
      </c>
      <c r="G1587">
        <v>13.47</v>
      </c>
      <c r="K1587">
        <f t="shared" si="48"/>
        <v>0.17377020146115463</v>
      </c>
      <c r="L1587">
        <f t="shared" si="49"/>
        <v>5.0907481186666104E-3</v>
      </c>
    </row>
    <row r="1588" spans="1:12" x14ac:dyDescent="0.25">
      <c r="A1588" t="s">
        <v>1</v>
      </c>
      <c r="B1588">
        <v>93.252047426964893</v>
      </c>
      <c r="C1588">
        <v>13.14</v>
      </c>
      <c r="E1588" t="s">
        <v>2</v>
      </c>
      <c r="F1588">
        <v>93.397997496871099</v>
      </c>
      <c r="G1588">
        <v>12.620000000000001</v>
      </c>
      <c r="K1588">
        <f t="shared" si="48"/>
        <v>1.3770201461154485E-2</v>
      </c>
      <c r="L1588">
        <f t="shared" si="49"/>
        <v>0.84490925188133303</v>
      </c>
    </row>
    <row r="1589" spans="1:12" x14ac:dyDescent="0.25">
      <c r="A1589" t="s">
        <v>1</v>
      </c>
      <c r="B1589">
        <v>92.672552166934196</v>
      </c>
      <c r="C1589">
        <v>13.07</v>
      </c>
      <c r="E1589" t="s">
        <v>2</v>
      </c>
      <c r="F1589">
        <v>90.147271849348101</v>
      </c>
      <c r="G1589">
        <v>13.03</v>
      </c>
      <c r="K1589">
        <f t="shared" si="48"/>
        <v>8.377020146115477E-2</v>
      </c>
      <c r="L1589">
        <f t="shared" si="49"/>
        <v>0.43490925188133467</v>
      </c>
    </row>
    <row r="1590" spans="1:12" x14ac:dyDescent="0.25">
      <c r="A1590" t="s">
        <v>1</v>
      </c>
      <c r="B1590">
        <v>93.091648015078306</v>
      </c>
      <c r="C1590">
        <v>12.879999999999999</v>
      </c>
      <c r="E1590" t="s">
        <v>2</v>
      </c>
      <c r="F1590">
        <v>90.878623188405797</v>
      </c>
      <c r="G1590">
        <v>13.63</v>
      </c>
      <c r="K1590">
        <f t="shared" si="48"/>
        <v>0.27377020146115605</v>
      </c>
      <c r="L1590">
        <f t="shared" si="49"/>
        <v>0.16509074811866675</v>
      </c>
    </row>
    <row r="1591" spans="1:12" x14ac:dyDescent="0.25">
      <c r="A1591" t="s">
        <v>1</v>
      </c>
      <c r="B1591">
        <v>92.330292460423905</v>
      </c>
      <c r="C1591">
        <v>12.940000000000001</v>
      </c>
      <c r="E1591" t="s">
        <v>2</v>
      </c>
      <c r="F1591">
        <v>91.924128503075906</v>
      </c>
      <c r="G1591">
        <v>13.37</v>
      </c>
      <c r="K1591">
        <f t="shared" si="48"/>
        <v>0.21377020146115377</v>
      </c>
      <c r="L1591">
        <f t="shared" si="49"/>
        <v>9.4909251881334811E-2</v>
      </c>
    </row>
    <row r="1592" spans="1:12" x14ac:dyDescent="0.25">
      <c r="A1592" t="s">
        <v>1</v>
      </c>
      <c r="B1592">
        <v>92.315941301893901</v>
      </c>
      <c r="C1592">
        <v>12.76</v>
      </c>
      <c r="E1592" t="s">
        <v>2</v>
      </c>
      <c r="F1592">
        <v>92.964376590330801</v>
      </c>
      <c r="G1592">
        <v>13.25</v>
      </c>
      <c r="K1592">
        <f t="shared" si="48"/>
        <v>0.39377020146115527</v>
      </c>
      <c r="L1592">
        <f t="shared" si="49"/>
        <v>0.21490925188133403</v>
      </c>
    </row>
    <row r="1593" spans="1:12" x14ac:dyDescent="0.25">
      <c r="A1593" t="s">
        <v>1</v>
      </c>
      <c r="B1593">
        <v>92.251888512633499</v>
      </c>
      <c r="C1593">
        <v>13.22</v>
      </c>
      <c r="E1593" t="s">
        <v>2</v>
      </c>
      <c r="F1593">
        <v>93.441190363722299</v>
      </c>
      <c r="G1593">
        <v>13.48</v>
      </c>
      <c r="K1593">
        <f t="shared" si="48"/>
        <v>6.6229798538845586E-2</v>
      </c>
      <c r="L1593">
        <f t="shared" si="49"/>
        <v>1.5090748118666397E-2</v>
      </c>
    </row>
    <row r="1594" spans="1:12" x14ac:dyDescent="0.25">
      <c r="A1594" t="s">
        <v>1</v>
      </c>
      <c r="B1594">
        <v>92.767857142857096</v>
      </c>
      <c r="C1594">
        <v>13.36</v>
      </c>
      <c r="E1594" t="s">
        <v>2</v>
      </c>
      <c r="F1594">
        <v>94.4374120956399</v>
      </c>
      <c r="G1594">
        <v>13.59</v>
      </c>
      <c r="K1594">
        <f t="shared" si="48"/>
        <v>0.20622979853884438</v>
      </c>
      <c r="L1594">
        <f t="shared" si="49"/>
        <v>0.12509074811866583</v>
      </c>
    </row>
    <row r="1595" spans="1:12" x14ac:dyDescent="0.25">
      <c r="A1595" t="s">
        <v>1</v>
      </c>
      <c r="B1595">
        <v>93.507100376259302</v>
      </c>
      <c r="C1595">
        <v>12.82</v>
      </c>
      <c r="E1595" t="s">
        <v>2</v>
      </c>
      <c r="F1595">
        <v>91.802115893243595</v>
      </c>
      <c r="G1595">
        <v>12.98</v>
      </c>
      <c r="K1595">
        <f t="shared" si="48"/>
        <v>0.33377020146115477</v>
      </c>
      <c r="L1595">
        <f t="shared" si="49"/>
        <v>0.4849092518813336</v>
      </c>
    </row>
    <row r="1596" spans="1:12" x14ac:dyDescent="0.25">
      <c r="A1596" t="s">
        <v>1</v>
      </c>
      <c r="B1596">
        <v>93.154882154882102</v>
      </c>
      <c r="C1596">
        <v>12.780000000000001</v>
      </c>
      <c r="E1596" t="s">
        <v>2</v>
      </c>
      <c r="F1596">
        <v>90.723209995194594</v>
      </c>
      <c r="G1596">
        <v>13.49</v>
      </c>
      <c r="K1596">
        <f t="shared" si="48"/>
        <v>0.37377020146115392</v>
      </c>
      <c r="L1596">
        <f t="shared" si="49"/>
        <v>2.5090748118666184E-2</v>
      </c>
    </row>
    <row r="1597" spans="1:12" x14ac:dyDescent="0.25">
      <c r="A1597" t="s">
        <v>1</v>
      </c>
      <c r="B1597">
        <v>93.785476860138104</v>
      </c>
      <c r="C1597">
        <v>12.91</v>
      </c>
      <c r="E1597" t="s">
        <v>2</v>
      </c>
      <c r="F1597">
        <v>92.902259105578594</v>
      </c>
      <c r="G1597">
        <v>13.35</v>
      </c>
      <c r="K1597">
        <f t="shared" si="48"/>
        <v>0.24377020146115491</v>
      </c>
      <c r="L1597">
        <f t="shared" si="49"/>
        <v>0.11490925188133438</v>
      </c>
    </row>
    <row r="1598" spans="1:12" x14ac:dyDescent="0.25">
      <c r="A1598" t="s">
        <v>1</v>
      </c>
      <c r="B1598">
        <v>93.228072395899304</v>
      </c>
      <c r="C1598">
        <v>12.91</v>
      </c>
      <c r="E1598" t="s">
        <v>2</v>
      </c>
      <c r="F1598">
        <v>92.518664909969303</v>
      </c>
      <c r="G1598">
        <v>13.57</v>
      </c>
      <c r="K1598">
        <f t="shared" si="48"/>
        <v>0.24377020146115491</v>
      </c>
      <c r="L1598">
        <f t="shared" si="49"/>
        <v>0.10509074811866626</v>
      </c>
    </row>
    <row r="1599" spans="1:12" x14ac:dyDescent="0.25">
      <c r="A1599" t="s">
        <v>1</v>
      </c>
      <c r="B1599">
        <v>93.464885772996496</v>
      </c>
      <c r="C1599">
        <v>13</v>
      </c>
      <c r="E1599" t="s">
        <v>2</v>
      </c>
      <c r="F1599">
        <v>90.859071150766397</v>
      </c>
      <c r="G1599">
        <v>13.46</v>
      </c>
      <c r="K1599">
        <f t="shared" si="48"/>
        <v>0.15377020146115505</v>
      </c>
      <c r="L1599">
        <f t="shared" si="49"/>
        <v>4.9092518813331765E-3</v>
      </c>
    </row>
    <row r="1600" spans="1:12" x14ac:dyDescent="0.25">
      <c r="A1600" t="s">
        <v>1</v>
      </c>
      <c r="B1600">
        <v>93.361614979520198</v>
      </c>
      <c r="C1600">
        <v>13.17</v>
      </c>
      <c r="E1600" t="s">
        <v>2</v>
      </c>
      <c r="F1600">
        <v>94.319148936170194</v>
      </c>
      <c r="G1600">
        <v>13.43</v>
      </c>
      <c r="K1600">
        <f t="shared" si="48"/>
        <v>1.6229798538844875E-2</v>
      </c>
      <c r="L1600">
        <f t="shared" si="49"/>
        <v>3.4909251881334313E-2</v>
      </c>
    </row>
    <row r="1601" spans="1:12" x14ac:dyDescent="0.25">
      <c r="A1601" t="s">
        <v>1</v>
      </c>
      <c r="B1601">
        <v>92.994687915006594</v>
      </c>
      <c r="C1601">
        <v>12.7</v>
      </c>
      <c r="E1601" t="s">
        <v>2</v>
      </c>
      <c r="F1601">
        <v>93.830554864394102</v>
      </c>
      <c r="G1601">
        <v>13.21</v>
      </c>
      <c r="K1601">
        <f t="shared" si="48"/>
        <v>0.45377020146115576</v>
      </c>
      <c r="L1601">
        <f t="shared" si="49"/>
        <v>0.25490925188133318</v>
      </c>
    </row>
    <row r="1602" spans="1:12" x14ac:dyDescent="0.25">
      <c r="A1602" t="s">
        <v>1</v>
      </c>
      <c r="B1602">
        <v>93.355135345162594</v>
      </c>
      <c r="C1602">
        <v>13.15</v>
      </c>
      <c r="E1602" t="s">
        <v>2</v>
      </c>
      <c r="F1602">
        <v>93.734468476760199</v>
      </c>
      <c r="G1602">
        <v>13.4</v>
      </c>
      <c r="K1602">
        <f t="shared" si="48"/>
        <v>3.7702014611546986E-3</v>
      </c>
      <c r="L1602">
        <f t="shared" si="49"/>
        <v>6.4909251881333674E-2</v>
      </c>
    </row>
    <row r="1603" spans="1:12" x14ac:dyDescent="0.25">
      <c r="A1603" t="s">
        <v>1</v>
      </c>
      <c r="B1603">
        <v>92.907419150285406</v>
      </c>
      <c r="C1603">
        <v>13.29</v>
      </c>
      <c r="E1603" t="s">
        <v>2</v>
      </c>
      <c r="F1603">
        <v>93.522281228353705</v>
      </c>
      <c r="G1603">
        <v>13.36</v>
      </c>
      <c r="K1603">
        <f t="shared" ref="K1603:K1666" si="50">ABS(C1603-$I$2)</f>
        <v>0.13622979853884409</v>
      </c>
      <c r="L1603">
        <f t="shared" ref="L1603:L1666" si="51">ABS(G1603-$J$2)</f>
        <v>0.1049092518813346</v>
      </c>
    </row>
    <row r="1604" spans="1:12" x14ac:dyDescent="0.25">
      <c r="A1604" t="s">
        <v>1</v>
      </c>
      <c r="B1604">
        <v>91.304489264801603</v>
      </c>
      <c r="C1604">
        <v>13.47</v>
      </c>
      <c r="E1604" t="s">
        <v>2</v>
      </c>
      <c r="F1604">
        <v>93.664554096876401</v>
      </c>
      <c r="G1604">
        <v>13.23</v>
      </c>
      <c r="K1604">
        <f t="shared" si="50"/>
        <v>0.31622979853884559</v>
      </c>
      <c r="L1604">
        <f t="shared" si="51"/>
        <v>0.2349092518813336</v>
      </c>
    </row>
    <row r="1605" spans="1:12" x14ac:dyDescent="0.25">
      <c r="A1605" t="s">
        <v>1</v>
      </c>
      <c r="B1605">
        <v>93.522930315664098</v>
      </c>
      <c r="C1605">
        <v>13.12</v>
      </c>
      <c r="E1605" t="s">
        <v>2</v>
      </c>
      <c r="F1605">
        <v>94.047816187124795</v>
      </c>
      <c r="G1605">
        <v>13.39</v>
      </c>
      <c r="K1605">
        <f t="shared" si="50"/>
        <v>3.3770201461155835E-2</v>
      </c>
      <c r="L1605">
        <f t="shared" si="51"/>
        <v>7.4909251881333461E-2</v>
      </c>
    </row>
    <row r="1606" spans="1:12" x14ac:dyDescent="0.25">
      <c r="A1606" t="s">
        <v>1</v>
      </c>
      <c r="B1606">
        <v>93.055105348460302</v>
      </c>
      <c r="C1606">
        <v>13.46</v>
      </c>
      <c r="E1606" t="s">
        <v>2</v>
      </c>
      <c r="F1606">
        <v>92.550111358574597</v>
      </c>
      <c r="G1606">
        <v>13.23</v>
      </c>
      <c r="K1606">
        <f t="shared" si="50"/>
        <v>0.3062297985388458</v>
      </c>
      <c r="L1606">
        <f t="shared" si="51"/>
        <v>0.2349092518813336</v>
      </c>
    </row>
    <row r="1607" spans="1:12" x14ac:dyDescent="0.25">
      <c r="A1607" t="s">
        <v>1</v>
      </c>
      <c r="B1607">
        <v>93.013613001805794</v>
      </c>
      <c r="C1607">
        <v>12.89</v>
      </c>
      <c r="E1607" t="s">
        <v>2</v>
      </c>
      <c r="F1607">
        <v>91.839212093449405</v>
      </c>
      <c r="G1607">
        <v>13.33</v>
      </c>
      <c r="K1607">
        <f t="shared" si="50"/>
        <v>0.26377020146115449</v>
      </c>
      <c r="L1607">
        <f t="shared" si="51"/>
        <v>0.13490925188133396</v>
      </c>
    </row>
    <row r="1608" spans="1:12" x14ac:dyDescent="0.25">
      <c r="A1608" t="s">
        <v>1</v>
      </c>
      <c r="B1608">
        <v>93.2079308591764</v>
      </c>
      <c r="C1608">
        <v>13.09</v>
      </c>
      <c r="E1608" t="s">
        <v>2</v>
      </c>
      <c r="F1608">
        <v>92.863542384562393</v>
      </c>
      <c r="G1608">
        <v>13.52</v>
      </c>
      <c r="K1608">
        <f t="shared" si="50"/>
        <v>6.3770201461155196E-2</v>
      </c>
      <c r="L1608">
        <f t="shared" si="51"/>
        <v>5.5090748118665545E-2</v>
      </c>
    </row>
    <row r="1609" spans="1:12" x14ac:dyDescent="0.25">
      <c r="A1609" t="s">
        <v>1</v>
      </c>
      <c r="B1609">
        <v>93.453943094712201</v>
      </c>
      <c r="C1609">
        <v>12.71</v>
      </c>
      <c r="E1609" t="s">
        <v>2</v>
      </c>
      <c r="F1609">
        <v>92.958306468944798</v>
      </c>
      <c r="G1609">
        <v>13.85</v>
      </c>
      <c r="K1609">
        <f t="shared" si="50"/>
        <v>0.4437702014611542</v>
      </c>
      <c r="L1609">
        <f t="shared" si="51"/>
        <v>0.38509074811866562</v>
      </c>
    </row>
    <row r="1610" spans="1:12" x14ac:dyDescent="0.25">
      <c r="A1610" t="s">
        <v>1</v>
      </c>
      <c r="B1610">
        <v>93.994503284622596</v>
      </c>
      <c r="C1610">
        <v>12.940000000000001</v>
      </c>
      <c r="E1610" t="s">
        <v>2</v>
      </c>
      <c r="F1610">
        <v>93.180577666590906</v>
      </c>
      <c r="G1610">
        <v>13.76</v>
      </c>
      <c r="K1610">
        <f t="shared" si="50"/>
        <v>0.21377020146115377</v>
      </c>
      <c r="L1610">
        <f t="shared" si="51"/>
        <v>0.29509074811866576</v>
      </c>
    </row>
    <row r="1611" spans="1:12" x14ac:dyDescent="0.25">
      <c r="A1611" t="s">
        <v>1</v>
      </c>
      <c r="B1611">
        <v>93.051049918269797</v>
      </c>
      <c r="C1611">
        <v>12.969999999999999</v>
      </c>
      <c r="E1611" t="s">
        <v>2</v>
      </c>
      <c r="F1611">
        <v>90.843363826031094</v>
      </c>
      <c r="G1611">
        <v>14.01</v>
      </c>
      <c r="K1611">
        <f t="shared" si="50"/>
        <v>0.18377020146115619</v>
      </c>
      <c r="L1611">
        <f t="shared" si="51"/>
        <v>0.54509074811866576</v>
      </c>
    </row>
    <row r="1612" spans="1:12" x14ac:dyDescent="0.25">
      <c r="A1612" t="s">
        <v>1</v>
      </c>
      <c r="B1612">
        <v>93.710282565365205</v>
      </c>
      <c r="C1612">
        <v>13.17</v>
      </c>
      <c r="E1612" t="s">
        <v>2</v>
      </c>
      <c r="F1612">
        <v>91.763621466612094</v>
      </c>
      <c r="G1612">
        <v>13.36</v>
      </c>
      <c r="K1612">
        <f t="shared" si="50"/>
        <v>1.6229798538844875E-2</v>
      </c>
      <c r="L1612">
        <f t="shared" si="51"/>
        <v>0.1049092518813346</v>
      </c>
    </row>
    <row r="1613" spans="1:12" x14ac:dyDescent="0.25">
      <c r="A1613" t="s">
        <v>1</v>
      </c>
      <c r="B1613">
        <v>91.088154269972406</v>
      </c>
      <c r="C1613">
        <v>12.99</v>
      </c>
      <c r="E1613" t="s">
        <v>2</v>
      </c>
      <c r="F1613">
        <v>93.094240837696304</v>
      </c>
      <c r="G1613">
        <v>13.69</v>
      </c>
      <c r="K1613">
        <f t="shared" si="50"/>
        <v>0.16377020146115484</v>
      </c>
      <c r="L1613">
        <f t="shared" si="51"/>
        <v>0.22509074811866547</v>
      </c>
    </row>
    <row r="1614" spans="1:12" x14ac:dyDescent="0.25">
      <c r="A1614" t="s">
        <v>1</v>
      </c>
      <c r="B1614">
        <v>92.859675785207699</v>
      </c>
      <c r="C1614">
        <v>13.06</v>
      </c>
      <c r="E1614" t="s">
        <v>2</v>
      </c>
      <c r="F1614">
        <v>92.934458788480597</v>
      </c>
      <c r="G1614">
        <v>13.57</v>
      </c>
      <c r="K1614">
        <f t="shared" si="50"/>
        <v>9.3770201461154556E-2</v>
      </c>
      <c r="L1614">
        <f t="shared" si="51"/>
        <v>0.10509074811866626</v>
      </c>
    </row>
    <row r="1615" spans="1:12" x14ac:dyDescent="0.25">
      <c r="A1615" t="s">
        <v>1</v>
      </c>
      <c r="B1615">
        <v>93.487121780445094</v>
      </c>
      <c r="C1615">
        <v>13.25</v>
      </c>
      <c r="E1615" t="s">
        <v>2</v>
      </c>
      <c r="F1615">
        <v>92.122148795566005</v>
      </c>
      <c r="G1615">
        <v>13.21</v>
      </c>
      <c r="K1615">
        <f t="shared" si="50"/>
        <v>9.6229798538844946E-2</v>
      </c>
      <c r="L1615">
        <f t="shared" si="51"/>
        <v>0.25490925188133318</v>
      </c>
    </row>
    <row r="1616" spans="1:12" x14ac:dyDescent="0.25">
      <c r="A1616" t="s">
        <v>1</v>
      </c>
      <c r="B1616">
        <v>93.874917273328904</v>
      </c>
      <c r="C1616">
        <v>13.1</v>
      </c>
      <c r="E1616" t="s">
        <v>2</v>
      </c>
      <c r="F1616">
        <v>90.124174071542498</v>
      </c>
      <c r="G1616">
        <v>13.24</v>
      </c>
      <c r="K1616">
        <f t="shared" si="50"/>
        <v>5.3770201461155409E-2</v>
      </c>
      <c r="L1616">
        <f t="shared" si="51"/>
        <v>0.22490925188133382</v>
      </c>
    </row>
    <row r="1617" spans="1:12" x14ac:dyDescent="0.25">
      <c r="A1617" t="s">
        <v>1</v>
      </c>
      <c r="B1617">
        <v>92.714589423332399</v>
      </c>
      <c r="C1617">
        <v>13.07</v>
      </c>
      <c r="E1617" t="s">
        <v>2</v>
      </c>
      <c r="F1617">
        <v>91.603111987727402</v>
      </c>
      <c r="G1617">
        <v>13.67</v>
      </c>
      <c r="K1617">
        <f t="shared" si="50"/>
        <v>8.377020146115477E-2</v>
      </c>
      <c r="L1617">
        <f t="shared" si="51"/>
        <v>0.2050907481186659</v>
      </c>
    </row>
    <row r="1618" spans="1:12" x14ac:dyDescent="0.25">
      <c r="A1618" t="s">
        <v>1</v>
      </c>
      <c r="B1618">
        <v>92.908626913979802</v>
      </c>
      <c r="C1618">
        <v>13.16</v>
      </c>
      <c r="E1618" t="s">
        <v>2</v>
      </c>
      <c r="F1618">
        <v>91.8825422365245</v>
      </c>
      <c r="G1618">
        <v>13.85</v>
      </c>
      <c r="K1618">
        <f t="shared" si="50"/>
        <v>6.2297985388450883E-3</v>
      </c>
      <c r="L1618">
        <f t="shared" si="51"/>
        <v>0.38509074811866562</v>
      </c>
    </row>
    <row r="1619" spans="1:12" x14ac:dyDescent="0.25">
      <c r="A1619" t="s">
        <v>1</v>
      </c>
      <c r="B1619">
        <v>93.665003119151606</v>
      </c>
      <c r="C1619">
        <v>12.98</v>
      </c>
      <c r="E1619" t="s">
        <v>2</v>
      </c>
      <c r="F1619">
        <v>93.856917619235304</v>
      </c>
      <c r="G1619">
        <v>13.42</v>
      </c>
      <c r="K1619">
        <f t="shared" si="50"/>
        <v>0.17377020146115463</v>
      </c>
      <c r="L1619">
        <f t="shared" si="51"/>
        <v>4.49092518813341E-2</v>
      </c>
    </row>
    <row r="1620" spans="1:12" x14ac:dyDescent="0.25">
      <c r="A1620" t="s">
        <v>1</v>
      </c>
      <c r="B1620">
        <v>93.830793483972698</v>
      </c>
      <c r="C1620">
        <v>13.09</v>
      </c>
      <c r="E1620" t="s">
        <v>2</v>
      </c>
      <c r="F1620">
        <v>92.914252607184196</v>
      </c>
      <c r="G1620">
        <v>12.99</v>
      </c>
      <c r="K1620">
        <f t="shared" si="50"/>
        <v>6.3770201461155196E-2</v>
      </c>
      <c r="L1620">
        <f t="shared" si="51"/>
        <v>0.47490925188133382</v>
      </c>
    </row>
    <row r="1621" spans="1:12" x14ac:dyDescent="0.25">
      <c r="A1621" t="s">
        <v>1</v>
      </c>
      <c r="B1621">
        <v>93.679060665362002</v>
      </c>
      <c r="C1621">
        <v>13.21</v>
      </c>
      <c r="E1621" t="s">
        <v>2</v>
      </c>
      <c r="F1621">
        <v>92.239730493370999</v>
      </c>
      <c r="G1621">
        <v>13.58</v>
      </c>
      <c r="K1621">
        <f t="shared" si="50"/>
        <v>5.6229798538845799E-2</v>
      </c>
      <c r="L1621">
        <f t="shared" si="51"/>
        <v>0.11509074811866604</v>
      </c>
    </row>
    <row r="1622" spans="1:12" x14ac:dyDescent="0.25">
      <c r="A1622" t="s">
        <v>1</v>
      </c>
      <c r="B1622">
        <v>93.677581863979896</v>
      </c>
      <c r="C1622">
        <v>13.2</v>
      </c>
      <c r="E1622" t="s">
        <v>2</v>
      </c>
      <c r="F1622">
        <v>91.851607221488294</v>
      </c>
      <c r="G1622">
        <v>13.42</v>
      </c>
      <c r="K1622">
        <f t="shared" si="50"/>
        <v>4.6229798538844236E-2</v>
      </c>
      <c r="L1622">
        <f t="shared" si="51"/>
        <v>4.49092518813341E-2</v>
      </c>
    </row>
    <row r="1623" spans="1:12" x14ac:dyDescent="0.25">
      <c r="A1623" t="s">
        <v>1</v>
      </c>
      <c r="B1623">
        <v>93.302887448438398</v>
      </c>
      <c r="C1623">
        <v>13.18</v>
      </c>
      <c r="E1623" t="s">
        <v>2</v>
      </c>
      <c r="F1623">
        <v>91.484458735262606</v>
      </c>
      <c r="G1623">
        <v>13.48</v>
      </c>
      <c r="K1623">
        <f t="shared" si="50"/>
        <v>2.6229798538844662E-2</v>
      </c>
      <c r="L1623">
        <f t="shared" si="51"/>
        <v>1.5090748118666397E-2</v>
      </c>
    </row>
    <row r="1624" spans="1:12" x14ac:dyDescent="0.25">
      <c r="A1624" t="s">
        <v>1</v>
      </c>
      <c r="B1624">
        <v>92.199592668024394</v>
      </c>
      <c r="C1624">
        <v>13.25</v>
      </c>
      <c r="E1624" t="s">
        <v>2</v>
      </c>
      <c r="F1624">
        <v>94.225706542779704</v>
      </c>
      <c r="G1624">
        <v>13.64</v>
      </c>
      <c r="K1624">
        <f t="shared" si="50"/>
        <v>9.6229798538844946E-2</v>
      </c>
      <c r="L1624">
        <f t="shared" si="51"/>
        <v>0.17509074811866654</v>
      </c>
    </row>
    <row r="1625" spans="1:12" x14ac:dyDescent="0.25">
      <c r="A1625" t="s">
        <v>1</v>
      </c>
      <c r="B1625">
        <v>91.073964893474496</v>
      </c>
      <c r="C1625">
        <v>12.969999999999999</v>
      </c>
      <c r="E1625" t="s">
        <v>2</v>
      </c>
      <c r="F1625">
        <v>90.663835493965095</v>
      </c>
      <c r="G1625">
        <v>13.34</v>
      </c>
      <c r="K1625">
        <f t="shared" si="50"/>
        <v>0.18377020146115619</v>
      </c>
      <c r="L1625">
        <f t="shared" si="51"/>
        <v>0.12490925188133417</v>
      </c>
    </row>
    <row r="1626" spans="1:12" x14ac:dyDescent="0.25">
      <c r="A1626" t="s">
        <v>1</v>
      </c>
      <c r="B1626">
        <v>93.080362465720796</v>
      </c>
      <c r="C1626">
        <v>13.32</v>
      </c>
      <c r="E1626" t="s">
        <v>2</v>
      </c>
      <c r="F1626">
        <v>92.600166944908196</v>
      </c>
      <c r="G1626">
        <v>13.64</v>
      </c>
      <c r="K1626">
        <f t="shared" si="50"/>
        <v>0.16622979853884523</v>
      </c>
      <c r="L1626">
        <f t="shared" si="51"/>
        <v>0.17509074811866654</v>
      </c>
    </row>
    <row r="1627" spans="1:12" x14ac:dyDescent="0.25">
      <c r="A1627" t="s">
        <v>1</v>
      </c>
      <c r="B1627">
        <v>93.653846153846203</v>
      </c>
      <c r="C1627">
        <v>13.3</v>
      </c>
      <c r="E1627" t="s">
        <v>2</v>
      </c>
      <c r="F1627">
        <v>90.004233700254005</v>
      </c>
      <c r="G1627">
        <v>13.69</v>
      </c>
      <c r="K1627">
        <f t="shared" si="50"/>
        <v>0.14622979853884566</v>
      </c>
      <c r="L1627">
        <f t="shared" si="51"/>
        <v>0.22509074811866547</v>
      </c>
    </row>
    <row r="1628" spans="1:12" x14ac:dyDescent="0.25">
      <c r="A1628" t="s">
        <v>1</v>
      </c>
      <c r="B1628">
        <v>93.510638297872305</v>
      </c>
      <c r="C1628">
        <v>13.3</v>
      </c>
      <c r="E1628" t="s">
        <v>2</v>
      </c>
      <c r="F1628">
        <v>90.968841285297003</v>
      </c>
      <c r="G1628">
        <v>13.57</v>
      </c>
      <c r="K1628">
        <f t="shared" si="50"/>
        <v>0.14622979853884566</v>
      </c>
      <c r="L1628">
        <f t="shared" si="51"/>
        <v>0.10509074811866626</v>
      </c>
    </row>
    <row r="1629" spans="1:12" x14ac:dyDescent="0.25">
      <c r="A1629" t="s">
        <v>1</v>
      </c>
      <c r="B1629">
        <v>90.297887080013894</v>
      </c>
      <c r="C1629">
        <v>13.75</v>
      </c>
      <c r="E1629" t="s">
        <v>2</v>
      </c>
      <c r="F1629">
        <v>93.252107752416194</v>
      </c>
      <c r="G1629">
        <v>13.3</v>
      </c>
      <c r="K1629">
        <f t="shared" si="50"/>
        <v>0.59622979853884495</v>
      </c>
      <c r="L1629">
        <f t="shared" si="51"/>
        <v>0.16490925188133332</v>
      </c>
    </row>
    <row r="1630" spans="1:12" x14ac:dyDescent="0.25">
      <c r="A1630" t="s">
        <v>1</v>
      </c>
      <c r="B1630">
        <v>92.261269995152702</v>
      </c>
      <c r="C1630">
        <v>13.13</v>
      </c>
      <c r="E1630" t="s">
        <v>2</v>
      </c>
      <c r="F1630">
        <v>90.630518451437595</v>
      </c>
      <c r="G1630">
        <v>13.62</v>
      </c>
      <c r="K1630">
        <f t="shared" si="50"/>
        <v>2.3770201461154272E-2</v>
      </c>
      <c r="L1630">
        <f t="shared" si="51"/>
        <v>0.15509074811866519</v>
      </c>
    </row>
    <row r="1631" spans="1:12" x14ac:dyDescent="0.25">
      <c r="A1631" t="s">
        <v>1</v>
      </c>
      <c r="B1631">
        <v>92.8393950306086</v>
      </c>
      <c r="C1631">
        <v>13.32</v>
      </c>
      <c r="E1631" t="s">
        <v>2</v>
      </c>
      <c r="F1631">
        <v>92.652057245080499</v>
      </c>
      <c r="G1631">
        <v>13.6</v>
      </c>
      <c r="K1631">
        <f t="shared" si="50"/>
        <v>0.16622979853884523</v>
      </c>
      <c r="L1631">
        <f t="shared" si="51"/>
        <v>0.13509074811866562</v>
      </c>
    </row>
    <row r="1632" spans="1:12" x14ac:dyDescent="0.25">
      <c r="A1632" t="s">
        <v>1</v>
      </c>
      <c r="B1632">
        <v>92.211688601383003</v>
      </c>
      <c r="C1632">
        <v>13.35</v>
      </c>
      <c r="E1632" t="s">
        <v>2</v>
      </c>
      <c r="F1632">
        <v>90.914929458833399</v>
      </c>
      <c r="G1632">
        <v>13.77</v>
      </c>
      <c r="K1632">
        <f t="shared" si="50"/>
        <v>0.19622979853884459</v>
      </c>
      <c r="L1632">
        <f t="shared" si="51"/>
        <v>0.30509074811866554</v>
      </c>
    </row>
    <row r="1633" spans="1:12" x14ac:dyDescent="0.25">
      <c r="A1633" t="s">
        <v>1</v>
      </c>
      <c r="B1633">
        <v>92.979797979797993</v>
      </c>
      <c r="C1633">
        <v>13.13</v>
      </c>
      <c r="E1633" t="s">
        <v>2</v>
      </c>
      <c r="F1633">
        <v>92.099447513812194</v>
      </c>
      <c r="G1633">
        <v>13.41</v>
      </c>
      <c r="K1633">
        <f t="shared" si="50"/>
        <v>2.3770201461154272E-2</v>
      </c>
      <c r="L1633">
        <f t="shared" si="51"/>
        <v>5.4909251881333887E-2</v>
      </c>
    </row>
    <row r="1634" spans="1:12" x14ac:dyDescent="0.25">
      <c r="A1634" t="s">
        <v>1</v>
      </c>
      <c r="B1634">
        <v>92.245419419169906</v>
      </c>
      <c r="C1634">
        <v>13.3</v>
      </c>
      <c r="E1634" t="s">
        <v>2</v>
      </c>
      <c r="F1634">
        <v>91.052931781884595</v>
      </c>
      <c r="G1634">
        <v>13.83</v>
      </c>
      <c r="K1634">
        <f t="shared" si="50"/>
        <v>0.14622979853884566</v>
      </c>
      <c r="L1634">
        <f t="shared" si="51"/>
        <v>0.36509074811866604</v>
      </c>
    </row>
    <row r="1635" spans="1:12" x14ac:dyDescent="0.25">
      <c r="A1635" t="s">
        <v>1</v>
      </c>
      <c r="B1635">
        <v>93.465346534653506</v>
      </c>
      <c r="C1635">
        <v>13.34</v>
      </c>
      <c r="E1635" t="s">
        <v>2</v>
      </c>
      <c r="F1635">
        <v>93.499260198689498</v>
      </c>
      <c r="G1635">
        <v>13.5</v>
      </c>
      <c r="K1635">
        <f t="shared" si="50"/>
        <v>0.1862297985388448</v>
      </c>
      <c r="L1635">
        <f t="shared" si="51"/>
        <v>3.5090748118665971E-2</v>
      </c>
    </row>
    <row r="1636" spans="1:12" x14ac:dyDescent="0.25">
      <c r="A1636" t="s">
        <v>1</v>
      </c>
      <c r="B1636">
        <v>92.672475531152998</v>
      </c>
      <c r="C1636">
        <v>13.28</v>
      </c>
      <c r="E1636" t="s">
        <v>2</v>
      </c>
      <c r="F1636">
        <v>92.430195206325706</v>
      </c>
      <c r="G1636">
        <v>13.06</v>
      </c>
      <c r="K1636">
        <f t="shared" si="50"/>
        <v>0.12622979853884431</v>
      </c>
      <c r="L1636">
        <f t="shared" si="51"/>
        <v>0.40490925188133353</v>
      </c>
    </row>
    <row r="1637" spans="1:12" x14ac:dyDescent="0.25">
      <c r="A1637" t="s">
        <v>1</v>
      </c>
      <c r="B1637">
        <v>93.686464877212998</v>
      </c>
      <c r="C1637">
        <v>13.39</v>
      </c>
      <c r="E1637" t="s">
        <v>2</v>
      </c>
      <c r="F1637">
        <v>89.149659863945601</v>
      </c>
      <c r="G1637">
        <v>13.46</v>
      </c>
      <c r="K1637">
        <f t="shared" si="50"/>
        <v>0.23622979853884551</v>
      </c>
      <c r="L1637">
        <f t="shared" si="51"/>
        <v>4.9092518813331765E-3</v>
      </c>
    </row>
    <row r="1638" spans="1:12" x14ac:dyDescent="0.25">
      <c r="A1638" t="s">
        <v>1</v>
      </c>
      <c r="B1638">
        <v>93.814513231948297</v>
      </c>
      <c r="C1638">
        <v>13.1</v>
      </c>
      <c r="E1638" t="s">
        <v>2</v>
      </c>
      <c r="F1638">
        <v>92.762020828716999</v>
      </c>
      <c r="G1638">
        <v>13.53</v>
      </c>
      <c r="K1638">
        <f t="shared" si="50"/>
        <v>5.3770201461155409E-2</v>
      </c>
      <c r="L1638">
        <f t="shared" si="51"/>
        <v>6.5090748118665331E-2</v>
      </c>
    </row>
    <row r="1639" spans="1:12" x14ac:dyDescent="0.25">
      <c r="A1639" t="s">
        <v>1</v>
      </c>
      <c r="B1639">
        <v>93.514455490801097</v>
      </c>
      <c r="C1639">
        <v>13.44</v>
      </c>
      <c r="E1639" t="s">
        <v>2</v>
      </c>
      <c r="F1639">
        <v>91.097234611953596</v>
      </c>
      <c r="G1639">
        <v>13.93</v>
      </c>
      <c r="K1639">
        <f t="shared" si="50"/>
        <v>0.28622979853884445</v>
      </c>
      <c r="L1639">
        <f t="shared" si="51"/>
        <v>0.46509074811866569</v>
      </c>
    </row>
    <row r="1640" spans="1:12" x14ac:dyDescent="0.25">
      <c r="A1640" t="s">
        <v>1</v>
      </c>
      <c r="B1640">
        <v>92.592569962116599</v>
      </c>
      <c r="C1640">
        <v>13.43</v>
      </c>
      <c r="E1640" t="s">
        <v>2</v>
      </c>
      <c r="F1640">
        <v>94.302744039586102</v>
      </c>
      <c r="G1640">
        <v>12.71</v>
      </c>
      <c r="K1640">
        <f t="shared" si="50"/>
        <v>0.27622979853884466</v>
      </c>
      <c r="L1640">
        <f t="shared" si="51"/>
        <v>0.75490925188133318</v>
      </c>
    </row>
    <row r="1641" spans="1:12" x14ac:dyDescent="0.25">
      <c r="A1641" t="s">
        <v>1</v>
      </c>
      <c r="B1641">
        <v>93.021011483019805</v>
      </c>
      <c r="C1641">
        <v>13.55</v>
      </c>
      <c r="E1641" t="s">
        <v>2</v>
      </c>
      <c r="F1641">
        <v>93.534798534798497</v>
      </c>
      <c r="G1641">
        <v>13.88</v>
      </c>
      <c r="K1641">
        <f t="shared" si="50"/>
        <v>0.39622979853884566</v>
      </c>
      <c r="L1641">
        <f t="shared" si="51"/>
        <v>0.41509074811866675</v>
      </c>
    </row>
    <row r="1642" spans="1:12" x14ac:dyDescent="0.25">
      <c r="A1642" t="s">
        <v>1</v>
      </c>
      <c r="B1642">
        <v>93.830022075055197</v>
      </c>
      <c r="C1642">
        <v>13.24</v>
      </c>
      <c r="E1642" t="s">
        <v>2</v>
      </c>
      <c r="F1642">
        <v>91.905268131348905</v>
      </c>
      <c r="G1642">
        <v>13.27</v>
      </c>
      <c r="K1642">
        <f t="shared" si="50"/>
        <v>8.6229798538845159E-2</v>
      </c>
      <c r="L1642">
        <f t="shared" si="51"/>
        <v>0.19490925188133446</v>
      </c>
    </row>
    <row r="1643" spans="1:12" x14ac:dyDescent="0.25">
      <c r="A1643" t="s">
        <v>1</v>
      </c>
      <c r="B1643">
        <v>89.286707613860202</v>
      </c>
      <c r="C1643">
        <v>13.22</v>
      </c>
      <c r="E1643" t="s">
        <v>2</v>
      </c>
      <c r="F1643">
        <v>91.362433862433903</v>
      </c>
      <c r="G1643">
        <v>13.39</v>
      </c>
      <c r="K1643">
        <f t="shared" si="50"/>
        <v>6.6229798538845586E-2</v>
      </c>
      <c r="L1643">
        <f t="shared" si="51"/>
        <v>7.4909251881333461E-2</v>
      </c>
    </row>
    <row r="1644" spans="1:12" x14ac:dyDescent="0.25">
      <c r="A1644" t="s">
        <v>1</v>
      </c>
      <c r="B1644">
        <v>93.261182395970707</v>
      </c>
      <c r="C1644">
        <v>13.44</v>
      </c>
      <c r="E1644" t="s">
        <v>2</v>
      </c>
      <c r="F1644">
        <v>91.4551050732329</v>
      </c>
      <c r="G1644">
        <v>13.51</v>
      </c>
      <c r="K1644">
        <f t="shared" si="50"/>
        <v>0.28622979853884445</v>
      </c>
      <c r="L1644">
        <f t="shared" si="51"/>
        <v>4.5090748118665758E-2</v>
      </c>
    </row>
    <row r="1645" spans="1:12" x14ac:dyDescent="0.25">
      <c r="A1645" t="s">
        <v>1</v>
      </c>
      <c r="B1645">
        <v>91.111527881970503</v>
      </c>
      <c r="C1645">
        <v>13.23</v>
      </c>
      <c r="E1645" t="s">
        <v>2</v>
      </c>
      <c r="F1645">
        <v>85.855521606285507</v>
      </c>
      <c r="G1645">
        <v>13.45</v>
      </c>
      <c r="K1645">
        <f t="shared" si="50"/>
        <v>7.6229798538845372E-2</v>
      </c>
      <c r="L1645">
        <f t="shared" si="51"/>
        <v>1.490925188133474E-2</v>
      </c>
    </row>
    <row r="1646" spans="1:12" x14ac:dyDescent="0.25">
      <c r="A1646" t="s">
        <v>1</v>
      </c>
      <c r="B1646">
        <v>91.083026447941094</v>
      </c>
      <c r="C1646">
        <v>13.39</v>
      </c>
      <c r="E1646" t="s">
        <v>2</v>
      </c>
      <c r="F1646">
        <v>91.976789545543198</v>
      </c>
      <c r="G1646">
        <v>13.13</v>
      </c>
      <c r="K1646">
        <f t="shared" si="50"/>
        <v>0.23622979853884551</v>
      </c>
      <c r="L1646">
        <f t="shared" si="51"/>
        <v>0.33490925188133325</v>
      </c>
    </row>
    <row r="1647" spans="1:12" x14ac:dyDescent="0.25">
      <c r="A1647" t="s">
        <v>1</v>
      </c>
      <c r="B1647">
        <v>93.512926103866405</v>
      </c>
      <c r="C1647">
        <v>13.1</v>
      </c>
      <c r="E1647" t="s">
        <v>2</v>
      </c>
      <c r="F1647">
        <v>93.245614035087698</v>
      </c>
      <c r="G1647">
        <v>12.629999999999999</v>
      </c>
      <c r="K1647">
        <f t="shared" si="50"/>
        <v>5.3770201461155409E-2</v>
      </c>
      <c r="L1647">
        <f t="shared" si="51"/>
        <v>0.83490925188133502</v>
      </c>
    </row>
    <row r="1648" spans="1:12" x14ac:dyDescent="0.25">
      <c r="A1648" t="s">
        <v>1</v>
      </c>
      <c r="B1648">
        <v>92.822726101520203</v>
      </c>
      <c r="C1648">
        <v>13.17</v>
      </c>
      <c r="E1648" t="s">
        <v>2</v>
      </c>
      <c r="F1648">
        <v>91.524350997639999</v>
      </c>
      <c r="G1648">
        <v>13.34</v>
      </c>
      <c r="K1648">
        <f t="shared" si="50"/>
        <v>1.6229798538844875E-2</v>
      </c>
      <c r="L1648">
        <f t="shared" si="51"/>
        <v>0.12490925188133417</v>
      </c>
    </row>
    <row r="1649" spans="1:12" x14ac:dyDescent="0.25">
      <c r="A1649" t="s">
        <v>1</v>
      </c>
      <c r="B1649">
        <v>93.670346211741105</v>
      </c>
      <c r="C1649">
        <v>13.27</v>
      </c>
      <c r="E1649" t="s">
        <v>2</v>
      </c>
      <c r="F1649">
        <v>89.279661016949206</v>
      </c>
      <c r="G1649">
        <v>13.81</v>
      </c>
      <c r="K1649">
        <f t="shared" si="50"/>
        <v>0.11622979853884452</v>
      </c>
      <c r="L1649">
        <f t="shared" si="51"/>
        <v>0.34509074811866647</v>
      </c>
    </row>
    <row r="1650" spans="1:12" x14ac:dyDescent="0.25">
      <c r="A1650" t="s">
        <v>1</v>
      </c>
      <c r="B1650">
        <v>93.086642599277994</v>
      </c>
      <c r="C1650">
        <v>13.36</v>
      </c>
      <c r="E1650" t="s">
        <v>2</v>
      </c>
      <c r="F1650">
        <v>92.535636627204596</v>
      </c>
      <c r="G1650">
        <v>13.32</v>
      </c>
      <c r="K1650">
        <f t="shared" si="50"/>
        <v>0.20622979853884438</v>
      </c>
      <c r="L1650">
        <f t="shared" si="51"/>
        <v>0.14490925188133374</v>
      </c>
    </row>
    <row r="1651" spans="1:12" x14ac:dyDescent="0.25">
      <c r="A1651" t="s">
        <v>1</v>
      </c>
      <c r="B1651">
        <v>93.038548752834501</v>
      </c>
      <c r="C1651">
        <v>12.96</v>
      </c>
      <c r="E1651" t="s">
        <v>2</v>
      </c>
      <c r="F1651">
        <v>88.383699633699607</v>
      </c>
      <c r="G1651">
        <v>13.6</v>
      </c>
      <c r="K1651">
        <f t="shared" si="50"/>
        <v>0.1937702014611542</v>
      </c>
      <c r="L1651">
        <f t="shared" si="51"/>
        <v>0.13509074811866562</v>
      </c>
    </row>
    <row r="1652" spans="1:12" x14ac:dyDescent="0.25">
      <c r="A1652" t="s">
        <v>1</v>
      </c>
      <c r="B1652">
        <v>93.407226910733399</v>
      </c>
      <c r="C1652">
        <v>13.16</v>
      </c>
      <c r="E1652" t="s">
        <v>2</v>
      </c>
      <c r="F1652">
        <v>93.436509613353095</v>
      </c>
      <c r="G1652">
        <v>13.46</v>
      </c>
      <c r="K1652">
        <f t="shared" si="50"/>
        <v>6.2297985388450883E-3</v>
      </c>
      <c r="L1652">
        <f t="shared" si="51"/>
        <v>4.9092518813331765E-3</v>
      </c>
    </row>
    <row r="1653" spans="1:12" x14ac:dyDescent="0.25">
      <c r="A1653" t="s">
        <v>1</v>
      </c>
      <c r="B1653">
        <v>93.6681465038846</v>
      </c>
      <c r="C1653">
        <v>13.15</v>
      </c>
      <c r="E1653" t="s">
        <v>2</v>
      </c>
      <c r="F1653">
        <v>92.203449079468697</v>
      </c>
      <c r="G1653">
        <v>12.84</v>
      </c>
      <c r="K1653">
        <f t="shared" si="50"/>
        <v>3.7702014611546986E-3</v>
      </c>
      <c r="L1653">
        <f t="shared" si="51"/>
        <v>0.62490925188133417</v>
      </c>
    </row>
    <row r="1654" spans="1:12" x14ac:dyDescent="0.25">
      <c r="A1654" t="s">
        <v>1</v>
      </c>
      <c r="B1654">
        <v>92.827950843097994</v>
      </c>
      <c r="C1654">
        <v>12.57</v>
      </c>
      <c r="E1654" t="s">
        <v>2</v>
      </c>
      <c r="F1654">
        <v>92.741596638655494</v>
      </c>
      <c r="G1654">
        <v>13.52</v>
      </c>
      <c r="K1654">
        <f t="shared" si="50"/>
        <v>0.58377020146115477</v>
      </c>
      <c r="L1654">
        <f t="shared" si="51"/>
        <v>5.5090748118665545E-2</v>
      </c>
    </row>
    <row r="1655" spans="1:12" x14ac:dyDescent="0.25">
      <c r="A1655" t="s">
        <v>1</v>
      </c>
      <c r="B1655">
        <v>92.085633585826201</v>
      </c>
      <c r="C1655">
        <v>13.17</v>
      </c>
      <c r="E1655" t="s">
        <v>2</v>
      </c>
      <c r="F1655">
        <v>90.959409594095902</v>
      </c>
      <c r="G1655">
        <v>13.43</v>
      </c>
      <c r="K1655">
        <f t="shared" si="50"/>
        <v>1.6229798538844875E-2</v>
      </c>
      <c r="L1655">
        <f t="shared" si="51"/>
        <v>3.4909251881334313E-2</v>
      </c>
    </row>
    <row r="1656" spans="1:12" x14ac:dyDescent="0.25">
      <c r="A1656" t="s">
        <v>1</v>
      </c>
      <c r="B1656">
        <v>93.265748533537405</v>
      </c>
      <c r="C1656">
        <v>13.16</v>
      </c>
      <c r="E1656" t="s">
        <v>2</v>
      </c>
      <c r="F1656">
        <v>92.006830052229802</v>
      </c>
      <c r="G1656">
        <v>13.57</v>
      </c>
      <c r="K1656">
        <f t="shared" si="50"/>
        <v>6.2297985388450883E-3</v>
      </c>
      <c r="L1656">
        <f t="shared" si="51"/>
        <v>0.10509074811866626</v>
      </c>
    </row>
    <row r="1657" spans="1:12" x14ac:dyDescent="0.25">
      <c r="A1657" t="s">
        <v>1</v>
      </c>
      <c r="B1657">
        <v>92.485843714609302</v>
      </c>
      <c r="C1657">
        <v>13.38</v>
      </c>
      <c r="E1657" t="s">
        <v>2</v>
      </c>
      <c r="F1657">
        <v>91.032072368421098</v>
      </c>
      <c r="G1657">
        <v>13.64</v>
      </c>
      <c r="K1657">
        <f t="shared" si="50"/>
        <v>0.22622979853884573</v>
      </c>
      <c r="L1657">
        <f t="shared" si="51"/>
        <v>0.17509074811866654</v>
      </c>
    </row>
    <row r="1658" spans="1:12" x14ac:dyDescent="0.25">
      <c r="A1658" t="s">
        <v>1</v>
      </c>
      <c r="B1658">
        <v>94.566492413617198</v>
      </c>
      <c r="C1658">
        <v>12.690000000000001</v>
      </c>
      <c r="E1658" t="s">
        <v>2</v>
      </c>
      <c r="F1658">
        <v>92.557117750439403</v>
      </c>
      <c r="G1658">
        <v>13.41</v>
      </c>
      <c r="K1658">
        <f t="shared" si="50"/>
        <v>0.46377020146115377</v>
      </c>
      <c r="L1658">
        <f t="shared" si="51"/>
        <v>5.4909251881333887E-2</v>
      </c>
    </row>
    <row r="1659" spans="1:12" x14ac:dyDescent="0.25">
      <c r="A1659" t="s">
        <v>1</v>
      </c>
      <c r="B1659">
        <v>93.085106382978694</v>
      </c>
      <c r="C1659">
        <v>13.37</v>
      </c>
      <c r="E1659" t="s">
        <v>2</v>
      </c>
      <c r="F1659">
        <v>94.133073255309895</v>
      </c>
      <c r="G1659">
        <v>13.05</v>
      </c>
      <c r="K1659">
        <f t="shared" si="50"/>
        <v>0.21622979853884416</v>
      </c>
      <c r="L1659">
        <f t="shared" si="51"/>
        <v>0.41490925188133332</v>
      </c>
    </row>
    <row r="1660" spans="1:12" x14ac:dyDescent="0.25">
      <c r="A1660" t="s">
        <v>1</v>
      </c>
      <c r="B1660">
        <v>93.193641618497097</v>
      </c>
      <c r="C1660">
        <v>13.02</v>
      </c>
      <c r="E1660" t="s">
        <v>2</v>
      </c>
      <c r="F1660">
        <v>94.147408570787505</v>
      </c>
      <c r="G1660">
        <v>13.31</v>
      </c>
      <c r="K1660">
        <f t="shared" si="50"/>
        <v>0.13377020146115548</v>
      </c>
      <c r="L1660">
        <f t="shared" si="51"/>
        <v>0.15490925188133353</v>
      </c>
    </row>
    <row r="1661" spans="1:12" x14ac:dyDescent="0.25">
      <c r="A1661" t="s">
        <v>1</v>
      </c>
      <c r="B1661">
        <v>93.550006196554705</v>
      </c>
      <c r="C1661">
        <v>13.09</v>
      </c>
      <c r="E1661" t="s">
        <v>2</v>
      </c>
      <c r="F1661">
        <v>93.390853271225893</v>
      </c>
      <c r="G1661">
        <v>14.03</v>
      </c>
      <c r="K1661">
        <f t="shared" si="50"/>
        <v>6.3770201461155196E-2</v>
      </c>
      <c r="L1661">
        <f t="shared" si="51"/>
        <v>0.56509074811866533</v>
      </c>
    </row>
    <row r="1662" spans="1:12" x14ac:dyDescent="0.25">
      <c r="A1662" t="s">
        <v>1</v>
      </c>
      <c r="B1662">
        <v>90.599546084983004</v>
      </c>
      <c r="C1662">
        <v>13.13</v>
      </c>
      <c r="E1662" t="s">
        <v>2</v>
      </c>
      <c r="F1662">
        <v>93.394584139265007</v>
      </c>
      <c r="G1662">
        <v>13.22</v>
      </c>
      <c r="K1662">
        <f t="shared" si="50"/>
        <v>2.3770201461154272E-2</v>
      </c>
      <c r="L1662">
        <f t="shared" si="51"/>
        <v>0.24490925188133339</v>
      </c>
    </row>
    <row r="1663" spans="1:12" x14ac:dyDescent="0.25">
      <c r="A1663" t="s">
        <v>1</v>
      </c>
      <c r="B1663">
        <v>87.424423467558896</v>
      </c>
      <c r="C1663">
        <v>12.91</v>
      </c>
      <c r="E1663" t="s">
        <v>2</v>
      </c>
      <c r="F1663">
        <v>94.038461538461505</v>
      </c>
      <c r="G1663">
        <v>13.57</v>
      </c>
      <c r="K1663">
        <f t="shared" si="50"/>
        <v>0.24377020146115491</v>
      </c>
      <c r="L1663">
        <f t="shared" si="51"/>
        <v>0.10509074811866626</v>
      </c>
    </row>
    <row r="1664" spans="1:12" x14ac:dyDescent="0.25">
      <c r="A1664" t="s">
        <v>1</v>
      </c>
      <c r="B1664">
        <v>91.941964285714306</v>
      </c>
      <c r="C1664">
        <v>13.04</v>
      </c>
      <c r="E1664" t="s">
        <v>2</v>
      </c>
      <c r="F1664">
        <v>94.157764995891498</v>
      </c>
      <c r="G1664">
        <v>12.99</v>
      </c>
      <c r="K1664">
        <f t="shared" si="50"/>
        <v>0.11377020146115591</v>
      </c>
      <c r="L1664">
        <f t="shared" si="51"/>
        <v>0.47490925188133382</v>
      </c>
    </row>
    <row r="1665" spans="1:12" x14ac:dyDescent="0.25">
      <c r="A1665" t="s">
        <v>1</v>
      </c>
      <c r="B1665">
        <v>90.694057567316605</v>
      </c>
      <c r="C1665">
        <v>12.92</v>
      </c>
      <c r="E1665" t="s">
        <v>2</v>
      </c>
      <c r="F1665">
        <v>91.924083769633498</v>
      </c>
      <c r="G1665">
        <v>13.3</v>
      </c>
      <c r="K1665">
        <f t="shared" si="50"/>
        <v>0.23377020146115512</v>
      </c>
      <c r="L1665">
        <f t="shared" si="51"/>
        <v>0.16490925188133332</v>
      </c>
    </row>
    <row r="1666" spans="1:12" x14ac:dyDescent="0.25">
      <c r="A1666" t="s">
        <v>1</v>
      </c>
      <c r="B1666">
        <v>92.115619652896598</v>
      </c>
      <c r="C1666">
        <v>13.02</v>
      </c>
      <c r="E1666" t="s">
        <v>2</v>
      </c>
      <c r="F1666">
        <v>93.977594083097699</v>
      </c>
      <c r="G1666">
        <v>13.48</v>
      </c>
      <c r="K1666">
        <f t="shared" si="50"/>
        <v>0.13377020146115548</v>
      </c>
      <c r="L1666">
        <f t="shared" si="51"/>
        <v>1.5090748118666397E-2</v>
      </c>
    </row>
    <row r="1667" spans="1:12" x14ac:dyDescent="0.25">
      <c r="A1667" t="s">
        <v>1</v>
      </c>
      <c r="B1667">
        <v>93.565573770491795</v>
      </c>
      <c r="C1667">
        <v>13.03</v>
      </c>
      <c r="E1667" t="s">
        <v>2</v>
      </c>
      <c r="F1667">
        <v>93.676081200353096</v>
      </c>
      <c r="G1667">
        <v>13.38</v>
      </c>
      <c r="K1667">
        <f t="shared" ref="K1667:K1730" si="52">ABS(C1667-$I$2)</f>
        <v>0.12377020146115569</v>
      </c>
      <c r="L1667">
        <f t="shared" ref="L1667:L1730" si="53">ABS(G1667-$J$2)</f>
        <v>8.4909251881333248E-2</v>
      </c>
    </row>
    <row r="1668" spans="1:12" x14ac:dyDescent="0.25">
      <c r="A1668" t="s">
        <v>1</v>
      </c>
      <c r="B1668">
        <v>89.027390311945197</v>
      </c>
      <c r="C1668">
        <v>12.95</v>
      </c>
      <c r="E1668" t="s">
        <v>2</v>
      </c>
      <c r="F1668">
        <v>91.480489671002303</v>
      </c>
      <c r="G1668">
        <v>13.25</v>
      </c>
      <c r="K1668">
        <f t="shared" si="52"/>
        <v>0.20377020146115576</v>
      </c>
      <c r="L1668">
        <f t="shared" si="53"/>
        <v>0.21490925188133403</v>
      </c>
    </row>
    <row r="1669" spans="1:12" x14ac:dyDescent="0.25">
      <c r="A1669" t="s">
        <v>1</v>
      </c>
      <c r="B1669">
        <v>93.728522336769799</v>
      </c>
      <c r="C1669">
        <v>13.14</v>
      </c>
      <c r="E1669" t="s">
        <v>2</v>
      </c>
      <c r="F1669">
        <v>93.594573492094497</v>
      </c>
      <c r="G1669">
        <v>13.41</v>
      </c>
      <c r="K1669">
        <f t="shared" si="52"/>
        <v>1.3770201461154485E-2</v>
      </c>
      <c r="L1669">
        <f t="shared" si="53"/>
        <v>5.4909251881333887E-2</v>
      </c>
    </row>
    <row r="1670" spans="1:12" x14ac:dyDescent="0.25">
      <c r="A1670" t="s">
        <v>1</v>
      </c>
      <c r="B1670">
        <v>93.405356055995099</v>
      </c>
      <c r="C1670">
        <v>12.95</v>
      </c>
      <c r="E1670" t="s">
        <v>2</v>
      </c>
      <c r="F1670">
        <v>93.625286398666901</v>
      </c>
      <c r="G1670">
        <v>13.51</v>
      </c>
      <c r="K1670">
        <f t="shared" si="52"/>
        <v>0.20377020146115576</v>
      </c>
      <c r="L1670">
        <f t="shared" si="53"/>
        <v>4.5090748118665758E-2</v>
      </c>
    </row>
    <row r="1671" spans="1:12" x14ac:dyDescent="0.25">
      <c r="A1671" t="s">
        <v>1</v>
      </c>
      <c r="B1671">
        <v>91.716852841185002</v>
      </c>
      <c r="C1671">
        <v>13.2</v>
      </c>
      <c r="E1671" t="s">
        <v>2</v>
      </c>
      <c r="F1671">
        <v>91.805584937592499</v>
      </c>
      <c r="G1671">
        <v>13.5</v>
      </c>
      <c r="K1671">
        <f t="shared" si="52"/>
        <v>4.6229798538844236E-2</v>
      </c>
      <c r="L1671">
        <f t="shared" si="53"/>
        <v>3.5090748118665971E-2</v>
      </c>
    </row>
    <row r="1672" spans="1:12" x14ac:dyDescent="0.25">
      <c r="A1672" t="s">
        <v>1</v>
      </c>
      <c r="B1672">
        <v>92.259082010006495</v>
      </c>
      <c r="C1672">
        <v>13.1</v>
      </c>
      <c r="E1672" t="s">
        <v>2</v>
      </c>
      <c r="F1672">
        <v>90.242874347651494</v>
      </c>
      <c r="G1672">
        <v>13.8</v>
      </c>
      <c r="K1672">
        <f t="shared" si="52"/>
        <v>5.3770201461155409E-2</v>
      </c>
      <c r="L1672">
        <f t="shared" si="53"/>
        <v>0.33509074811866668</v>
      </c>
    </row>
    <row r="1673" spans="1:12" x14ac:dyDescent="0.25">
      <c r="A1673" t="s">
        <v>1</v>
      </c>
      <c r="B1673">
        <v>92.516262566528695</v>
      </c>
      <c r="C1673">
        <v>13</v>
      </c>
      <c r="E1673" t="s">
        <v>2</v>
      </c>
      <c r="F1673">
        <v>93.696383515559305</v>
      </c>
      <c r="G1673">
        <v>13.85</v>
      </c>
      <c r="K1673">
        <f t="shared" si="52"/>
        <v>0.15377020146115505</v>
      </c>
      <c r="L1673">
        <f t="shared" si="53"/>
        <v>0.38509074811866562</v>
      </c>
    </row>
    <row r="1674" spans="1:12" x14ac:dyDescent="0.25">
      <c r="A1674" t="s">
        <v>1</v>
      </c>
      <c r="B1674">
        <v>92.417746759720799</v>
      </c>
      <c r="C1674">
        <v>13.2</v>
      </c>
      <c r="E1674" t="s">
        <v>2</v>
      </c>
      <c r="F1674">
        <v>92.776454238634102</v>
      </c>
      <c r="G1674">
        <v>13.58</v>
      </c>
      <c r="K1674">
        <f t="shared" si="52"/>
        <v>4.6229798538844236E-2</v>
      </c>
      <c r="L1674">
        <f t="shared" si="53"/>
        <v>0.11509074811866604</v>
      </c>
    </row>
    <row r="1675" spans="1:12" x14ac:dyDescent="0.25">
      <c r="A1675" t="s">
        <v>1</v>
      </c>
      <c r="B1675">
        <v>91.296667000300303</v>
      </c>
      <c r="C1675">
        <v>13.21</v>
      </c>
      <c r="E1675" t="s">
        <v>2</v>
      </c>
      <c r="F1675">
        <v>88.477579178425799</v>
      </c>
      <c r="G1675">
        <v>13.88</v>
      </c>
      <c r="K1675">
        <f t="shared" si="52"/>
        <v>5.6229798538845799E-2</v>
      </c>
      <c r="L1675">
        <f t="shared" si="53"/>
        <v>0.41509074811866675</v>
      </c>
    </row>
    <row r="1676" spans="1:12" x14ac:dyDescent="0.25">
      <c r="A1676" t="s">
        <v>1</v>
      </c>
      <c r="B1676">
        <v>92.762085822922302</v>
      </c>
      <c r="C1676">
        <v>12.89</v>
      </c>
      <c r="E1676" t="s">
        <v>2</v>
      </c>
      <c r="F1676">
        <v>91.719390743995305</v>
      </c>
      <c r="G1676">
        <v>13.57</v>
      </c>
      <c r="K1676">
        <f t="shared" si="52"/>
        <v>0.26377020146115449</v>
      </c>
      <c r="L1676">
        <f t="shared" si="53"/>
        <v>0.10509074811866626</v>
      </c>
    </row>
    <row r="1677" spans="1:12" x14ac:dyDescent="0.25">
      <c r="A1677" t="s">
        <v>1</v>
      </c>
      <c r="B1677">
        <v>93.384162653825598</v>
      </c>
      <c r="C1677">
        <v>12.719999999999999</v>
      </c>
      <c r="E1677" t="s">
        <v>2</v>
      </c>
      <c r="F1677">
        <v>90.567342299678003</v>
      </c>
      <c r="G1677">
        <v>13.13</v>
      </c>
      <c r="K1677">
        <f t="shared" si="52"/>
        <v>0.43377020146115619</v>
      </c>
      <c r="L1677">
        <f t="shared" si="53"/>
        <v>0.33490925188133325</v>
      </c>
    </row>
    <row r="1678" spans="1:12" x14ac:dyDescent="0.25">
      <c r="A1678" t="s">
        <v>1</v>
      </c>
      <c r="B1678">
        <v>92.4084693427437</v>
      </c>
      <c r="C1678">
        <v>12.879999999999999</v>
      </c>
      <c r="E1678" t="s">
        <v>2</v>
      </c>
      <c r="F1678">
        <v>93.880858008859903</v>
      </c>
      <c r="G1678">
        <v>13.06</v>
      </c>
      <c r="K1678">
        <f t="shared" si="52"/>
        <v>0.27377020146115605</v>
      </c>
      <c r="L1678">
        <f t="shared" si="53"/>
        <v>0.40490925188133353</v>
      </c>
    </row>
    <row r="1679" spans="1:12" x14ac:dyDescent="0.25">
      <c r="A1679" t="s">
        <v>1</v>
      </c>
      <c r="B1679">
        <v>92.546948356807505</v>
      </c>
      <c r="C1679">
        <v>13.04</v>
      </c>
      <c r="E1679" t="s">
        <v>2</v>
      </c>
      <c r="F1679">
        <v>93.647242455775199</v>
      </c>
      <c r="G1679">
        <v>13.43</v>
      </c>
      <c r="K1679">
        <f t="shared" si="52"/>
        <v>0.11377020146115591</v>
      </c>
      <c r="L1679">
        <f t="shared" si="53"/>
        <v>3.4909251881334313E-2</v>
      </c>
    </row>
    <row r="1680" spans="1:12" x14ac:dyDescent="0.25">
      <c r="A1680" t="s">
        <v>1</v>
      </c>
      <c r="B1680">
        <v>93.0584508481504</v>
      </c>
      <c r="C1680">
        <v>12.86</v>
      </c>
      <c r="E1680" t="s">
        <v>2</v>
      </c>
      <c r="F1680">
        <v>92.392176529588795</v>
      </c>
      <c r="G1680">
        <v>13.74</v>
      </c>
      <c r="K1680">
        <f t="shared" si="52"/>
        <v>0.29377020146115562</v>
      </c>
      <c r="L1680">
        <f t="shared" si="53"/>
        <v>0.27509074811866618</v>
      </c>
    </row>
    <row r="1681" spans="1:12" x14ac:dyDescent="0.25">
      <c r="A1681" t="s">
        <v>1</v>
      </c>
      <c r="B1681">
        <v>91.655518394648794</v>
      </c>
      <c r="C1681">
        <v>12.89</v>
      </c>
      <c r="E1681" t="s">
        <v>2</v>
      </c>
      <c r="F1681">
        <v>92.331808652563396</v>
      </c>
      <c r="G1681">
        <v>13.65</v>
      </c>
      <c r="K1681">
        <f t="shared" si="52"/>
        <v>0.26377020146115449</v>
      </c>
      <c r="L1681">
        <f t="shared" si="53"/>
        <v>0.18509074811866633</v>
      </c>
    </row>
    <row r="1682" spans="1:12" x14ac:dyDescent="0.25">
      <c r="A1682" t="s">
        <v>1</v>
      </c>
      <c r="B1682">
        <v>92.388383181621194</v>
      </c>
      <c r="C1682">
        <v>12.74</v>
      </c>
      <c r="E1682" t="s">
        <v>2</v>
      </c>
      <c r="F1682">
        <v>92.3350487042823</v>
      </c>
      <c r="G1682">
        <v>13.65</v>
      </c>
      <c r="K1682">
        <f t="shared" si="52"/>
        <v>0.41377020146115484</v>
      </c>
      <c r="L1682">
        <f t="shared" si="53"/>
        <v>0.18509074811866633</v>
      </c>
    </row>
    <row r="1683" spans="1:12" x14ac:dyDescent="0.25">
      <c r="A1683" t="s">
        <v>1</v>
      </c>
      <c r="B1683">
        <v>93.086359175662395</v>
      </c>
      <c r="C1683">
        <v>12.92</v>
      </c>
      <c r="E1683" t="s">
        <v>2</v>
      </c>
      <c r="F1683">
        <v>91.738249594813595</v>
      </c>
      <c r="G1683">
        <v>13.69</v>
      </c>
      <c r="K1683">
        <f t="shared" si="52"/>
        <v>0.23377020146115512</v>
      </c>
      <c r="L1683">
        <f t="shared" si="53"/>
        <v>0.22509074811866547</v>
      </c>
    </row>
    <row r="1684" spans="1:12" x14ac:dyDescent="0.25">
      <c r="A1684" t="s">
        <v>1</v>
      </c>
      <c r="B1684">
        <v>92.618517694190999</v>
      </c>
      <c r="C1684">
        <v>12.99</v>
      </c>
      <c r="E1684" t="s">
        <v>2</v>
      </c>
      <c r="F1684">
        <v>93.518368175360294</v>
      </c>
      <c r="G1684">
        <v>13.39</v>
      </c>
      <c r="K1684">
        <f t="shared" si="52"/>
        <v>0.16377020146115484</v>
      </c>
      <c r="L1684">
        <f t="shared" si="53"/>
        <v>7.4909251881333461E-2</v>
      </c>
    </row>
    <row r="1685" spans="1:12" x14ac:dyDescent="0.25">
      <c r="A1685" t="s">
        <v>1</v>
      </c>
      <c r="B1685">
        <v>92.170345217883394</v>
      </c>
      <c r="C1685">
        <v>13.06</v>
      </c>
      <c r="E1685" t="s">
        <v>2</v>
      </c>
      <c r="F1685">
        <v>92.043832823649296</v>
      </c>
      <c r="G1685">
        <v>13.55</v>
      </c>
      <c r="K1685">
        <f t="shared" si="52"/>
        <v>9.3770201461154556E-2</v>
      </c>
      <c r="L1685">
        <f t="shared" si="53"/>
        <v>8.5090748118666681E-2</v>
      </c>
    </row>
    <row r="1686" spans="1:12" x14ac:dyDescent="0.25">
      <c r="A1686" t="s">
        <v>1</v>
      </c>
      <c r="B1686">
        <v>91.246451477236903</v>
      </c>
      <c r="C1686">
        <v>13.12</v>
      </c>
      <c r="E1686" t="s">
        <v>2</v>
      </c>
      <c r="F1686">
        <v>94.245283018867894</v>
      </c>
      <c r="G1686">
        <v>12.61</v>
      </c>
      <c r="K1686">
        <f t="shared" si="52"/>
        <v>3.3770201461155835E-2</v>
      </c>
      <c r="L1686">
        <f t="shared" si="53"/>
        <v>0.8549092518813346</v>
      </c>
    </row>
    <row r="1687" spans="1:12" x14ac:dyDescent="0.25">
      <c r="A1687" t="s">
        <v>1</v>
      </c>
      <c r="B1687">
        <v>90.334114888628406</v>
      </c>
      <c r="C1687">
        <v>12.85</v>
      </c>
      <c r="E1687" t="s">
        <v>2</v>
      </c>
      <c r="F1687">
        <v>90.938476327805802</v>
      </c>
      <c r="G1687">
        <v>13.61</v>
      </c>
      <c r="K1687">
        <f t="shared" si="52"/>
        <v>0.30377020146115541</v>
      </c>
      <c r="L1687">
        <f t="shared" si="53"/>
        <v>0.1450907481186654</v>
      </c>
    </row>
    <row r="1688" spans="1:12" x14ac:dyDescent="0.25">
      <c r="A1688" t="s">
        <v>1</v>
      </c>
      <c r="B1688">
        <v>91.615488064552295</v>
      </c>
      <c r="C1688">
        <v>13.1</v>
      </c>
      <c r="E1688" t="s">
        <v>2</v>
      </c>
      <c r="F1688">
        <v>88.768063583815007</v>
      </c>
      <c r="G1688">
        <v>14.11</v>
      </c>
      <c r="K1688">
        <f t="shared" si="52"/>
        <v>5.3770201461155409E-2</v>
      </c>
      <c r="L1688">
        <f t="shared" si="53"/>
        <v>0.6450907481186654</v>
      </c>
    </row>
    <row r="1689" spans="1:12" x14ac:dyDescent="0.25">
      <c r="A1689" t="s">
        <v>1</v>
      </c>
      <c r="B1689">
        <v>92.131997235659995</v>
      </c>
      <c r="C1689">
        <v>13.16</v>
      </c>
      <c r="E1689" t="s">
        <v>2</v>
      </c>
      <c r="F1689">
        <v>86.1991584852735</v>
      </c>
      <c r="G1689">
        <v>13.98</v>
      </c>
      <c r="K1689">
        <f t="shared" si="52"/>
        <v>6.2297985388450883E-3</v>
      </c>
      <c r="L1689">
        <f t="shared" si="53"/>
        <v>0.5150907481186664</v>
      </c>
    </row>
    <row r="1690" spans="1:12" x14ac:dyDescent="0.25">
      <c r="A1690" t="s">
        <v>1</v>
      </c>
      <c r="B1690">
        <v>92.150784334649501</v>
      </c>
      <c r="C1690">
        <v>13.11</v>
      </c>
      <c r="E1690" t="s">
        <v>2</v>
      </c>
      <c r="F1690">
        <v>88.071227080394905</v>
      </c>
      <c r="G1690">
        <v>13.91</v>
      </c>
      <c r="K1690">
        <f t="shared" si="52"/>
        <v>4.3770201461155622E-2</v>
      </c>
      <c r="L1690">
        <f t="shared" si="53"/>
        <v>0.44509074811866611</v>
      </c>
    </row>
    <row r="1691" spans="1:12" x14ac:dyDescent="0.25">
      <c r="A1691" t="s">
        <v>1</v>
      </c>
      <c r="B1691">
        <v>91.791690709751904</v>
      </c>
      <c r="C1691">
        <v>13.18</v>
      </c>
      <c r="E1691" t="s">
        <v>2</v>
      </c>
      <c r="F1691">
        <v>93.310120705663905</v>
      </c>
      <c r="G1691">
        <v>13.22</v>
      </c>
      <c r="K1691">
        <f t="shared" si="52"/>
        <v>2.6229798538844662E-2</v>
      </c>
      <c r="L1691">
        <f t="shared" si="53"/>
        <v>0.24490925188133339</v>
      </c>
    </row>
    <row r="1692" spans="1:12" x14ac:dyDescent="0.25">
      <c r="A1692" t="s">
        <v>1</v>
      </c>
      <c r="B1692">
        <v>91.174451699313593</v>
      </c>
      <c r="C1692">
        <v>13.43</v>
      </c>
      <c r="E1692" t="s">
        <v>2</v>
      </c>
      <c r="F1692">
        <v>91.755898366606203</v>
      </c>
      <c r="G1692">
        <v>13.38</v>
      </c>
      <c r="K1692">
        <f t="shared" si="52"/>
        <v>0.27622979853884466</v>
      </c>
      <c r="L1692">
        <f t="shared" si="53"/>
        <v>8.4909251881333248E-2</v>
      </c>
    </row>
    <row r="1693" spans="1:12" x14ac:dyDescent="0.25">
      <c r="A1693" t="s">
        <v>1</v>
      </c>
      <c r="B1693">
        <v>92.633859142412803</v>
      </c>
      <c r="C1693">
        <v>12.879999999999999</v>
      </c>
      <c r="E1693" t="s">
        <v>2</v>
      </c>
      <c r="F1693">
        <v>91.773504273504301</v>
      </c>
      <c r="G1693">
        <v>13.42</v>
      </c>
      <c r="K1693">
        <f t="shared" si="52"/>
        <v>0.27377020146115605</v>
      </c>
      <c r="L1693">
        <f t="shared" si="53"/>
        <v>4.49092518813341E-2</v>
      </c>
    </row>
    <row r="1694" spans="1:12" x14ac:dyDescent="0.25">
      <c r="A1694" t="s">
        <v>1</v>
      </c>
      <c r="B1694">
        <v>90.994137762579399</v>
      </c>
      <c r="C1694">
        <v>13.2</v>
      </c>
      <c r="E1694" t="s">
        <v>2</v>
      </c>
      <c r="F1694">
        <v>91.570506354650007</v>
      </c>
      <c r="G1694">
        <v>13.51</v>
      </c>
      <c r="K1694">
        <f t="shared" si="52"/>
        <v>4.6229798538844236E-2</v>
      </c>
      <c r="L1694">
        <f t="shared" si="53"/>
        <v>4.5090748118665758E-2</v>
      </c>
    </row>
    <row r="1695" spans="1:12" x14ac:dyDescent="0.25">
      <c r="A1695" t="s">
        <v>1</v>
      </c>
      <c r="B1695">
        <v>93.055105348460302</v>
      </c>
      <c r="C1695">
        <v>12.71</v>
      </c>
      <c r="E1695" t="s">
        <v>2</v>
      </c>
      <c r="F1695">
        <v>91.755879967558798</v>
      </c>
      <c r="G1695">
        <v>13.59</v>
      </c>
      <c r="K1695">
        <f t="shared" si="52"/>
        <v>0.4437702014611542</v>
      </c>
      <c r="L1695">
        <f t="shared" si="53"/>
        <v>0.12509074811866583</v>
      </c>
    </row>
    <row r="1696" spans="1:12" x14ac:dyDescent="0.25">
      <c r="A1696" t="s">
        <v>1</v>
      </c>
      <c r="B1696">
        <v>90.039030402629393</v>
      </c>
      <c r="C1696">
        <v>12.969999999999999</v>
      </c>
      <c r="E1696" t="s">
        <v>2</v>
      </c>
      <c r="F1696">
        <v>92.575757575757606</v>
      </c>
      <c r="G1696">
        <v>13.3</v>
      </c>
      <c r="K1696">
        <f t="shared" si="52"/>
        <v>0.18377020146115619</v>
      </c>
      <c r="L1696">
        <f t="shared" si="53"/>
        <v>0.16490925188133332</v>
      </c>
    </row>
    <row r="1697" spans="1:12" x14ac:dyDescent="0.25">
      <c r="A1697" t="s">
        <v>1</v>
      </c>
      <c r="B1697">
        <v>91.364027538726305</v>
      </c>
      <c r="C1697">
        <v>13.22</v>
      </c>
      <c r="E1697" t="s">
        <v>2</v>
      </c>
      <c r="F1697">
        <v>88.699265558562004</v>
      </c>
      <c r="G1697">
        <v>13.38</v>
      </c>
      <c r="K1697">
        <f t="shared" si="52"/>
        <v>6.6229798538845586E-2</v>
      </c>
      <c r="L1697">
        <f t="shared" si="53"/>
        <v>8.4909251881333248E-2</v>
      </c>
    </row>
    <row r="1698" spans="1:12" x14ac:dyDescent="0.25">
      <c r="A1698" t="s">
        <v>1</v>
      </c>
      <c r="B1698">
        <v>91.6212280088547</v>
      </c>
      <c r="C1698">
        <v>13.11</v>
      </c>
      <c r="E1698" t="s">
        <v>2</v>
      </c>
      <c r="F1698">
        <v>91.748596864718394</v>
      </c>
      <c r="G1698">
        <v>14.04</v>
      </c>
      <c r="K1698">
        <f t="shared" si="52"/>
        <v>4.3770201461155622E-2</v>
      </c>
      <c r="L1698">
        <f t="shared" si="53"/>
        <v>0.57509074811866512</v>
      </c>
    </row>
    <row r="1699" spans="1:12" x14ac:dyDescent="0.25">
      <c r="A1699" t="s">
        <v>1</v>
      </c>
      <c r="B1699">
        <v>86.521633446767098</v>
      </c>
      <c r="C1699">
        <v>13.09</v>
      </c>
      <c r="E1699" t="s">
        <v>2</v>
      </c>
      <c r="F1699">
        <v>91.855465050198902</v>
      </c>
      <c r="G1699">
        <v>13.44</v>
      </c>
      <c r="K1699">
        <f t="shared" si="52"/>
        <v>6.3770201461155196E-2</v>
      </c>
      <c r="L1699">
        <f t="shared" si="53"/>
        <v>2.4909251881334527E-2</v>
      </c>
    </row>
    <row r="1700" spans="1:12" x14ac:dyDescent="0.25">
      <c r="A1700" t="s">
        <v>1</v>
      </c>
      <c r="B1700">
        <v>91.183877708127099</v>
      </c>
      <c r="C1700">
        <v>12.99</v>
      </c>
      <c r="E1700" t="s">
        <v>2</v>
      </c>
      <c r="F1700">
        <v>86.582321187584299</v>
      </c>
      <c r="G1700">
        <v>14.11</v>
      </c>
      <c r="K1700">
        <f t="shared" si="52"/>
        <v>0.16377020146115484</v>
      </c>
      <c r="L1700">
        <f t="shared" si="53"/>
        <v>0.6450907481186654</v>
      </c>
    </row>
    <row r="1701" spans="1:12" x14ac:dyDescent="0.25">
      <c r="A1701" t="s">
        <v>1</v>
      </c>
      <c r="B1701">
        <v>92.703501591632602</v>
      </c>
      <c r="C1701">
        <v>13.13</v>
      </c>
      <c r="E1701" t="s">
        <v>2</v>
      </c>
      <c r="F1701">
        <v>84.391936549900905</v>
      </c>
      <c r="G1701">
        <v>13.08</v>
      </c>
      <c r="K1701">
        <f t="shared" si="52"/>
        <v>2.3770201461154272E-2</v>
      </c>
      <c r="L1701">
        <f t="shared" si="53"/>
        <v>0.38490925188133396</v>
      </c>
    </row>
    <row r="1702" spans="1:12" x14ac:dyDescent="0.25">
      <c r="A1702" t="s">
        <v>1</v>
      </c>
      <c r="B1702">
        <v>91.390177662102502</v>
      </c>
      <c r="C1702">
        <v>12.870000000000001</v>
      </c>
      <c r="E1702" t="s">
        <v>2</v>
      </c>
      <c r="F1702">
        <v>92.203044786687897</v>
      </c>
      <c r="G1702">
        <v>13.44</v>
      </c>
      <c r="K1702">
        <f t="shared" si="52"/>
        <v>0.28377020146115406</v>
      </c>
      <c r="L1702">
        <f t="shared" si="53"/>
        <v>2.4909251881334527E-2</v>
      </c>
    </row>
    <row r="1703" spans="1:12" x14ac:dyDescent="0.25">
      <c r="A1703" t="s">
        <v>1</v>
      </c>
      <c r="B1703">
        <v>93.454423755628596</v>
      </c>
      <c r="C1703">
        <v>12.690000000000001</v>
      </c>
      <c r="E1703" t="s">
        <v>2</v>
      </c>
      <c r="F1703">
        <v>86.472172351885106</v>
      </c>
      <c r="G1703">
        <v>14.29</v>
      </c>
      <c r="K1703">
        <f t="shared" si="52"/>
        <v>0.46377020146115377</v>
      </c>
      <c r="L1703">
        <f t="shared" si="53"/>
        <v>0.82509074811866512</v>
      </c>
    </row>
    <row r="1704" spans="1:12" x14ac:dyDescent="0.25">
      <c r="A1704" t="s">
        <v>1</v>
      </c>
      <c r="B1704">
        <v>91.333666333666301</v>
      </c>
      <c r="C1704">
        <v>13.2</v>
      </c>
      <c r="E1704" t="s">
        <v>2</v>
      </c>
      <c r="F1704">
        <v>88.088162863240797</v>
      </c>
      <c r="G1704">
        <v>13.95</v>
      </c>
      <c r="K1704">
        <f t="shared" si="52"/>
        <v>4.6229798538844236E-2</v>
      </c>
      <c r="L1704">
        <f t="shared" si="53"/>
        <v>0.48509074811866526</v>
      </c>
    </row>
    <row r="1705" spans="1:12" x14ac:dyDescent="0.25">
      <c r="A1705" t="s">
        <v>1</v>
      </c>
      <c r="B1705">
        <v>87.462462462462497</v>
      </c>
      <c r="C1705">
        <v>13.35</v>
      </c>
      <c r="E1705" t="s">
        <v>2</v>
      </c>
      <c r="F1705">
        <v>85.3852379410813</v>
      </c>
      <c r="G1705">
        <v>14.23</v>
      </c>
      <c r="K1705">
        <f t="shared" si="52"/>
        <v>0.19622979853884459</v>
      </c>
      <c r="L1705">
        <f t="shared" si="53"/>
        <v>0.7650907481186664</v>
      </c>
    </row>
    <row r="1706" spans="1:12" x14ac:dyDescent="0.25">
      <c r="A1706" t="s">
        <v>1</v>
      </c>
      <c r="B1706">
        <v>90.732946298984004</v>
      </c>
      <c r="C1706">
        <v>13.09</v>
      </c>
      <c r="E1706" t="s">
        <v>2</v>
      </c>
      <c r="F1706">
        <v>86.485613623018196</v>
      </c>
      <c r="G1706">
        <v>14.01</v>
      </c>
      <c r="K1706">
        <f t="shared" si="52"/>
        <v>6.3770201461155196E-2</v>
      </c>
      <c r="L1706">
        <f t="shared" si="53"/>
        <v>0.54509074811866576</v>
      </c>
    </row>
    <row r="1707" spans="1:12" x14ac:dyDescent="0.25">
      <c r="A1707" t="s">
        <v>1</v>
      </c>
      <c r="B1707">
        <v>91.967963386727703</v>
      </c>
      <c r="C1707">
        <v>12.969999999999999</v>
      </c>
      <c r="E1707" t="s">
        <v>2</v>
      </c>
      <c r="F1707">
        <v>84.868951612903203</v>
      </c>
      <c r="G1707">
        <v>13.23</v>
      </c>
      <c r="K1707">
        <f t="shared" si="52"/>
        <v>0.18377020146115619</v>
      </c>
      <c r="L1707">
        <f t="shared" si="53"/>
        <v>0.2349092518813336</v>
      </c>
    </row>
    <row r="1708" spans="1:12" x14ac:dyDescent="0.25">
      <c r="A1708" t="s">
        <v>1</v>
      </c>
      <c r="B1708">
        <v>91.506743311961102</v>
      </c>
      <c r="C1708">
        <v>12.86</v>
      </c>
      <c r="E1708" t="s">
        <v>2</v>
      </c>
      <c r="F1708">
        <v>88.141797961075099</v>
      </c>
      <c r="G1708">
        <v>12.95</v>
      </c>
      <c r="K1708">
        <f t="shared" si="52"/>
        <v>0.29377020146115562</v>
      </c>
      <c r="L1708">
        <f t="shared" si="53"/>
        <v>0.51490925188133474</v>
      </c>
    </row>
    <row r="1709" spans="1:12" x14ac:dyDescent="0.25">
      <c r="A1709" t="s">
        <v>1</v>
      </c>
      <c r="B1709">
        <v>91.001252871163103</v>
      </c>
      <c r="C1709">
        <v>13.16</v>
      </c>
      <c r="E1709" t="s">
        <v>2</v>
      </c>
      <c r="F1709">
        <v>86.033340236073698</v>
      </c>
      <c r="G1709">
        <v>13.31</v>
      </c>
      <c r="K1709">
        <f t="shared" si="52"/>
        <v>6.2297985388450883E-3</v>
      </c>
      <c r="L1709">
        <f t="shared" si="53"/>
        <v>0.15490925188133353</v>
      </c>
    </row>
    <row r="1710" spans="1:12" x14ac:dyDescent="0.25">
      <c r="A1710" t="s">
        <v>1</v>
      </c>
      <c r="B1710">
        <v>91.6750745241917</v>
      </c>
      <c r="C1710">
        <v>12.870000000000001</v>
      </c>
      <c r="E1710" t="s">
        <v>2</v>
      </c>
      <c r="F1710">
        <v>92.482459760627293</v>
      </c>
      <c r="G1710">
        <v>13.64</v>
      </c>
      <c r="K1710">
        <f t="shared" si="52"/>
        <v>0.28377020146115406</v>
      </c>
      <c r="L1710">
        <f t="shared" si="53"/>
        <v>0.17509074811866654</v>
      </c>
    </row>
    <row r="1711" spans="1:12" x14ac:dyDescent="0.25">
      <c r="A1711" t="s">
        <v>1</v>
      </c>
      <c r="B1711">
        <v>90.900258339885397</v>
      </c>
      <c r="C1711">
        <v>13.24</v>
      </c>
      <c r="E1711" t="s">
        <v>2</v>
      </c>
      <c r="F1711">
        <v>88.792721226676505</v>
      </c>
      <c r="G1711">
        <v>13.67</v>
      </c>
      <c r="K1711">
        <f t="shared" si="52"/>
        <v>8.6229798538845159E-2</v>
      </c>
      <c r="L1711">
        <f t="shared" si="53"/>
        <v>0.2050907481186659</v>
      </c>
    </row>
    <row r="1712" spans="1:12" x14ac:dyDescent="0.25">
      <c r="A1712" t="s">
        <v>1</v>
      </c>
      <c r="B1712">
        <v>89.989831761878307</v>
      </c>
      <c r="C1712">
        <v>12.96</v>
      </c>
      <c r="E1712" t="s">
        <v>2</v>
      </c>
      <c r="F1712">
        <v>92.596059113300498</v>
      </c>
      <c r="G1712">
        <v>13.74</v>
      </c>
      <c r="K1712">
        <f t="shared" si="52"/>
        <v>0.1937702014611542</v>
      </c>
      <c r="L1712">
        <f t="shared" si="53"/>
        <v>0.27509074811866618</v>
      </c>
    </row>
    <row r="1713" spans="1:12" x14ac:dyDescent="0.25">
      <c r="A1713" t="s">
        <v>1</v>
      </c>
      <c r="B1713">
        <v>90.821970110177801</v>
      </c>
      <c r="C1713">
        <v>12.629999999999999</v>
      </c>
      <c r="E1713" t="s">
        <v>2</v>
      </c>
      <c r="F1713">
        <v>92.357766886852801</v>
      </c>
      <c r="G1713">
        <v>13.39</v>
      </c>
      <c r="K1713">
        <f t="shared" si="52"/>
        <v>0.52377020146115605</v>
      </c>
      <c r="L1713">
        <f t="shared" si="53"/>
        <v>7.4909251881333461E-2</v>
      </c>
    </row>
    <row r="1714" spans="1:12" x14ac:dyDescent="0.25">
      <c r="A1714" t="s">
        <v>1</v>
      </c>
      <c r="B1714">
        <v>92.197154687334105</v>
      </c>
      <c r="C1714">
        <v>13.04</v>
      </c>
      <c r="E1714" t="s">
        <v>2</v>
      </c>
      <c r="F1714">
        <v>91.3130173062453</v>
      </c>
      <c r="G1714">
        <v>13.84</v>
      </c>
      <c r="K1714">
        <f t="shared" si="52"/>
        <v>0.11377020146115591</v>
      </c>
      <c r="L1714">
        <f t="shared" si="53"/>
        <v>0.37509074811866583</v>
      </c>
    </row>
    <row r="1715" spans="1:12" x14ac:dyDescent="0.25">
      <c r="A1715" t="s">
        <v>1</v>
      </c>
      <c r="B1715">
        <v>90.503211991434696</v>
      </c>
      <c r="C1715">
        <v>12.9</v>
      </c>
      <c r="E1715" t="s">
        <v>2</v>
      </c>
      <c r="F1715">
        <v>94.498207885304694</v>
      </c>
      <c r="G1715">
        <v>13.56</v>
      </c>
      <c r="K1715">
        <f t="shared" si="52"/>
        <v>0.2537702014611547</v>
      </c>
      <c r="L1715">
        <f t="shared" si="53"/>
        <v>9.5090748118666468E-2</v>
      </c>
    </row>
    <row r="1716" spans="1:12" x14ac:dyDescent="0.25">
      <c r="A1716" t="s">
        <v>1</v>
      </c>
      <c r="B1716">
        <v>90.883899676375407</v>
      </c>
      <c r="C1716">
        <v>13.18</v>
      </c>
      <c r="E1716" t="s">
        <v>2</v>
      </c>
      <c r="F1716">
        <v>93.364046634072906</v>
      </c>
      <c r="G1716">
        <v>14.02</v>
      </c>
      <c r="K1716">
        <f t="shared" si="52"/>
        <v>2.6229798538844662E-2</v>
      </c>
      <c r="L1716">
        <f t="shared" si="53"/>
        <v>0.55509074811866554</v>
      </c>
    </row>
    <row r="1717" spans="1:12" x14ac:dyDescent="0.25">
      <c r="A1717" t="s">
        <v>1</v>
      </c>
      <c r="B1717">
        <v>89.819221967963401</v>
      </c>
      <c r="C1717">
        <v>12.96</v>
      </c>
      <c r="E1717" t="s">
        <v>2</v>
      </c>
      <c r="F1717">
        <v>85.829361296472797</v>
      </c>
      <c r="G1717">
        <v>14.2</v>
      </c>
      <c r="K1717">
        <f t="shared" si="52"/>
        <v>0.1937702014611542</v>
      </c>
      <c r="L1717">
        <f t="shared" si="53"/>
        <v>0.73509074811866526</v>
      </c>
    </row>
    <row r="1718" spans="1:12" x14ac:dyDescent="0.25">
      <c r="A1718" t="s">
        <v>1</v>
      </c>
      <c r="B1718">
        <v>90.469798657718101</v>
      </c>
      <c r="C1718">
        <v>13</v>
      </c>
      <c r="E1718" t="s">
        <v>2</v>
      </c>
      <c r="F1718">
        <v>91.894171779141104</v>
      </c>
      <c r="G1718">
        <v>13.87</v>
      </c>
      <c r="K1718">
        <f t="shared" si="52"/>
        <v>0.15377020146115505</v>
      </c>
      <c r="L1718">
        <f t="shared" si="53"/>
        <v>0.40509074811866519</v>
      </c>
    </row>
    <row r="1719" spans="1:12" x14ac:dyDescent="0.25">
      <c r="A1719" t="s">
        <v>1</v>
      </c>
      <c r="B1719">
        <v>87.498456472525206</v>
      </c>
      <c r="C1719">
        <v>13.09</v>
      </c>
      <c r="E1719" t="s">
        <v>2</v>
      </c>
      <c r="F1719">
        <v>92.335423197492204</v>
      </c>
      <c r="G1719">
        <v>13.65</v>
      </c>
      <c r="K1719">
        <f t="shared" si="52"/>
        <v>6.3770201461155196E-2</v>
      </c>
      <c r="L1719">
        <f t="shared" si="53"/>
        <v>0.18509074811866633</v>
      </c>
    </row>
    <row r="1720" spans="1:12" x14ac:dyDescent="0.25">
      <c r="A1720" t="s">
        <v>1</v>
      </c>
      <c r="B1720">
        <v>90.444566410537902</v>
      </c>
      <c r="C1720">
        <v>13.22</v>
      </c>
      <c r="E1720" t="s">
        <v>2</v>
      </c>
      <c r="F1720">
        <v>92.909927842746995</v>
      </c>
      <c r="G1720">
        <v>13</v>
      </c>
      <c r="K1720">
        <f t="shared" si="52"/>
        <v>6.6229798538845586E-2</v>
      </c>
      <c r="L1720">
        <f t="shared" si="53"/>
        <v>0.46490925188133403</v>
      </c>
    </row>
    <row r="1721" spans="1:12" x14ac:dyDescent="0.25">
      <c r="A1721" t="s">
        <v>1</v>
      </c>
      <c r="B1721">
        <v>89.482188762394401</v>
      </c>
      <c r="C1721">
        <v>13.43</v>
      </c>
      <c r="E1721" t="s">
        <v>2</v>
      </c>
      <c r="F1721">
        <v>91.422947131608595</v>
      </c>
      <c r="G1721">
        <v>13.32</v>
      </c>
      <c r="K1721">
        <f t="shared" si="52"/>
        <v>0.27622979853884466</v>
      </c>
      <c r="L1721">
        <f t="shared" si="53"/>
        <v>0.14490925188133374</v>
      </c>
    </row>
    <row r="1722" spans="1:12" x14ac:dyDescent="0.25">
      <c r="A1722" t="s">
        <v>1</v>
      </c>
      <c r="B1722">
        <v>86.707063711911303</v>
      </c>
      <c r="C1722">
        <v>13.08</v>
      </c>
      <c r="E1722" t="s">
        <v>2</v>
      </c>
      <c r="F1722">
        <v>88.437152391546206</v>
      </c>
      <c r="G1722">
        <v>13.36</v>
      </c>
      <c r="K1722">
        <f t="shared" si="52"/>
        <v>7.3770201461154983E-2</v>
      </c>
      <c r="L1722">
        <f t="shared" si="53"/>
        <v>0.1049092518813346</v>
      </c>
    </row>
    <row r="1723" spans="1:12" x14ac:dyDescent="0.25">
      <c r="A1723" t="s">
        <v>1</v>
      </c>
      <c r="B1723">
        <v>83.424437299035404</v>
      </c>
      <c r="C1723">
        <v>12.52</v>
      </c>
      <c r="E1723" t="s">
        <v>2</v>
      </c>
      <c r="F1723">
        <v>90.937566816335305</v>
      </c>
      <c r="G1723">
        <v>13.38</v>
      </c>
      <c r="K1723">
        <f t="shared" si="52"/>
        <v>0.63377020146115548</v>
      </c>
      <c r="L1723">
        <f t="shared" si="53"/>
        <v>8.4909251881333248E-2</v>
      </c>
    </row>
    <row r="1724" spans="1:12" x14ac:dyDescent="0.25">
      <c r="A1724" t="s">
        <v>1</v>
      </c>
      <c r="B1724">
        <v>91.554331389068906</v>
      </c>
      <c r="C1724">
        <v>12.73</v>
      </c>
      <c r="E1724" t="s">
        <v>2</v>
      </c>
      <c r="F1724">
        <v>92.728186570164894</v>
      </c>
      <c r="G1724">
        <v>13.16</v>
      </c>
      <c r="K1724">
        <f t="shared" si="52"/>
        <v>0.42377020146115463</v>
      </c>
      <c r="L1724">
        <f t="shared" si="53"/>
        <v>0.30490925188133389</v>
      </c>
    </row>
    <row r="1725" spans="1:12" x14ac:dyDescent="0.25">
      <c r="A1725" t="s">
        <v>1</v>
      </c>
      <c r="B1725">
        <v>91.723824121084405</v>
      </c>
      <c r="C1725">
        <v>12.9</v>
      </c>
      <c r="E1725" t="s">
        <v>2</v>
      </c>
      <c r="F1725">
        <v>84.974293059125998</v>
      </c>
      <c r="G1725">
        <v>13.56</v>
      </c>
      <c r="K1725">
        <f t="shared" si="52"/>
        <v>0.2537702014611547</v>
      </c>
      <c r="L1725">
        <f t="shared" si="53"/>
        <v>9.5090748118666468E-2</v>
      </c>
    </row>
    <row r="1726" spans="1:12" x14ac:dyDescent="0.25">
      <c r="A1726" t="s">
        <v>1</v>
      </c>
      <c r="B1726">
        <v>90.976187851394599</v>
      </c>
      <c r="C1726">
        <v>13.03</v>
      </c>
      <c r="E1726" t="s">
        <v>2</v>
      </c>
      <c r="F1726">
        <v>91.6746882520236</v>
      </c>
      <c r="G1726">
        <v>13.25</v>
      </c>
      <c r="K1726">
        <f t="shared" si="52"/>
        <v>0.12377020146115569</v>
      </c>
      <c r="L1726">
        <f t="shared" si="53"/>
        <v>0.21490925188133403</v>
      </c>
    </row>
    <row r="1727" spans="1:12" x14ac:dyDescent="0.25">
      <c r="A1727" t="s">
        <v>1</v>
      </c>
      <c r="B1727">
        <v>89.849192863211599</v>
      </c>
      <c r="C1727">
        <v>13.15</v>
      </c>
      <c r="E1727" t="s">
        <v>2</v>
      </c>
      <c r="F1727">
        <v>91.3071512309496</v>
      </c>
      <c r="G1727">
        <v>13.22</v>
      </c>
      <c r="K1727">
        <f t="shared" si="52"/>
        <v>3.7702014611546986E-3</v>
      </c>
      <c r="L1727">
        <f t="shared" si="53"/>
        <v>0.24490925188133339</v>
      </c>
    </row>
    <row r="1728" spans="1:12" x14ac:dyDescent="0.25">
      <c r="A1728" t="s">
        <v>1</v>
      </c>
      <c r="B1728">
        <v>92.632015155103005</v>
      </c>
      <c r="C1728">
        <v>12.95</v>
      </c>
      <c r="E1728" t="s">
        <v>2</v>
      </c>
      <c r="F1728">
        <v>86.864634692962795</v>
      </c>
      <c r="G1728">
        <v>13.19</v>
      </c>
      <c r="K1728">
        <f t="shared" si="52"/>
        <v>0.20377020146115576</v>
      </c>
      <c r="L1728">
        <f t="shared" si="53"/>
        <v>0.27490925188133453</v>
      </c>
    </row>
    <row r="1729" spans="1:12" x14ac:dyDescent="0.25">
      <c r="A1729" t="s">
        <v>1</v>
      </c>
      <c r="B1729">
        <v>84.134068873286495</v>
      </c>
      <c r="C1729">
        <v>12.969999999999999</v>
      </c>
      <c r="E1729" t="s">
        <v>2</v>
      </c>
      <c r="F1729">
        <v>90.033707865168495</v>
      </c>
      <c r="G1729">
        <v>13.73</v>
      </c>
      <c r="K1729">
        <f t="shared" si="52"/>
        <v>0.18377020146115619</v>
      </c>
      <c r="L1729">
        <f t="shared" si="53"/>
        <v>0.2650907481186664</v>
      </c>
    </row>
    <row r="1730" spans="1:12" x14ac:dyDescent="0.25">
      <c r="A1730" t="s">
        <v>1</v>
      </c>
      <c r="B1730">
        <v>90.060619667714406</v>
      </c>
      <c r="C1730">
        <v>12.52</v>
      </c>
      <c r="E1730" t="s">
        <v>2</v>
      </c>
      <c r="F1730">
        <v>91.686365555086496</v>
      </c>
      <c r="G1730">
        <v>13.55</v>
      </c>
      <c r="K1730">
        <f t="shared" si="52"/>
        <v>0.63377020146115548</v>
      </c>
      <c r="L1730">
        <f t="shared" si="53"/>
        <v>8.5090748118666681E-2</v>
      </c>
    </row>
    <row r="1731" spans="1:12" x14ac:dyDescent="0.25">
      <c r="A1731" t="s">
        <v>1</v>
      </c>
      <c r="B1731">
        <v>84.562467053242003</v>
      </c>
      <c r="C1731">
        <v>13.06</v>
      </c>
      <c r="E1731" t="s">
        <v>2</v>
      </c>
      <c r="F1731">
        <v>91.693495758103097</v>
      </c>
      <c r="G1731">
        <v>13.66</v>
      </c>
      <c r="K1731">
        <f t="shared" ref="K1731:K1794" si="54">ABS(C1731-$I$2)</f>
        <v>9.3770201461154556E-2</v>
      </c>
      <c r="L1731">
        <f t="shared" ref="L1731:L1794" si="55">ABS(G1731-$J$2)</f>
        <v>0.19509074811866611</v>
      </c>
    </row>
    <row r="1732" spans="1:12" x14ac:dyDescent="0.25">
      <c r="A1732" t="s">
        <v>1</v>
      </c>
      <c r="B1732">
        <v>88.402942572377796</v>
      </c>
      <c r="C1732">
        <v>13.42</v>
      </c>
      <c r="E1732" t="s">
        <v>2</v>
      </c>
      <c r="F1732">
        <v>90.008496176720499</v>
      </c>
      <c r="G1732">
        <v>12.99</v>
      </c>
      <c r="K1732">
        <f t="shared" si="54"/>
        <v>0.26622979853884488</v>
      </c>
      <c r="L1732">
        <f t="shared" si="55"/>
        <v>0.47490925188133382</v>
      </c>
    </row>
    <row r="1733" spans="1:12" x14ac:dyDescent="0.25">
      <c r="A1733" t="s">
        <v>1</v>
      </c>
      <c r="B1733">
        <v>89.960534304796596</v>
      </c>
      <c r="C1733">
        <v>12.95</v>
      </c>
      <c r="E1733" t="s">
        <v>2</v>
      </c>
      <c r="F1733">
        <v>93.388429752066102</v>
      </c>
      <c r="G1733">
        <v>13.33</v>
      </c>
      <c r="K1733">
        <f t="shared" si="54"/>
        <v>0.20377020146115576</v>
      </c>
      <c r="L1733">
        <f t="shared" si="55"/>
        <v>0.13490925188133396</v>
      </c>
    </row>
    <row r="1734" spans="1:12" x14ac:dyDescent="0.25">
      <c r="A1734" t="s">
        <v>1</v>
      </c>
      <c r="B1734">
        <v>91.978319783197804</v>
      </c>
      <c r="C1734">
        <v>12.55</v>
      </c>
      <c r="E1734" t="s">
        <v>2</v>
      </c>
      <c r="F1734">
        <v>91.671195652173907</v>
      </c>
      <c r="G1734">
        <v>13.11</v>
      </c>
      <c r="K1734">
        <f t="shared" si="54"/>
        <v>0.60377020146115434</v>
      </c>
      <c r="L1734">
        <f t="shared" si="55"/>
        <v>0.3549092518813346</v>
      </c>
    </row>
    <row r="1735" spans="1:12" x14ac:dyDescent="0.25">
      <c r="A1735" t="s">
        <v>1</v>
      </c>
      <c r="B1735">
        <v>91.824830538708497</v>
      </c>
      <c r="C1735">
        <v>12.870000000000001</v>
      </c>
      <c r="E1735" t="s">
        <v>2</v>
      </c>
      <c r="F1735">
        <v>91.373748609566206</v>
      </c>
      <c r="G1735">
        <v>13.21</v>
      </c>
      <c r="K1735">
        <f t="shared" si="54"/>
        <v>0.28377020146115406</v>
      </c>
      <c r="L1735">
        <f t="shared" si="55"/>
        <v>0.25490925188133318</v>
      </c>
    </row>
    <row r="1736" spans="1:12" x14ac:dyDescent="0.25">
      <c r="A1736" t="s">
        <v>1</v>
      </c>
      <c r="B1736">
        <v>89.015567181319398</v>
      </c>
      <c r="C1736">
        <v>12.68</v>
      </c>
      <c r="E1736" t="s">
        <v>2</v>
      </c>
      <c r="F1736">
        <v>87.712730504332399</v>
      </c>
      <c r="G1736">
        <v>13.6</v>
      </c>
      <c r="K1736">
        <f t="shared" si="54"/>
        <v>0.47377020146115534</v>
      </c>
      <c r="L1736">
        <f t="shared" si="55"/>
        <v>0.13509074811866562</v>
      </c>
    </row>
    <row r="1737" spans="1:12" x14ac:dyDescent="0.25">
      <c r="A1737" t="s">
        <v>1</v>
      </c>
      <c r="B1737">
        <v>90.102632753235198</v>
      </c>
      <c r="C1737">
        <v>13.42</v>
      </c>
      <c r="E1737" t="s">
        <v>2</v>
      </c>
      <c r="F1737">
        <v>85.315699658703096</v>
      </c>
      <c r="G1737">
        <v>13.88</v>
      </c>
      <c r="K1737">
        <f t="shared" si="54"/>
        <v>0.26622979853884488</v>
      </c>
      <c r="L1737">
        <f t="shared" si="55"/>
        <v>0.41509074811866675</v>
      </c>
    </row>
    <row r="1738" spans="1:12" x14ac:dyDescent="0.25">
      <c r="A1738" t="s">
        <v>1</v>
      </c>
      <c r="B1738">
        <v>90.059248845149597</v>
      </c>
      <c r="C1738">
        <v>12.95</v>
      </c>
      <c r="E1738" t="s">
        <v>2</v>
      </c>
      <c r="F1738">
        <v>92.484276729559795</v>
      </c>
      <c r="G1738">
        <v>13.53</v>
      </c>
      <c r="K1738">
        <f t="shared" si="54"/>
        <v>0.20377020146115576</v>
      </c>
      <c r="L1738">
        <f t="shared" si="55"/>
        <v>6.5090748118665331E-2</v>
      </c>
    </row>
    <row r="1739" spans="1:12" x14ac:dyDescent="0.25">
      <c r="A1739" t="s">
        <v>1</v>
      </c>
      <c r="B1739">
        <v>91.341754051477594</v>
      </c>
      <c r="C1739">
        <v>12.96</v>
      </c>
      <c r="E1739" t="s">
        <v>2</v>
      </c>
      <c r="F1739">
        <v>92.127192982456194</v>
      </c>
      <c r="G1739">
        <v>13.45</v>
      </c>
      <c r="K1739">
        <f t="shared" si="54"/>
        <v>0.1937702014611542</v>
      </c>
      <c r="L1739">
        <f t="shared" si="55"/>
        <v>1.490925188133474E-2</v>
      </c>
    </row>
    <row r="1740" spans="1:12" x14ac:dyDescent="0.25">
      <c r="A1740" t="s">
        <v>1</v>
      </c>
      <c r="B1740">
        <v>91.120271580989296</v>
      </c>
      <c r="C1740">
        <v>12.85</v>
      </c>
      <c r="E1740" t="s">
        <v>2</v>
      </c>
      <c r="F1740">
        <v>90.171650055371003</v>
      </c>
      <c r="G1740">
        <v>13.92</v>
      </c>
      <c r="K1740">
        <f t="shared" si="54"/>
        <v>0.30377020146115541</v>
      </c>
      <c r="L1740">
        <f t="shared" si="55"/>
        <v>0.4550907481186659</v>
      </c>
    </row>
    <row r="1741" spans="1:12" x14ac:dyDescent="0.25">
      <c r="A1741" t="s">
        <v>1</v>
      </c>
      <c r="B1741">
        <v>92.9017953709712</v>
      </c>
      <c r="C1741">
        <v>12.68</v>
      </c>
      <c r="E1741" t="s">
        <v>2</v>
      </c>
      <c r="F1741">
        <v>90.960675357982495</v>
      </c>
      <c r="G1741">
        <v>13.7</v>
      </c>
      <c r="K1741">
        <f t="shared" si="54"/>
        <v>0.47377020146115534</v>
      </c>
      <c r="L1741">
        <f t="shared" si="55"/>
        <v>0.23509074811866526</v>
      </c>
    </row>
    <row r="1742" spans="1:12" x14ac:dyDescent="0.25">
      <c r="A1742" t="s">
        <v>1</v>
      </c>
      <c r="B1742">
        <v>91.592287169536704</v>
      </c>
      <c r="C1742">
        <v>12.85</v>
      </c>
      <c r="E1742" t="s">
        <v>2</v>
      </c>
      <c r="F1742">
        <v>93.029763152379005</v>
      </c>
      <c r="G1742">
        <v>13.53</v>
      </c>
      <c r="K1742">
        <f t="shared" si="54"/>
        <v>0.30377020146115541</v>
      </c>
      <c r="L1742">
        <f t="shared" si="55"/>
        <v>6.5090748118665331E-2</v>
      </c>
    </row>
    <row r="1743" spans="1:12" x14ac:dyDescent="0.25">
      <c r="A1743" t="s">
        <v>1</v>
      </c>
      <c r="B1743">
        <v>91.774193548387103</v>
      </c>
      <c r="C1743">
        <v>13</v>
      </c>
      <c r="E1743" t="s">
        <v>2</v>
      </c>
      <c r="F1743">
        <v>93.7639788110653</v>
      </c>
      <c r="G1743">
        <v>13.38</v>
      </c>
      <c r="K1743">
        <f t="shared" si="54"/>
        <v>0.15377020146115505</v>
      </c>
      <c r="L1743">
        <f t="shared" si="55"/>
        <v>8.4909251881333248E-2</v>
      </c>
    </row>
    <row r="1744" spans="1:12" x14ac:dyDescent="0.25">
      <c r="A1744" t="s">
        <v>1</v>
      </c>
      <c r="B1744">
        <v>92.145498670981198</v>
      </c>
      <c r="C1744">
        <v>13.07</v>
      </c>
      <c r="E1744" t="s">
        <v>2</v>
      </c>
      <c r="F1744">
        <v>91.147223417993999</v>
      </c>
      <c r="G1744">
        <v>13.24</v>
      </c>
      <c r="K1744">
        <f t="shared" si="54"/>
        <v>8.377020146115477E-2</v>
      </c>
      <c r="L1744">
        <f t="shared" si="55"/>
        <v>0.22490925188133382</v>
      </c>
    </row>
    <row r="1745" spans="1:12" x14ac:dyDescent="0.25">
      <c r="A1745" t="s">
        <v>1</v>
      </c>
      <c r="B1745">
        <v>92.002457002457007</v>
      </c>
      <c r="C1745">
        <v>13.1</v>
      </c>
      <c r="E1745" t="s">
        <v>2</v>
      </c>
      <c r="F1745">
        <v>89.141807176826603</v>
      </c>
      <c r="G1745">
        <v>13.79</v>
      </c>
      <c r="K1745">
        <f t="shared" si="54"/>
        <v>5.3770201461155409E-2</v>
      </c>
      <c r="L1745">
        <f t="shared" si="55"/>
        <v>0.32509074811866512</v>
      </c>
    </row>
    <row r="1746" spans="1:12" x14ac:dyDescent="0.25">
      <c r="A1746" t="s">
        <v>1</v>
      </c>
      <c r="B1746">
        <v>91.028321717004104</v>
      </c>
      <c r="C1746">
        <v>13.04</v>
      </c>
      <c r="E1746" t="s">
        <v>2</v>
      </c>
      <c r="F1746">
        <v>89.067119456651994</v>
      </c>
      <c r="G1746">
        <v>14.05</v>
      </c>
      <c r="K1746">
        <f t="shared" si="54"/>
        <v>0.11377020146115591</v>
      </c>
      <c r="L1746">
        <f t="shared" si="55"/>
        <v>0.58509074811866668</v>
      </c>
    </row>
    <row r="1747" spans="1:12" x14ac:dyDescent="0.25">
      <c r="A1747" t="s">
        <v>1</v>
      </c>
      <c r="B1747">
        <v>92.725993470674297</v>
      </c>
      <c r="C1747">
        <v>12.85</v>
      </c>
      <c r="E1747" t="s">
        <v>2</v>
      </c>
      <c r="F1747">
        <v>91.7944936086529</v>
      </c>
      <c r="G1747">
        <v>13.41</v>
      </c>
      <c r="K1747">
        <f t="shared" si="54"/>
        <v>0.30377020146115541</v>
      </c>
      <c r="L1747">
        <f t="shared" si="55"/>
        <v>5.4909251881333887E-2</v>
      </c>
    </row>
    <row r="1748" spans="1:12" x14ac:dyDescent="0.25">
      <c r="A1748" t="s">
        <v>1</v>
      </c>
      <c r="B1748">
        <v>91.7868051313378</v>
      </c>
      <c r="C1748">
        <v>12.93</v>
      </c>
      <c r="E1748" t="s">
        <v>2</v>
      </c>
      <c r="F1748">
        <v>92.152126892573904</v>
      </c>
      <c r="G1748">
        <v>13.6</v>
      </c>
      <c r="K1748">
        <f t="shared" si="54"/>
        <v>0.22377020146115534</v>
      </c>
      <c r="L1748">
        <f t="shared" si="55"/>
        <v>0.13509074811866562</v>
      </c>
    </row>
    <row r="1749" spans="1:12" x14ac:dyDescent="0.25">
      <c r="A1749" t="s">
        <v>1</v>
      </c>
      <c r="B1749">
        <v>91.683861459100996</v>
      </c>
      <c r="C1749">
        <v>13.03</v>
      </c>
      <c r="E1749" t="s">
        <v>2</v>
      </c>
      <c r="F1749">
        <v>85.748898678414093</v>
      </c>
      <c r="G1749">
        <v>13.47</v>
      </c>
      <c r="K1749">
        <f t="shared" si="54"/>
        <v>0.12377020146115569</v>
      </c>
      <c r="L1749">
        <f t="shared" si="55"/>
        <v>5.0907481186666104E-3</v>
      </c>
    </row>
    <row r="1750" spans="1:12" x14ac:dyDescent="0.25">
      <c r="A1750" t="s">
        <v>1</v>
      </c>
      <c r="B1750">
        <v>90.760108147966093</v>
      </c>
      <c r="C1750">
        <v>13.3</v>
      </c>
      <c r="E1750" t="s">
        <v>2</v>
      </c>
      <c r="F1750">
        <v>91.957183221038903</v>
      </c>
      <c r="G1750">
        <v>13.18</v>
      </c>
      <c r="K1750">
        <f t="shared" si="54"/>
        <v>0.14622979853884566</v>
      </c>
      <c r="L1750">
        <f t="shared" si="55"/>
        <v>0.28490925188133431</v>
      </c>
    </row>
    <row r="1751" spans="1:12" x14ac:dyDescent="0.25">
      <c r="A1751" t="s">
        <v>1</v>
      </c>
      <c r="B1751">
        <v>89.696189495365601</v>
      </c>
      <c r="C1751">
        <v>13.05</v>
      </c>
      <c r="E1751" t="s">
        <v>2</v>
      </c>
      <c r="F1751">
        <v>92.697368421052602</v>
      </c>
      <c r="G1751">
        <v>13.43</v>
      </c>
      <c r="K1751">
        <f t="shared" si="54"/>
        <v>0.10377020146115434</v>
      </c>
      <c r="L1751">
        <f t="shared" si="55"/>
        <v>3.4909251881334313E-2</v>
      </c>
    </row>
    <row r="1752" spans="1:12" x14ac:dyDescent="0.25">
      <c r="A1752" t="s">
        <v>1</v>
      </c>
      <c r="B1752">
        <v>91.853146853146896</v>
      </c>
      <c r="C1752">
        <v>13.08</v>
      </c>
      <c r="E1752" t="s">
        <v>2</v>
      </c>
      <c r="F1752">
        <v>92.164716471647196</v>
      </c>
      <c r="G1752">
        <v>13.08</v>
      </c>
      <c r="K1752">
        <f t="shared" si="54"/>
        <v>7.3770201461154983E-2</v>
      </c>
      <c r="L1752">
        <f t="shared" si="55"/>
        <v>0.38490925188133396</v>
      </c>
    </row>
    <row r="1753" spans="1:12" x14ac:dyDescent="0.25">
      <c r="A1753" t="s">
        <v>1</v>
      </c>
      <c r="B1753">
        <v>92.1876885938443</v>
      </c>
      <c r="C1753">
        <v>13.16</v>
      </c>
      <c r="E1753" t="s">
        <v>2</v>
      </c>
      <c r="F1753">
        <v>93.711458812701295</v>
      </c>
      <c r="G1753">
        <v>12.84</v>
      </c>
      <c r="K1753">
        <f t="shared" si="54"/>
        <v>6.2297985388450883E-3</v>
      </c>
      <c r="L1753">
        <f t="shared" si="55"/>
        <v>0.62490925188133417</v>
      </c>
    </row>
    <row r="1754" spans="1:12" x14ac:dyDescent="0.25">
      <c r="A1754" t="s">
        <v>1</v>
      </c>
      <c r="B1754">
        <v>92.570303712035994</v>
      </c>
      <c r="C1754">
        <v>13.1</v>
      </c>
      <c r="E1754" t="s">
        <v>2</v>
      </c>
      <c r="F1754">
        <v>93.8358556461001</v>
      </c>
      <c r="G1754">
        <v>13.5</v>
      </c>
      <c r="K1754">
        <f t="shared" si="54"/>
        <v>5.3770201461155409E-2</v>
      </c>
      <c r="L1754">
        <f t="shared" si="55"/>
        <v>3.5090748118665971E-2</v>
      </c>
    </row>
    <row r="1755" spans="1:12" x14ac:dyDescent="0.25">
      <c r="A1755" t="s">
        <v>1</v>
      </c>
      <c r="B1755">
        <v>91.888734674994197</v>
      </c>
      <c r="C1755">
        <v>13.28</v>
      </c>
      <c r="E1755" t="s">
        <v>2</v>
      </c>
      <c r="F1755">
        <v>89.961832061068705</v>
      </c>
      <c r="G1755">
        <v>13.86</v>
      </c>
      <c r="K1755">
        <f t="shared" si="54"/>
        <v>0.12622979853884431</v>
      </c>
      <c r="L1755">
        <f t="shared" si="55"/>
        <v>0.3950907481186654</v>
      </c>
    </row>
    <row r="1756" spans="1:12" x14ac:dyDescent="0.25">
      <c r="A1756" t="s">
        <v>1</v>
      </c>
      <c r="B1756">
        <v>91.487814867909094</v>
      </c>
      <c r="C1756">
        <v>13.27</v>
      </c>
      <c r="E1756" t="s">
        <v>2</v>
      </c>
      <c r="F1756">
        <v>92.606614447345507</v>
      </c>
      <c r="G1756">
        <v>13.46</v>
      </c>
      <c r="K1756">
        <f t="shared" si="54"/>
        <v>0.11622979853884452</v>
      </c>
      <c r="L1756">
        <f t="shared" si="55"/>
        <v>4.9092518813331765E-3</v>
      </c>
    </row>
    <row r="1757" spans="1:12" x14ac:dyDescent="0.25">
      <c r="A1757" t="s">
        <v>1</v>
      </c>
      <c r="B1757">
        <v>91.606762828091703</v>
      </c>
      <c r="C1757">
        <v>12.91</v>
      </c>
      <c r="E1757" t="s">
        <v>2</v>
      </c>
      <c r="F1757">
        <v>93.888439773645899</v>
      </c>
      <c r="G1757">
        <v>13.52</v>
      </c>
      <c r="K1757">
        <f t="shared" si="54"/>
        <v>0.24377020146115491</v>
      </c>
      <c r="L1757">
        <f t="shared" si="55"/>
        <v>5.5090748118665545E-2</v>
      </c>
    </row>
    <row r="1758" spans="1:12" x14ac:dyDescent="0.25">
      <c r="A1758" t="s">
        <v>1</v>
      </c>
      <c r="B1758">
        <v>91.817359855334502</v>
      </c>
      <c r="C1758">
        <v>13.17</v>
      </c>
      <c r="E1758" t="s">
        <v>2</v>
      </c>
      <c r="F1758">
        <v>93.899958488999602</v>
      </c>
      <c r="G1758">
        <v>13.42</v>
      </c>
      <c r="K1758">
        <f t="shared" si="54"/>
        <v>1.6229798538844875E-2</v>
      </c>
      <c r="L1758">
        <f t="shared" si="55"/>
        <v>4.49092518813341E-2</v>
      </c>
    </row>
    <row r="1759" spans="1:12" x14ac:dyDescent="0.25">
      <c r="A1759" t="s">
        <v>1</v>
      </c>
      <c r="B1759">
        <v>91.800894854586105</v>
      </c>
      <c r="C1759">
        <v>13.14</v>
      </c>
      <c r="E1759" t="s">
        <v>2</v>
      </c>
      <c r="F1759">
        <v>92.924404631854898</v>
      </c>
      <c r="G1759">
        <v>13.39</v>
      </c>
      <c r="K1759">
        <f t="shared" si="54"/>
        <v>1.3770201461154485E-2</v>
      </c>
      <c r="L1759">
        <f t="shared" si="55"/>
        <v>7.4909251881333461E-2</v>
      </c>
    </row>
    <row r="1760" spans="1:12" x14ac:dyDescent="0.25">
      <c r="A1760" t="s">
        <v>1</v>
      </c>
      <c r="B1760">
        <v>92.505887390280407</v>
      </c>
      <c r="C1760">
        <v>13.13</v>
      </c>
      <c r="E1760" t="s">
        <v>2</v>
      </c>
      <c r="F1760">
        <v>93.231408480715999</v>
      </c>
      <c r="G1760">
        <v>13.58</v>
      </c>
      <c r="K1760">
        <f t="shared" si="54"/>
        <v>2.3770201461154272E-2</v>
      </c>
      <c r="L1760">
        <f t="shared" si="55"/>
        <v>0.11509074811866604</v>
      </c>
    </row>
    <row r="1761" spans="1:12" x14ac:dyDescent="0.25">
      <c r="A1761" t="s">
        <v>1</v>
      </c>
      <c r="B1761">
        <v>91.828899988384293</v>
      </c>
      <c r="C1761">
        <v>13.15</v>
      </c>
      <c r="E1761" t="s">
        <v>2</v>
      </c>
      <c r="F1761">
        <v>93.526669153301</v>
      </c>
      <c r="G1761">
        <v>13.48</v>
      </c>
      <c r="K1761">
        <f t="shared" si="54"/>
        <v>3.7702014611546986E-3</v>
      </c>
      <c r="L1761">
        <f t="shared" si="55"/>
        <v>1.5090748118666397E-2</v>
      </c>
    </row>
    <row r="1762" spans="1:12" x14ac:dyDescent="0.25">
      <c r="A1762" t="s">
        <v>1</v>
      </c>
      <c r="B1762">
        <v>91.309630963096296</v>
      </c>
      <c r="C1762">
        <v>12.7</v>
      </c>
      <c r="E1762" t="s">
        <v>2</v>
      </c>
      <c r="F1762">
        <v>92.641810070108306</v>
      </c>
      <c r="G1762">
        <v>13.55</v>
      </c>
      <c r="K1762">
        <f t="shared" si="54"/>
        <v>0.45377020146115576</v>
      </c>
      <c r="L1762">
        <f t="shared" si="55"/>
        <v>8.5090748118666681E-2</v>
      </c>
    </row>
    <row r="1763" spans="1:12" x14ac:dyDescent="0.25">
      <c r="A1763" t="s">
        <v>1</v>
      </c>
      <c r="B1763">
        <v>91.747370995353407</v>
      </c>
      <c r="C1763">
        <v>12.92</v>
      </c>
      <c r="E1763" t="s">
        <v>2</v>
      </c>
      <c r="F1763">
        <v>92.229368691866199</v>
      </c>
      <c r="G1763">
        <v>13.47</v>
      </c>
      <c r="K1763">
        <f t="shared" si="54"/>
        <v>0.23377020146115512</v>
      </c>
      <c r="L1763">
        <f t="shared" si="55"/>
        <v>5.0907481186666104E-3</v>
      </c>
    </row>
    <row r="1764" spans="1:12" x14ac:dyDescent="0.25">
      <c r="A1764" t="s">
        <v>1</v>
      </c>
      <c r="B1764">
        <v>92.317507418397597</v>
      </c>
      <c r="C1764">
        <v>12.98</v>
      </c>
      <c r="E1764" t="s">
        <v>2</v>
      </c>
      <c r="F1764">
        <v>88.793268083074693</v>
      </c>
      <c r="G1764">
        <v>13.05</v>
      </c>
      <c r="K1764">
        <f t="shared" si="54"/>
        <v>0.17377020146115463</v>
      </c>
      <c r="L1764">
        <f t="shared" si="55"/>
        <v>0.41490925188133332</v>
      </c>
    </row>
    <row r="1765" spans="1:12" x14ac:dyDescent="0.25">
      <c r="A1765" t="s">
        <v>1</v>
      </c>
      <c r="B1765">
        <v>91.9282891022021</v>
      </c>
      <c r="C1765">
        <v>12.9</v>
      </c>
      <c r="E1765" t="s">
        <v>2</v>
      </c>
      <c r="F1765">
        <v>90.101701951017006</v>
      </c>
      <c r="G1765">
        <v>14.05</v>
      </c>
      <c r="K1765">
        <f t="shared" si="54"/>
        <v>0.2537702014611547</v>
      </c>
      <c r="L1765">
        <f t="shared" si="55"/>
        <v>0.58509074811866668</v>
      </c>
    </row>
    <row r="1766" spans="1:12" x14ac:dyDescent="0.25">
      <c r="A1766" t="s">
        <v>1</v>
      </c>
      <c r="B1766">
        <v>93.869554172488293</v>
      </c>
      <c r="C1766">
        <v>12.940000000000001</v>
      </c>
      <c r="E1766" t="s">
        <v>2</v>
      </c>
      <c r="F1766">
        <v>91.124842899036494</v>
      </c>
      <c r="G1766">
        <v>13.76</v>
      </c>
      <c r="K1766">
        <f t="shared" si="54"/>
        <v>0.21377020146115377</v>
      </c>
      <c r="L1766">
        <f t="shared" si="55"/>
        <v>0.29509074811866576</v>
      </c>
    </row>
    <row r="1767" spans="1:12" x14ac:dyDescent="0.25">
      <c r="A1767" t="s">
        <v>1</v>
      </c>
      <c r="B1767">
        <v>92.945904567491695</v>
      </c>
      <c r="C1767">
        <v>12.92</v>
      </c>
      <c r="E1767" t="s">
        <v>2</v>
      </c>
      <c r="F1767">
        <v>91.9715571925517</v>
      </c>
      <c r="G1767">
        <v>14.09</v>
      </c>
      <c r="K1767">
        <f t="shared" si="54"/>
        <v>0.23377020146115512</v>
      </c>
      <c r="L1767">
        <f t="shared" si="55"/>
        <v>0.62509074811866583</v>
      </c>
    </row>
    <row r="1768" spans="1:12" x14ac:dyDescent="0.25">
      <c r="A1768" t="s">
        <v>1</v>
      </c>
      <c r="B1768">
        <v>92.952142459654993</v>
      </c>
      <c r="C1768">
        <v>13.02</v>
      </c>
      <c r="E1768" t="s">
        <v>2</v>
      </c>
      <c r="F1768">
        <v>93.0942184154176</v>
      </c>
      <c r="G1768">
        <v>13.11</v>
      </c>
      <c r="K1768">
        <f t="shared" si="54"/>
        <v>0.13377020146115548</v>
      </c>
      <c r="L1768">
        <f t="shared" si="55"/>
        <v>0.3549092518813346</v>
      </c>
    </row>
    <row r="1769" spans="1:12" x14ac:dyDescent="0.25">
      <c r="A1769" t="s">
        <v>1</v>
      </c>
      <c r="B1769">
        <v>93.026697620429502</v>
      </c>
      <c r="C1769">
        <v>13.22</v>
      </c>
      <c r="E1769" t="s">
        <v>2</v>
      </c>
      <c r="F1769">
        <v>94.016013891568605</v>
      </c>
      <c r="G1769">
        <v>13.49</v>
      </c>
      <c r="K1769">
        <f t="shared" si="54"/>
        <v>6.6229798538845586E-2</v>
      </c>
      <c r="L1769">
        <f t="shared" si="55"/>
        <v>2.5090748118666184E-2</v>
      </c>
    </row>
    <row r="1770" spans="1:12" x14ac:dyDescent="0.25">
      <c r="A1770" t="s">
        <v>1</v>
      </c>
      <c r="B1770">
        <v>91.952686447473894</v>
      </c>
      <c r="C1770">
        <v>13.25</v>
      </c>
      <c r="E1770" t="s">
        <v>2</v>
      </c>
      <c r="F1770">
        <v>90.8588633002324</v>
      </c>
      <c r="G1770">
        <v>13.58</v>
      </c>
      <c r="K1770">
        <f t="shared" si="54"/>
        <v>9.6229798538844946E-2</v>
      </c>
      <c r="L1770">
        <f t="shared" si="55"/>
        <v>0.11509074811866604</v>
      </c>
    </row>
    <row r="1771" spans="1:12" x14ac:dyDescent="0.25">
      <c r="A1771" t="s">
        <v>1</v>
      </c>
      <c r="B1771">
        <v>93.168882668532802</v>
      </c>
      <c r="C1771">
        <v>13.03</v>
      </c>
      <c r="E1771" t="s">
        <v>2</v>
      </c>
      <c r="F1771">
        <v>90.4479014408018</v>
      </c>
      <c r="G1771">
        <v>13.59</v>
      </c>
      <c r="K1771">
        <f t="shared" si="54"/>
        <v>0.12377020146115569</v>
      </c>
      <c r="L1771">
        <f t="shared" si="55"/>
        <v>0.12509074811866583</v>
      </c>
    </row>
    <row r="1772" spans="1:12" x14ac:dyDescent="0.25">
      <c r="A1772" t="s">
        <v>1</v>
      </c>
      <c r="B1772">
        <v>93.6146386515816</v>
      </c>
      <c r="C1772">
        <v>13.03</v>
      </c>
      <c r="E1772" t="s">
        <v>2</v>
      </c>
      <c r="F1772">
        <v>92.382875605815798</v>
      </c>
      <c r="G1772">
        <v>14.1</v>
      </c>
      <c r="K1772">
        <f t="shared" si="54"/>
        <v>0.12377020146115569</v>
      </c>
      <c r="L1772">
        <f t="shared" si="55"/>
        <v>0.63509074811866562</v>
      </c>
    </row>
    <row r="1773" spans="1:12" x14ac:dyDescent="0.25">
      <c r="A1773" t="s">
        <v>1</v>
      </c>
      <c r="B1773">
        <v>93.085955847815896</v>
      </c>
      <c r="C1773">
        <v>13.34</v>
      </c>
      <c r="E1773" t="s">
        <v>2</v>
      </c>
      <c r="F1773">
        <v>92.358920767623005</v>
      </c>
      <c r="G1773">
        <v>13.71</v>
      </c>
      <c r="K1773">
        <f t="shared" si="54"/>
        <v>0.1862297985388448</v>
      </c>
      <c r="L1773">
        <f t="shared" si="55"/>
        <v>0.24509074811866682</v>
      </c>
    </row>
    <row r="1774" spans="1:12" x14ac:dyDescent="0.25">
      <c r="A1774" t="s">
        <v>1</v>
      </c>
      <c r="B1774">
        <v>92.378238341968895</v>
      </c>
      <c r="C1774">
        <v>13.36</v>
      </c>
      <c r="E1774" t="s">
        <v>2</v>
      </c>
      <c r="F1774">
        <v>92.641903171953302</v>
      </c>
      <c r="G1774">
        <v>13.48</v>
      </c>
      <c r="K1774">
        <f t="shared" si="54"/>
        <v>0.20622979853884438</v>
      </c>
      <c r="L1774">
        <f t="shared" si="55"/>
        <v>1.5090748118666397E-2</v>
      </c>
    </row>
    <row r="1775" spans="1:12" x14ac:dyDescent="0.25">
      <c r="A1775" t="s">
        <v>1</v>
      </c>
      <c r="B1775">
        <v>92.494100460725903</v>
      </c>
      <c r="C1775">
        <v>13.21</v>
      </c>
      <c r="E1775" t="s">
        <v>2</v>
      </c>
      <c r="F1775">
        <v>88.337383556095602</v>
      </c>
      <c r="G1775">
        <v>13.73</v>
      </c>
      <c r="K1775">
        <f t="shared" si="54"/>
        <v>5.6229798538845799E-2</v>
      </c>
      <c r="L1775">
        <f t="shared" si="55"/>
        <v>0.2650907481186664</v>
      </c>
    </row>
    <row r="1776" spans="1:12" x14ac:dyDescent="0.25">
      <c r="A1776" t="s">
        <v>1</v>
      </c>
      <c r="B1776">
        <v>90.582910934105698</v>
      </c>
      <c r="C1776">
        <v>13.16</v>
      </c>
      <c r="E1776" t="s">
        <v>2</v>
      </c>
      <c r="F1776">
        <v>92.260532779142295</v>
      </c>
      <c r="G1776">
        <v>13.58</v>
      </c>
      <c r="K1776">
        <f t="shared" si="54"/>
        <v>6.2297985388450883E-3</v>
      </c>
      <c r="L1776">
        <f t="shared" si="55"/>
        <v>0.11509074811866604</v>
      </c>
    </row>
    <row r="1777" spans="1:12" x14ac:dyDescent="0.25">
      <c r="A1777" t="s">
        <v>1</v>
      </c>
      <c r="B1777">
        <v>89.440861601960506</v>
      </c>
      <c r="C1777">
        <v>12.83</v>
      </c>
      <c r="E1777" t="s">
        <v>2</v>
      </c>
      <c r="F1777">
        <v>91.483418651235297</v>
      </c>
      <c r="G1777">
        <v>13.54</v>
      </c>
      <c r="K1777">
        <f t="shared" si="54"/>
        <v>0.32377020146115498</v>
      </c>
      <c r="L1777">
        <f t="shared" si="55"/>
        <v>7.5090748118665118E-2</v>
      </c>
    </row>
    <row r="1778" spans="1:12" x14ac:dyDescent="0.25">
      <c r="A1778" t="s">
        <v>1</v>
      </c>
      <c r="B1778">
        <v>92.957957957958001</v>
      </c>
      <c r="C1778">
        <v>13.23</v>
      </c>
      <c r="E1778" t="s">
        <v>2</v>
      </c>
      <c r="F1778">
        <v>90.720524017467199</v>
      </c>
      <c r="G1778">
        <v>13.43</v>
      </c>
      <c r="K1778">
        <f t="shared" si="54"/>
        <v>7.6229798538845372E-2</v>
      </c>
      <c r="L1778">
        <f t="shared" si="55"/>
        <v>3.4909251881334313E-2</v>
      </c>
    </row>
    <row r="1779" spans="1:12" x14ac:dyDescent="0.25">
      <c r="A1779" t="s">
        <v>1</v>
      </c>
      <c r="B1779">
        <v>92.454164484023096</v>
      </c>
      <c r="C1779">
        <v>13.24</v>
      </c>
      <c r="E1779" t="s">
        <v>2</v>
      </c>
      <c r="F1779">
        <v>92.998650775803895</v>
      </c>
      <c r="G1779">
        <v>13.51</v>
      </c>
      <c r="K1779">
        <f t="shared" si="54"/>
        <v>8.6229798538845159E-2</v>
      </c>
      <c r="L1779">
        <f t="shared" si="55"/>
        <v>4.5090748118665758E-2</v>
      </c>
    </row>
    <row r="1780" spans="1:12" x14ac:dyDescent="0.25">
      <c r="A1780" t="s">
        <v>1</v>
      </c>
      <c r="B1780">
        <v>91.572492334647393</v>
      </c>
      <c r="C1780">
        <v>13.33</v>
      </c>
      <c r="E1780" t="s">
        <v>2</v>
      </c>
      <c r="F1780">
        <v>92.000875656742593</v>
      </c>
      <c r="G1780">
        <v>13.28</v>
      </c>
      <c r="K1780">
        <f t="shared" si="54"/>
        <v>0.17622979853884502</v>
      </c>
      <c r="L1780">
        <f t="shared" si="55"/>
        <v>0.18490925188133467</v>
      </c>
    </row>
    <row r="1781" spans="1:12" x14ac:dyDescent="0.25">
      <c r="A1781" t="s">
        <v>1</v>
      </c>
      <c r="B1781">
        <v>92.714624037892193</v>
      </c>
      <c r="C1781">
        <v>12.969999999999999</v>
      </c>
      <c r="E1781" t="s">
        <v>2</v>
      </c>
      <c r="F1781">
        <v>92.018301460004096</v>
      </c>
      <c r="G1781">
        <v>13.91</v>
      </c>
      <c r="K1781">
        <f t="shared" si="54"/>
        <v>0.18377020146115619</v>
      </c>
      <c r="L1781">
        <f t="shared" si="55"/>
        <v>0.44509074811866611</v>
      </c>
    </row>
    <row r="1782" spans="1:12" x14ac:dyDescent="0.25">
      <c r="A1782" t="s">
        <v>1</v>
      </c>
      <c r="B1782">
        <v>92.754732178815999</v>
      </c>
      <c r="C1782">
        <v>13.26</v>
      </c>
      <c r="E1782" t="s">
        <v>2</v>
      </c>
      <c r="F1782">
        <v>87.767755566390406</v>
      </c>
      <c r="G1782">
        <v>13.88</v>
      </c>
      <c r="K1782">
        <f t="shared" si="54"/>
        <v>0.10622979853884473</v>
      </c>
      <c r="L1782">
        <f t="shared" si="55"/>
        <v>0.41509074811866675</v>
      </c>
    </row>
    <row r="1783" spans="1:12" x14ac:dyDescent="0.25">
      <c r="A1783" t="s">
        <v>1</v>
      </c>
      <c r="B1783">
        <v>91.590909090909093</v>
      </c>
      <c r="C1783">
        <v>13.03</v>
      </c>
      <c r="E1783" t="s">
        <v>2</v>
      </c>
      <c r="F1783">
        <v>88.834037648866698</v>
      </c>
      <c r="G1783">
        <v>13.49</v>
      </c>
      <c r="K1783">
        <f t="shared" si="54"/>
        <v>0.12377020146115569</v>
      </c>
      <c r="L1783">
        <f t="shared" si="55"/>
        <v>2.5090748118666184E-2</v>
      </c>
    </row>
    <row r="1784" spans="1:12" x14ac:dyDescent="0.25">
      <c r="A1784" t="s">
        <v>1</v>
      </c>
      <c r="B1784">
        <v>90.457192778101302</v>
      </c>
      <c r="C1784">
        <v>13.16</v>
      </c>
      <c r="E1784" t="s">
        <v>2</v>
      </c>
      <c r="F1784">
        <v>92.420464316422994</v>
      </c>
      <c r="G1784">
        <v>13.67</v>
      </c>
      <c r="K1784">
        <f t="shared" si="54"/>
        <v>6.2297985388450883E-3</v>
      </c>
      <c r="L1784">
        <f t="shared" si="55"/>
        <v>0.2050907481186659</v>
      </c>
    </row>
    <row r="1785" spans="1:12" x14ac:dyDescent="0.25">
      <c r="A1785" t="s">
        <v>1</v>
      </c>
      <c r="B1785">
        <v>90.577864432091602</v>
      </c>
      <c r="C1785">
        <v>13.56</v>
      </c>
      <c r="E1785" t="s">
        <v>2</v>
      </c>
      <c r="F1785">
        <v>92.272727272727295</v>
      </c>
      <c r="G1785">
        <v>13.48</v>
      </c>
      <c r="K1785">
        <f t="shared" si="54"/>
        <v>0.40622979853884544</v>
      </c>
      <c r="L1785">
        <f t="shared" si="55"/>
        <v>1.5090748118666397E-2</v>
      </c>
    </row>
    <row r="1786" spans="1:12" x14ac:dyDescent="0.25">
      <c r="A1786" t="s">
        <v>1</v>
      </c>
      <c r="B1786">
        <v>90.628940899861107</v>
      </c>
      <c r="C1786">
        <v>13.2</v>
      </c>
      <c r="E1786" t="s">
        <v>2</v>
      </c>
      <c r="F1786">
        <v>93.190135242641205</v>
      </c>
      <c r="G1786">
        <v>13.64</v>
      </c>
      <c r="K1786">
        <f t="shared" si="54"/>
        <v>4.6229798538844236E-2</v>
      </c>
      <c r="L1786">
        <f t="shared" si="55"/>
        <v>0.17509074811866654</v>
      </c>
    </row>
    <row r="1787" spans="1:12" x14ac:dyDescent="0.25">
      <c r="A1787" t="s">
        <v>1</v>
      </c>
      <c r="B1787">
        <v>92.676849808340094</v>
      </c>
      <c r="C1787">
        <v>12.96</v>
      </c>
      <c r="E1787" t="s">
        <v>2</v>
      </c>
      <c r="F1787">
        <v>94.209245742092406</v>
      </c>
      <c r="G1787">
        <v>12.57</v>
      </c>
      <c r="K1787">
        <f t="shared" si="54"/>
        <v>0.1937702014611542</v>
      </c>
      <c r="L1787">
        <f t="shared" si="55"/>
        <v>0.89490925188133374</v>
      </c>
    </row>
    <row r="1788" spans="1:12" x14ac:dyDescent="0.25">
      <c r="A1788" t="s">
        <v>1</v>
      </c>
      <c r="B1788">
        <v>90.035207065282293</v>
      </c>
      <c r="C1788">
        <v>13.03</v>
      </c>
      <c r="E1788" t="s">
        <v>2</v>
      </c>
      <c r="F1788">
        <v>92.679509632224196</v>
      </c>
      <c r="G1788">
        <v>13.29</v>
      </c>
      <c r="K1788">
        <f t="shared" si="54"/>
        <v>0.12377020146115569</v>
      </c>
      <c r="L1788">
        <f t="shared" si="55"/>
        <v>0.17490925188133488</v>
      </c>
    </row>
    <row r="1789" spans="1:12" x14ac:dyDescent="0.25">
      <c r="A1789" t="s">
        <v>1</v>
      </c>
      <c r="B1789">
        <v>92.322175732217602</v>
      </c>
      <c r="C1789">
        <v>13.07</v>
      </c>
      <c r="E1789" t="s">
        <v>2</v>
      </c>
      <c r="F1789">
        <v>86.753086419753103</v>
      </c>
      <c r="G1789">
        <v>13.26</v>
      </c>
      <c r="K1789">
        <f t="shared" si="54"/>
        <v>8.377020146115477E-2</v>
      </c>
      <c r="L1789">
        <f t="shared" si="55"/>
        <v>0.20490925188133424</v>
      </c>
    </row>
    <row r="1790" spans="1:12" x14ac:dyDescent="0.25">
      <c r="A1790" t="s">
        <v>1</v>
      </c>
      <c r="B1790">
        <v>93.135719612229707</v>
      </c>
      <c r="C1790">
        <v>12.82</v>
      </c>
      <c r="E1790" t="s">
        <v>2</v>
      </c>
      <c r="F1790">
        <v>86.694747274529206</v>
      </c>
      <c r="G1790">
        <v>14.22</v>
      </c>
      <c r="K1790">
        <f t="shared" si="54"/>
        <v>0.33377020146115477</v>
      </c>
      <c r="L1790">
        <f t="shared" si="55"/>
        <v>0.75509074811866661</v>
      </c>
    </row>
    <row r="1791" spans="1:12" x14ac:dyDescent="0.25">
      <c r="A1791" t="s">
        <v>1</v>
      </c>
      <c r="B1791">
        <v>92.587693741988105</v>
      </c>
      <c r="C1791">
        <v>12.7</v>
      </c>
      <c r="E1791" t="s">
        <v>2</v>
      </c>
      <c r="F1791">
        <v>92.595320623916805</v>
      </c>
      <c r="G1791">
        <v>13.4</v>
      </c>
      <c r="K1791">
        <f t="shared" si="54"/>
        <v>0.45377020146115576</v>
      </c>
      <c r="L1791">
        <f t="shared" si="55"/>
        <v>6.4909251881333674E-2</v>
      </c>
    </row>
    <row r="1792" spans="1:12" x14ac:dyDescent="0.25">
      <c r="A1792" t="s">
        <v>1</v>
      </c>
      <c r="B1792">
        <v>92.011653397946205</v>
      </c>
      <c r="C1792">
        <v>13.09</v>
      </c>
      <c r="E1792" t="s">
        <v>2</v>
      </c>
      <c r="F1792">
        <v>93.663474965090799</v>
      </c>
      <c r="G1792">
        <v>13.24</v>
      </c>
      <c r="K1792">
        <f t="shared" si="54"/>
        <v>6.3770201461155196E-2</v>
      </c>
      <c r="L1792">
        <f t="shared" si="55"/>
        <v>0.22490925188133382</v>
      </c>
    </row>
    <row r="1793" spans="1:12" x14ac:dyDescent="0.25">
      <c r="A1793" t="s">
        <v>1</v>
      </c>
      <c r="B1793">
        <v>91.766197183098598</v>
      </c>
      <c r="C1793">
        <v>13.01</v>
      </c>
      <c r="E1793" t="s">
        <v>2</v>
      </c>
      <c r="F1793">
        <v>93.105022831050206</v>
      </c>
      <c r="G1793">
        <v>13.02</v>
      </c>
      <c r="K1793">
        <f t="shared" si="54"/>
        <v>0.14377020146115527</v>
      </c>
      <c r="L1793">
        <f t="shared" si="55"/>
        <v>0.44490925188133446</v>
      </c>
    </row>
    <row r="1794" spans="1:12" x14ac:dyDescent="0.25">
      <c r="A1794" t="s">
        <v>1</v>
      </c>
      <c r="B1794">
        <v>92.310073157006201</v>
      </c>
      <c r="C1794">
        <v>13.31</v>
      </c>
      <c r="E1794" t="s">
        <v>2</v>
      </c>
      <c r="F1794">
        <v>89.112359550561806</v>
      </c>
      <c r="G1794">
        <v>13.48</v>
      </c>
      <c r="K1794">
        <f t="shared" si="54"/>
        <v>0.15622979853884544</v>
      </c>
      <c r="L1794">
        <f t="shared" si="55"/>
        <v>1.5090748118666397E-2</v>
      </c>
    </row>
    <row r="1795" spans="1:12" x14ac:dyDescent="0.25">
      <c r="A1795" t="s">
        <v>1</v>
      </c>
      <c r="B1795">
        <v>90.705276602538504</v>
      </c>
      <c r="C1795">
        <v>13.21</v>
      </c>
      <c r="E1795" t="s">
        <v>2</v>
      </c>
      <c r="F1795">
        <v>93.858359133126896</v>
      </c>
      <c r="G1795">
        <v>13.56</v>
      </c>
      <c r="K1795">
        <f t="shared" ref="K1795:K1858" si="56">ABS(C1795-$I$2)</f>
        <v>5.6229798538845799E-2</v>
      </c>
      <c r="L1795">
        <f t="shared" ref="L1795:L1858" si="57">ABS(G1795-$J$2)</f>
        <v>9.5090748118666468E-2</v>
      </c>
    </row>
    <row r="1796" spans="1:12" x14ac:dyDescent="0.25">
      <c r="A1796" t="s">
        <v>1</v>
      </c>
      <c r="B1796">
        <v>91.908010563380302</v>
      </c>
      <c r="C1796">
        <v>13.05</v>
      </c>
      <c r="E1796" t="s">
        <v>2</v>
      </c>
      <c r="F1796">
        <v>90.228167709057203</v>
      </c>
      <c r="G1796">
        <v>13.25</v>
      </c>
      <c r="K1796">
        <f t="shared" si="56"/>
        <v>0.10377020146115434</v>
      </c>
      <c r="L1796">
        <f t="shared" si="57"/>
        <v>0.21490925188133403</v>
      </c>
    </row>
    <row r="1797" spans="1:12" x14ac:dyDescent="0.25">
      <c r="A1797" t="s">
        <v>1</v>
      </c>
      <c r="B1797">
        <v>93.306784003564701</v>
      </c>
      <c r="C1797">
        <v>13.06</v>
      </c>
      <c r="E1797" t="s">
        <v>2</v>
      </c>
      <c r="F1797">
        <v>93.491054106488505</v>
      </c>
      <c r="G1797">
        <v>13.33</v>
      </c>
      <c r="K1797">
        <f t="shared" si="56"/>
        <v>9.3770201461154556E-2</v>
      </c>
      <c r="L1797">
        <f t="shared" si="57"/>
        <v>0.13490925188133396</v>
      </c>
    </row>
    <row r="1798" spans="1:12" x14ac:dyDescent="0.25">
      <c r="A1798" t="s">
        <v>1</v>
      </c>
      <c r="B1798">
        <v>91.593698854337106</v>
      </c>
      <c r="C1798">
        <v>13.12</v>
      </c>
      <c r="E1798" t="s">
        <v>2</v>
      </c>
      <c r="F1798">
        <v>93.916277093072694</v>
      </c>
      <c r="G1798">
        <v>13.33</v>
      </c>
      <c r="K1798">
        <f t="shared" si="56"/>
        <v>3.3770201461155835E-2</v>
      </c>
      <c r="L1798">
        <f t="shared" si="57"/>
        <v>0.13490925188133396</v>
      </c>
    </row>
    <row r="1799" spans="1:12" x14ac:dyDescent="0.25">
      <c r="A1799" t="s">
        <v>1</v>
      </c>
      <c r="B1799">
        <v>92.145441752940002</v>
      </c>
      <c r="C1799">
        <v>13.17</v>
      </c>
      <c r="E1799" t="s">
        <v>2</v>
      </c>
      <c r="F1799">
        <v>91.835443037974699</v>
      </c>
      <c r="G1799">
        <v>13.38</v>
      </c>
      <c r="K1799">
        <f t="shared" si="56"/>
        <v>1.6229798538844875E-2</v>
      </c>
      <c r="L1799">
        <f t="shared" si="57"/>
        <v>8.4909251881333248E-2</v>
      </c>
    </row>
    <row r="1800" spans="1:12" x14ac:dyDescent="0.25">
      <c r="A1800" t="s">
        <v>1</v>
      </c>
      <c r="B1800">
        <v>93.128004047558804</v>
      </c>
      <c r="C1800">
        <v>13.09</v>
      </c>
      <c r="E1800" t="s">
        <v>2</v>
      </c>
      <c r="F1800">
        <v>92.7659977281333</v>
      </c>
      <c r="G1800">
        <v>13.43</v>
      </c>
      <c r="K1800">
        <f t="shared" si="56"/>
        <v>6.3770201461155196E-2</v>
      </c>
      <c r="L1800">
        <f t="shared" si="57"/>
        <v>3.4909251881334313E-2</v>
      </c>
    </row>
    <row r="1801" spans="1:12" x14ac:dyDescent="0.25">
      <c r="A1801" t="s">
        <v>1</v>
      </c>
      <c r="B1801">
        <v>89.443702417523696</v>
      </c>
      <c r="C1801">
        <v>12.67</v>
      </c>
      <c r="E1801" t="s">
        <v>2</v>
      </c>
      <c r="F1801">
        <v>91.624107336074402</v>
      </c>
      <c r="G1801">
        <v>13.23</v>
      </c>
      <c r="K1801">
        <f t="shared" si="56"/>
        <v>0.48377020146115512</v>
      </c>
      <c r="L1801">
        <f t="shared" si="57"/>
        <v>0.2349092518813336</v>
      </c>
    </row>
    <row r="1802" spans="1:12" x14ac:dyDescent="0.25">
      <c r="A1802" t="s">
        <v>1</v>
      </c>
      <c r="B1802">
        <v>88.855333403119403</v>
      </c>
      <c r="C1802">
        <v>13.28</v>
      </c>
      <c r="E1802" t="s">
        <v>2</v>
      </c>
      <c r="F1802">
        <v>89.230769230769198</v>
      </c>
      <c r="G1802">
        <v>13.63</v>
      </c>
      <c r="K1802">
        <f t="shared" si="56"/>
        <v>0.12622979853884431</v>
      </c>
      <c r="L1802">
        <f t="shared" si="57"/>
        <v>0.16509074811866675</v>
      </c>
    </row>
    <row r="1803" spans="1:12" x14ac:dyDescent="0.25">
      <c r="A1803" t="s">
        <v>1</v>
      </c>
      <c r="B1803">
        <v>92.326640205463406</v>
      </c>
      <c r="C1803">
        <v>13.13</v>
      </c>
      <c r="E1803" t="s">
        <v>2</v>
      </c>
      <c r="F1803">
        <v>89.961911357340696</v>
      </c>
      <c r="G1803">
        <v>14</v>
      </c>
      <c r="K1803">
        <f t="shared" si="56"/>
        <v>2.3770201461154272E-2</v>
      </c>
      <c r="L1803">
        <f t="shared" si="57"/>
        <v>0.53509074811866597</v>
      </c>
    </row>
    <row r="1804" spans="1:12" x14ac:dyDescent="0.25">
      <c r="A1804" t="s">
        <v>1</v>
      </c>
      <c r="B1804">
        <v>93.5416666666667</v>
      </c>
      <c r="C1804">
        <v>12.83</v>
      </c>
      <c r="E1804" t="s">
        <v>2</v>
      </c>
      <c r="F1804">
        <v>87.868534973798106</v>
      </c>
      <c r="G1804">
        <v>13.45</v>
      </c>
      <c r="K1804">
        <f t="shared" si="56"/>
        <v>0.32377020146115498</v>
      </c>
      <c r="L1804">
        <f t="shared" si="57"/>
        <v>1.490925188133474E-2</v>
      </c>
    </row>
    <row r="1805" spans="1:12" x14ac:dyDescent="0.25">
      <c r="A1805" t="s">
        <v>1</v>
      </c>
      <c r="B1805">
        <v>92.652700656234202</v>
      </c>
      <c r="C1805">
        <v>12.719999999999999</v>
      </c>
      <c r="E1805" t="s">
        <v>2</v>
      </c>
      <c r="F1805">
        <v>90.679567956795694</v>
      </c>
      <c r="G1805">
        <v>13.42</v>
      </c>
      <c r="K1805">
        <f t="shared" si="56"/>
        <v>0.43377020146115619</v>
      </c>
      <c r="L1805">
        <f t="shared" si="57"/>
        <v>4.49092518813341E-2</v>
      </c>
    </row>
    <row r="1806" spans="1:12" x14ac:dyDescent="0.25">
      <c r="A1806" t="s">
        <v>1</v>
      </c>
      <c r="B1806">
        <v>90.691067153836499</v>
      </c>
      <c r="C1806">
        <v>12.99</v>
      </c>
      <c r="E1806" t="s">
        <v>2</v>
      </c>
      <c r="F1806">
        <v>93.061846689895503</v>
      </c>
      <c r="G1806">
        <v>13.13</v>
      </c>
      <c r="K1806">
        <f t="shared" si="56"/>
        <v>0.16377020146115484</v>
      </c>
      <c r="L1806">
        <f t="shared" si="57"/>
        <v>0.33490925188133325</v>
      </c>
    </row>
    <row r="1807" spans="1:12" x14ac:dyDescent="0.25">
      <c r="A1807" t="s">
        <v>1</v>
      </c>
      <c r="B1807">
        <v>91.476006855184195</v>
      </c>
      <c r="C1807">
        <v>13.23</v>
      </c>
      <c r="E1807" t="s">
        <v>2</v>
      </c>
      <c r="F1807">
        <v>91.782441934796495</v>
      </c>
      <c r="G1807">
        <v>13.06</v>
      </c>
      <c r="K1807">
        <f t="shared" si="56"/>
        <v>7.6229798538845372E-2</v>
      </c>
      <c r="L1807">
        <f t="shared" si="57"/>
        <v>0.40490925188133353</v>
      </c>
    </row>
    <row r="1808" spans="1:12" x14ac:dyDescent="0.25">
      <c r="A1808" t="s">
        <v>1</v>
      </c>
      <c r="B1808">
        <v>92.319474835886197</v>
      </c>
      <c r="C1808">
        <v>12.940000000000001</v>
      </c>
      <c r="E1808" t="s">
        <v>2</v>
      </c>
      <c r="F1808">
        <v>94.208646979347606</v>
      </c>
      <c r="G1808">
        <v>13.03</v>
      </c>
      <c r="K1808">
        <f t="shared" si="56"/>
        <v>0.21377020146115377</v>
      </c>
      <c r="L1808">
        <f t="shared" si="57"/>
        <v>0.43490925188133467</v>
      </c>
    </row>
    <row r="1809" spans="1:12" x14ac:dyDescent="0.25">
      <c r="A1809" t="s">
        <v>1</v>
      </c>
      <c r="B1809">
        <v>91.743225179244106</v>
      </c>
      <c r="C1809">
        <v>12.92</v>
      </c>
      <c r="E1809" t="s">
        <v>2</v>
      </c>
      <c r="F1809">
        <v>94.570999570999604</v>
      </c>
      <c r="G1809">
        <v>12.85</v>
      </c>
      <c r="K1809">
        <f t="shared" si="56"/>
        <v>0.23377020146115512</v>
      </c>
      <c r="L1809">
        <f t="shared" si="57"/>
        <v>0.61490925188133438</v>
      </c>
    </row>
    <row r="1810" spans="1:12" x14ac:dyDescent="0.25">
      <c r="A1810" t="s">
        <v>1</v>
      </c>
      <c r="B1810">
        <v>91.307906652734204</v>
      </c>
      <c r="C1810">
        <v>13.03</v>
      </c>
      <c r="E1810" t="s">
        <v>2</v>
      </c>
      <c r="F1810">
        <v>92.273362852481895</v>
      </c>
      <c r="G1810">
        <v>13.02</v>
      </c>
      <c r="K1810">
        <f t="shared" si="56"/>
        <v>0.12377020146115569</v>
      </c>
      <c r="L1810">
        <f t="shared" si="57"/>
        <v>0.44490925188133446</v>
      </c>
    </row>
    <row r="1811" spans="1:12" x14ac:dyDescent="0.25">
      <c r="A1811" t="s">
        <v>1</v>
      </c>
      <c r="B1811">
        <v>90.153061224489804</v>
      </c>
      <c r="C1811">
        <v>13.06</v>
      </c>
      <c r="E1811" t="s">
        <v>2</v>
      </c>
      <c r="F1811">
        <v>90.925925925925895</v>
      </c>
      <c r="G1811">
        <v>13.11</v>
      </c>
      <c r="K1811">
        <f t="shared" si="56"/>
        <v>9.3770201461154556E-2</v>
      </c>
      <c r="L1811">
        <f t="shared" si="57"/>
        <v>0.3549092518813346</v>
      </c>
    </row>
    <row r="1812" spans="1:12" x14ac:dyDescent="0.25">
      <c r="A1812" t="s">
        <v>1</v>
      </c>
      <c r="B1812">
        <v>91.655194665519502</v>
      </c>
      <c r="C1812">
        <v>13.13</v>
      </c>
      <c r="E1812" t="s">
        <v>2</v>
      </c>
      <c r="F1812">
        <v>91.257668711656393</v>
      </c>
      <c r="G1812">
        <v>13.35</v>
      </c>
      <c r="K1812">
        <f t="shared" si="56"/>
        <v>2.3770201461154272E-2</v>
      </c>
      <c r="L1812">
        <f t="shared" si="57"/>
        <v>0.11490925188133438</v>
      </c>
    </row>
    <row r="1813" spans="1:12" x14ac:dyDescent="0.25">
      <c r="A1813" t="s">
        <v>1</v>
      </c>
      <c r="B1813">
        <v>92.606287959985707</v>
      </c>
      <c r="C1813">
        <v>12.74</v>
      </c>
      <c r="E1813" t="s">
        <v>2</v>
      </c>
      <c r="F1813">
        <v>93.940589945990894</v>
      </c>
      <c r="G1813">
        <v>12.91</v>
      </c>
      <c r="K1813">
        <f t="shared" si="56"/>
        <v>0.41377020146115484</v>
      </c>
      <c r="L1813">
        <f t="shared" si="57"/>
        <v>0.55490925188133389</v>
      </c>
    </row>
    <row r="1814" spans="1:12" x14ac:dyDescent="0.25">
      <c r="A1814" t="s">
        <v>1</v>
      </c>
      <c r="B1814">
        <v>90.067160722556693</v>
      </c>
      <c r="C1814">
        <v>13.21</v>
      </c>
      <c r="E1814" t="s">
        <v>2</v>
      </c>
      <c r="F1814">
        <v>91.473551637279598</v>
      </c>
      <c r="G1814">
        <v>13.11</v>
      </c>
      <c r="K1814">
        <f t="shared" si="56"/>
        <v>5.6229798538845799E-2</v>
      </c>
      <c r="L1814">
        <f t="shared" si="57"/>
        <v>0.3549092518813346</v>
      </c>
    </row>
    <row r="1815" spans="1:12" x14ac:dyDescent="0.25">
      <c r="A1815" t="s">
        <v>1</v>
      </c>
      <c r="B1815">
        <v>90.493421052631604</v>
      </c>
      <c r="C1815">
        <v>13.42</v>
      </c>
      <c r="E1815" t="s">
        <v>2</v>
      </c>
      <c r="F1815">
        <v>92.589833479404007</v>
      </c>
      <c r="G1815">
        <v>13.17</v>
      </c>
      <c r="K1815">
        <f t="shared" si="56"/>
        <v>0.26622979853884488</v>
      </c>
      <c r="L1815">
        <f t="shared" si="57"/>
        <v>0.2949092518813341</v>
      </c>
    </row>
    <row r="1816" spans="1:12" x14ac:dyDescent="0.25">
      <c r="A1816" t="s">
        <v>1</v>
      </c>
      <c r="B1816">
        <v>87.688524590163894</v>
      </c>
      <c r="C1816">
        <v>13.41</v>
      </c>
      <c r="E1816" t="s">
        <v>2</v>
      </c>
      <c r="F1816">
        <v>93.4655852696186</v>
      </c>
      <c r="G1816">
        <v>13.2</v>
      </c>
      <c r="K1816">
        <f t="shared" si="56"/>
        <v>0.25622979853884509</v>
      </c>
      <c r="L1816">
        <f t="shared" si="57"/>
        <v>0.26490925188133474</v>
      </c>
    </row>
    <row r="1817" spans="1:12" x14ac:dyDescent="0.25">
      <c r="A1817" t="s">
        <v>1</v>
      </c>
      <c r="B1817">
        <v>92.150703741846897</v>
      </c>
      <c r="C1817">
        <v>13.13</v>
      </c>
      <c r="E1817" t="s">
        <v>2</v>
      </c>
      <c r="F1817">
        <v>94.233543733092901</v>
      </c>
      <c r="G1817">
        <v>13.36</v>
      </c>
      <c r="K1817">
        <f t="shared" si="56"/>
        <v>2.3770201461154272E-2</v>
      </c>
      <c r="L1817">
        <f t="shared" si="57"/>
        <v>0.1049092518813346</v>
      </c>
    </row>
    <row r="1818" spans="1:12" x14ac:dyDescent="0.25">
      <c r="A1818" t="s">
        <v>1</v>
      </c>
      <c r="B1818">
        <v>92.047619047619094</v>
      </c>
      <c r="C1818">
        <v>13.02</v>
      </c>
      <c r="E1818" t="s">
        <v>2</v>
      </c>
      <c r="F1818">
        <v>87.380682622858004</v>
      </c>
      <c r="G1818">
        <v>13.79</v>
      </c>
      <c r="K1818">
        <f t="shared" si="56"/>
        <v>0.13377020146115548</v>
      </c>
      <c r="L1818">
        <f t="shared" si="57"/>
        <v>0.32509074811866512</v>
      </c>
    </row>
    <row r="1819" spans="1:12" x14ac:dyDescent="0.25">
      <c r="A1819" t="s">
        <v>1</v>
      </c>
      <c r="B1819">
        <v>92.169362511893397</v>
      </c>
      <c r="C1819">
        <v>13.04</v>
      </c>
      <c r="E1819" t="s">
        <v>2</v>
      </c>
      <c r="F1819">
        <v>93.547400611620802</v>
      </c>
      <c r="G1819">
        <v>13.37</v>
      </c>
      <c r="K1819">
        <f t="shared" si="56"/>
        <v>0.11377020146115591</v>
      </c>
      <c r="L1819">
        <f t="shared" si="57"/>
        <v>9.4909251881334811E-2</v>
      </c>
    </row>
    <row r="1820" spans="1:12" x14ac:dyDescent="0.25">
      <c r="A1820" t="s">
        <v>1</v>
      </c>
      <c r="B1820">
        <v>88.9589578049343</v>
      </c>
      <c r="C1820">
        <v>12.92</v>
      </c>
      <c r="E1820" t="s">
        <v>2</v>
      </c>
      <c r="F1820">
        <v>92.624237140366205</v>
      </c>
      <c r="G1820">
        <v>12.66</v>
      </c>
      <c r="K1820">
        <f t="shared" si="56"/>
        <v>0.23377020146115512</v>
      </c>
      <c r="L1820">
        <f t="shared" si="57"/>
        <v>0.80490925188133389</v>
      </c>
    </row>
    <row r="1821" spans="1:12" x14ac:dyDescent="0.25">
      <c r="A1821" t="s">
        <v>1</v>
      </c>
      <c r="B1821">
        <v>92.501290655653094</v>
      </c>
      <c r="C1821">
        <v>12.969999999999999</v>
      </c>
      <c r="E1821" t="s">
        <v>2</v>
      </c>
      <c r="F1821">
        <v>90.255930087390794</v>
      </c>
      <c r="G1821">
        <v>13.65</v>
      </c>
      <c r="K1821">
        <f t="shared" si="56"/>
        <v>0.18377020146115619</v>
      </c>
      <c r="L1821">
        <f t="shared" si="57"/>
        <v>0.18509074811866633</v>
      </c>
    </row>
    <row r="1822" spans="1:12" x14ac:dyDescent="0.25">
      <c r="A1822" t="s">
        <v>1</v>
      </c>
      <c r="B1822">
        <v>92.412603495860196</v>
      </c>
      <c r="C1822">
        <v>12.95</v>
      </c>
      <c r="E1822" t="s">
        <v>2</v>
      </c>
      <c r="F1822">
        <v>89.677608440797201</v>
      </c>
      <c r="G1822">
        <v>13.63</v>
      </c>
      <c r="K1822">
        <f t="shared" si="56"/>
        <v>0.20377020146115576</v>
      </c>
      <c r="L1822">
        <f t="shared" si="57"/>
        <v>0.16509074811866675</v>
      </c>
    </row>
    <row r="1823" spans="1:12" x14ac:dyDescent="0.25">
      <c r="A1823" t="s">
        <v>1</v>
      </c>
      <c r="B1823">
        <v>92.956759325255405</v>
      </c>
      <c r="C1823">
        <v>12.75</v>
      </c>
      <c r="E1823" t="s">
        <v>2</v>
      </c>
      <c r="F1823">
        <v>93.295564594228196</v>
      </c>
      <c r="G1823">
        <v>13.27</v>
      </c>
      <c r="K1823">
        <f t="shared" si="56"/>
        <v>0.40377020146115505</v>
      </c>
      <c r="L1823">
        <f t="shared" si="57"/>
        <v>0.19490925188133446</v>
      </c>
    </row>
    <row r="1824" spans="1:12" x14ac:dyDescent="0.25">
      <c r="A1824" t="s">
        <v>1</v>
      </c>
      <c r="B1824">
        <v>92.923261998227204</v>
      </c>
      <c r="C1824">
        <v>12.96</v>
      </c>
      <c r="E1824" t="s">
        <v>2</v>
      </c>
      <c r="F1824">
        <v>90.558892941428894</v>
      </c>
      <c r="G1824">
        <v>13.58</v>
      </c>
      <c r="K1824">
        <f t="shared" si="56"/>
        <v>0.1937702014611542</v>
      </c>
      <c r="L1824">
        <f t="shared" si="57"/>
        <v>0.11509074811866604</v>
      </c>
    </row>
    <row r="1825" spans="1:12" x14ac:dyDescent="0.25">
      <c r="A1825" t="s">
        <v>1</v>
      </c>
      <c r="B1825">
        <v>90.827755466309696</v>
      </c>
      <c r="C1825">
        <v>12.969999999999999</v>
      </c>
      <c r="E1825" t="s">
        <v>2</v>
      </c>
      <c r="F1825">
        <v>92.884440400363999</v>
      </c>
      <c r="G1825">
        <v>12.96</v>
      </c>
      <c r="K1825">
        <f t="shared" si="56"/>
        <v>0.18377020146115619</v>
      </c>
      <c r="L1825">
        <f t="shared" si="57"/>
        <v>0.50490925188133318</v>
      </c>
    </row>
    <row r="1826" spans="1:12" x14ac:dyDescent="0.25">
      <c r="A1826" t="s">
        <v>1</v>
      </c>
      <c r="B1826">
        <v>90.569902048085495</v>
      </c>
      <c r="C1826">
        <v>12.93</v>
      </c>
      <c r="E1826" t="s">
        <v>2</v>
      </c>
      <c r="F1826">
        <v>94.473573383870303</v>
      </c>
      <c r="G1826">
        <v>12.83</v>
      </c>
      <c r="K1826">
        <f t="shared" si="56"/>
        <v>0.22377020146115534</v>
      </c>
      <c r="L1826">
        <f t="shared" si="57"/>
        <v>0.63490925188133396</v>
      </c>
    </row>
    <row r="1827" spans="1:12" x14ac:dyDescent="0.25">
      <c r="A1827" t="s">
        <v>1</v>
      </c>
      <c r="B1827">
        <v>91.979104477611898</v>
      </c>
      <c r="C1827">
        <v>12.93</v>
      </c>
      <c r="E1827" t="s">
        <v>2</v>
      </c>
      <c r="F1827">
        <v>89.783441014596804</v>
      </c>
      <c r="G1827">
        <v>13.06</v>
      </c>
      <c r="K1827">
        <f t="shared" si="56"/>
        <v>0.22377020146115534</v>
      </c>
      <c r="L1827">
        <f t="shared" si="57"/>
        <v>0.40490925188133353</v>
      </c>
    </row>
    <row r="1828" spans="1:12" x14ac:dyDescent="0.25">
      <c r="A1828" t="s">
        <v>1</v>
      </c>
      <c r="B1828">
        <v>92.489206998409401</v>
      </c>
      <c r="C1828">
        <v>12.85</v>
      </c>
      <c r="E1828" t="s">
        <v>2</v>
      </c>
      <c r="F1828">
        <v>93.991083998122903</v>
      </c>
      <c r="G1828">
        <v>13.03</v>
      </c>
      <c r="K1828">
        <f t="shared" si="56"/>
        <v>0.30377020146115541</v>
      </c>
      <c r="L1828">
        <f t="shared" si="57"/>
        <v>0.43490925188133467</v>
      </c>
    </row>
    <row r="1829" spans="1:12" x14ac:dyDescent="0.25">
      <c r="A1829" t="s">
        <v>1</v>
      </c>
      <c r="B1829">
        <v>90.585717779408199</v>
      </c>
      <c r="C1829">
        <v>12.83</v>
      </c>
      <c r="E1829" t="s">
        <v>2</v>
      </c>
      <c r="F1829">
        <v>93.434399117971296</v>
      </c>
      <c r="G1829">
        <v>13.04</v>
      </c>
      <c r="K1829">
        <f t="shared" si="56"/>
        <v>0.32377020146115498</v>
      </c>
      <c r="L1829">
        <f t="shared" si="57"/>
        <v>0.42490925188133488</v>
      </c>
    </row>
    <row r="1830" spans="1:12" x14ac:dyDescent="0.25">
      <c r="A1830" t="s">
        <v>1</v>
      </c>
      <c r="B1830">
        <v>91.946953313827706</v>
      </c>
      <c r="C1830">
        <v>13.11</v>
      </c>
      <c r="E1830" t="s">
        <v>2</v>
      </c>
      <c r="F1830">
        <v>93.127018299246501</v>
      </c>
      <c r="G1830">
        <v>13.13</v>
      </c>
      <c r="K1830">
        <f t="shared" si="56"/>
        <v>4.3770201461155622E-2</v>
      </c>
      <c r="L1830">
        <f t="shared" si="57"/>
        <v>0.33490925188133325</v>
      </c>
    </row>
    <row r="1831" spans="1:12" x14ac:dyDescent="0.25">
      <c r="A1831" t="s">
        <v>1</v>
      </c>
      <c r="B1831">
        <v>83.633676743793302</v>
      </c>
      <c r="C1831">
        <v>13.51</v>
      </c>
      <c r="E1831" t="s">
        <v>2</v>
      </c>
      <c r="F1831">
        <v>93.3860692291357</v>
      </c>
      <c r="G1831">
        <v>12.99</v>
      </c>
      <c r="K1831">
        <f t="shared" si="56"/>
        <v>0.35622979853884473</v>
      </c>
      <c r="L1831">
        <f t="shared" si="57"/>
        <v>0.47490925188133382</v>
      </c>
    </row>
    <row r="1832" spans="1:12" x14ac:dyDescent="0.25">
      <c r="A1832" t="s">
        <v>1</v>
      </c>
      <c r="B1832">
        <v>91.853067693004306</v>
      </c>
      <c r="C1832">
        <v>12.99</v>
      </c>
      <c r="E1832" t="s">
        <v>2</v>
      </c>
      <c r="F1832">
        <v>94.420695165801106</v>
      </c>
      <c r="G1832">
        <v>12.95</v>
      </c>
      <c r="K1832">
        <f t="shared" si="56"/>
        <v>0.16377020146115484</v>
      </c>
      <c r="L1832">
        <f t="shared" si="57"/>
        <v>0.51490925188133474</v>
      </c>
    </row>
    <row r="1833" spans="1:12" x14ac:dyDescent="0.25">
      <c r="A1833" t="s">
        <v>1</v>
      </c>
      <c r="B1833">
        <v>86.761684643040596</v>
      </c>
      <c r="C1833">
        <v>12.79</v>
      </c>
      <c r="E1833" t="s">
        <v>2</v>
      </c>
      <c r="F1833">
        <v>93.948331047096502</v>
      </c>
      <c r="G1833">
        <v>12.75</v>
      </c>
      <c r="K1833">
        <f t="shared" si="56"/>
        <v>0.36377020146115591</v>
      </c>
      <c r="L1833">
        <f t="shared" si="57"/>
        <v>0.71490925188133403</v>
      </c>
    </row>
    <row r="1834" spans="1:12" x14ac:dyDescent="0.25">
      <c r="A1834" t="s">
        <v>1</v>
      </c>
      <c r="B1834">
        <v>88.699104234527695</v>
      </c>
      <c r="C1834">
        <v>13.11</v>
      </c>
      <c r="E1834" t="s">
        <v>2</v>
      </c>
      <c r="F1834">
        <v>91.079315006759799</v>
      </c>
      <c r="G1834">
        <v>13.16</v>
      </c>
      <c r="K1834">
        <f t="shared" si="56"/>
        <v>4.3770201461155622E-2</v>
      </c>
      <c r="L1834">
        <f t="shared" si="57"/>
        <v>0.30490925188133389</v>
      </c>
    </row>
    <row r="1835" spans="1:12" x14ac:dyDescent="0.25">
      <c r="A1835" t="s">
        <v>1</v>
      </c>
      <c r="B1835">
        <v>92.831063983612495</v>
      </c>
      <c r="C1835">
        <v>13.19</v>
      </c>
      <c r="E1835" t="s">
        <v>2</v>
      </c>
      <c r="F1835">
        <v>93.934169278996904</v>
      </c>
      <c r="G1835">
        <v>13.18</v>
      </c>
      <c r="K1835">
        <f t="shared" si="56"/>
        <v>3.6229798538844449E-2</v>
      </c>
      <c r="L1835">
        <f t="shared" si="57"/>
        <v>0.28490925188133431</v>
      </c>
    </row>
    <row r="1836" spans="1:12" x14ac:dyDescent="0.25">
      <c r="A1836" t="s">
        <v>1</v>
      </c>
      <c r="B1836">
        <v>91.848924022837096</v>
      </c>
      <c r="C1836">
        <v>13.09</v>
      </c>
      <c r="E1836" t="s">
        <v>2</v>
      </c>
      <c r="F1836">
        <v>93.884675440553195</v>
      </c>
      <c r="G1836">
        <v>13.28</v>
      </c>
      <c r="K1836">
        <f t="shared" si="56"/>
        <v>6.3770201461155196E-2</v>
      </c>
      <c r="L1836">
        <f t="shared" si="57"/>
        <v>0.18490925188133467</v>
      </c>
    </row>
    <row r="1837" spans="1:12" x14ac:dyDescent="0.25">
      <c r="A1837" t="s">
        <v>1</v>
      </c>
      <c r="B1837">
        <v>92.093854216293494</v>
      </c>
      <c r="C1837">
        <v>12.93</v>
      </c>
      <c r="E1837" t="s">
        <v>2</v>
      </c>
      <c r="F1837">
        <v>93.866608544027898</v>
      </c>
      <c r="G1837">
        <v>12.809999999999999</v>
      </c>
      <c r="K1837">
        <f t="shared" si="56"/>
        <v>0.22377020146115534</v>
      </c>
      <c r="L1837">
        <f t="shared" si="57"/>
        <v>0.65490925188133531</v>
      </c>
    </row>
    <row r="1838" spans="1:12" x14ac:dyDescent="0.25">
      <c r="A1838" t="s">
        <v>1</v>
      </c>
      <c r="B1838">
        <v>91.895812168416299</v>
      </c>
      <c r="C1838">
        <v>12.99</v>
      </c>
      <c r="E1838" t="s">
        <v>2</v>
      </c>
      <c r="F1838">
        <v>92.565833148926799</v>
      </c>
      <c r="G1838">
        <v>13.22</v>
      </c>
      <c r="K1838">
        <f t="shared" si="56"/>
        <v>0.16377020146115484</v>
      </c>
      <c r="L1838">
        <f t="shared" si="57"/>
        <v>0.24490925188133339</v>
      </c>
    </row>
    <row r="1839" spans="1:12" x14ac:dyDescent="0.25">
      <c r="A1839" t="s">
        <v>1</v>
      </c>
      <c r="B1839">
        <v>91.381357831055396</v>
      </c>
      <c r="C1839">
        <v>12.780000000000001</v>
      </c>
      <c r="E1839" t="s">
        <v>2</v>
      </c>
      <c r="F1839">
        <v>93.423666594688001</v>
      </c>
      <c r="G1839">
        <v>13.24</v>
      </c>
      <c r="K1839">
        <f t="shared" si="56"/>
        <v>0.37377020146115392</v>
      </c>
      <c r="L1839">
        <f t="shared" si="57"/>
        <v>0.22490925188133382</v>
      </c>
    </row>
    <row r="1840" spans="1:12" x14ac:dyDescent="0.25">
      <c r="A1840" t="s">
        <v>1</v>
      </c>
      <c r="B1840">
        <v>92.874015748031496</v>
      </c>
      <c r="C1840">
        <v>12.559999999999999</v>
      </c>
      <c r="E1840" t="s">
        <v>2</v>
      </c>
      <c r="F1840">
        <v>93.4354907843978</v>
      </c>
      <c r="G1840">
        <v>13.09</v>
      </c>
      <c r="K1840">
        <f t="shared" si="56"/>
        <v>0.59377020146115633</v>
      </c>
      <c r="L1840">
        <f t="shared" si="57"/>
        <v>0.37490925188133417</v>
      </c>
    </row>
    <row r="1841" spans="1:12" x14ac:dyDescent="0.25">
      <c r="A1841" t="s">
        <v>1</v>
      </c>
      <c r="B1841">
        <v>92.528631705846905</v>
      </c>
      <c r="C1841">
        <v>12.74</v>
      </c>
      <c r="E1841" t="s">
        <v>2</v>
      </c>
      <c r="F1841">
        <v>89.923629829290206</v>
      </c>
      <c r="G1841">
        <v>13.63</v>
      </c>
      <c r="K1841">
        <f t="shared" si="56"/>
        <v>0.41377020146115484</v>
      </c>
      <c r="L1841">
        <f t="shared" si="57"/>
        <v>0.16509074811866675</v>
      </c>
    </row>
    <row r="1842" spans="1:12" x14ac:dyDescent="0.25">
      <c r="A1842" t="s">
        <v>1</v>
      </c>
      <c r="B1842">
        <v>88.052052281586796</v>
      </c>
      <c r="C1842">
        <v>12.9</v>
      </c>
      <c r="E1842" t="s">
        <v>2</v>
      </c>
      <c r="F1842">
        <v>92.433791829193197</v>
      </c>
      <c r="G1842">
        <v>13.41</v>
      </c>
      <c r="K1842">
        <f t="shared" si="56"/>
        <v>0.2537702014611547</v>
      </c>
      <c r="L1842">
        <f t="shared" si="57"/>
        <v>5.4909251881333887E-2</v>
      </c>
    </row>
    <row r="1843" spans="1:12" x14ac:dyDescent="0.25">
      <c r="A1843" t="s">
        <v>1</v>
      </c>
      <c r="B1843">
        <v>84.665848190455904</v>
      </c>
      <c r="C1843">
        <v>12.84</v>
      </c>
      <c r="E1843" t="s">
        <v>2</v>
      </c>
      <c r="F1843">
        <v>92.176699659256897</v>
      </c>
      <c r="G1843">
        <v>13.22</v>
      </c>
      <c r="K1843">
        <f t="shared" si="56"/>
        <v>0.3137702014611552</v>
      </c>
      <c r="L1843">
        <f t="shared" si="57"/>
        <v>0.24490925188133339</v>
      </c>
    </row>
    <row r="1844" spans="1:12" x14ac:dyDescent="0.25">
      <c r="A1844" t="s">
        <v>1</v>
      </c>
      <c r="B1844">
        <v>89.953292321713405</v>
      </c>
      <c r="C1844">
        <v>12.89</v>
      </c>
      <c r="E1844" t="s">
        <v>2</v>
      </c>
      <c r="F1844">
        <v>93.517603458925294</v>
      </c>
      <c r="G1844">
        <v>13.6</v>
      </c>
      <c r="K1844">
        <f t="shared" si="56"/>
        <v>0.26377020146115449</v>
      </c>
      <c r="L1844">
        <f t="shared" si="57"/>
        <v>0.13509074811866562</v>
      </c>
    </row>
    <row r="1845" spans="1:12" x14ac:dyDescent="0.25">
      <c r="A1845" t="s">
        <v>1</v>
      </c>
      <c r="B1845">
        <v>89.697993554423505</v>
      </c>
      <c r="C1845">
        <v>12.940000000000001</v>
      </c>
      <c r="E1845" t="s">
        <v>2</v>
      </c>
      <c r="F1845">
        <v>93.082924654480607</v>
      </c>
      <c r="G1845">
        <v>12.96</v>
      </c>
      <c r="K1845">
        <f t="shared" si="56"/>
        <v>0.21377020146115377</v>
      </c>
      <c r="L1845">
        <f t="shared" si="57"/>
        <v>0.50490925188133318</v>
      </c>
    </row>
    <row r="1846" spans="1:12" x14ac:dyDescent="0.25">
      <c r="A1846" t="s">
        <v>1</v>
      </c>
      <c r="B1846">
        <v>91.025687628741096</v>
      </c>
      <c r="C1846">
        <v>12.71</v>
      </c>
      <c r="E1846" t="s">
        <v>2</v>
      </c>
      <c r="F1846">
        <v>93.764507675028099</v>
      </c>
      <c r="G1846">
        <v>13.58</v>
      </c>
      <c r="K1846">
        <f t="shared" si="56"/>
        <v>0.4437702014611542</v>
      </c>
      <c r="L1846">
        <f t="shared" si="57"/>
        <v>0.11509074811866604</v>
      </c>
    </row>
    <row r="1847" spans="1:12" x14ac:dyDescent="0.25">
      <c r="A1847" t="s">
        <v>1</v>
      </c>
      <c r="B1847">
        <v>93.332895773168801</v>
      </c>
      <c r="C1847">
        <v>12.79</v>
      </c>
      <c r="E1847" t="s">
        <v>2</v>
      </c>
      <c r="F1847">
        <v>92.444595205789199</v>
      </c>
      <c r="G1847">
        <v>13.53</v>
      </c>
      <c r="K1847">
        <f t="shared" si="56"/>
        <v>0.36377020146115591</v>
      </c>
      <c r="L1847">
        <f t="shared" si="57"/>
        <v>6.5090748118665331E-2</v>
      </c>
    </row>
    <row r="1848" spans="1:12" x14ac:dyDescent="0.25">
      <c r="A1848" t="s">
        <v>1</v>
      </c>
      <c r="B1848">
        <v>92.053406998158394</v>
      </c>
      <c r="C1848">
        <v>12.98</v>
      </c>
      <c r="E1848" t="s">
        <v>2</v>
      </c>
      <c r="F1848">
        <v>92.293447293447301</v>
      </c>
      <c r="G1848">
        <v>13.38</v>
      </c>
      <c r="K1848">
        <f t="shared" si="56"/>
        <v>0.17377020146115463</v>
      </c>
      <c r="L1848">
        <f t="shared" si="57"/>
        <v>8.4909251881333248E-2</v>
      </c>
    </row>
    <row r="1849" spans="1:12" x14ac:dyDescent="0.25">
      <c r="A1849" t="s">
        <v>1</v>
      </c>
      <c r="B1849">
        <v>92.766019988242206</v>
      </c>
      <c r="C1849">
        <v>12.940000000000001</v>
      </c>
      <c r="E1849" t="s">
        <v>2</v>
      </c>
      <c r="F1849">
        <v>93.709677419354804</v>
      </c>
      <c r="G1849">
        <v>13.66</v>
      </c>
      <c r="K1849">
        <f t="shared" si="56"/>
        <v>0.21377020146115377</v>
      </c>
      <c r="L1849">
        <f t="shared" si="57"/>
        <v>0.19509074811866611</v>
      </c>
    </row>
    <row r="1850" spans="1:12" x14ac:dyDescent="0.25">
      <c r="A1850" t="s">
        <v>1</v>
      </c>
      <c r="B1850">
        <v>92.065566254011898</v>
      </c>
      <c r="C1850">
        <v>12.879999999999999</v>
      </c>
      <c r="E1850" t="s">
        <v>2</v>
      </c>
      <c r="F1850">
        <v>92.673939892960107</v>
      </c>
      <c r="G1850">
        <v>13.34</v>
      </c>
      <c r="K1850">
        <f t="shared" si="56"/>
        <v>0.27377020146115605</v>
      </c>
      <c r="L1850">
        <f t="shared" si="57"/>
        <v>0.12490925188133417</v>
      </c>
    </row>
    <row r="1851" spans="1:12" x14ac:dyDescent="0.25">
      <c r="A1851" t="s">
        <v>1</v>
      </c>
      <c r="B1851">
        <v>92.221861612358794</v>
      </c>
      <c r="C1851">
        <v>12.64</v>
      </c>
      <c r="E1851" t="s">
        <v>2</v>
      </c>
      <c r="F1851">
        <v>94.502297090352201</v>
      </c>
      <c r="G1851">
        <v>13.75</v>
      </c>
      <c r="K1851">
        <f t="shared" si="56"/>
        <v>0.51377020146115449</v>
      </c>
      <c r="L1851">
        <f t="shared" si="57"/>
        <v>0.28509074811866597</v>
      </c>
    </row>
    <row r="1852" spans="1:12" x14ac:dyDescent="0.25">
      <c r="A1852" t="s">
        <v>1</v>
      </c>
      <c r="B1852">
        <v>91.908734052993097</v>
      </c>
      <c r="C1852">
        <v>13.03</v>
      </c>
      <c r="E1852" t="s">
        <v>2</v>
      </c>
      <c r="F1852">
        <v>94.079001227998404</v>
      </c>
      <c r="G1852">
        <v>13.28</v>
      </c>
      <c r="K1852">
        <f t="shared" si="56"/>
        <v>0.12377020146115569</v>
      </c>
      <c r="L1852">
        <f t="shared" si="57"/>
        <v>0.18490925188133467</v>
      </c>
    </row>
    <row r="1853" spans="1:12" x14ac:dyDescent="0.25">
      <c r="A1853" t="s">
        <v>1</v>
      </c>
      <c r="B1853">
        <v>89.281357224551996</v>
      </c>
      <c r="C1853">
        <v>12.84</v>
      </c>
      <c r="E1853" t="s">
        <v>2</v>
      </c>
      <c r="F1853">
        <v>90.121417632903103</v>
      </c>
      <c r="G1853">
        <v>13.5</v>
      </c>
      <c r="K1853">
        <f t="shared" si="56"/>
        <v>0.3137702014611552</v>
      </c>
      <c r="L1853">
        <f t="shared" si="57"/>
        <v>3.5090748118665971E-2</v>
      </c>
    </row>
    <row r="1854" spans="1:12" x14ac:dyDescent="0.25">
      <c r="A1854" t="s">
        <v>1</v>
      </c>
      <c r="B1854">
        <v>90.160336054904704</v>
      </c>
      <c r="C1854">
        <v>12.940000000000001</v>
      </c>
      <c r="E1854" t="s">
        <v>2</v>
      </c>
      <c r="F1854">
        <v>93.508907823392704</v>
      </c>
      <c r="G1854">
        <v>13.53</v>
      </c>
      <c r="K1854">
        <f t="shared" si="56"/>
        <v>0.21377020146115377</v>
      </c>
      <c r="L1854">
        <f t="shared" si="57"/>
        <v>6.5090748118665331E-2</v>
      </c>
    </row>
    <row r="1855" spans="1:12" x14ac:dyDescent="0.25">
      <c r="A1855" t="s">
        <v>1</v>
      </c>
      <c r="B1855">
        <v>90.624930066017697</v>
      </c>
      <c r="C1855">
        <v>12.91</v>
      </c>
      <c r="E1855" t="s">
        <v>2</v>
      </c>
      <c r="F1855">
        <v>93.448070035813799</v>
      </c>
      <c r="G1855">
        <v>13.33</v>
      </c>
      <c r="K1855">
        <f t="shared" si="56"/>
        <v>0.24377020146115491</v>
      </c>
      <c r="L1855">
        <f t="shared" si="57"/>
        <v>0.13490925188133396</v>
      </c>
    </row>
    <row r="1856" spans="1:12" x14ac:dyDescent="0.25">
      <c r="A1856" t="s">
        <v>1</v>
      </c>
      <c r="B1856">
        <v>88.260042283298105</v>
      </c>
      <c r="C1856">
        <v>13.53</v>
      </c>
      <c r="E1856" t="s">
        <v>2</v>
      </c>
      <c r="F1856">
        <v>93.874331057390705</v>
      </c>
      <c r="G1856">
        <v>13.28</v>
      </c>
      <c r="K1856">
        <f t="shared" si="56"/>
        <v>0.37622979853884431</v>
      </c>
      <c r="L1856">
        <f t="shared" si="57"/>
        <v>0.18490925188133467</v>
      </c>
    </row>
    <row r="1857" spans="1:12" x14ac:dyDescent="0.25">
      <c r="A1857" t="s">
        <v>1</v>
      </c>
      <c r="B1857">
        <v>90.325747434181196</v>
      </c>
      <c r="C1857">
        <v>13.23</v>
      </c>
      <c r="E1857" t="s">
        <v>2</v>
      </c>
      <c r="F1857">
        <v>91.729371526293306</v>
      </c>
      <c r="G1857">
        <v>13.31</v>
      </c>
      <c r="K1857">
        <f t="shared" si="56"/>
        <v>7.6229798538845372E-2</v>
      </c>
      <c r="L1857">
        <f t="shared" si="57"/>
        <v>0.15490925188133353</v>
      </c>
    </row>
    <row r="1858" spans="1:12" x14ac:dyDescent="0.25">
      <c r="A1858" t="s">
        <v>1</v>
      </c>
      <c r="B1858">
        <v>91.972563859981094</v>
      </c>
      <c r="C1858">
        <v>13.04</v>
      </c>
      <c r="E1858" t="s">
        <v>2</v>
      </c>
      <c r="F1858">
        <v>93.797927461139906</v>
      </c>
      <c r="G1858">
        <v>13.4</v>
      </c>
      <c r="K1858">
        <f t="shared" si="56"/>
        <v>0.11377020146115591</v>
      </c>
      <c r="L1858">
        <f t="shared" si="57"/>
        <v>6.4909251881333674E-2</v>
      </c>
    </row>
    <row r="1859" spans="1:12" x14ac:dyDescent="0.25">
      <c r="A1859" t="s">
        <v>1</v>
      </c>
      <c r="B1859">
        <v>89.816506003720605</v>
      </c>
      <c r="C1859">
        <v>13.29</v>
      </c>
      <c r="E1859" t="s">
        <v>2</v>
      </c>
      <c r="F1859">
        <v>91.535843011613906</v>
      </c>
      <c r="G1859">
        <v>13.68</v>
      </c>
      <c r="K1859">
        <f t="shared" ref="K1859:K1922" si="58">ABS(C1859-$I$2)</f>
        <v>0.13622979853884409</v>
      </c>
      <c r="L1859">
        <f t="shared" ref="L1859:L1922" si="59">ABS(G1859-$J$2)</f>
        <v>0.21509074811866569</v>
      </c>
    </row>
    <row r="1860" spans="1:12" x14ac:dyDescent="0.25">
      <c r="A1860" t="s">
        <v>1</v>
      </c>
      <c r="B1860">
        <v>92.220225257608405</v>
      </c>
      <c r="C1860">
        <v>12.809999999999999</v>
      </c>
      <c r="E1860" t="s">
        <v>2</v>
      </c>
      <c r="F1860">
        <v>90.908125844431595</v>
      </c>
      <c r="G1860">
        <v>13.35</v>
      </c>
      <c r="K1860">
        <f t="shared" si="58"/>
        <v>0.34377020146115633</v>
      </c>
      <c r="L1860">
        <f t="shared" si="59"/>
        <v>0.11490925188133438</v>
      </c>
    </row>
    <row r="1861" spans="1:12" x14ac:dyDescent="0.25">
      <c r="A1861" t="s">
        <v>1</v>
      </c>
      <c r="B1861">
        <v>93.1165812373346</v>
      </c>
      <c r="C1861">
        <v>13</v>
      </c>
      <c r="E1861" t="s">
        <v>2</v>
      </c>
      <c r="F1861">
        <v>93.065585851142203</v>
      </c>
      <c r="G1861">
        <v>13.13</v>
      </c>
      <c r="K1861">
        <f t="shared" si="58"/>
        <v>0.15377020146115505</v>
      </c>
      <c r="L1861">
        <f t="shared" si="59"/>
        <v>0.33490925188133325</v>
      </c>
    </row>
    <row r="1862" spans="1:12" x14ac:dyDescent="0.25">
      <c r="A1862" t="s">
        <v>1</v>
      </c>
      <c r="B1862">
        <v>91.8140367078379</v>
      </c>
      <c r="C1862">
        <v>12.91</v>
      </c>
      <c r="E1862" t="s">
        <v>2</v>
      </c>
      <c r="F1862">
        <v>92.790304396843297</v>
      </c>
      <c r="G1862">
        <v>13.16</v>
      </c>
      <c r="K1862">
        <f t="shared" si="58"/>
        <v>0.24377020146115491</v>
      </c>
      <c r="L1862">
        <f t="shared" si="59"/>
        <v>0.30490925188133389</v>
      </c>
    </row>
    <row r="1863" spans="1:12" x14ac:dyDescent="0.25">
      <c r="A1863" t="s">
        <v>1</v>
      </c>
      <c r="B1863">
        <v>90.394340758579204</v>
      </c>
      <c r="C1863">
        <v>13.03</v>
      </c>
      <c r="E1863" t="s">
        <v>2</v>
      </c>
      <c r="F1863">
        <v>88.060612550867404</v>
      </c>
      <c r="G1863">
        <v>13.89</v>
      </c>
      <c r="K1863">
        <f t="shared" si="58"/>
        <v>0.12377020146115569</v>
      </c>
      <c r="L1863">
        <f t="shared" si="59"/>
        <v>0.42509074811866654</v>
      </c>
    </row>
    <row r="1864" spans="1:12" x14ac:dyDescent="0.25">
      <c r="A1864" t="s">
        <v>1</v>
      </c>
      <c r="B1864">
        <v>91.961460052422098</v>
      </c>
      <c r="C1864">
        <v>13.1</v>
      </c>
      <c r="E1864" t="s">
        <v>2</v>
      </c>
      <c r="F1864">
        <v>92.8740635756226</v>
      </c>
      <c r="G1864">
        <v>13.67</v>
      </c>
      <c r="K1864">
        <f t="shared" si="58"/>
        <v>5.3770201461155409E-2</v>
      </c>
      <c r="L1864">
        <f t="shared" si="59"/>
        <v>0.2050907481186659</v>
      </c>
    </row>
    <row r="1865" spans="1:12" x14ac:dyDescent="0.25">
      <c r="A1865" t="s">
        <v>1</v>
      </c>
      <c r="B1865">
        <v>93.249351611707993</v>
      </c>
      <c r="C1865">
        <v>12.9</v>
      </c>
      <c r="E1865" t="s">
        <v>2</v>
      </c>
      <c r="F1865">
        <v>92.923875432525904</v>
      </c>
      <c r="G1865">
        <v>13.45</v>
      </c>
      <c r="K1865">
        <f t="shared" si="58"/>
        <v>0.2537702014611547</v>
      </c>
      <c r="L1865">
        <f t="shared" si="59"/>
        <v>1.490925188133474E-2</v>
      </c>
    </row>
    <row r="1866" spans="1:12" x14ac:dyDescent="0.25">
      <c r="A1866" t="s">
        <v>1</v>
      </c>
      <c r="B1866">
        <v>92.173489278752399</v>
      </c>
      <c r="C1866">
        <v>12.75</v>
      </c>
      <c r="E1866" t="s">
        <v>2</v>
      </c>
      <c r="F1866">
        <v>93.7192118226601</v>
      </c>
      <c r="G1866">
        <v>13.85</v>
      </c>
      <c r="K1866">
        <f t="shared" si="58"/>
        <v>0.40377020146115505</v>
      </c>
      <c r="L1866">
        <f t="shared" si="59"/>
        <v>0.38509074811866562</v>
      </c>
    </row>
    <row r="1867" spans="1:12" x14ac:dyDescent="0.25">
      <c r="A1867" t="s">
        <v>1</v>
      </c>
      <c r="B1867">
        <v>91.472868217054298</v>
      </c>
      <c r="C1867">
        <v>13.02</v>
      </c>
      <c r="E1867" t="s">
        <v>2</v>
      </c>
      <c r="F1867">
        <v>93.043565954013701</v>
      </c>
      <c r="G1867">
        <v>13.62</v>
      </c>
      <c r="K1867">
        <f t="shared" si="58"/>
        <v>0.13377020146115548</v>
      </c>
      <c r="L1867">
        <f t="shared" si="59"/>
        <v>0.15509074811866519</v>
      </c>
    </row>
    <row r="1868" spans="1:12" x14ac:dyDescent="0.25">
      <c r="A1868" t="s">
        <v>1</v>
      </c>
      <c r="B1868">
        <v>90.715133531157306</v>
      </c>
      <c r="C1868">
        <v>12.99</v>
      </c>
      <c r="E1868" t="s">
        <v>2</v>
      </c>
      <c r="F1868">
        <v>88.495400788436299</v>
      </c>
      <c r="G1868">
        <v>13.82</v>
      </c>
      <c r="K1868">
        <f t="shared" si="58"/>
        <v>0.16377020146115484</v>
      </c>
      <c r="L1868">
        <f t="shared" si="59"/>
        <v>0.35509074811866626</v>
      </c>
    </row>
    <row r="1869" spans="1:12" x14ac:dyDescent="0.25">
      <c r="A1869" t="s">
        <v>1</v>
      </c>
      <c r="B1869">
        <v>91.887646945461597</v>
      </c>
      <c r="C1869">
        <v>13.26</v>
      </c>
      <c r="E1869" t="s">
        <v>2</v>
      </c>
      <c r="F1869">
        <v>90.594125500667602</v>
      </c>
      <c r="G1869">
        <v>13.7</v>
      </c>
      <c r="K1869">
        <f t="shared" si="58"/>
        <v>0.10622979853884473</v>
      </c>
      <c r="L1869">
        <f t="shared" si="59"/>
        <v>0.23509074811866526</v>
      </c>
    </row>
    <row r="1870" spans="1:12" x14ac:dyDescent="0.25">
      <c r="A1870" t="s">
        <v>1</v>
      </c>
      <c r="B1870">
        <v>93.098008503020793</v>
      </c>
      <c r="C1870">
        <v>12.870000000000001</v>
      </c>
      <c r="E1870" t="s">
        <v>2</v>
      </c>
      <c r="F1870">
        <v>93.038838684868296</v>
      </c>
      <c r="G1870">
        <v>13.2</v>
      </c>
      <c r="K1870">
        <f t="shared" si="58"/>
        <v>0.28377020146115406</v>
      </c>
      <c r="L1870">
        <f t="shared" si="59"/>
        <v>0.26490925188133474</v>
      </c>
    </row>
    <row r="1871" spans="1:12" x14ac:dyDescent="0.25">
      <c r="A1871" t="s">
        <v>1</v>
      </c>
      <c r="B1871">
        <v>92.44</v>
      </c>
      <c r="C1871">
        <v>13.16</v>
      </c>
      <c r="E1871" t="s">
        <v>2</v>
      </c>
      <c r="F1871">
        <v>88.672566371681398</v>
      </c>
      <c r="G1871">
        <v>13.4</v>
      </c>
      <c r="K1871">
        <f t="shared" si="58"/>
        <v>6.2297985388450883E-3</v>
      </c>
      <c r="L1871">
        <f t="shared" si="59"/>
        <v>6.4909251881333674E-2</v>
      </c>
    </row>
    <row r="1872" spans="1:12" x14ac:dyDescent="0.25">
      <c r="A1872" t="s">
        <v>1</v>
      </c>
      <c r="B1872">
        <v>92.371339840283895</v>
      </c>
      <c r="C1872">
        <v>13.05</v>
      </c>
      <c r="E1872" t="s">
        <v>2</v>
      </c>
      <c r="F1872">
        <v>90.089285714285694</v>
      </c>
      <c r="G1872">
        <v>13.76</v>
      </c>
      <c r="K1872">
        <f t="shared" si="58"/>
        <v>0.10377020146115434</v>
      </c>
      <c r="L1872">
        <f t="shared" si="59"/>
        <v>0.29509074811866576</v>
      </c>
    </row>
    <row r="1873" spans="1:12" x14ac:dyDescent="0.25">
      <c r="A1873" t="s">
        <v>1</v>
      </c>
      <c r="B1873">
        <v>90.761617900172098</v>
      </c>
      <c r="C1873">
        <v>13.07</v>
      </c>
      <c r="E1873" t="s">
        <v>2</v>
      </c>
      <c r="F1873">
        <v>90.493230174081205</v>
      </c>
      <c r="G1873">
        <v>13.68</v>
      </c>
      <c r="K1873">
        <f t="shared" si="58"/>
        <v>8.377020146115477E-2</v>
      </c>
      <c r="L1873">
        <f t="shared" si="59"/>
        <v>0.21509074811866569</v>
      </c>
    </row>
    <row r="1874" spans="1:12" x14ac:dyDescent="0.25">
      <c r="A1874" t="s">
        <v>1</v>
      </c>
      <c r="B1874">
        <v>92.223910840932106</v>
      </c>
      <c r="C1874">
        <v>13.06</v>
      </c>
      <c r="E1874" t="s">
        <v>2</v>
      </c>
      <c r="F1874">
        <v>93.171256454388995</v>
      </c>
      <c r="G1874">
        <v>13.46</v>
      </c>
      <c r="K1874">
        <f t="shared" si="58"/>
        <v>9.3770201461154556E-2</v>
      </c>
      <c r="L1874">
        <f t="shared" si="59"/>
        <v>4.9092518813331765E-3</v>
      </c>
    </row>
    <row r="1875" spans="1:12" x14ac:dyDescent="0.25">
      <c r="A1875" t="s">
        <v>1</v>
      </c>
      <c r="B1875">
        <v>90.048728576229394</v>
      </c>
      <c r="C1875">
        <v>13.02</v>
      </c>
      <c r="E1875" t="s">
        <v>2</v>
      </c>
      <c r="F1875">
        <v>93.393731635651307</v>
      </c>
      <c r="G1875">
        <v>13.44</v>
      </c>
      <c r="K1875">
        <f t="shared" si="58"/>
        <v>0.13377020146115548</v>
      </c>
      <c r="L1875">
        <f t="shared" si="59"/>
        <v>2.4909251881334527E-2</v>
      </c>
    </row>
    <row r="1876" spans="1:12" x14ac:dyDescent="0.25">
      <c r="A1876" t="s">
        <v>1</v>
      </c>
      <c r="B1876">
        <v>88.3333333333333</v>
      </c>
      <c r="C1876">
        <v>13.12</v>
      </c>
      <c r="E1876" t="s">
        <v>2</v>
      </c>
      <c r="F1876">
        <v>94.119136754018896</v>
      </c>
      <c r="G1876">
        <v>13.4</v>
      </c>
      <c r="K1876">
        <f t="shared" si="58"/>
        <v>3.3770201461155835E-2</v>
      </c>
      <c r="L1876">
        <f t="shared" si="59"/>
        <v>6.4909251881333674E-2</v>
      </c>
    </row>
    <row r="1877" spans="1:12" x14ac:dyDescent="0.25">
      <c r="A1877" t="s">
        <v>1</v>
      </c>
      <c r="B1877">
        <v>87.874428609841402</v>
      </c>
      <c r="C1877">
        <v>12.83</v>
      </c>
      <c r="E1877" t="s">
        <v>2</v>
      </c>
      <c r="F1877">
        <v>88.367492171932795</v>
      </c>
      <c r="G1877">
        <v>13.05</v>
      </c>
      <c r="K1877">
        <f t="shared" si="58"/>
        <v>0.32377020146115498</v>
      </c>
      <c r="L1877">
        <f t="shared" si="59"/>
        <v>0.41490925188133332</v>
      </c>
    </row>
    <row r="1878" spans="1:12" x14ac:dyDescent="0.25">
      <c r="A1878" t="s">
        <v>1</v>
      </c>
      <c r="B1878">
        <v>92.020039455923595</v>
      </c>
      <c r="C1878">
        <v>13.09</v>
      </c>
      <c r="E1878" t="s">
        <v>2</v>
      </c>
      <c r="F1878">
        <v>89.623875715453806</v>
      </c>
      <c r="G1878">
        <v>14.1</v>
      </c>
      <c r="K1878">
        <f t="shared" si="58"/>
        <v>6.3770201461155196E-2</v>
      </c>
      <c r="L1878">
        <f t="shared" si="59"/>
        <v>0.63509074811866562</v>
      </c>
    </row>
    <row r="1879" spans="1:12" x14ac:dyDescent="0.25">
      <c r="A1879" t="s">
        <v>1</v>
      </c>
      <c r="B1879">
        <v>89.779116465863495</v>
      </c>
      <c r="C1879">
        <v>13.19</v>
      </c>
      <c r="E1879" t="s">
        <v>2</v>
      </c>
      <c r="F1879">
        <v>93.451327433628293</v>
      </c>
      <c r="G1879">
        <v>13.69</v>
      </c>
      <c r="K1879">
        <f t="shared" si="58"/>
        <v>3.6229798538844449E-2</v>
      </c>
      <c r="L1879">
        <f t="shared" si="59"/>
        <v>0.22509074811866547</v>
      </c>
    </row>
    <row r="1880" spans="1:12" x14ac:dyDescent="0.25">
      <c r="A1880" t="s">
        <v>1</v>
      </c>
      <c r="B1880">
        <v>92.326530612244895</v>
      </c>
      <c r="C1880">
        <v>13.22</v>
      </c>
      <c r="E1880" t="s">
        <v>2</v>
      </c>
      <c r="F1880">
        <v>90.997157745144506</v>
      </c>
      <c r="G1880">
        <v>13.52</v>
      </c>
      <c r="K1880">
        <f t="shared" si="58"/>
        <v>6.6229798538845586E-2</v>
      </c>
      <c r="L1880">
        <f t="shared" si="59"/>
        <v>5.5090748118665545E-2</v>
      </c>
    </row>
    <row r="1881" spans="1:12" x14ac:dyDescent="0.25">
      <c r="A1881" t="s">
        <v>1</v>
      </c>
      <c r="B1881">
        <v>85.860099159301598</v>
      </c>
      <c r="C1881">
        <v>12.969999999999999</v>
      </c>
      <c r="E1881" t="s">
        <v>2</v>
      </c>
      <c r="F1881">
        <v>93.374314163787801</v>
      </c>
      <c r="G1881">
        <v>13.26</v>
      </c>
      <c r="K1881">
        <f t="shared" si="58"/>
        <v>0.18377020146115619</v>
      </c>
      <c r="L1881">
        <f t="shared" si="59"/>
        <v>0.20490925188133424</v>
      </c>
    </row>
    <row r="1882" spans="1:12" x14ac:dyDescent="0.25">
      <c r="A1882" t="s">
        <v>1</v>
      </c>
      <c r="B1882">
        <v>91.750120365912395</v>
      </c>
      <c r="C1882">
        <v>12.98</v>
      </c>
      <c r="E1882" t="s">
        <v>2</v>
      </c>
      <c r="F1882">
        <v>94.309233248906295</v>
      </c>
      <c r="G1882">
        <v>13.69</v>
      </c>
      <c r="K1882">
        <f t="shared" si="58"/>
        <v>0.17377020146115463</v>
      </c>
      <c r="L1882">
        <f t="shared" si="59"/>
        <v>0.22509074811866547</v>
      </c>
    </row>
    <row r="1883" spans="1:12" x14ac:dyDescent="0.25">
      <c r="A1883" t="s">
        <v>1</v>
      </c>
      <c r="B1883">
        <v>91.901375881604807</v>
      </c>
      <c r="C1883">
        <v>13.1</v>
      </c>
      <c r="E1883" t="s">
        <v>2</v>
      </c>
      <c r="F1883">
        <v>91.915285451197093</v>
      </c>
      <c r="G1883">
        <v>13.68</v>
      </c>
      <c r="K1883">
        <f t="shared" si="58"/>
        <v>5.3770201461155409E-2</v>
      </c>
      <c r="L1883">
        <f t="shared" si="59"/>
        <v>0.21509074811866569</v>
      </c>
    </row>
    <row r="1884" spans="1:12" x14ac:dyDescent="0.25">
      <c r="A1884" t="s">
        <v>1</v>
      </c>
      <c r="B1884">
        <v>91.534653465346494</v>
      </c>
      <c r="C1884">
        <v>13.09</v>
      </c>
      <c r="E1884" t="s">
        <v>2</v>
      </c>
      <c r="F1884">
        <v>91.692723992784096</v>
      </c>
      <c r="G1884">
        <v>13.51</v>
      </c>
      <c r="K1884">
        <f t="shared" si="58"/>
        <v>6.3770201461155196E-2</v>
      </c>
      <c r="L1884">
        <f t="shared" si="59"/>
        <v>4.5090748118665758E-2</v>
      </c>
    </row>
    <row r="1885" spans="1:12" x14ac:dyDescent="0.25">
      <c r="A1885" t="s">
        <v>1</v>
      </c>
      <c r="B1885">
        <v>91.783625730994103</v>
      </c>
      <c r="C1885">
        <v>13</v>
      </c>
      <c r="E1885" t="s">
        <v>2</v>
      </c>
      <c r="F1885">
        <v>93.922202625906294</v>
      </c>
      <c r="G1885">
        <v>13.4</v>
      </c>
      <c r="K1885">
        <f t="shared" si="58"/>
        <v>0.15377020146115505</v>
      </c>
      <c r="L1885">
        <f t="shared" si="59"/>
        <v>6.4909251881333674E-2</v>
      </c>
    </row>
    <row r="1886" spans="1:12" x14ac:dyDescent="0.25">
      <c r="A1886" t="s">
        <v>1</v>
      </c>
      <c r="B1886">
        <v>90.882285844644699</v>
      </c>
      <c r="C1886">
        <v>12.559999999999999</v>
      </c>
      <c r="E1886" t="s">
        <v>2</v>
      </c>
      <c r="F1886">
        <v>92.5965390161833</v>
      </c>
      <c r="G1886">
        <v>13.77</v>
      </c>
      <c r="K1886">
        <f t="shared" si="58"/>
        <v>0.59377020146115633</v>
      </c>
      <c r="L1886">
        <f t="shared" si="59"/>
        <v>0.30509074811866554</v>
      </c>
    </row>
    <row r="1887" spans="1:12" x14ac:dyDescent="0.25">
      <c r="A1887" t="s">
        <v>1</v>
      </c>
      <c r="B1887">
        <v>90.178719866999202</v>
      </c>
      <c r="C1887">
        <v>12.82</v>
      </c>
      <c r="E1887" t="s">
        <v>2</v>
      </c>
      <c r="F1887">
        <v>92.999237804878007</v>
      </c>
      <c r="G1887">
        <v>13.56</v>
      </c>
      <c r="K1887">
        <f t="shared" si="58"/>
        <v>0.33377020146115477</v>
      </c>
      <c r="L1887">
        <f t="shared" si="59"/>
        <v>9.5090748118666468E-2</v>
      </c>
    </row>
    <row r="1888" spans="1:12" x14ac:dyDescent="0.25">
      <c r="A1888" t="s">
        <v>1</v>
      </c>
      <c r="B1888">
        <v>89.894724926420693</v>
      </c>
      <c r="C1888">
        <v>13.17</v>
      </c>
      <c r="E1888" t="s">
        <v>2</v>
      </c>
      <c r="F1888">
        <v>93.769574944071607</v>
      </c>
      <c r="G1888">
        <v>12.96</v>
      </c>
      <c r="K1888">
        <f t="shared" si="58"/>
        <v>1.6229798538844875E-2</v>
      </c>
      <c r="L1888">
        <f t="shared" si="59"/>
        <v>0.50490925188133318</v>
      </c>
    </row>
    <row r="1889" spans="1:12" x14ac:dyDescent="0.25">
      <c r="A1889" t="s">
        <v>1</v>
      </c>
      <c r="B1889">
        <v>91.327135850347901</v>
      </c>
      <c r="C1889">
        <v>13.12</v>
      </c>
      <c r="E1889" t="s">
        <v>2</v>
      </c>
      <c r="F1889">
        <v>92.580491522194706</v>
      </c>
      <c r="G1889">
        <v>13.33</v>
      </c>
      <c r="K1889">
        <f t="shared" si="58"/>
        <v>3.3770201461155835E-2</v>
      </c>
      <c r="L1889">
        <f t="shared" si="59"/>
        <v>0.13490925188133396</v>
      </c>
    </row>
    <row r="1890" spans="1:12" x14ac:dyDescent="0.25">
      <c r="A1890" t="s">
        <v>1</v>
      </c>
      <c r="B1890">
        <v>90.727408673360401</v>
      </c>
      <c r="C1890">
        <v>13.21</v>
      </c>
      <c r="E1890" t="s">
        <v>2</v>
      </c>
      <c r="F1890">
        <v>94.024681528662398</v>
      </c>
      <c r="G1890">
        <v>13.41</v>
      </c>
      <c r="K1890">
        <f t="shared" si="58"/>
        <v>5.6229798538845799E-2</v>
      </c>
      <c r="L1890">
        <f t="shared" si="59"/>
        <v>5.4909251881333887E-2</v>
      </c>
    </row>
    <row r="1891" spans="1:12" x14ac:dyDescent="0.25">
      <c r="A1891" t="s">
        <v>1</v>
      </c>
      <c r="B1891">
        <v>92.749081862338599</v>
      </c>
      <c r="C1891">
        <v>12.96</v>
      </c>
      <c r="E1891" t="s">
        <v>2</v>
      </c>
      <c r="F1891">
        <v>94.031945788964194</v>
      </c>
      <c r="G1891">
        <v>13.4</v>
      </c>
      <c r="K1891">
        <f t="shared" si="58"/>
        <v>0.1937702014611542</v>
      </c>
      <c r="L1891">
        <f t="shared" si="59"/>
        <v>6.4909251881333674E-2</v>
      </c>
    </row>
    <row r="1892" spans="1:12" x14ac:dyDescent="0.25">
      <c r="A1892" t="s">
        <v>1</v>
      </c>
      <c r="B1892">
        <v>88.913932099466294</v>
      </c>
      <c r="C1892">
        <v>13.1</v>
      </c>
      <c r="E1892" t="s">
        <v>2</v>
      </c>
      <c r="F1892">
        <v>93.776491151409203</v>
      </c>
      <c r="G1892">
        <v>13.01</v>
      </c>
      <c r="K1892">
        <f t="shared" si="58"/>
        <v>5.3770201461155409E-2</v>
      </c>
      <c r="L1892">
        <f t="shared" si="59"/>
        <v>0.45490925188133424</v>
      </c>
    </row>
    <row r="1893" spans="1:12" x14ac:dyDescent="0.25">
      <c r="A1893" t="s">
        <v>1</v>
      </c>
      <c r="B1893">
        <v>83.907935867701894</v>
      </c>
      <c r="C1893">
        <v>13.25</v>
      </c>
      <c r="E1893" t="s">
        <v>2</v>
      </c>
      <c r="F1893">
        <v>90.939584150647306</v>
      </c>
      <c r="G1893">
        <v>13.14</v>
      </c>
      <c r="K1893">
        <f t="shared" si="58"/>
        <v>9.6229798538844946E-2</v>
      </c>
      <c r="L1893">
        <f t="shared" si="59"/>
        <v>0.32490925188133346</v>
      </c>
    </row>
    <row r="1894" spans="1:12" x14ac:dyDescent="0.25">
      <c r="A1894" t="s">
        <v>1</v>
      </c>
      <c r="B1894">
        <v>89.4312630844382</v>
      </c>
      <c r="C1894">
        <v>12.99</v>
      </c>
      <c r="E1894" t="s">
        <v>2</v>
      </c>
      <c r="F1894">
        <v>93.955560106491902</v>
      </c>
      <c r="G1894">
        <v>13.41</v>
      </c>
      <c r="K1894">
        <f t="shared" si="58"/>
        <v>0.16377020146115484</v>
      </c>
      <c r="L1894">
        <f t="shared" si="59"/>
        <v>5.4909251881333887E-2</v>
      </c>
    </row>
    <row r="1895" spans="1:12" x14ac:dyDescent="0.25">
      <c r="A1895" t="s">
        <v>1</v>
      </c>
      <c r="B1895">
        <v>91.144389807778296</v>
      </c>
      <c r="C1895">
        <v>12.93</v>
      </c>
      <c r="E1895" t="s">
        <v>2</v>
      </c>
      <c r="F1895">
        <v>92.882401315789494</v>
      </c>
      <c r="G1895">
        <v>13.27</v>
      </c>
      <c r="K1895">
        <f t="shared" si="58"/>
        <v>0.22377020146115534</v>
      </c>
      <c r="L1895">
        <f t="shared" si="59"/>
        <v>0.19490925188133446</v>
      </c>
    </row>
    <row r="1896" spans="1:12" x14ac:dyDescent="0.25">
      <c r="A1896" t="s">
        <v>1</v>
      </c>
      <c r="B1896">
        <v>91.976632136834496</v>
      </c>
      <c r="C1896">
        <v>12.99</v>
      </c>
      <c r="E1896" t="s">
        <v>2</v>
      </c>
      <c r="F1896">
        <v>94.224956403797705</v>
      </c>
      <c r="G1896">
        <v>13.25</v>
      </c>
      <c r="K1896">
        <f t="shared" si="58"/>
        <v>0.16377020146115484</v>
      </c>
      <c r="L1896">
        <f t="shared" si="59"/>
        <v>0.21490925188133403</v>
      </c>
    </row>
    <row r="1897" spans="1:12" x14ac:dyDescent="0.25">
      <c r="A1897" t="s">
        <v>1</v>
      </c>
      <c r="B1897">
        <v>92.332297332297301</v>
      </c>
      <c r="C1897">
        <v>12.98</v>
      </c>
      <c r="E1897" t="s">
        <v>2</v>
      </c>
      <c r="F1897">
        <v>94.313009875483004</v>
      </c>
      <c r="G1897">
        <v>13.09</v>
      </c>
      <c r="K1897">
        <f t="shared" si="58"/>
        <v>0.17377020146115463</v>
      </c>
      <c r="L1897">
        <f t="shared" si="59"/>
        <v>0.37490925188133417</v>
      </c>
    </row>
    <row r="1898" spans="1:12" x14ac:dyDescent="0.25">
      <c r="A1898" t="s">
        <v>1</v>
      </c>
      <c r="B1898">
        <v>92.318662536053793</v>
      </c>
      <c r="C1898">
        <v>13.11</v>
      </c>
      <c r="E1898" t="s">
        <v>2</v>
      </c>
      <c r="F1898">
        <v>94.245667686034693</v>
      </c>
      <c r="G1898">
        <v>13.15</v>
      </c>
      <c r="K1898">
        <f t="shared" si="58"/>
        <v>4.3770201461155622E-2</v>
      </c>
      <c r="L1898">
        <f t="shared" si="59"/>
        <v>0.31490925188133367</v>
      </c>
    </row>
    <row r="1899" spans="1:12" x14ac:dyDescent="0.25">
      <c r="A1899" t="s">
        <v>1</v>
      </c>
      <c r="B1899">
        <v>92.449947312961001</v>
      </c>
      <c r="C1899">
        <v>13.28</v>
      </c>
      <c r="E1899" t="s">
        <v>2</v>
      </c>
      <c r="F1899">
        <v>93.607242339832894</v>
      </c>
      <c r="G1899">
        <v>13.07</v>
      </c>
      <c r="K1899">
        <f t="shared" si="58"/>
        <v>0.12622979853884431</v>
      </c>
      <c r="L1899">
        <f t="shared" si="59"/>
        <v>0.39490925188133374</v>
      </c>
    </row>
    <row r="1900" spans="1:12" x14ac:dyDescent="0.25">
      <c r="A1900" t="s">
        <v>1</v>
      </c>
      <c r="B1900">
        <v>83.930424168446706</v>
      </c>
      <c r="C1900">
        <v>13.4</v>
      </c>
      <c r="E1900" t="s">
        <v>2</v>
      </c>
      <c r="F1900">
        <v>91.220409787149407</v>
      </c>
      <c r="G1900">
        <v>13.42</v>
      </c>
      <c r="K1900">
        <f t="shared" si="58"/>
        <v>0.2462297985388453</v>
      </c>
      <c r="L1900">
        <f t="shared" si="59"/>
        <v>4.49092518813341E-2</v>
      </c>
    </row>
    <row r="1901" spans="1:12" x14ac:dyDescent="0.25">
      <c r="A1901" t="s">
        <v>1</v>
      </c>
      <c r="B1901">
        <v>91.509453563266206</v>
      </c>
      <c r="C1901">
        <v>12.98</v>
      </c>
      <c r="E1901" t="s">
        <v>2</v>
      </c>
      <c r="F1901">
        <v>93.691045086224804</v>
      </c>
      <c r="G1901">
        <v>13.35</v>
      </c>
      <c r="K1901">
        <f t="shared" si="58"/>
        <v>0.17377020146115463</v>
      </c>
      <c r="L1901">
        <f t="shared" si="59"/>
        <v>0.11490925188133438</v>
      </c>
    </row>
    <row r="1902" spans="1:12" x14ac:dyDescent="0.25">
      <c r="A1902" t="s">
        <v>1</v>
      </c>
      <c r="B1902">
        <v>93.093989511900006</v>
      </c>
      <c r="C1902">
        <v>12.89</v>
      </c>
      <c r="E1902" t="s">
        <v>2</v>
      </c>
      <c r="F1902">
        <v>94.419448476052295</v>
      </c>
      <c r="G1902">
        <v>12.969999999999999</v>
      </c>
      <c r="K1902">
        <f t="shared" si="58"/>
        <v>0.26377020146115449</v>
      </c>
      <c r="L1902">
        <f t="shared" si="59"/>
        <v>0.49490925188133517</v>
      </c>
    </row>
    <row r="1903" spans="1:12" x14ac:dyDescent="0.25">
      <c r="A1903" t="s">
        <v>1</v>
      </c>
      <c r="B1903">
        <v>91.935138987883093</v>
      </c>
      <c r="C1903">
        <v>13.08</v>
      </c>
      <c r="E1903" t="s">
        <v>2</v>
      </c>
      <c r="F1903">
        <v>94.199663016006696</v>
      </c>
      <c r="G1903">
        <v>12.76</v>
      </c>
      <c r="K1903">
        <f t="shared" si="58"/>
        <v>7.3770201461154983E-2</v>
      </c>
      <c r="L1903">
        <f t="shared" si="59"/>
        <v>0.70490925188133424</v>
      </c>
    </row>
    <row r="1904" spans="1:12" x14ac:dyDescent="0.25">
      <c r="A1904" t="s">
        <v>1</v>
      </c>
      <c r="B1904">
        <v>91.825588412794204</v>
      </c>
      <c r="C1904">
        <v>13.12</v>
      </c>
      <c r="E1904" t="s">
        <v>2</v>
      </c>
      <c r="F1904">
        <v>93.519771621907395</v>
      </c>
      <c r="G1904">
        <v>13.11</v>
      </c>
      <c r="K1904">
        <f t="shared" si="58"/>
        <v>3.3770201461155835E-2</v>
      </c>
      <c r="L1904">
        <f t="shared" si="59"/>
        <v>0.3549092518813346</v>
      </c>
    </row>
    <row r="1905" spans="1:12" x14ac:dyDescent="0.25">
      <c r="A1905" t="s">
        <v>1</v>
      </c>
      <c r="B1905">
        <v>92.571428571428598</v>
      </c>
      <c r="C1905">
        <v>13.32</v>
      </c>
      <c r="E1905" t="s">
        <v>2</v>
      </c>
      <c r="F1905">
        <v>93.218605674070801</v>
      </c>
      <c r="G1905">
        <v>13.19</v>
      </c>
      <c r="K1905">
        <f t="shared" si="58"/>
        <v>0.16622979853884523</v>
      </c>
      <c r="L1905">
        <f t="shared" si="59"/>
        <v>0.27490925188133453</v>
      </c>
    </row>
    <row r="1906" spans="1:12" x14ac:dyDescent="0.25">
      <c r="A1906" t="s">
        <v>1</v>
      </c>
      <c r="B1906">
        <v>92.601390498261907</v>
      </c>
      <c r="C1906">
        <v>12.92</v>
      </c>
      <c r="E1906" t="s">
        <v>2</v>
      </c>
      <c r="F1906">
        <v>94.125807677689096</v>
      </c>
      <c r="G1906">
        <v>13.17</v>
      </c>
      <c r="K1906">
        <f t="shared" si="58"/>
        <v>0.23377020146115512</v>
      </c>
      <c r="L1906">
        <f t="shared" si="59"/>
        <v>0.2949092518813341</v>
      </c>
    </row>
    <row r="1907" spans="1:12" x14ac:dyDescent="0.25">
      <c r="A1907" t="s">
        <v>1</v>
      </c>
      <c r="B1907">
        <v>92.481049562682202</v>
      </c>
      <c r="C1907">
        <v>13</v>
      </c>
      <c r="E1907" t="s">
        <v>2</v>
      </c>
      <c r="F1907">
        <v>93.595505617977494</v>
      </c>
      <c r="G1907">
        <v>13.03</v>
      </c>
      <c r="K1907">
        <f t="shared" si="58"/>
        <v>0.15377020146115505</v>
      </c>
      <c r="L1907">
        <f t="shared" si="59"/>
        <v>0.43490925188133467</v>
      </c>
    </row>
    <row r="1908" spans="1:12" x14ac:dyDescent="0.25">
      <c r="A1908" t="s">
        <v>1</v>
      </c>
      <c r="B1908">
        <v>91.730632551528103</v>
      </c>
      <c r="C1908">
        <v>12.969999999999999</v>
      </c>
      <c r="E1908" t="s">
        <v>2</v>
      </c>
      <c r="F1908">
        <v>94.511968394143594</v>
      </c>
      <c r="G1908">
        <v>13.07</v>
      </c>
      <c r="K1908">
        <f t="shared" si="58"/>
        <v>0.18377020146115619</v>
      </c>
      <c r="L1908">
        <f t="shared" si="59"/>
        <v>0.39490925188133374</v>
      </c>
    </row>
    <row r="1909" spans="1:12" x14ac:dyDescent="0.25">
      <c r="A1909" t="s">
        <v>1</v>
      </c>
      <c r="B1909">
        <v>92.271210676835096</v>
      </c>
      <c r="C1909">
        <v>13.12</v>
      </c>
      <c r="E1909" t="s">
        <v>2</v>
      </c>
      <c r="F1909">
        <v>92.573409461663999</v>
      </c>
      <c r="G1909">
        <v>13.46</v>
      </c>
      <c r="K1909">
        <f t="shared" si="58"/>
        <v>3.3770201461155835E-2</v>
      </c>
      <c r="L1909">
        <f t="shared" si="59"/>
        <v>4.9092518813331765E-3</v>
      </c>
    </row>
    <row r="1910" spans="1:12" x14ac:dyDescent="0.25">
      <c r="A1910" t="s">
        <v>1</v>
      </c>
      <c r="B1910">
        <v>92.811371841155193</v>
      </c>
      <c r="C1910">
        <v>13.18</v>
      </c>
      <c r="E1910" t="s">
        <v>2</v>
      </c>
      <c r="F1910">
        <v>92.809505182867198</v>
      </c>
      <c r="G1910">
        <v>13.6</v>
      </c>
      <c r="K1910">
        <f t="shared" si="58"/>
        <v>2.6229798538844662E-2</v>
      </c>
      <c r="L1910">
        <f t="shared" si="59"/>
        <v>0.13509074811866562</v>
      </c>
    </row>
    <row r="1911" spans="1:12" x14ac:dyDescent="0.25">
      <c r="A1911" t="s">
        <v>1</v>
      </c>
      <c r="B1911">
        <v>92.978567949342406</v>
      </c>
      <c r="C1911">
        <v>12.96</v>
      </c>
      <c r="E1911" t="s">
        <v>2</v>
      </c>
      <c r="F1911">
        <v>93.515805705474193</v>
      </c>
      <c r="G1911">
        <v>13.46</v>
      </c>
      <c r="K1911">
        <f t="shared" si="58"/>
        <v>0.1937702014611542</v>
      </c>
      <c r="L1911">
        <f t="shared" si="59"/>
        <v>4.9092518813331765E-3</v>
      </c>
    </row>
    <row r="1912" spans="1:12" x14ac:dyDescent="0.25">
      <c r="A1912" t="s">
        <v>1</v>
      </c>
      <c r="B1912">
        <v>91.901408450704196</v>
      </c>
      <c r="C1912">
        <v>13.11</v>
      </c>
      <c r="E1912" t="s">
        <v>2</v>
      </c>
      <c r="F1912">
        <v>93.224476854787596</v>
      </c>
      <c r="G1912">
        <v>13.11</v>
      </c>
      <c r="K1912">
        <f t="shared" si="58"/>
        <v>4.3770201461155622E-2</v>
      </c>
      <c r="L1912">
        <f t="shared" si="59"/>
        <v>0.3549092518813346</v>
      </c>
    </row>
    <row r="1913" spans="1:12" x14ac:dyDescent="0.25">
      <c r="A1913" t="s">
        <v>1</v>
      </c>
      <c r="B1913">
        <v>88.842049092849507</v>
      </c>
      <c r="C1913">
        <v>13.03</v>
      </c>
      <c r="E1913" t="s">
        <v>2</v>
      </c>
      <c r="F1913">
        <v>93.282910874897794</v>
      </c>
      <c r="G1913">
        <v>13.15</v>
      </c>
      <c r="K1913">
        <f t="shared" si="58"/>
        <v>0.12377020146115569</v>
      </c>
      <c r="L1913">
        <f t="shared" si="59"/>
        <v>0.31490925188133367</v>
      </c>
    </row>
    <row r="1914" spans="1:12" x14ac:dyDescent="0.25">
      <c r="A1914" t="s">
        <v>1</v>
      </c>
      <c r="B1914">
        <v>90.585135884636699</v>
      </c>
      <c r="C1914">
        <v>13.23</v>
      </c>
      <c r="E1914" t="s">
        <v>2</v>
      </c>
      <c r="F1914">
        <v>84.302515851912503</v>
      </c>
      <c r="G1914">
        <v>13.73</v>
      </c>
      <c r="K1914">
        <f t="shared" si="58"/>
        <v>7.6229798538845372E-2</v>
      </c>
      <c r="L1914">
        <f t="shared" si="59"/>
        <v>0.2650907481186664</v>
      </c>
    </row>
    <row r="1915" spans="1:12" x14ac:dyDescent="0.25">
      <c r="A1915" t="s">
        <v>1</v>
      </c>
      <c r="B1915">
        <v>90.141654340653105</v>
      </c>
      <c r="C1915">
        <v>13.07</v>
      </c>
      <c r="E1915" t="s">
        <v>2</v>
      </c>
      <c r="F1915">
        <v>90.952053448614706</v>
      </c>
      <c r="G1915">
        <v>13.34</v>
      </c>
      <c r="K1915">
        <f t="shared" si="58"/>
        <v>8.377020146115477E-2</v>
      </c>
      <c r="L1915">
        <f t="shared" si="59"/>
        <v>0.12490925188133417</v>
      </c>
    </row>
    <row r="1916" spans="1:12" x14ac:dyDescent="0.25">
      <c r="A1916" t="s">
        <v>1</v>
      </c>
      <c r="B1916">
        <v>91.7871935519982</v>
      </c>
      <c r="C1916">
        <v>12.969999999999999</v>
      </c>
      <c r="E1916" t="s">
        <v>2</v>
      </c>
      <c r="F1916">
        <v>92.643097643097605</v>
      </c>
      <c r="G1916">
        <v>13.63</v>
      </c>
      <c r="K1916">
        <f t="shared" si="58"/>
        <v>0.18377020146115619</v>
      </c>
      <c r="L1916">
        <f t="shared" si="59"/>
        <v>0.16509074811866675</v>
      </c>
    </row>
    <row r="1917" spans="1:12" x14ac:dyDescent="0.25">
      <c r="A1917" t="s">
        <v>1</v>
      </c>
      <c r="B1917">
        <v>93.027350841098894</v>
      </c>
      <c r="C1917">
        <v>12.940000000000001</v>
      </c>
      <c r="E1917" t="s">
        <v>2</v>
      </c>
      <c r="F1917">
        <v>93.521256931608093</v>
      </c>
      <c r="G1917">
        <v>13.19</v>
      </c>
      <c r="K1917">
        <f t="shared" si="58"/>
        <v>0.21377020146115377</v>
      </c>
      <c r="L1917">
        <f t="shared" si="59"/>
        <v>0.27490925188133453</v>
      </c>
    </row>
    <row r="1918" spans="1:12" x14ac:dyDescent="0.25">
      <c r="A1918" t="s">
        <v>1</v>
      </c>
      <c r="B1918">
        <v>93.593868761084394</v>
      </c>
      <c r="C1918">
        <v>12.9</v>
      </c>
      <c r="E1918" t="s">
        <v>2</v>
      </c>
      <c r="F1918">
        <v>93.054474708171199</v>
      </c>
      <c r="G1918">
        <v>13.27</v>
      </c>
      <c r="K1918">
        <f t="shared" si="58"/>
        <v>0.2537702014611547</v>
      </c>
      <c r="L1918">
        <f t="shared" si="59"/>
        <v>0.19490925188133446</v>
      </c>
    </row>
    <row r="1919" spans="1:12" x14ac:dyDescent="0.25">
      <c r="A1919" t="s">
        <v>1</v>
      </c>
      <c r="B1919">
        <v>91.961087090796795</v>
      </c>
      <c r="C1919">
        <v>13.05</v>
      </c>
      <c r="E1919" t="s">
        <v>2</v>
      </c>
      <c r="F1919">
        <v>92.126546146527104</v>
      </c>
      <c r="G1919">
        <v>13.58</v>
      </c>
      <c r="K1919">
        <f t="shared" si="58"/>
        <v>0.10377020146115434</v>
      </c>
      <c r="L1919">
        <f t="shared" si="59"/>
        <v>0.11509074811866604</v>
      </c>
    </row>
    <row r="1920" spans="1:12" x14ac:dyDescent="0.25">
      <c r="A1920" t="s">
        <v>1</v>
      </c>
      <c r="B1920">
        <v>91.2049125912813</v>
      </c>
      <c r="C1920">
        <v>13.17</v>
      </c>
      <c r="E1920" t="s">
        <v>2</v>
      </c>
      <c r="F1920">
        <v>94.081220139654505</v>
      </c>
      <c r="G1920">
        <v>13.19</v>
      </c>
      <c r="K1920">
        <f t="shared" si="58"/>
        <v>1.6229798538844875E-2</v>
      </c>
      <c r="L1920">
        <f t="shared" si="59"/>
        <v>0.27490925188133453</v>
      </c>
    </row>
    <row r="1921" spans="1:12" x14ac:dyDescent="0.25">
      <c r="A1921" t="s">
        <v>1</v>
      </c>
      <c r="B1921">
        <v>92.719967858577704</v>
      </c>
      <c r="C1921">
        <v>12.9</v>
      </c>
      <c r="E1921" t="s">
        <v>2</v>
      </c>
      <c r="F1921">
        <v>93.358585858585897</v>
      </c>
      <c r="G1921">
        <v>13.17</v>
      </c>
      <c r="K1921">
        <f t="shared" si="58"/>
        <v>0.2537702014611547</v>
      </c>
      <c r="L1921">
        <f t="shared" si="59"/>
        <v>0.2949092518813341</v>
      </c>
    </row>
    <row r="1922" spans="1:12" x14ac:dyDescent="0.25">
      <c r="A1922" t="s">
        <v>1</v>
      </c>
      <c r="B1922">
        <v>87.753274846773195</v>
      </c>
      <c r="C1922">
        <v>12.719999999999999</v>
      </c>
      <c r="E1922" t="s">
        <v>2</v>
      </c>
      <c r="F1922">
        <v>93.797179593529705</v>
      </c>
      <c r="G1922">
        <v>13.13</v>
      </c>
      <c r="K1922">
        <f t="shared" si="58"/>
        <v>0.43377020146115619</v>
      </c>
      <c r="L1922">
        <f t="shared" si="59"/>
        <v>0.33490925188133325</v>
      </c>
    </row>
    <row r="1923" spans="1:12" x14ac:dyDescent="0.25">
      <c r="A1923" t="s">
        <v>1</v>
      </c>
      <c r="B1923">
        <v>92.363311190597898</v>
      </c>
      <c r="C1923">
        <v>13.17</v>
      </c>
      <c r="E1923" t="s">
        <v>2</v>
      </c>
      <c r="F1923">
        <v>93.288659793814404</v>
      </c>
      <c r="G1923">
        <v>13.2</v>
      </c>
      <c r="K1923">
        <f t="shared" ref="K1923:K1986" si="60">ABS(C1923-$I$2)</f>
        <v>1.6229798538844875E-2</v>
      </c>
      <c r="L1923">
        <f t="shared" ref="L1923:L1986" si="61">ABS(G1923-$J$2)</f>
        <v>0.26490925188133474</v>
      </c>
    </row>
    <row r="1924" spans="1:12" x14ac:dyDescent="0.25">
      <c r="A1924" t="s">
        <v>1</v>
      </c>
      <c r="B1924">
        <v>91.852862617582204</v>
      </c>
      <c r="C1924">
        <v>13.32</v>
      </c>
      <c r="E1924" t="s">
        <v>2</v>
      </c>
      <c r="F1924">
        <v>93.470209339774598</v>
      </c>
      <c r="G1924">
        <v>13.5</v>
      </c>
      <c r="K1924">
        <f t="shared" si="60"/>
        <v>0.16622979853884523</v>
      </c>
      <c r="L1924">
        <f t="shared" si="61"/>
        <v>3.5090748118665971E-2</v>
      </c>
    </row>
    <row r="1925" spans="1:12" x14ac:dyDescent="0.25">
      <c r="A1925" t="s">
        <v>1</v>
      </c>
      <c r="B1925">
        <v>91.918032786885206</v>
      </c>
      <c r="C1925">
        <v>13.2</v>
      </c>
      <c r="E1925" t="s">
        <v>2</v>
      </c>
      <c r="F1925">
        <v>92.082658022690396</v>
      </c>
      <c r="G1925">
        <v>13.43</v>
      </c>
      <c r="K1925">
        <f t="shared" si="60"/>
        <v>4.6229798538844236E-2</v>
      </c>
      <c r="L1925">
        <f t="shared" si="61"/>
        <v>3.4909251881334313E-2</v>
      </c>
    </row>
    <row r="1926" spans="1:12" x14ac:dyDescent="0.25">
      <c r="A1926" t="s">
        <v>1</v>
      </c>
      <c r="B1926">
        <v>92.975424224692802</v>
      </c>
      <c r="C1926">
        <v>13.02</v>
      </c>
      <c r="E1926" t="s">
        <v>2</v>
      </c>
      <c r="F1926">
        <v>93.280473824990395</v>
      </c>
      <c r="G1926">
        <v>13.49</v>
      </c>
      <c r="K1926">
        <f t="shared" si="60"/>
        <v>0.13377020146115548</v>
      </c>
      <c r="L1926">
        <f t="shared" si="61"/>
        <v>2.5090748118666184E-2</v>
      </c>
    </row>
    <row r="1927" spans="1:12" x14ac:dyDescent="0.25">
      <c r="A1927" t="s">
        <v>1</v>
      </c>
      <c r="B1927">
        <v>91.810687206643394</v>
      </c>
      <c r="C1927">
        <v>12.74</v>
      </c>
      <c r="E1927" t="s">
        <v>2</v>
      </c>
      <c r="F1927">
        <v>93.602243313201001</v>
      </c>
      <c r="G1927">
        <v>13.76</v>
      </c>
      <c r="K1927">
        <f t="shared" si="60"/>
        <v>0.41377020146115484</v>
      </c>
      <c r="L1927">
        <f t="shared" si="61"/>
        <v>0.29509074811866576</v>
      </c>
    </row>
    <row r="1928" spans="1:12" x14ac:dyDescent="0.25">
      <c r="A1928" t="s">
        <v>1</v>
      </c>
      <c r="B1928">
        <v>90.813282001924904</v>
      </c>
      <c r="C1928">
        <v>13.22</v>
      </c>
      <c r="E1928" t="s">
        <v>2</v>
      </c>
      <c r="F1928">
        <v>94.123505976095601</v>
      </c>
      <c r="G1928">
        <v>13.6</v>
      </c>
      <c r="K1928">
        <f t="shared" si="60"/>
        <v>6.6229798538845586E-2</v>
      </c>
      <c r="L1928">
        <f t="shared" si="61"/>
        <v>0.13509074811866562</v>
      </c>
    </row>
    <row r="1929" spans="1:12" x14ac:dyDescent="0.25">
      <c r="A1929" t="s">
        <v>1</v>
      </c>
      <c r="B1929">
        <v>91.760285784676</v>
      </c>
      <c r="C1929">
        <v>13.32</v>
      </c>
      <c r="E1929" t="s">
        <v>2</v>
      </c>
      <c r="F1929">
        <v>92.917917917917904</v>
      </c>
      <c r="G1929">
        <v>13.94</v>
      </c>
      <c r="K1929">
        <f t="shared" si="60"/>
        <v>0.16622979853884523</v>
      </c>
      <c r="L1929">
        <f t="shared" si="61"/>
        <v>0.47509074811866547</v>
      </c>
    </row>
    <row r="1930" spans="1:12" x14ac:dyDescent="0.25">
      <c r="A1930" t="s">
        <v>1</v>
      </c>
      <c r="B1930">
        <v>92.101910828025495</v>
      </c>
      <c r="C1930">
        <v>13.16</v>
      </c>
      <c r="E1930" t="s">
        <v>2</v>
      </c>
      <c r="F1930">
        <v>93.188803512623494</v>
      </c>
      <c r="G1930">
        <v>13.54</v>
      </c>
      <c r="K1930">
        <f t="shared" si="60"/>
        <v>6.2297985388450883E-3</v>
      </c>
      <c r="L1930">
        <f t="shared" si="61"/>
        <v>7.5090748118665118E-2</v>
      </c>
    </row>
    <row r="1931" spans="1:12" x14ac:dyDescent="0.25">
      <c r="A1931" t="s">
        <v>1</v>
      </c>
      <c r="B1931">
        <v>92.720631209818805</v>
      </c>
      <c r="C1931">
        <v>13.06</v>
      </c>
      <c r="E1931" t="s">
        <v>2</v>
      </c>
      <c r="F1931">
        <v>92.274725274725299</v>
      </c>
      <c r="G1931">
        <v>13.21</v>
      </c>
      <c r="K1931">
        <f t="shared" si="60"/>
        <v>9.3770201461154556E-2</v>
      </c>
      <c r="L1931">
        <f t="shared" si="61"/>
        <v>0.25490925188133318</v>
      </c>
    </row>
    <row r="1932" spans="1:12" x14ac:dyDescent="0.25">
      <c r="A1932" t="s">
        <v>1</v>
      </c>
      <c r="B1932">
        <v>92.606382978723403</v>
      </c>
      <c r="C1932">
        <v>13.01</v>
      </c>
      <c r="E1932" t="s">
        <v>2</v>
      </c>
      <c r="F1932">
        <v>93.759576796789503</v>
      </c>
      <c r="G1932">
        <v>13.29</v>
      </c>
      <c r="K1932">
        <f t="shared" si="60"/>
        <v>0.14377020146115527</v>
      </c>
      <c r="L1932">
        <f t="shared" si="61"/>
        <v>0.17490925188133488</v>
      </c>
    </row>
    <row r="1933" spans="1:12" x14ac:dyDescent="0.25">
      <c r="A1933" t="s">
        <v>1</v>
      </c>
      <c r="B1933">
        <v>92.477830243003595</v>
      </c>
      <c r="C1933">
        <v>13.15</v>
      </c>
      <c r="E1933" t="s">
        <v>2</v>
      </c>
      <c r="F1933">
        <v>86.554184342460502</v>
      </c>
      <c r="G1933">
        <v>13.12</v>
      </c>
      <c r="K1933">
        <f t="shared" si="60"/>
        <v>3.7702014611546986E-3</v>
      </c>
      <c r="L1933">
        <f t="shared" si="61"/>
        <v>0.34490925188133481</v>
      </c>
    </row>
    <row r="1934" spans="1:12" x14ac:dyDescent="0.25">
      <c r="A1934" t="s">
        <v>1</v>
      </c>
      <c r="B1934">
        <v>92.144368059227901</v>
      </c>
      <c r="C1934">
        <v>13.14</v>
      </c>
      <c r="E1934" t="s">
        <v>2</v>
      </c>
      <c r="F1934">
        <v>91.502281121007996</v>
      </c>
      <c r="G1934">
        <v>12.940000000000001</v>
      </c>
      <c r="K1934">
        <f t="shared" si="60"/>
        <v>1.3770201461154485E-2</v>
      </c>
      <c r="L1934">
        <f t="shared" si="61"/>
        <v>0.52490925188133275</v>
      </c>
    </row>
    <row r="1935" spans="1:12" x14ac:dyDescent="0.25">
      <c r="A1935" t="s">
        <v>1</v>
      </c>
      <c r="B1935">
        <v>93.784283213382594</v>
      </c>
      <c r="C1935">
        <v>13.17</v>
      </c>
      <c r="E1935" t="s">
        <v>2</v>
      </c>
      <c r="F1935">
        <v>93.816211878009597</v>
      </c>
      <c r="G1935">
        <v>13.41</v>
      </c>
      <c r="K1935">
        <f t="shared" si="60"/>
        <v>1.6229798538844875E-2</v>
      </c>
      <c r="L1935">
        <f t="shared" si="61"/>
        <v>5.4909251881333887E-2</v>
      </c>
    </row>
    <row r="1936" spans="1:12" x14ac:dyDescent="0.25">
      <c r="A1936" t="s">
        <v>1</v>
      </c>
      <c r="B1936">
        <v>91.293541589190497</v>
      </c>
      <c r="C1936">
        <v>13.1</v>
      </c>
      <c r="E1936" t="s">
        <v>2</v>
      </c>
      <c r="F1936">
        <v>90.787076572729902</v>
      </c>
      <c r="G1936">
        <v>13.38</v>
      </c>
      <c r="K1936">
        <f t="shared" si="60"/>
        <v>5.3770201461155409E-2</v>
      </c>
      <c r="L1936">
        <f t="shared" si="61"/>
        <v>8.4909251881333248E-2</v>
      </c>
    </row>
    <row r="1937" spans="1:12" x14ac:dyDescent="0.25">
      <c r="A1937" t="s">
        <v>1</v>
      </c>
      <c r="B1937">
        <v>92.637703192609095</v>
      </c>
      <c r="C1937">
        <v>13.13</v>
      </c>
      <c r="E1937" t="s">
        <v>2</v>
      </c>
      <c r="F1937">
        <v>91.931818181818201</v>
      </c>
      <c r="G1937">
        <v>13.75</v>
      </c>
      <c r="K1937">
        <f t="shared" si="60"/>
        <v>2.3770201461154272E-2</v>
      </c>
      <c r="L1937">
        <f t="shared" si="61"/>
        <v>0.28509074811866597</v>
      </c>
    </row>
    <row r="1938" spans="1:12" x14ac:dyDescent="0.25">
      <c r="A1938" t="s">
        <v>1</v>
      </c>
      <c r="B1938">
        <v>91.946742803869</v>
      </c>
      <c r="C1938">
        <v>13.01</v>
      </c>
      <c r="E1938" t="s">
        <v>2</v>
      </c>
      <c r="F1938">
        <v>93.855835240274601</v>
      </c>
      <c r="G1938">
        <v>13.64</v>
      </c>
      <c r="K1938">
        <f t="shared" si="60"/>
        <v>0.14377020146115527</v>
      </c>
      <c r="L1938">
        <f t="shared" si="61"/>
        <v>0.17509074811866654</v>
      </c>
    </row>
    <row r="1939" spans="1:12" x14ac:dyDescent="0.25">
      <c r="A1939" t="s">
        <v>1</v>
      </c>
      <c r="B1939">
        <v>93.330596606458698</v>
      </c>
      <c r="C1939">
        <v>12.719999999999999</v>
      </c>
      <c r="E1939" t="s">
        <v>2</v>
      </c>
      <c r="F1939">
        <v>92.597486601367606</v>
      </c>
      <c r="G1939">
        <v>13.36</v>
      </c>
      <c r="K1939">
        <f t="shared" si="60"/>
        <v>0.43377020146115619</v>
      </c>
      <c r="L1939">
        <f t="shared" si="61"/>
        <v>0.1049092518813346</v>
      </c>
    </row>
    <row r="1940" spans="1:12" x14ac:dyDescent="0.25">
      <c r="A1940" t="s">
        <v>1</v>
      </c>
      <c r="B1940">
        <v>91.577899452463896</v>
      </c>
      <c r="C1940">
        <v>12.99</v>
      </c>
      <c r="E1940" t="s">
        <v>2</v>
      </c>
      <c r="F1940">
        <v>92.095683310125295</v>
      </c>
      <c r="G1940">
        <v>13.21</v>
      </c>
      <c r="K1940">
        <f t="shared" si="60"/>
        <v>0.16377020146115484</v>
      </c>
      <c r="L1940">
        <f t="shared" si="61"/>
        <v>0.25490925188133318</v>
      </c>
    </row>
    <row r="1941" spans="1:12" x14ac:dyDescent="0.25">
      <c r="A1941" t="s">
        <v>1</v>
      </c>
      <c r="B1941">
        <v>91.999878537592593</v>
      </c>
      <c r="C1941">
        <v>13.09</v>
      </c>
      <c r="E1941" t="s">
        <v>2</v>
      </c>
      <c r="F1941">
        <v>94.858040965321393</v>
      </c>
      <c r="G1941">
        <v>12.67</v>
      </c>
      <c r="K1941">
        <f t="shared" si="60"/>
        <v>6.3770201461155196E-2</v>
      </c>
      <c r="L1941">
        <f t="shared" si="61"/>
        <v>0.7949092518813341</v>
      </c>
    </row>
    <row r="1942" spans="1:12" x14ac:dyDescent="0.25">
      <c r="A1942" t="s">
        <v>1</v>
      </c>
      <c r="B1942">
        <v>92.095435684647299</v>
      </c>
      <c r="C1942">
        <v>13.19</v>
      </c>
      <c r="E1942" t="s">
        <v>2</v>
      </c>
      <c r="F1942">
        <v>94.243119266055004</v>
      </c>
      <c r="G1942">
        <v>12.809999999999999</v>
      </c>
      <c r="K1942">
        <f t="shared" si="60"/>
        <v>3.6229798538844449E-2</v>
      </c>
      <c r="L1942">
        <f t="shared" si="61"/>
        <v>0.65490925188133531</v>
      </c>
    </row>
    <row r="1943" spans="1:12" x14ac:dyDescent="0.25">
      <c r="A1943" t="s">
        <v>1</v>
      </c>
      <c r="B1943">
        <v>91.976288884054796</v>
      </c>
      <c r="C1943">
        <v>13.38</v>
      </c>
      <c r="E1943" t="s">
        <v>2</v>
      </c>
      <c r="F1943">
        <v>84.433280650259604</v>
      </c>
      <c r="G1943">
        <v>13.31</v>
      </c>
      <c r="K1943">
        <f t="shared" si="60"/>
        <v>0.22622979853884573</v>
      </c>
      <c r="L1943">
        <f t="shared" si="61"/>
        <v>0.15490925188133353</v>
      </c>
    </row>
    <row r="1944" spans="1:12" x14ac:dyDescent="0.25">
      <c r="A1944" t="s">
        <v>1</v>
      </c>
      <c r="B1944">
        <v>92.855258630576898</v>
      </c>
      <c r="C1944">
        <v>13.33</v>
      </c>
      <c r="E1944" t="s">
        <v>2</v>
      </c>
      <c r="F1944">
        <v>94.683472756047905</v>
      </c>
      <c r="G1944">
        <v>13.87</v>
      </c>
      <c r="K1944">
        <f t="shared" si="60"/>
        <v>0.17622979853884502</v>
      </c>
      <c r="L1944">
        <f t="shared" si="61"/>
        <v>0.40509074811866519</v>
      </c>
    </row>
    <row r="1945" spans="1:12" x14ac:dyDescent="0.25">
      <c r="A1945" t="s">
        <v>1</v>
      </c>
      <c r="B1945">
        <v>92.061581744295097</v>
      </c>
      <c r="C1945">
        <v>13.14</v>
      </c>
      <c r="E1945" t="s">
        <v>2</v>
      </c>
      <c r="F1945">
        <v>90.842238197008001</v>
      </c>
      <c r="G1945">
        <v>13.59</v>
      </c>
      <c r="K1945">
        <f t="shared" si="60"/>
        <v>1.3770201461154485E-2</v>
      </c>
      <c r="L1945">
        <f t="shared" si="61"/>
        <v>0.12509074811866583</v>
      </c>
    </row>
    <row r="1946" spans="1:12" x14ac:dyDescent="0.25">
      <c r="A1946" t="s">
        <v>1</v>
      </c>
      <c r="B1946">
        <v>91.133629248919505</v>
      </c>
      <c r="C1946">
        <v>13.24</v>
      </c>
      <c r="E1946" t="s">
        <v>2</v>
      </c>
      <c r="F1946">
        <v>90.524475524475505</v>
      </c>
      <c r="G1946">
        <v>13.28</v>
      </c>
      <c r="K1946">
        <f t="shared" si="60"/>
        <v>8.6229798538845159E-2</v>
      </c>
      <c r="L1946">
        <f t="shared" si="61"/>
        <v>0.18490925188133467</v>
      </c>
    </row>
    <row r="1947" spans="1:12" x14ac:dyDescent="0.25">
      <c r="A1947" t="s">
        <v>1</v>
      </c>
      <c r="B1947">
        <v>92.025852207732797</v>
      </c>
      <c r="C1947">
        <v>13.06</v>
      </c>
      <c r="E1947" t="s">
        <v>2</v>
      </c>
      <c r="F1947">
        <v>91.819119669876201</v>
      </c>
      <c r="G1947">
        <v>13.36</v>
      </c>
      <c r="K1947">
        <f t="shared" si="60"/>
        <v>9.3770201461154556E-2</v>
      </c>
      <c r="L1947">
        <f t="shared" si="61"/>
        <v>0.1049092518813346</v>
      </c>
    </row>
    <row r="1948" spans="1:12" x14ac:dyDescent="0.25">
      <c r="A1948" t="s">
        <v>1</v>
      </c>
      <c r="B1948">
        <v>90.2486537852391</v>
      </c>
      <c r="C1948">
        <v>13.16</v>
      </c>
      <c r="E1948" t="s">
        <v>2</v>
      </c>
      <c r="F1948">
        <v>89.901098901098905</v>
      </c>
      <c r="G1948">
        <v>13.48</v>
      </c>
      <c r="K1948">
        <f t="shared" si="60"/>
        <v>6.2297985388450883E-3</v>
      </c>
      <c r="L1948">
        <f t="shared" si="61"/>
        <v>1.5090748118666397E-2</v>
      </c>
    </row>
    <row r="1949" spans="1:12" x14ac:dyDescent="0.25">
      <c r="A1949" t="s">
        <v>1</v>
      </c>
      <c r="B1949">
        <v>88.638647784376403</v>
      </c>
      <c r="C1949">
        <v>12.83</v>
      </c>
      <c r="E1949" t="s">
        <v>2</v>
      </c>
      <c r="F1949">
        <v>90.432199918066402</v>
      </c>
      <c r="G1949">
        <v>13.48</v>
      </c>
      <c r="K1949">
        <f t="shared" si="60"/>
        <v>0.32377020146115498</v>
      </c>
      <c r="L1949">
        <f t="shared" si="61"/>
        <v>1.5090748118666397E-2</v>
      </c>
    </row>
    <row r="1950" spans="1:12" x14ac:dyDescent="0.25">
      <c r="A1950" t="s">
        <v>1</v>
      </c>
      <c r="B1950">
        <v>88.744357023087801</v>
      </c>
      <c r="C1950">
        <v>12.73</v>
      </c>
      <c r="E1950" t="s">
        <v>2</v>
      </c>
      <c r="F1950">
        <v>93.526703499079204</v>
      </c>
      <c r="G1950">
        <v>14.16</v>
      </c>
      <c r="K1950">
        <f t="shared" si="60"/>
        <v>0.42377020146115463</v>
      </c>
      <c r="L1950">
        <f t="shared" si="61"/>
        <v>0.69509074811866611</v>
      </c>
    </row>
    <row r="1951" spans="1:12" x14ac:dyDescent="0.25">
      <c r="A1951" t="s">
        <v>1</v>
      </c>
      <c r="B1951">
        <v>92.390474169937406</v>
      </c>
      <c r="C1951">
        <v>13.06</v>
      </c>
      <c r="E1951" t="s">
        <v>2</v>
      </c>
      <c r="F1951">
        <v>92.946947674418595</v>
      </c>
      <c r="G1951">
        <v>13.47</v>
      </c>
      <c r="K1951">
        <f t="shared" si="60"/>
        <v>9.3770201461154556E-2</v>
      </c>
      <c r="L1951">
        <f t="shared" si="61"/>
        <v>5.0907481186666104E-3</v>
      </c>
    </row>
    <row r="1952" spans="1:12" x14ac:dyDescent="0.25">
      <c r="A1952" t="s">
        <v>1</v>
      </c>
      <c r="B1952">
        <v>88.073370959466402</v>
      </c>
      <c r="C1952">
        <v>12.65</v>
      </c>
      <c r="E1952" t="s">
        <v>2</v>
      </c>
      <c r="F1952">
        <v>90.047543581616495</v>
      </c>
      <c r="G1952">
        <v>13.63</v>
      </c>
      <c r="K1952">
        <f t="shared" si="60"/>
        <v>0.5037702014611547</v>
      </c>
      <c r="L1952">
        <f t="shared" si="61"/>
        <v>0.16509074811866675</v>
      </c>
    </row>
    <row r="1953" spans="1:12" x14ac:dyDescent="0.25">
      <c r="A1953" t="s">
        <v>1</v>
      </c>
      <c r="B1953">
        <v>92.537058152793605</v>
      </c>
      <c r="C1953">
        <v>13.24</v>
      </c>
      <c r="E1953" t="s">
        <v>2</v>
      </c>
      <c r="F1953">
        <v>88.109719135178807</v>
      </c>
      <c r="G1953">
        <v>14.09</v>
      </c>
      <c r="K1953">
        <f t="shared" si="60"/>
        <v>8.6229798538845159E-2</v>
      </c>
      <c r="L1953">
        <f t="shared" si="61"/>
        <v>0.62509074811866583</v>
      </c>
    </row>
    <row r="1954" spans="1:12" x14ac:dyDescent="0.25">
      <c r="A1954" t="s">
        <v>1</v>
      </c>
      <c r="B1954">
        <v>92.579718471703501</v>
      </c>
      <c r="C1954">
        <v>13.35</v>
      </c>
      <c r="E1954" t="s">
        <v>2</v>
      </c>
      <c r="F1954">
        <v>89.498510427010899</v>
      </c>
      <c r="G1954">
        <v>13.54</v>
      </c>
      <c r="K1954">
        <f t="shared" si="60"/>
        <v>0.19622979853884459</v>
      </c>
      <c r="L1954">
        <f t="shared" si="61"/>
        <v>7.5090748118665118E-2</v>
      </c>
    </row>
    <row r="1955" spans="1:12" x14ac:dyDescent="0.25">
      <c r="A1955" t="s">
        <v>1</v>
      </c>
      <c r="B1955">
        <v>90.881541237660599</v>
      </c>
      <c r="C1955">
        <v>13.2</v>
      </c>
      <c r="E1955" t="s">
        <v>2</v>
      </c>
      <c r="F1955">
        <v>90.040160642570299</v>
      </c>
      <c r="G1955">
        <v>13.53</v>
      </c>
      <c r="K1955">
        <f t="shared" si="60"/>
        <v>4.6229798538844236E-2</v>
      </c>
      <c r="L1955">
        <f t="shared" si="61"/>
        <v>6.5090748118665331E-2</v>
      </c>
    </row>
    <row r="1956" spans="1:12" x14ac:dyDescent="0.25">
      <c r="A1956" t="s">
        <v>1</v>
      </c>
      <c r="B1956">
        <v>91.437721117481999</v>
      </c>
      <c r="C1956">
        <v>12.780000000000001</v>
      </c>
      <c r="E1956" t="s">
        <v>2</v>
      </c>
      <c r="F1956">
        <v>92.263118157795404</v>
      </c>
      <c r="G1956">
        <v>13.7</v>
      </c>
      <c r="K1956">
        <f t="shared" si="60"/>
        <v>0.37377020146115392</v>
      </c>
      <c r="L1956">
        <f t="shared" si="61"/>
        <v>0.23509074811866526</v>
      </c>
    </row>
    <row r="1957" spans="1:12" x14ac:dyDescent="0.25">
      <c r="A1957" t="s">
        <v>1</v>
      </c>
      <c r="B1957">
        <v>91.013779527559095</v>
      </c>
      <c r="C1957">
        <v>12.780000000000001</v>
      </c>
      <c r="E1957" t="s">
        <v>2</v>
      </c>
      <c r="F1957">
        <v>90.769230769230802</v>
      </c>
      <c r="G1957">
        <v>13.68</v>
      </c>
      <c r="K1957">
        <f t="shared" si="60"/>
        <v>0.37377020146115392</v>
      </c>
      <c r="L1957">
        <f t="shared" si="61"/>
        <v>0.21509074811866569</v>
      </c>
    </row>
    <row r="1958" spans="1:12" x14ac:dyDescent="0.25">
      <c r="A1958" t="s">
        <v>1</v>
      </c>
      <c r="B1958">
        <v>90.807659780113596</v>
      </c>
      <c r="C1958">
        <v>13.01</v>
      </c>
      <c r="E1958" t="s">
        <v>2</v>
      </c>
      <c r="F1958">
        <v>89.003606853020699</v>
      </c>
      <c r="G1958">
        <v>13.65</v>
      </c>
      <c r="K1958">
        <f t="shared" si="60"/>
        <v>0.14377020146115527</v>
      </c>
      <c r="L1958">
        <f t="shared" si="61"/>
        <v>0.18509074811866633</v>
      </c>
    </row>
    <row r="1959" spans="1:12" x14ac:dyDescent="0.25">
      <c r="A1959" t="s">
        <v>1</v>
      </c>
      <c r="B1959">
        <v>87.741383245834299</v>
      </c>
      <c r="C1959">
        <v>13.26</v>
      </c>
      <c r="E1959" t="s">
        <v>2</v>
      </c>
      <c r="F1959">
        <v>94.451697127937294</v>
      </c>
      <c r="G1959">
        <v>13.16</v>
      </c>
      <c r="K1959">
        <f t="shared" si="60"/>
        <v>0.10622979853884473</v>
      </c>
      <c r="L1959">
        <f t="shared" si="61"/>
        <v>0.30490925188133389</v>
      </c>
    </row>
    <row r="1960" spans="1:12" x14ac:dyDescent="0.25">
      <c r="A1960" t="s">
        <v>1</v>
      </c>
      <c r="B1960">
        <v>89.704076411393501</v>
      </c>
      <c r="C1960">
        <v>13.2</v>
      </c>
      <c r="E1960" t="s">
        <v>2</v>
      </c>
      <c r="F1960">
        <v>92.058823529411796</v>
      </c>
      <c r="G1960">
        <v>13.28</v>
      </c>
      <c r="K1960">
        <f t="shared" si="60"/>
        <v>4.6229798538844236E-2</v>
      </c>
      <c r="L1960">
        <f t="shared" si="61"/>
        <v>0.18490925188133467</v>
      </c>
    </row>
    <row r="1961" spans="1:12" x14ac:dyDescent="0.25">
      <c r="A1961" t="s">
        <v>1</v>
      </c>
      <c r="B1961">
        <v>92.510898607790693</v>
      </c>
      <c r="C1961">
        <v>12.809999999999999</v>
      </c>
      <c r="E1961" t="s">
        <v>2</v>
      </c>
      <c r="F1961">
        <v>93.591832629249595</v>
      </c>
      <c r="G1961">
        <v>13.14</v>
      </c>
      <c r="K1961">
        <f t="shared" si="60"/>
        <v>0.34377020146115633</v>
      </c>
      <c r="L1961">
        <f t="shared" si="61"/>
        <v>0.32490925188133346</v>
      </c>
    </row>
    <row r="1962" spans="1:12" x14ac:dyDescent="0.25">
      <c r="A1962" t="s">
        <v>1</v>
      </c>
      <c r="B1962">
        <v>91.058984731828303</v>
      </c>
      <c r="C1962">
        <v>13.19</v>
      </c>
      <c r="E1962" t="s">
        <v>2</v>
      </c>
      <c r="F1962">
        <v>94.122182680901503</v>
      </c>
      <c r="G1962">
        <v>12.879999999999999</v>
      </c>
      <c r="K1962">
        <f t="shared" si="60"/>
        <v>3.6229798538844449E-2</v>
      </c>
      <c r="L1962">
        <f t="shared" si="61"/>
        <v>0.58490925188133502</v>
      </c>
    </row>
    <row r="1963" spans="1:12" x14ac:dyDescent="0.25">
      <c r="A1963" t="s">
        <v>1</v>
      </c>
      <c r="B1963">
        <v>93.129933211900394</v>
      </c>
      <c r="C1963">
        <v>13.23</v>
      </c>
      <c r="E1963" t="s">
        <v>2</v>
      </c>
      <c r="F1963">
        <v>93.884026258205694</v>
      </c>
      <c r="G1963">
        <v>13.06</v>
      </c>
      <c r="K1963">
        <f t="shared" si="60"/>
        <v>7.6229798538845372E-2</v>
      </c>
      <c r="L1963">
        <f t="shared" si="61"/>
        <v>0.40490925188133353</v>
      </c>
    </row>
    <row r="1964" spans="1:12" x14ac:dyDescent="0.25">
      <c r="A1964" t="s">
        <v>1</v>
      </c>
      <c r="B1964">
        <v>88.467336683417102</v>
      </c>
      <c r="C1964">
        <v>13.23</v>
      </c>
      <c r="E1964" t="s">
        <v>2</v>
      </c>
      <c r="F1964">
        <v>93.111691442346299</v>
      </c>
      <c r="G1964">
        <v>13.23</v>
      </c>
      <c r="K1964">
        <f t="shared" si="60"/>
        <v>7.6229798538845372E-2</v>
      </c>
      <c r="L1964">
        <f t="shared" si="61"/>
        <v>0.2349092518813336</v>
      </c>
    </row>
    <row r="1965" spans="1:12" x14ac:dyDescent="0.25">
      <c r="A1965" t="s">
        <v>1</v>
      </c>
      <c r="B1965">
        <v>91.345400046114804</v>
      </c>
      <c r="C1965">
        <v>13.05</v>
      </c>
      <c r="E1965" t="s">
        <v>2</v>
      </c>
      <c r="F1965">
        <v>93.551611587107303</v>
      </c>
      <c r="G1965">
        <v>13.87</v>
      </c>
      <c r="K1965">
        <f t="shared" si="60"/>
        <v>0.10377020146115434</v>
      </c>
      <c r="L1965">
        <f t="shared" si="61"/>
        <v>0.40509074811866519</v>
      </c>
    </row>
    <row r="1966" spans="1:12" x14ac:dyDescent="0.25">
      <c r="A1966" t="s">
        <v>1</v>
      </c>
      <c r="B1966">
        <v>83.376131993549194</v>
      </c>
      <c r="C1966">
        <v>13.24</v>
      </c>
      <c r="E1966" t="s">
        <v>2</v>
      </c>
      <c r="F1966">
        <v>93.536036036035995</v>
      </c>
      <c r="G1966">
        <v>13.56</v>
      </c>
      <c r="K1966">
        <f t="shared" si="60"/>
        <v>8.6229798538845159E-2</v>
      </c>
      <c r="L1966">
        <f t="shared" si="61"/>
        <v>9.5090748118666468E-2</v>
      </c>
    </row>
    <row r="1967" spans="1:12" x14ac:dyDescent="0.25">
      <c r="A1967" t="s">
        <v>1</v>
      </c>
      <c r="B1967">
        <v>90.489380337201695</v>
      </c>
      <c r="C1967">
        <v>13.17</v>
      </c>
      <c r="E1967" t="s">
        <v>2</v>
      </c>
      <c r="F1967">
        <v>93.833883388338805</v>
      </c>
      <c r="G1967">
        <v>13.04</v>
      </c>
      <c r="K1967">
        <f t="shared" si="60"/>
        <v>1.6229798538844875E-2</v>
      </c>
      <c r="L1967">
        <f t="shared" si="61"/>
        <v>0.42490925188133488</v>
      </c>
    </row>
    <row r="1968" spans="1:12" x14ac:dyDescent="0.25">
      <c r="A1968" t="s">
        <v>1</v>
      </c>
      <c r="B1968">
        <v>90.488372093023301</v>
      </c>
      <c r="C1968">
        <v>12.9</v>
      </c>
      <c r="E1968" t="s">
        <v>2</v>
      </c>
      <c r="F1968">
        <v>94.117276166456506</v>
      </c>
      <c r="G1968">
        <v>12.91</v>
      </c>
      <c r="K1968">
        <f t="shared" si="60"/>
        <v>0.2537702014611547</v>
      </c>
      <c r="L1968">
        <f t="shared" si="61"/>
        <v>0.55490925188133389</v>
      </c>
    </row>
    <row r="1969" spans="1:12" x14ac:dyDescent="0.25">
      <c r="A1969" t="s">
        <v>1</v>
      </c>
      <c r="B1969">
        <v>91.135019375892298</v>
      </c>
      <c r="C1969">
        <v>13.11</v>
      </c>
      <c r="E1969" t="s">
        <v>2</v>
      </c>
      <c r="F1969">
        <v>92.309180443193796</v>
      </c>
      <c r="G1969">
        <v>14.27</v>
      </c>
      <c r="K1969">
        <f t="shared" si="60"/>
        <v>4.3770201461155622E-2</v>
      </c>
      <c r="L1969">
        <f t="shared" si="61"/>
        <v>0.80509074811866554</v>
      </c>
    </row>
    <row r="1970" spans="1:12" x14ac:dyDescent="0.25">
      <c r="A1970" t="s">
        <v>1</v>
      </c>
      <c r="B1970">
        <v>92.415961582437703</v>
      </c>
      <c r="C1970">
        <v>12.89</v>
      </c>
      <c r="E1970" t="s">
        <v>2</v>
      </c>
      <c r="F1970">
        <v>90.347063310449997</v>
      </c>
      <c r="G1970">
        <v>13.88</v>
      </c>
      <c r="K1970">
        <f t="shared" si="60"/>
        <v>0.26377020146115449</v>
      </c>
      <c r="L1970">
        <f t="shared" si="61"/>
        <v>0.41509074811866675</v>
      </c>
    </row>
    <row r="1971" spans="1:12" x14ac:dyDescent="0.25">
      <c r="A1971" t="s">
        <v>1</v>
      </c>
      <c r="B1971">
        <v>86.321009918845803</v>
      </c>
      <c r="C1971">
        <v>12.75</v>
      </c>
      <c r="E1971" t="s">
        <v>2</v>
      </c>
      <c r="F1971">
        <v>93.427152317880797</v>
      </c>
      <c r="G1971">
        <v>12.879999999999999</v>
      </c>
      <c r="K1971">
        <f t="shared" si="60"/>
        <v>0.40377020146115505</v>
      </c>
      <c r="L1971">
        <f t="shared" si="61"/>
        <v>0.58490925188133502</v>
      </c>
    </row>
    <row r="1972" spans="1:12" x14ac:dyDescent="0.25">
      <c r="A1972" t="s">
        <v>1</v>
      </c>
      <c r="B1972">
        <v>90.004411116012307</v>
      </c>
      <c r="C1972">
        <v>12.940000000000001</v>
      </c>
      <c r="E1972" t="s">
        <v>2</v>
      </c>
      <c r="F1972">
        <v>93.559266535690895</v>
      </c>
      <c r="G1972">
        <v>13.39</v>
      </c>
      <c r="K1972">
        <f t="shared" si="60"/>
        <v>0.21377020146115377</v>
      </c>
      <c r="L1972">
        <f t="shared" si="61"/>
        <v>7.4909251881333461E-2</v>
      </c>
    </row>
    <row r="1973" spans="1:12" x14ac:dyDescent="0.25">
      <c r="A1973" t="s">
        <v>1</v>
      </c>
      <c r="B1973">
        <v>91.778338687471305</v>
      </c>
      <c r="C1973">
        <v>13.03</v>
      </c>
      <c r="E1973" t="s">
        <v>2</v>
      </c>
      <c r="F1973">
        <v>86.762530813475806</v>
      </c>
      <c r="G1973">
        <v>14</v>
      </c>
      <c r="K1973">
        <f t="shared" si="60"/>
        <v>0.12377020146115569</v>
      </c>
      <c r="L1973">
        <f t="shared" si="61"/>
        <v>0.53509074811866597</v>
      </c>
    </row>
    <row r="1974" spans="1:12" x14ac:dyDescent="0.25">
      <c r="A1974" t="s">
        <v>1</v>
      </c>
      <c r="B1974">
        <v>91.233590970433099</v>
      </c>
      <c r="C1974">
        <v>12.66</v>
      </c>
      <c r="E1974" t="s">
        <v>2</v>
      </c>
      <c r="F1974">
        <v>92.464951027463002</v>
      </c>
      <c r="G1974">
        <v>13.81</v>
      </c>
      <c r="K1974">
        <f t="shared" si="60"/>
        <v>0.49377020146115491</v>
      </c>
      <c r="L1974">
        <f t="shared" si="61"/>
        <v>0.34509074811866647</v>
      </c>
    </row>
    <row r="1975" spans="1:12" x14ac:dyDescent="0.25">
      <c r="A1975" t="s">
        <v>1</v>
      </c>
      <c r="B1975">
        <v>90.284825275251293</v>
      </c>
      <c r="C1975">
        <v>12.86</v>
      </c>
      <c r="E1975" t="s">
        <v>2</v>
      </c>
      <c r="F1975">
        <v>91.783788808328694</v>
      </c>
      <c r="G1975">
        <v>13.39</v>
      </c>
      <c r="K1975">
        <f t="shared" si="60"/>
        <v>0.29377020146115562</v>
      </c>
      <c r="L1975">
        <f t="shared" si="61"/>
        <v>7.4909251881333461E-2</v>
      </c>
    </row>
    <row r="1976" spans="1:12" x14ac:dyDescent="0.25">
      <c r="A1976" t="s">
        <v>1</v>
      </c>
      <c r="B1976">
        <v>90.083591331269304</v>
      </c>
      <c r="C1976">
        <v>12.99</v>
      </c>
      <c r="E1976" t="s">
        <v>2</v>
      </c>
      <c r="F1976">
        <v>91.168717047451693</v>
      </c>
      <c r="G1976">
        <v>13.65</v>
      </c>
      <c r="K1976">
        <f t="shared" si="60"/>
        <v>0.16377020146115484</v>
      </c>
      <c r="L1976">
        <f t="shared" si="61"/>
        <v>0.18509074811866633</v>
      </c>
    </row>
    <row r="1977" spans="1:12" x14ac:dyDescent="0.25">
      <c r="A1977" t="s">
        <v>1</v>
      </c>
      <c r="B1977">
        <v>91.992133271633506</v>
      </c>
      <c r="C1977">
        <v>13.21</v>
      </c>
      <c r="E1977" t="s">
        <v>2</v>
      </c>
      <c r="F1977">
        <v>88.744531933508298</v>
      </c>
      <c r="G1977">
        <v>13.63</v>
      </c>
      <c r="K1977">
        <f t="shared" si="60"/>
        <v>5.6229798538845799E-2</v>
      </c>
      <c r="L1977">
        <f t="shared" si="61"/>
        <v>0.16509074811866675</v>
      </c>
    </row>
    <row r="1978" spans="1:12" x14ac:dyDescent="0.25">
      <c r="A1978" t="s">
        <v>1</v>
      </c>
      <c r="B1978">
        <v>90.964410549729905</v>
      </c>
      <c r="C1978">
        <v>13.14</v>
      </c>
      <c r="E1978" t="s">
        <v>2</v>
      </c>
      <c r="F1978">
        <v>91.564342346005304</v>
      </c>
      <c r="G1978">
        <v>13.55</v>
      </c>
      <c r="K1978">
        <f t="shared" si="60"/>
        <v>1.3770201461154485E-2</v>
      </c>
      <c r="L1978">
        <f t="shared" si="61"/>
        <v>8.5090748118666681E-2</v>
      </c>
    </row>
    <row r="1979" spans="1:12" x14ac:dyDescent="0.25">
      <c r="A1979" t="s">
        <v>1</v>
      </c>
      <c r="B1979">
        <v>92.460165328860697</v>
      </c>
      <c r="C1979">
        <v>13.19</v>
      </c>
      <c r="E1979" t="s">
        <v>2</v>
      </c>
      <c r="F1979">
        <v>92.607260726072596</v>
      </c>
      <c r="G1979">
        <v>13.59</v>
      </c>
      <c r="K1979">
        <f t="shared" si="60"/>
        <v>3.6229798538844449E-2</v>
      </c>
      <c r="L1979">
        <f t="shared" si="61"/>
        <v>0.12509074811866583</v>
      </c>
    </row>
    <row r="1980" spans="1:12" x14ac:dyDescent="0.25">
      <c r="A1980" t="s">
        <v>1</v>
      </c>
      <c r="B1980">
        <v>94.324324324324294</v>
      </c>
      <c r="C1980">
        <v>12.9</v>
      </c>
      <c r="E1980" t="s">
        <v>2</v>
      </c>
      <c r="F1980">
        <v>93.985941461166206</v>
      </c>
      <c r="G1980">
        <v>12.809999999999999</v>
      </c>
      <c r="K1980">
        <f t="shared" si="60"/>
        <v>0.2537702014611547</v>
      </c>
      <c r="L1980">
        <f t="shared" si="61"/>
        <v>0.65490925188133531</v>
      </c>
    </row>
    <row r="1981" spans="1:12" x14ac:dyDescent="0.25">
      <c r="A1981" t="s">
        <v>1</v>
      </c>
      <c r="B1981">
        <v>89.427578102046795</v>
      </c>
      <c r="C1981">
        <v>13.45</v>
      </c>
      <c r="E1981" t="s">
        <v>2</v>
      </c>
      <c r="F1981">
        <v>92.507270461155002</v>
      </c>
      <c r="G1981">
        <v>13.55</v>
      </c>
      <c r="K1981">
        <f t="shared" si="60"/>
        <v>0.29622979853884424</v>
      </c>
      <c r="L1981">
        <f t="shared" si="61"/>
        <v>8.5090748118666681E-2</v>
      </c>
    </row>
    <row r="1982" spans="1:12" x14ac:dyDescent="0.25">
      <c r="A1982" t="s">
        <v>1</v>
      </c>
      <c r="B1982">
        <v>84.022869022869003</v>
      </c>
      <c r="C1982">
        <v>13.62</v>
      </c>
      <c r="E1982" t="s">
        <v>2</v>
      </c>
      <c r="F1982">
        <v>93.100038774718897</v>
      </c>
      <c r="G1982">
        <v>14.1</v>
      </c>
      <c r="K1982">
        <f t="shared" si="60"/>
        <v>0.46622979853884416</v>
      </c>
      <c r="L1982">
        <f t="shared" si="61"/>
        <v>0.63509074811866562</v>
      </c>
    </row>
    <row r="1983" spans="1:12" x14ac:dyDescent="0.25">
      <c r="A1983" t="s">
        <v>1</v>
      </c>
      <c r="B1983">
        <v>91.801821335646096</v>
      </c>
      <c r="C1983">
        <v>12.99</v>
      </c>
      <c r="E1983" t="s">
        <v>2</v>
      </c>
      <c r="F1983">
        <v>91.158866306171902</v>
      </c>
      <c r="G1983">
        <v>13.37</v>
      </c>
      <c r="K1983">
        <f t="shared" si="60"/>
        <v>0.16377020146115484</v>
      </c>
      <c r="L1983">
        <f t="shared" si="61"/>
        <v>9.4909251881334811E-2</v>
      </c>
    </row>
    <row r="1984" spans="1:12" x14ac:dyDescent="0.25">
      <c r="A1984" t="s">
        <v>1</v>
      </c>
      <c r="B1984">
        <v>91.962962962963005</v>
      </c>
      <c r="C1984">
        <v>13.14</v>
      </c>
      <c r="E1984" t="s">
        <v>2</v>
      </c>
      <c r="F1984">
        <v>89.674437299035404</v>
      </c>
      <c r="G1984">
        <v>13.49</v>
      </c>
      <c r="K1984">
        <f t="shared" si="60"/>
        <v>1.3770201461154485E-2</v>
      </c>
      <c r="L1984">
        <f t="shared" si="61"/>
        <v>2.5090748118666184E-2</v>
      </c>
    </row>
    <row r="1985" spans="1:12" x14ac:dyDescent="0.25">
      <c r="A1985" t="s">
        <v>1</v>
      </c>
      <c r="B1985">
        <v>91.646652316755393</v>
      </c>
      <c r="C1985">
        <v>13.31</v>
      </c>
      <c r="E1985" t="s">
        <v>2</v>
      </c>
      <c r="F1985">
        <v>91.971520256718804</v>
      </c>
      <c r="G1985">
        <v>13.38</v>
      </c>
      <c r="K1985">
        <f t="shared" si="60"/>
        <v>0.15622979853884544</v>
      </c>
      <c r="L1985">
        <f t="shared" si="61"/>
        <v>8.4909251881333248E-2</v>
      </c>
    </row>
    <row r="1986" spans="1:12" x14ac:dyDescent="0.25">
      <c r="A1986" t="s">
        <v>1</v>
      </c>
      <c r="B1986">
        <v>90.729382285651994</v>
      </c>
      <c r="C1986">
        <v>13.51</v>
      </c>
      <c r="E1986" t="s">
        <v>2</v>
      </c>
      <c r="F1986">
        <v>91.292460646230296</v>
      </c>
      <c r="G1986">
        <v>13.67</v>
      </c>
      <c r="K1986">
        <f t="shared" si="60"/>
        <v>0.35622979853884473</v>
      </c>
      <c r="L1986">
        <f t="shared" si="61"/>
        <v>0.2050907481186659</v>
      </c>
    </row>
    <row r="1987" spans="1:12" x14ac:dyDescent="0.25">
      <c r="A1987" t="s">
        <v>1</v>
      </c>
      <c r="B1987">
        <v>90.890271262492305</v>
      </c>
      <c r="C1987">
        <v>13.23</v>
      </c>
      <c r="E1987" t="s">
        <v>2</v>
      </c>
      <c r="F1987">
        <v>90.289559543229998</v>
      </c>
      <c r="G1987">
        <v>13.58</v>
      </c>
      <c r="K1987">
        <f t="shared" ref="K1987:K2050" si="62">ABS(C1987-$I$2)</f>
        <v>7.6229798538845372E-2</v>
      </c>
      <c r="L1987">
        <f t="shared" ref="L1987:L2050" si="63">ABS(G1987-$J$2)</f>
        <v>0.11509074811866604</v>
      </c>
    </row>
    <row r="1988" spans="1:12" x14ac:dyDescent="0.25">
      <c r="A1988" t="s">
        <v>1</v>
      </c>
      <c r="B1988">
        <v>90.638041312781795</v>
      </c>
      <c r="C1988">
        <v>13.52</v>
      </c>
      <c r="E1988" t="s">
        <v>2</v>
      </c>
      <c r="F1988">
        <v>92.926853119499299</v>
      </c>
      <c r="G1988">
        <v>13.39</v>
      </c>
      <c r="K1988">
        <f t="shared" si="62"/>
        <v>0.36622979853884452</v>
      </c>
      <c r="L1988">
        <f t="shared" si="63"/>
        <v>7.4909251881333461E-2</v>
      </c>
    </row>
    <row r="1989" spans="1:12" x14ac:dyDescent="0.25">
      <c r="A1989" t="s">
        <v>1</v>
      </c>
      <c r="B1989">
        <v>91.210013908205795</v>
      </c>
      <c r="C1989">
        <v>13.04</v>
      </c>
      <c r="E1989" t="s">
        <v>2</v>
      </c>
      <c r="F1989">
        <v>93.977072310405603</v>
      </c>
      <c r="G1989">
        <v>13.39</v>
      </c>
      <c r="K1989">
        <f t="shared" si="62"/>
        <v>0.11377020146115591</v>
      </c>
      <c r="L1989">
        <f t="shared" si="63"/>
        <v>7.4909251881333461E-2</v>
      </c>
    </row>
    <row r="1990" spans="1:12" x14ac:dyDescent="0.25">
      <c r="A1990" t="s">
        <v>1</v>
      </c>
      <c r="B1990">
        <v>82.742140362019697</v>
      </c>
      <c r="C1990">
        <v>13.06</v>
      </c>
      <c r="E1990" t="s">
        <v>2</v>
      </c>
      <c r="F1990">
        <v>93.464058980135206</v>
      </c>
      <c r="G1990">
        <v>13.2</v>
      </c>
      <c r="K1990">
        <f t="shared" si="62"/>
        <v>9.3770201461154556E-2</v>
      </c>
      <c r="L1990">
        <f t="shared" si="63"/>
        <v>0.26490925188133474</v>
      </c>
    </row>
    <row r="1991" spans="1:12" x14ac:dyDescent="0.25">
      <c r="A1991" t="s">
        <v>1</v>
      </c>
      <c r="B1991">
        <v>90.390070921985796</v>
      </c>
      <c r="C1991">
        <v>13.17</v>
      </c>
      <c r="E1991" t="s">
        <v>2</v>
      </c>
      <c r="F1991">
        <v>92.942905121746406</v>
      </c>
      <c r="G1991">
        <v>13.49</v>
      </c>
      <c r="K1991">
        <f t="shared" si="62"/>
        <v>1.6229798538844875E-2</v>
      </c>
      <c r="L1991">
        <f t="shared" si="63"/>
        <v>2.5090748118666184E-2</v>
      </c>
    </row>
    <row r="1992" spans="1:12" x14ac:dyDescent="0.25">
      <c r="A1992" t="s">
        <v>1</v>
      </c>
      <c r="B1992">
        <v>93.205980066445207</v>
      </c>
      <c r="C1992">
        <v>12.95</v>
      </c>
      <c r="E1992" t="s">
        <v>2</v>
      </c>
      <c r="F1992">
        <v>93.019393439240801</v>
      </c>
      <c r="G1992">
        <v>13.29</v>
      </c>
      <c r="K1992">
        <f t="shared" si="62"/>
        <v>0.20377020146115576</v>
      </c>
      <c r="L1992">
        <f t="shared" si="63"/>
        <v>0.17490925188133488</v>
      </c>
    </row>
    <row r="1993" spans="1:12" x14ac:dyDescent="0.25">
      <c r="A1993" t="s">
        <v>1</v>
      </c>
      <c r="B1993">
        <v>91.791443850267399</v>
      </c>
      <c r="C1993">
        <v>13.3</v>
      </c>
      <c r="E1993" t="s">
        <v>2</v>
      </c>
      <c r="F1993">
        <v>91.148812862217198</v>
      </c>
      <c r="G1993">
        <v>13.72</v>
      </c>
      <c r="K1993">
        <f t="shared" si="62"/>
        <v>0.14622979853884566</v>
      </c>
      <c r="L1993">
        <f t="shared" si="63"/>
        <v>0.25509074811866661</v>
      </c>
    </row>
    <row r="1994" spans="1:12" x14ac:dyDescent="0.25">
      <c r="A1994" t="s">
        <v>1</v>
      </c>
      <c r="B1994">
        <v>91.722037652270203</v>
      </c>
      <c r="C1994">
        <v>13.44</v>
      </c>
      <c r="E1994" t="s">
        <v>2</v>
      </c>
      <c r="F1994">
        <v>94.020807833537305</v>
      </c>
      <c r="G1994">
        <v>13.38</v>
      </c>
      <c r="K1994">
        <f t="shared" si="62"/>
        <v>0.28622979853884445</v>
      </c>
      <c r="L1994">
        <f t="shared" si="63"/>
        <v>8.4909251881333248E-2</v>
      </c>
    </row>
    <row r="1995" spans="1:12" x14ac:dyDescent="0.25">
      <c r="A1995" t="s">
        <v>1</v>
      </c>
      <c r="B1995">
        <v>89.938650306748499</v>
      </c>
      <c r="C1995">
        <v>13.49</v>
      </c>
      <c r="E1995" t="s">
        <v>2</v>
      </c>
      <c r="F1995">
        <v>93.277608915906796</v>
      </c>
      <c r="G1995">
        <v>13.74</v>
      </c>
      <c r="K1995">
        <f t="shared" si="62"/>
        <v>0.33622979853884516</v>
      </c>
      <c r="L1995">
        <f t="shared" si="63"/>
        <v>0.27509074811866618</v>
      </c>
    </row>
    <row r="1996" spans="1:12" x14ac:dyDescent="0.25">
      <c r="A1996" t="s">
        <v>1</v>
      </c>
      <c r="B1996">
        <v>91.748878923766796</v>
      </c>
      <c r="C1996">
        <v>13.18</v>
      </c>
      <c r="E1996" t="s">
        <v>2</v>
      </c>
      <c r="F1996">
        <v>92.158427403659005</v>
      </c>
      <c r="G1996">
        <v>13.86</v>
      </c>
      <c r="K1996">
        <f t="shared" si="62"/>
        <v>2.6229798538844662E-2</v>
      </c>
      <c r="L1996">
        <f t="shared" si="63"/>
        <v>0.3950907481186654</v>
      </c>
    </row>
    <row r="1997" spans="1:12" x14ac:dyDescent="0.25">
      <c r="A1997" t="s">
        <v>1</v>
      </c>
      <c r="B1997">
        <v>92.603611947209998</v>
      </c>
      <c r="C1997">
        <v>13.2</v>
      </c>
      <c r="E1997" t="s">
        <v>2</v>
      </c>
      <c r="F1997">
        <v>94.029126213592207</v>
      </c>
      <c r="G1997">
        <v>13.32</v>
      </c>
      <c r="K1997">
        <f t="shared" si="62"/>
        <v>4.6229798538844236E-2</v>
      </c>
      <c r="L1997">
        <f t="shared" si="63"/>
        <v>0.14490925188133374</v>
      </c>
    </row>
    <row r="1998" spans="1:12" x14ac:dyDescent="0.25">
      <c r="A1998" t="s">
        <v>1</v>
      </c>
      <c r="B1998">
        <v>92.188389299943097</v>
      </c>
      <c r="C1998">
        <v>13.13</v>
      </c>
      <c r="E1998" t="s">
        <v>2</v>
      </c>
      <c r="F1998">
        <v>92.606701236537702</v>
      </c>
      <c r="G1998">
        <v>14.22</v>
      </c>
      <c r="K1998">
        <f t="shared" si="62"/>
        <v>2.3770201461154272E-2</v>
      </c>
      <c r="L1998">
        <f t="shared" si="63"/>
        <v>0.75509074811866661</v>
      </c>
    </row>
    <row r="1999" spans="1:12" x14ac:dyDescent="0.25">
      <c r="A1999" t="s">
        <v>1</v>
      </c>
      <c r="B1999">
        <v>91.670247046186901</v>
      </c>
      <c r="C1999">
        <v>13.28</v>
      </c>
      <c r="E1999" t="s">
        <v>2</v>
      </c>
      <c r="F1999">
        <v>93.351226993864998</v>
      </c>
      <c r="G1999">
        <v>13.38</v>
      </c>
      <c r="K1999">
        <f t="shared" si="62"/>
        <v>0.12622979853884431</v>
      </c>
      <c r="L1999">
        <f t="shared" si="63"/>
        <v>8.4909251881333248E-2</v>
      </c>
    </row>
    <row r="2000" spans="1:12" x14ac:dyDescent="0.25">
      <c r="A2000" t="s">
        <v>1</v>
      </c>
      <c r="B2000">
        <v>92.4630487535848</v>
      </c>
      <c r="C2000">
        <v>13.17</v>
      </c>
      <c r="E2000" t="s">
        <v>2</v>
      </c>
      <c r="F2000">
        <v>93.614215467143495</v>
      </c>
      <c r="G2000">
        <v>13.17</v>
      </c>
      <c r="K2000">
        <f t="shared" si="62"/>
        <v>1.6229798538844875E-2</v>
      </c>
      <c r="L2000">
        <f t="shared" si="63"/>
        <v>0.2949092518813341</v>
      </c>
    </row>
    <row r="2001" spans="1:12" x14ac:dyDescent="0.25">
      <c r="A2001" t="s">
        <v>1</v>
      </c>
      <c r="B2001">
        <v>90.353890728476799</v>
      </c>
      <c r="C2001">
        <v>13.12</v>
      </c>
      <c r="E2001" t="s">
        <v>2</v>
      </c>
      <c r="F2001">
        <v>88.621399176954696</v>
      </c>
      <c r="G2001">
        <v>13.56</v>
      </c>
      <c r="K2001">
        <f t="shared" si="62"/>
        <v>3.3770201461155835E-2</v>
      </c>
      <c r="L2001">
        <f t="shared" si="63"/>
        <v>9.5090748118666468E-2</v>
      </c>
    </row>
    <row r="2002" spans="1:12" x14ac:dyDescent="0.25">
      <c r="A2002" t="s">
        <v>1</v>
      </c>
      <c r="B2002">
        <v>92.228584516720105</v>
      </c>
      <c r="C2002">
        <v>12.91</v>
      </c>
      <c r="E2002" t="s">
        <v>2</v>
      </c>
      <c r="F2002">
        <v>88.631669535284004</v>
      </c>
      <c r="G2002">
        <v>13.46</v>
      </c>
      <c r="K2002">
        <f t="shared" si="62"/>
        <v>0.24377020146115491</v>
      </c>
      <c r="L2002">
        <f t="shared" si="63"/>
        <v>4.9092518813331765E-3</v>
      </c>
    </row>
    <row r="2003" spans="1:12" x14ac:dyDescent="0.25">
      <c r="A2003" t="s">
        <v>1</v>
      </c>
      <c r="B2003">
        <v>92.593049195726195</v>
      </c>
      <c r="C2003">
        <v>13.07</v>
      </c>
      <c r="E2003" t="s">
        <v>2</v>
      </c>
      <c r="F2003">
        <v>93.893280632411106</v>
      </c>
      <c r="G2003">
        <v>13.44</v>
      </c>
      <c r="K2003">
        <f t="shared" si="62"/>
        <v>8.377020146115477E-2</v>
      </c>
      <c r="L2003">
        <f t="shared" si="63"/>
        <v>2.4909251881334527E-2</v>
      </c>
    </row>
    <row r="2004" spans="1:12" x14ac:dyDescent="0.25">
      <c r="A2004" t="s">
        <v>1</v>
      </c>
      <c r="B2004">
        <v>92.507179781734607</v>
      </c>
      <c r="C2004">
        <v>12.99</v>
      </c>
      <c r="E2004" t="s">
        <v>2</v>
      </c>
      <c r="F2004">
        <v>93.2175090252708</v>
      </c>
      <c r="G2004">
        <v>13.05</v>
      </c>
      <c r="K2004">
        <f t="shared" si="62"/>
        <v>0.16377020146115484</v>
      </c>
      <c r="L2004">
        <f t="shared" si="63"/>
        <v>0.41490925188133332</v>
      </c>
    </row>
    <row r="2005" spans="1:12" x14ac:dyDescent="0.25">
      <c r="A2005" t="s">
        <v>1</v>
      </c>
      <c r="B2005">
        <v>91.211548839719399</v>
      </c>
      <c r="C2005">
        <v>13.26</v>
      </c>
      <c r="E2005" t="s">
        <v>2</v>
      </c>
      <c r="F2005">
        <v>93.433530906011896</v>
      </c>
      <c r="G2005">
        <v>13.52</v>
      </c>
      <c r="K2005">
        <f t="shared" si="62"/>
        <v>0.10622979853884473</v>
      </c>
      <c r="L2005">
        <f t="shared" si="63"/>
        <v>5.5090748118665545E-2</v>
      </c>
    </row>
    <row r="2006" spans="1:12" x14ac:dyDescent="0.25">
      <c r="A2006" t="s">
        <v>1</v>
      </c>
      <c r="B2006">
        <v>92.274002806173598</v>
      </c>
      <c r="C2006">
        <v>13.01</v>
      </c>
      <c r="E2006" t="s">
        <v>2</v>
      </c>
      <c r="F2006">
        <v>91.556730968678707</v>
      </c>
      <c r="G2006">
        <v>13.52</v>
      </c>
      <c r="K2006">
        <f t="shared" si="62"/>
        <v>0.14377020146115527</v>
      </c>
      <c r="L2006">
        <f t="shared" si="63"/>
        <v>5.5090748118665545E-2</v>
      </c>
    </row>
    <row r="2007" spans="1:12" x14ac:dyDescent="0.25">
      <c r="A2007" t="s">
        <v>1</v>
      </c>
      <c r="B2007">
        <v>92.119149729628901</v>
      </c>
      <c r="C2007">
        <v>13.43</v>
      </c>
      <c r="E2007" t="s">
        <v>2</v>
      </c>
      <c r="F2007">
        <v>91.200980392156893</v>
      </c>
      <c r="G2007">
        <v>13.38</v>
      </c>
      <c r="K2007">
        <f t="shared" si="62"/>
        <v>0.27622979853884466</v>
      </c>
      <c r="L2007">
        <f t="shared" si="63"/>
        <v>8.4909251881333248E-2</v>
      </c>
    </row>
    <row r="2008" spans="1:12" x14ac:dyDescent="0.25">
      <c r="A2008" t="s">
        <v>1</v>
      </c>
      <c r="B2008">
        <v>91.538800705467395</v>
      </c>
      <c r="C2008">
        <v>13.37</v>
      </c>
      <c r="E2008" t="s">
        <v>2</v>
      </c>
      <c r="F2008">
        <v>92.6472802559759</v>
      </c>
      <c r="G2008">
        <v>13.42</v>
      </c>
      <c r="K2008">
        <f t="shared" si="62"/>
        <v>0.21622979853884416</v>
      </c>
      <c r="L2008">
        <f t="shared" si="63"/>
        <v>4.49092518813341E-2</v>
      </c>
    </row>
    <row r="2009" spans="1:12" x14ac:dyDescent="0.25">
      <c r="A2009" t="s">
        <v>1</v>
      </c>
      <c r="B2009">
        <v>93.532196969696997</v>
      </c>
      <c r="C2009">
        <v>13.11</v>
      </c>
      <c r="E2009" t="s">
        <v>2</v>
      </c>
      <c r="F2009">
        <v>92.923821417421195</v>
      </c>
      <c r="G2009">
        <v>13.38</v>
      </c>
      <c r="K2009">
        <f t="shared" si="62"/>
        <v>4.3770201461155622E-2</v>
      </c>
      <c r="L2009">
        <f t="shared" si="63"/>
        <v>8.4909251881333248E-2</v>
      </c>
    </row>
    <row r="2010" spans="1:12" x14ac:dyDescent="0.25">
      <c r="A2010" t="s">
        <v>1</v>
      </c>
      <c r="B2010">
        <v>89.135700975556304</v>
      </c>
      <c r="C2010">
        <v>13.51</v>
      </c>
      <c r="E2010" t="s">
        <v>2</v>
      </c>
      <c r="F2010">
        <v>89.901960784313701</v>
      </c>
      <c r="G2010">
        <v>13.43</v>
      </c>
      <c r="K2010">
        <f t="shared" si="62"/>
        <v>0.35622979853884473</v>
      </c>
      <c r="L2010">
        <f t="shared" si="63"/>
        <v>3.4909251881334313E-2</v>
      </c>
    </row>
    <row r="2011" spans="1:12" x14ac:dyDescent="0.25">
      <c r="A2011" t="s">
        <v>1</v>
      </c>
      <c r="B2011">
        <v>90.862884160756494</v>
      </c>
      <c r="C2011">
        <v>13.3</v>
      </c>
      <c r="E2011" t="s">
        <v>2</v>
      </c>
      <c r="F2011">
        <v>93.663926002055504</v>
      </c>
      <c r="G2011">
        <v>13.32</v>
      </c>
      <c r="K2011">
        <f t="shared" si="62"/>
        <v>0.14622979853884566</v>
      </c>
      <c r="L2011">
        <f t="shared" si="63"/>
        <v>0.14490925188133374</v>
      </c>
    </row>
    <row r="2012" spans="1:12" x14ac:dyDescent="0.25">
      <c r="A2012" t="s">
        <v>1</v>
      </c>
      <c r="B2012">
        <v>92.907949790795001</v>
      </c>
      <c r="C2012">
        <v>13.03</v>
      </c>
      <c r="E2012" t="s">
        <v>2</v>
      </c>
      <c r="F2012">
        <v>91.380772855796394</v>
      </c>
      <c r="G2012">
        <v>13.66</v>
      </c>
      <c r="K2012">
        <f t="shared" si="62"/>
        <v>0.12377020146115569</v>
      </c>
      <c r="L2012">
        <f t="shared" si="63"/>
        <v>0.19509074811866611</v>
      </c>
    </row>
    <row r="2013" spans="1:12" x14ac:dyDescent="0.25">
      <c r="A2013" t="s">
        <v>1</v>
      </c>
      <c r="B2013">
        <v>92.135605511240001</v>
      </c>
      <c r="C2013">
        <v>13.13</v>
      </c>
      <c r="E2013" t="s">
        <v>2</v>
      </c>
      <c r="F2013">
        <v>92.694581280788199</v>
      </c>
      <c r="G2013">
        <v>13.05</v>
      </c>
      <c r="K2013">
        <f t="shared" si="62"/>
        <v>2.3770201461154272E-2</v>
      </c>
      <c r="L2013">
        <f t="shared" si="63"/>
        <v>0.41490925188133332</v>
      </c>
    </row>
    <row r="2014" spans="1:12" x14ac:dyDescent="0.25">
      <c r="A2014" t="s">
        <v>1</v>
      </c>
      <c r="B2014">
        <v>91.607161499112607</v>
      </c>
      <c r="C2014">
        <v>13.23</v>
      </c>
      <c r="E2014" t="s">
        <v>2</v>
      </c>
      <c r="F2014">
        <v>92.460317460317498</v>
      </c>
      <c r="G2014">
        <v>13.35</v>
      </c>
      <c r="K2014">
        <f t="shared" si="62"/>
        <v>7.6229798538845372E-2</v>
      </c>
      <c r="L2014">
        <f t="shared" si="63"/>
        <v>0.11490925188133438</v>
      </c>
    </row>
    <row r="2015" spans="1:12" x14ac:dyDescent="0.25">
      <c r="A2015" t="s">
        <v>1</v>
      </c>
      <c r="B2015">
        <v>91.9027010115758</v>
      </c>
      <c r="C2015">
        <v>13.21</v>
      </c>
      <c r="E2015" t="s">
        <v>2</v>
      </c>
      <c r="F2015">
        <v>89.926674593737602</v>
      </c>
      <c r="G2015">
        <v>13.78</v>
      </c>
      <c r="K2015">
        <f t="shared" si="62"/>
        <v>5.6229798538845799E-2</v>
      </c>
      <c r="L2015">
        <f t="shared" si="63"/>
        <v>0.31509074811866533</v>
      </c>
    </row>
    <row r="2016" spans="1:12" x14ac:dyDescent="0.25">
      <c r="A2016" t="s">
        <v>1</v>
      </c>
      <c r="B2016">
        <v>93.311768330252605</v>
      </c>
      <c r="C2016">
        <v>12.89</v>
      </c>
      <c r="E2016" t="s">
        <v>2</v>
      </c>
      <c r="F2016">
        <v>92.721709659197899</v>
      </c>
      <c r="G2016">
        <v>13.47</v>
      </c>
      <c r="K2016">
        <f t="shared" si="62"/>
        <v>0.26377020146115449</v>
      </c>
      <c r="L2016">
        <f t="shared" si="63"/>
        <v>5.0907481186666104E-3</v>
      </c>
    </row>
    <row r="2017" spans="1:12" x14ac:dyDescent="0.25">
      <c r="A2017" t="s">
        <v>1</v>
      </c>
      <c r="B2017">
        <v>92.521337542382796</v>
      </c>
      <c r="C2017">
        <v>13.25</v>
      </c>
      <c r="E2017" t="s">
        <v>2</v>
      </c>
      <c r="F2017">
        <v>93.776925885359603</v>
      </c>
      <c r="G2017">
        <v>13.36</v>
      </c>
      <c r="K2017">
        <f t="shared" si="62"/>
        <v>9.6229798538844946E-2</v>
      </c>
      <c r="L2017">
        <f t="shared" si="63"/>
        <v>0.1049092518813346</v>
      </c>
    </row>
    <row r="2018" spans="1:12" x14ac:dyDescent="0.25">
      <c r="A2018" t="s">
        <v>1</v>
      </c>
      <c r="B2018">
        <v>92.027748751886705</v>
      </c>
      <c r="C2018">
        <v>13.03</v>
      </c>
      <c r="E2018" t="s">
        <v>2</v>
      </c>
      <c r="F2018">
        <v>92.819885900570497</v>
      </c>
      <c r="G2018">
        <v>13.2</v>
      </c>
      <c r="K2018">
        <f t="shared" si="62"/>
        <v>0.12377020146115569</v>
      </c>
      <c r="L2018">
        <f t="shared" si="63"/>
        <v>0.26490925188133474</v>
      </c>
    </row>
    <row r="2019" spans="1:12" x14ac:dyDescent="0.25">
      <c r="A2019" t="s">
        <v>1</v>
      </c>
      <c r="B2019">
        <v>91.705015078744594</v>
      </c>
      <c r="C2019">
        <v>13.1</v>
      </c>
      <c r="E2019" t="s">
        <v>2</v>
      </c>
      <c r="F2019">
        <v>93.032994923857899</v>
      </c>
      <c r="G2019">
        <v>13.31</v>
      </c>
      <c r="K2019">
        <f t="shared" si="62"/>
        <v>5.3770201461155409E-2</v>
      </c>
      <c r="L2019">
        <f t="shared" si="63"/>
        <v>0.15490925188133353</v>
      </c>
    </row>
    <row r="2020" spans="1:12" x14ac:dyDescent="0.25">
      <c r="A2020" t="s">
        <v>1</v>
      </c>
      <c r="B2020">
        <v>91.991206695624498</v>
      </c>
      <c r="C2020">
        <v>13.27</v>
      </c>
      <c r="E2020" t="s">
        <v>2</v>
      </c>
      <c r="F2020">
        <v>92.286579002295994</v>
      </c>
      <c r="G2020">
        <v>13.44</v>
      </c>
      <c r="K2020">
        <f t="shared" si="62"/>
        <v>0.11622979853884452</v>
      </c>
      <c r="L2020">
        <f t="shared" si="63"/>
        <v>2.4909251881334527E-2</v>
      </c>
    </row>
    <row r="2021" spans="1:12" x14ac:dyDescent="0.25">
      <c r="A2021" t="s">
        <v>1</v>
      </c>
      <c r="B2021">
        <v>90.785123966942194</v>
      </c>
      <c r="C2021">
        <v>13.47</v>
      </c>
      <c r="E2021" t="s">
        <v>2</v>
      </c>
      <c r="F2021">
        <v>88.916349809885901</v>
      </c>
      <c r="G2021">
        <v>14.18</v>
      </c>
      <c r="K2021">
        <f t="shared" si="62"/>
        <v>0.31622979853884559</v>
      </c>
      <c r="L2021">
        <f t="shared" si="63"/>
        <v>0.71509074811866569</v>
      </c>
    </row>
    <row r="2022" spans="1:12" x14ac:dyDescent="0.25">
      <c r="A2022" t="s">
        <v>1</v>
      </c>
      <c r="B2022">
        <v>91.637055837563494</v>
      </c>
      <c r="C2022">
        <v>13.17</v>
      </c>
      <c r="E2022" t="s">
        <v>2</v>
      </c>
      <c r="F2022">
        <v>94.066075180947905</v>
      </c>
      <c r="G2022">
        <v>13.09</v>
      </c>
      <c r="K2022">
        <f t="shared" si="62"/>
        <v>1.6229798538844875E-2</v>
      </c>
      <c r="L2022">
        <f t="shared" si="63"/>
        <v>0.37490925188133417</v>
      </c>
    </row>
    <row r="2023" spans="1:12" x14ac:dyDescent="0.25">
      <c r="A2023" t="s">
        <v>1</v>
      </c>
      <c r="B2023">
        <v>92.996565540927307</v>
      </c>
      <c r="C2023">
        <v>13.11</v>
      </c>
      <c r="E2023" t="s">
        <v>2</v>
      </c>
      <c r="F2023">
        <v>89.2222222222222</v>
      </c>
      <c r="G2023">
        <v>13.8</v>
      </c>
      <c r="K2023">
        <f t="shared" si="62"/>
        <v>4.3770201461155622E-2</v>
      </c>
      <c r="L2023">
        <f t="shared" si="63"/>
        <v>0.33509074811866668</v>
      </c>
    </row>
    <row r="2024" spans="1:12" x14ac:dyDescent="0.25">
      <c r="A2024" t="s">
        <v>1</v>
      </c>
      <c r="B2024">
        <v>90.9442759240535</v>
      </c>
      <c r="C2024">
        <v>13.12</v>
      </c>
      <c r="E2024" t="s">
        <v>2</v>
      </c>
      <c r="F2024">
        <v>93.056611744824707</v>
      </c>
      <c r="G2024">
        <v>13.37</v>
      </c>
      <c r="K2024">
        <f t="shared" si="62"/>
        <v>3.3770201461155835E-2</v>
      </c>
      <c r="L2024">
        <f t="shared" si="63"/>
        <v>9.4909251881334811E-2</v>
      </c>
    </row>
    <row r="2025" spans="1:12" x14ac:dyDescent="0.25">
      <c r="A2025" t="s">
        <v>1</v>
      </c>
      <c r="B2025">
        <v>92.892699709708594</v>
      </c>
      <c r="C2025">
        <v>13.07</v>
      </c>
      <c r="E2025" t="s">
        <v>2</v>
      </c>
      <c r="F2025">
        <v>93.875450880543198</v>
      </c>
      <c r="G2025">
        <v>13.1</v>
      </c>
      <c r="K2025">
        <f t="shared" si="62"/>
        <v>8.377020146115477E-2</v>
      </c>
      <c r="L2025">
        <f t="shared" si="63"/>
        <v>0.36490925188133438</v>
      </c>
    </row>
    <row r="2026" spans="1:12" x14ac:dyDescent="0.25">
      <c r="A2026" t="s">
        <v>1</v>
      </c>
      <c r="B2026">
        <v>92.855834500592593</v>
      </c>
      <c r="C2026">
        <v>12.76</v>
      </c>
      <c r="E2026" t="s">
        <v>2</v>
      </c>
      <c r="F2026">
        <v>93.522253129346296</v>
      </c>
      <c r="G2026">
        <v>13.11</v>
      </c>
      <c r="K2026">
        <f t="shared" si="62"/>
        <v>0.39377020146115527</v>
      </c>
      <c r="L2026">
        <f t="shared" si="63"/>
        <v>0.3549092518813346</v>
      </c>
    </row>
    <row r="2027" spans="1:12" x14ac:dyDescent="0.25">
      <c r="A2027" t="s">
        <v>1</v>
      </c>
      <c r="B2027">
        <v>91.820027063599497</v>
      </c>
      <c r="C2027">
        <v>13.21</v>
      </c>
      <c r="E2027" t="s">
        <v>2</v>
      </c>
      <c r="F2027">
        <v>90.578305380091507</v>
      </c>
      <c r="G2027">
        <v>13.4</v>
      </c>
      <c r="K2027">
        <f t="shared" si="62"/>
        <v>5.6229798538845799E-2</v>
      </c>
      <c r="L2027">
        <f t="shared" si="63"/>
        <v>6.4909251881333674E-2</v>
      </c>
    </row>
    <row r="2028" spans="1:12" x14ac:dyDescent="0.25">
      <c r="A2028" t="s">
        <v>1</v>
      </c>
      <c r="B2028">
        <v>90.665918825209005</v>
      </c>
      <c r="C2028">
        <v>13.17</v>
      </c>
      <c r="E2028" t="s">
        <v>2</v>
      </c>
      <c r="F2028">
        <v>93.786610878661094</v>
      </c>
      <c r="G2028">
        <v>13.16</v>
      </c>
      <c r="K2028">
        <f t="shared" si="62"/>
        <v>1.6229798538844875E-2</v>
      </c>
      <c r="L2028">
        <f t="shared" si="63"/>
        <v>0.30490925188133389</v>
      </c>
    </row>
    <row r="2029" spans="1:12" x14ac:dyDescent="0.25">
      <c r="A2029" t="s">
        <v>1</v>
      </c>
      <c r="B2029">
        <v>92.308027500726197</v>
      </c>
      <c r="C2029">
        <v>13.17</v>
      </c>
      <c r="E2029" t="s">
        <v>2</v>
      </c>
      <c r="F2029">
        <v>93.232868643235804</v>
      </c>
      <c r="G2029">
        <v>13.35</v>
      </c>
      <c r="K2029">
        <f t="shared" si="62"/>
        <v>1.6229798538844875E-2</v>
      </c>
      <c r="L2029">
        <f t="shared" si="63"/>
        <v>0.11490925188133438</v>
      </c>
    </row>
    <row r="2030" spans="1:12" x14ac:dyDescent="0.25">
      <c r="A2030" t="s">
        <v>1</v>
      </c>
      <c r="B2030">
        <v>93.077355520575694</v>
      </c>
      <c r="C2030">
        <v>12.86</v>
      </c>
      <c r="E2030" t="s">
        <v>2</v>
      </c>
      <c r="F2030">
        <v>92.652158208416097</v>
      </c>
      <c r="G2030">
        <v>13.21</v>
      </c>
      <c r="K2030">
        <f t="shared" si="62"/>
        <v>0.29377020146115562</v>
      </c>
      <c r="L2030">
        <f t="shared" si="63"/>
        <v>0.25490925188133318</v>
      </c>
    </row>
    <row r="2031" spans="1:12" x14ac:dyDescent="0.25">
      <c r="A2031" t="s">
        <v>1</v>
      </c>
      <c r="B2031">
        <v>84.763268835801497</v>
      </c>
      <c r="C2031">
        <v>12.84</v>
      </c>
      <c r="E2031" t="s">
        <v>2</v>
      </c>
      <c r="F2031">
        <v>94.164012738853501</v>
      </c>
      <c r="G2031">
        <v>13.21</v>
      </c>
      <c r="K2031">
        <f t="shared" si="62"/>
        <v>0.3137702014611552</v>
      </c>
      <c r="L2031">
        <f t="shared" si="63"/>
        <v>0.25490925188133318</v>
      </c>
    </row>
    <row r="2032" spans="1:12" x14ac:dyDescent="0.25">
      <c r="A2032" t="s">
        <v>1</v>
      </c>
      <c r="B2032">
        <v>92.479861910241695</v>
      </c>
      <c r="C2032">
        <v>13.03</v>
      </c>
      <c r="E2032" t="s">
        <v>2</v>
      </c>
      <c r="F2032">
        <v>94.658565977103805</v>
      </c>
      <c r="G2032">
        <v>12.91</v>
      </c>
      <c r="K2032">
        <f t="shared" si="62"/>
        <v>0.12377020146115569</v>
      </c>
      <c r="L2032">
        <f t="shared" si="63"/>
        <v>0.55490925188133389</v>
      </c>
    </row>
    <row r="2033" spans="1:12" x14ac:dyDescent="0.25">
      <c r="A2033" t="s">
        <v>1</v>
      </c>
      <c r="B2033">
        <v>90.962124510230694</v>
      </c>
      <c r="C2033">
        <v>13.21</v>
      </c>
      <c r="E2033" t="s">
        <v>2</v>
      </c>
      <c r="F2033">
        <v>85.413490413490393</v>
      </c>
      <c r="G2033">
        <v>13.39</v>
      </c>
      <c r="K2033">
        <f t="shared" si="62"/>
        <v>5.6229798538845799E-2</v>
      </c>
      <c r="L2033">
        <f t="shared" si="63"/>
        <v>7.4909251881333461E-2</v>
      </c>
    </row>
    <row r="2034" spans="1:12" x14ac:dyDescent="0.25">
      <c r="A2034" t="s">
        <v>1</v>
      </c>
      <c r="B2034">
        <v>93.628192999053894</v>
      </c>
      <c r="C2034">
        <v>12.77</v>
      </c>
      <c r="E2034" t="s">
        <v>2</v>
      </c>
      <c r="F2034">
        <v>94.077231695085302</v>
      </c>
      <c r="G2034">
        <v>13.24</v>
      </c>
      <c r="K2034">
        <f t="shared" si="62"/>
        <v>0.38377020146115548</v>
      </c>
      <c r="L2034">
        <f t="shared" si="63"/>
        <v>0.22490925188133382</v>
      </c>
    </row>
    <row r="2035" spans="1:12" x14ac:dyDescent="0.25">
      <c r="A2035" t="s">
        <v>1</v>
      </c>
      <c r="B2035">
        <v>92.566503638315595</v>
      </c>
      <c r="C2035">
        <v>13.06</v>
      </c>
      <c r="E2035" t="s">
        <v>2</v>
      </c>
      <c r="F2035">
        <v>90.505617977528104</v>
      </c>
      <c r="G2035">
        <v>13.52</v>
      </c>
      <c r="K2035">
        <f t="shared" si="62"/>
        <v>9.3770201461154556E-2</v>
      </c>
      <c r="L2035">
        <f t="shared" si="63"/>
        <v>5.5090748118665545E-2</v>
      </c>
    </row>
    <row r="2036" spans="1:12" x14ac:dyDescent="0.25">
      <c r="A2036" t="s">
        <v>1</v>
      </c>
      <c r="B2036">
        <v>92.989949748743697</v>
      </c>
      <c r="C2036">
        <v>13.06</v>
      </c>
      <c r="E2036" t="s">
        <v>2</v>
      </c>
      <c r="F2036">
        <v>92.848222862632099</v>
      </c>
      <c r="G2036">
        <v>13.41</v>
      </c>
      <c r="K2036">
        <f t="shared" si="62"/>
        <v>9.3770201461154556E-2</v>
      </c>
      <c r="L2036">
        <f t="shared" si="63"/>
        <v>5.4909251881333887E-2</v>
      </c>
    </row>
    <row r="2037" spans="1:12" x14ac:dyDescent="0.25">
      <c r="A2037" t="s">
        <v>1</v>
      </c>
      <c r="B2037">
        <v>92.339428035630604</v>
      </c>
      <c r="C2037">
        <v>13.17</v>
      </c>
      <c r="E2037" t="s">
        <v>2</v>
      </c>
      <c r="F2037">
        <v>93.750807667456399</v>
      </c>
      <c r="G2037">
        <v>12.879999999999999</v>
      </c>
      <c r="K2037">
        <f t="shared" si="62"/>
        <v>1.6229798538844875E-2</v>
      </c>
      <c r="L2037">
        <f t="shared" si="63"/>
        <v>0.58490925188133502</v>
      </c>
    </row>
    <row r="2038" spans="1:12" x14ac:dyDescent="0.25">
      <c r="A2038" t="s">
        <v>1</v>
      </c>
      <c r="B2038">
        <v>92.893867437538702</v>
      </c>
      <c r="C2038">
        <v>12.95</v>
      </c>
      <c r="E2038" t="s">
        <v>2</v>
      </c>
      <c r="F2038">
        <v>88.762609280430397</v>
      </c>
      <c r="G2038">
        <v>13.13</v>
      </c>
      <c r="K2038">
        <f t="shared" si="62"/>
        <v>0.20377020146115576</v>
      </c>
      <c r="L2038">
        <f t="shared" si="63"/>
        <v>0.33490925188133325</v>
      </c>
    </row>
    <row r="2039" spans="1:12" x14ac:dyDescent="0.25">
      <c r="A2039" t="s">
        <v>1</v>
      </c>
      <c r="B2039">
        <v>93.452565170813003</v>
      </c>
      <c r="C2039">
        <v>12.84</v>
      </c>
      <c r="E2039" t="s">
        <v>2</v>
      </c>
      <c r="F2039">
        <v>93.818407960198996</v>
      </c>
      <c r="G2039">
        <v>13.59</v>
      </c>
      <c r="K2039">
        <f t="shared" si="62"/>
        <v>0.3137702014611552</v>
      </c>
      <c r="L2039">
        <f t="shared" si="63"/>
        <v>0.12509074811866583</v>
      </c>
    </row>
    <row r="2040" spans="1:12" x14ac:dyDescent="0.25">
      <c r="A2040" t="s">
        <v>1</v>
      </c>
      <c r="B2040">
        <v>92.090953725297695</v>
      </c>
      <c r="C2040">
        <v>12.879999999999999</v>
      </c>
      <c r="E2040" t="s">
        <v>2</v>
      </c>
      <c r="F2040">
        <v>93.308121019108299</v>
      </c>
      <c r="G2040">
        <v>13.24</v>
      </c>
      <c r="K2040">
        <f t="shared" si="62"/>
        <v>0.27377020146115605</v>
      </c>
      <c r="L2040">
        <f t="shared" si="63"/>
        <v>0.22490925188133382</v>
      </c>
    </row>
    <row r="2041" spans="1:12" x14ac:dyDescent="0.25">
      <c r="A2041" t="s">
        <v>1</v>
      </c>
      <c r="B2041">
        <v>92.499431689020199</v>
      </c>
      <c r="C2041">
        <v>13.16</v>
      </c>
      <c r="E2041" t="s">
        <v>2</v>
      </c>
      <c r="F2041">
        <v>91.917221693625095</v>
      </c>
      <c r="G2041">
        <v>13.29</v>
      </c>
      <c r="K2041">
        <f t="shared" si="62"/>
        <v>6.2297985388450883E-3</v>
      </c>
      <c r="L2041">
        <f t="shared" si="63"/>
        <v>0.17490925188133488</v>
      </c>
    </row>
    <row r="2042" spans="1:12" x14ac:dyDescent="0.25">
      <c r="A2042" t="s">
        <v>1</v>
      </c>
      <c r="B2042">
        <v>91.999022482893494</v>
      </c>
      <c r="C2042">
        <v>13.08</v>
      </c>
      <c r="E2042" t="s">
        <v>2</v>
      </c>
      <c r="F2042">
        <v>93.197001328525303</v>
      </c>
      <c r="G2042">
        <v>13.01</v>
      </c>
      <c r="K2042">
        <f t="shared" si="62"/>
        <v>7.3770201461154983E-2</v>
      </c>
      <c r="L2042">
        <f t="shared" si="63"/>
        <v>0.45490925188133424</v>
      </c>
    </row>
    <row r="2043" spans="1:12" x14ac:dyDescent="0.25">
      <c r="A2043" t="s">
        <v>1</v>
      </c>
      <c r="B2043">
        <v>91.129455499672005</v>
      </c>
      <c r="C2043">
        <v>13.08</v>
      </c>
      <c r="E2043" t="s">
        <v>2</v>
      </c>
      <c r="F2043">
        <v>93.568303837741098</v>
      </c>
      <c r="G2043">
        <v>13.41</v>
      </c>
      <c r="K2043">
        <f t="shared" si="62"/>
        <v>7.3770201461154983E-2</v>
      </c>
      <c r="L2043">
        <f t="shared" si="63"/>
        <v>5.4909251881333887E-2</v>
      </c>
    </row>
    <row r="2044" spans="1:12" x14ac:dyDescent="0.25">
      <c r="A2044" t="s">
        <v>1</v>
      </c>
      <c r="B2044">
        <v>92.724663396305203</v>
      </c>
      <c r="C2044">
        <v>13.03</v>
      </c>
      <c r="E2044" t="s">
        <v>2</v>
      </c>
      <c r="F2044">
        <v>92.942718838241206</v>
      </c>
      <c r="G2044">
        <v>13.53</v>
      </c>
      <c r="K2044">
        <f t="shared" si="62"/>
        <v>0.12377020146115569</v>
      </c>
      <c r="L2044">
        <f t="shared" si="63"/>
        <v>6.5090748118665331E-2</v>
      </c>
    </row>
    <row r="2045" spans="1:12" x14ac:dyDescent="0.25">
      <c r="A2045" t="s">
        <v>1</v>
      </c>
      <c r="B2045">
        <v>89.045223156150101</v>
      </c>
      <c r="C2045">
        <v>12.76</v>
      </c>
      <c r="E2045" t="s">
        <v>2</v>
      </c>
      <c r="F2045">
        <v>92.693605850365699</v>
      </c>
      <c r="G2045">
        <v>13.45</v>
      </c>
      <c r="K2045">
        <f t="shared" si="62"/>
        <v>0.39377020146115527</v>
      </c>
      <c r="L2045">
        <f t="shared" si="63"/>
        <v>1.490925188133474E-2</v>
      </c>
    </row>
    <row r="2046" spans="1:12" x14ac:dyDescent="0.25">
      <c r="A2046" t="s">
        <v>1</v>
      </c>
      <c r="B2046">
        <v>92.604099935938507</v>
      </c>
      <c r="C2046">
        <v>12.89</v>
      </c>
      <c r="E2046" t="s">
        <v>2</v>
      </c>
      <c r="F2046">
        <v>93.854405332222498</v>
      </c>
      <c r="G2046">
        <v>12.969999999999999</v>
      </c>
      <c r="K2046">
        <f t="shared" si="62"/>
        <v>0.26377020146115449</v>
      </c>
      <c r="L2046">
        <f t="shared" si="63"/>
        <v>0.49490925188133517</v>
      </c>
    </row>
    <row r="2047" spans="1:12" x14ac:dyDescent="0.25">
      <c r="A2047" t="s">
        <v>1</v>
      </c>
      <c r="B2047">
        <v>91.374282175430693</v>
      </c>
      <c r="C2047">
        <v>13.03</v>
      </c>
      <c r="E2047" t="s">
        <v>2</v>
      </c>
      <c r="F2047">
        <v>93.414041023472194</v>
      </c>
      <c r="G2047">
        <v>13.37</v>
      </c>
      <c r="K2047">
        <f t="shared" si="62"/>
        <v>0.12377020146115569</v>
      </c>
      <c r="L2047">
        <f t="shared" si="63"/>
        <v>9.4909251881334811E-2</v>
      </c>
    </row>
    <row r="2048" spans="1:12" x14ac:dyDescent="0.25">
      <c r="A2048" t="s">
        <v>1</v>
      </c>
      <c r="B2048">
        <v>91.332921302019002</v>
      </c>
      <c r="C2048">
        <v>13.23</v>
      </c>
      <c r="E2048" t="s">
        <v>2</v>
      </c>
      <c r="F2048">
        <v>93.836000831427995</v>
      </c>
      <c r="G2048">
        <v>13.32</v>
      </c>
      <c r="K2048">
        <f t="shared" si="62"/>
        <v>7.6229798538845372E-2</v>
      </c>
      <c r="L2048">
        <f t="shared" si="63"/>
        <v>0.14490925188133374</v>
      </c>
    </row>
    <row r="2049" spans="1:12" x14ac:dyDescent="0.25">
      <c r="A2049" t="s">
        <v>1</v>
      </c>
      <c r="B2049">
        <v>90.103874227961796</v>
      </c>
      <c r="C2049">
        <v>12.8</v>
      </c>
      <c r="E2049" t="s">
        <v>2</v>
      </c>
      <c r="F2049">
        <v>93.246355377139196</v>
      </c>
      <c r="G2049">
        <v>13.17</v>
      </c>
      <c r="K2049">
        <f t="shared" si="62"/>
        <v>0.35377020146115434</v>
      </c>
      <c r="L2049">
        <f t="shared" si="63"/>
        <v>0.2949092518813341</v>
      </c>
    </row>
    <row r="2050" spans="1:12" x14ac:dyDescent="0.25">
      <c r="A2050" t="s">
        <v>1</v>
      </c>
      <c r="B2050">
        <v>86.375856615708997</v>
      </c>
      <c r="C2050">
        <v>12.77</v>
      </c>
      <c r="E2050" t="s">
        <v>2</v>
      </c>
      <c r="F2050">
        <v>93.496946923438202</v>
      </c>
      <c r="G2050">
        <v>13.39</v>
      </c>
      <c r="K2050">
        <f t="shared" si="62"/>
        <v>0.38377020146115548</v>
      </c>
      <c r="L2050">
        <f t="shared" si="63"/>
        <v>7.4909251881333461E-2</v>
      </c>
    </row>
    <row r="2051" spans="1:12" x14ac:dyDescent="0.25">
      <c r="A2051" t="s">
        <v>1</v>
      </c>
      <c r="B2051">
        <v>93.108331610502404</v>
      </c>
      <c r="C2051">
        <v>12.93</v>
      </c>
      <c r="E2051" t="s">
        <v>2</v>
      </c>
      <c r="F2051">
        <v>94.215765131711194</v>
      </c>
      <c r="G2051">
        <v>13.19</v>
      </c>
      <c r="K2051">
        <f t="shared" ref="K2051:K2114" si="64">ABS(C2051-$I$2)</f>
        <v>0.22377020146115534</v>
      </c>
      <c r="L2051">
        <f t="shared" ref="L2051:L2114" si="65">ABS(G2051-$J$2)</f>
        <v>0.27490925188133453</v>
      </c>
    </row>
    <row r="2052" spans="1:12" x14ac:dyDescent="0.25">
      <c r="A2052" t="s">
        <v>1</v>
      </c>
      <c r="B2052">
        <v>92.865280389337499</v>
      </c>
      <c r="C2052">
        <v>13.09</v>
      </c>
      <c r="E2052" t="s">
        <v>2</v>
      </c>
      <c r="F2052">
        <v>93.079022047587898</v>
      </c>
      <c r="G2052">
        <v>13.29</v>
      </c>
      <c r="K2052">
        <f t="shared" si="64"/>
        <v>6.3770201461155196E-2</v>
      </c>
      <c r="L2052">
        <f t="shared" si="65"/>
        <v>0.17490925188133488</v>
      </c>
    </row>
    <row r="2053" spans="1:12" x14ac:dyDescent="0.25">
      <c r="A2053" t="s">
        <v>1</v>
      </c>
      <c r="B2053">
        <v>92.266187050359704</v>
      </c>
      <c r="C2053">
        <v>13.13</v>
      </c>
      <c r="E2053" t="s">
        <v>2</v>
      </c>
      <c r="F2053">
        <v>93.280365694384002</v>
      </c>
      <c r="G2053">
        <v>13.26</v>
      </c>
      <c r="K2053">
        <f t="shared" si="64"/>
        <v>2.3770201461154272E-2</v>
      </c>
      <c r="L2053">
        <f t="shared" si="65"/>
        <v>0.20490925188133424</v>
      </c>
    </row>
    <row r="2054" spans="1:12" x14ac:dyDescent="0.25">
      <c r="A2054" t="s">
        <v>1</v>
      </c>
      <c r="B2054">
        <v>92.473915431081807</v>
      </c>
      <c r="C2054">
        <v>12.96</v>
      </c>
      <c r="E2054" t="s">
        <v>2</v>
      </c>
      <c r="F2054">
        <v>93.941202973642703</v>
      </c>
      <c r="G2054">
        <v>13.38</v>
      </c>
      <c r="K2054">
        <f t="shared" si="64"/>
        <v>0.1937702014611542</v>
      </c>
      <c r="L2054">
        <f t="shared" si="65"/>
        <v>8.4909251881333248E-2</v>
      </c>
    </row>
    <row r="2055" spans="1:12" x14ac:dyDescent="0.25">
      <c r="A2055" t="s">
        <v>1</v>
      </c>
      <c r="B2055">
        <v>92.043538514840094</v>
      </c>
      <c r="C2055">
        <v>12.98</v>
      </c>
      <c r="E2055" t="s">
        <v>2</v>
      </c>
      <c r="F2055">
        <v>93.943894389438995</v>
      </c>
      <c r="G2055">
        <v>13.34</v>
      </c>
      <c r="K2055">
        <f t="shared" si="64"/>
        <v>0.17377020146115463</v>
      </c>
      <c r="L2055">
        <f t="shared" si="65"/>
        <v>0.12490925188133417</v>
      </c>
    </row>
    <row r="2056" spans="1:12" x14ac:dyDescent="0.25">
      <c r="A2056" t="s">
        <v>1</v>
      </c>
      <c r="B2056">
        <v>92.344718680547402</v>
      </c>
      <c r="C2056">
        <v>13.3</v>
      </c>
      <c r="E2056" t="s">
        <v>2</v>
      </c>
      <c r="F2056">
        <v>94.071329776723999</v>
      </c>
      <c r="G2056">
        <v>12.9</v>
      </c>
      <c r="K2056">
        <f t="shared" si="64"/>
        <v>0.14622979853884566</v>
      </c>
      <c r="L2056">
        <f t="shared" si="65"/>
        <v>0.56490925188133367</v>
      </c>
    </row>
    <row r="2057" spans="1:12" x14ac:dyDescent="0.25">
      <c r="A2057" t="s">
        <v>1</v>
      </c>
      <c r="B2057">
        <v>92.679580306698995</v>
      </c>
      <c r="C2057">
        <v>13.14</v>
      </c>
      <c r="E2057" t="s">
        <v>2</v>
      </c>
      <c r="F2057">
        <v>93.090430201931497</v>
      </c>
      <c r="G2057">
        <v>13.2</v>
      </c>
      <c r="K2057">
        <f t="shared" si="64"/>
        <v>1.3770201461154485E-2</v>
      </c>
      <c r="L2057">
        <f t="shared" si="65"/>
        <v>0.26490925188133474</v>
      </c>
    </row>
    <row r="2058" spans="1:12" x14ac:dyDescent="0.25">
      <c r="A2058" t="s">
        <v>1</v>
      </c>
      <c r="B2058">
        <v>92.529346003353794</v>
      </c>
      <c r="C2058">
        <v>12.85</v>
      </c>
      <c r="E2058" t="s">
        <v>2</v>
      </c>
      <c r="F2058">
        <v>88.999261447562802</v>
      </c>
      <c r="G2058">
        <v>13.4</v>
      </c>
      <c r="K2058">
        <f t="shared" si="64"/>
        <v>0.30377020146115541</v>
      </c>
      <c r="L2058">
        <f t="shared" si="65"/>
        <v>6.4909251881333674E-2</v>
      </c>
    </row>
    <row r="2059" spans="1:12" x14ac:dyDescent="0.25">
      <c r="A2059" t="s">
        <v>1</v>
      </c>
      <c r="B2059">
        <v>92.354782984236707</v>
      </c>
      <c r="C2059">
        <v>13.08</v>
      </c>
      <c r="E2059" t="s">
        <v>2</v>
      </c>
      <c r="F2059">
        <v>93.035590478391498</v>
      </c>
      <c r="G2059">
        <v>13.07</v>
      </c>
      <c r="K2059">
        <f t="shared" si="64"/>
        <v>7.3770201461154983E-2</v>
      </c>
      <c r="L2059">
        <f t="shared" si="65"/>
        <v>0.39490925188133374</v>
      </c>
    </row>
    <row r="2060" spans="1:12" x14ac:dyDescent="0.25">
      <c r="A2060" t="s">
        <v>1</v>
      </c>
      <c r="B2060">
        <v>90.2396303460133</v>
      </c>
      <c r="C2060">
        <v>13.02</v>
      </c>
      <c r="E2060" t="s">
        <v>2</v>
      </c>
      <c r="F2060">
        <v>89.523762957168003</v>
      </c>
      <c r="G2060">
        <v>13.44</v>
      </c>
      <c r="K2060">
        <f t="shared" si="64"/>
        <v>0.13377020146115548</v>
      </c>
      <c r="L2060">
        <f t="shared" si="65"/>
        <v>2.4909251881334527E-2</v>
      </c>
    </row>
    <row r="2061" spans="1:12" x14ac:dyDescent="0.25">
      <c r="A2061" t="s">
        <v>1</v>
      </c>
      <c r="B2061">
        <v>92.051297672718405</v>
      </c>
      <c r="C2061">
        <v>12.969999999999999</v>
      </c>
      <c r="E2061" t="s">
        <v>2</v>
      </c>
      <c r="F2061">
        <v>92.841566533155301</v>
      </c>
      <c r="G2061">
        <v>13.29</v>
      </c>
      <c r="K2061">
        <f t="shared" si="64"/>
        <v>0.18377020146115619</v>
      </c>
      <c r="L2061">
        <f t="shared" si="65"/>
        <v>0.17490925188133488</v>
      </c>
    </row>
    <row r="2062" spans="1:12" x14ac:dyDescent="0.25">
      <c r="A2062" t="s">
        <v>1</v>
      </c>
      <c r="B2062">
        <v>92.021129199861406</v>
      </c>
      <c r="C2062">
        <v>13.35</v>
      </c>
      <c r="E2062" t="s">
        <v>2</v>
      </c>
      <c r="F2062">
        <v>94.198834668608896</v>
      </c>
      <c r="G2062">
        <v>12.91</v>
      </c>
      <c r="K2062">
        <f t="shared" si="64"/>
        <v>0.19622979853884459</v>
      </c>
      <c r="L2062">
        <f t="shared" si="65"/>
        <v>0.55490925188133389</v>
      </c>
    </row>
    <row r="2063" spans="1:12" x14ac:dyDescent="0.25">
      <c r="A2063" t="s">
        <v>1</v>
      </c>
      <c r="B2063">
        <v>91.334195434611502</v>
      </c>
      <c r="C2063">
        <v>12.86</v>
      </c>
      <c r="E2063" t="s">
        <v>2</v>
      </c>
      <c r="F2063">
        <v>91.245969599263006</v>
      </c>
      <c r="G2063">
        <v>13.64</v>
      </c>
      <c r="K2063">
        <f t="shared" si="64"/>
        <v>0.29377020146115562</v>
      </c>
      <c r="L2063">
        <f t="shared" si="65"/>
        <v>0.17509074811866654</v>
      </c>
    </row>
    <row r="2064" spans="1:12" x14ac:dyDescent="0.25">
      <c r="A2064" t="s">
        <v>1</v>
      </c>
      <c r="B2064">
        <v>93.446773582523093</v>
      </c>
      <c r="C2064">
        <v>13.05</v>
      </c>
      <c r="E2064" t="s">
        <v>2</v>
      </c>
      <c r="F2064">
        <v>92.491188057225799</v>
      </c>
      <c r="G2064">
        <v>13.19</v>
      </c>
      <c r="K2064">
        <f t="shared" si="64"/>
        <v>0.10377020146115434</v>
      </c>
      <c r="L2064">
        <f t="shared" si="65"/>
        <v>0.27490925188133453</v>
      </c>
    </row>
    <row r="2065" spans="1:12" x14ac:dyDescent="0.25">
      <c r="A2065" t="s">
        <v>1</v>
      </c>
      <c r="B2065">
        <v>92.446706009875996</v>
      </c>
      <c r="C2065">
        <v>13.06</v>
      </c>
      <c r="E2065" t="s">
        <v>2</v>
      </c>
      <c r="F2065">
        <v>94.411525974026006</v>
      </c>
      <c r="G2065">
        <v>13.09</v>
      </c>
      <c r="K2065">
        <f t="shared" si="64"/>
        <v>9.3770201461154556E-2</v>
      </c>
      <c r="L2065">
        <f t="shared" si="65"/>
        <v>0.37490925188133417</v>
      </c>
    </row>
    <row r="2066" spans="1:12" x14ac:dyDescent="0.25">
      <c r="A2066" t="s">
        <v>1</v>
      </c>
      <c r="B2066">
        <v>93.039626795261597</v>
      </c>
      <c r="C2066">
        <v>13.03</v>
      </c>
      <c r="E2066" t="s">
        <v>2</v>
      </c>
      <c r="F2066">
        <v>93.972228296523099</v>
      </c>
      <c r="G2066">
        <v>12.86</v>
      </c>
      <c r="K2066">
        <f t="shared" si="64"/>
        <v>0.12377020146115569</v>
      </c>
      <c r="L2066">
        <f t="shared" si="65"/>
        <v>0.6049092518813346</v>
      </c>
    </row>
    <row r="2067" spans="1:12" x14ac:dyDescent="0.25">
      <c r="A2067" t="s">
        <v>1</v>
      </c>
      <c r="B2067">
        <v>91.353670162059103</v>
      </c>
      <c r="C2067">
        <v>13.18</v>
      </c>
      <c r="E2067" t="s">
        <v>2</v>
      </c>
      <c r="F2067">
        <v>93.3893418174587</v>
      </c>
      <c r="G2067">
        <v>13.67</v>
      </c>
      <c r="K2067">
        <f t="shared" si="64"/>
        <v>2.6229798538844662E-2</v>
      </c>
      <c r="L2067">
        <f t="shared" si="65"/>
        <v>0.2050907481186659</v>
      </c>
    </row>
    <row r="2068" spans="1:12" x14ac:dyDescent="0.25">
      <c r="A2068" t="s">
        <v>1</v>
      </c>
      <c r="B2068">
        <v>87.128220734428893</v>
      </c>
      <c r="C2068">
        <v>12.92</v>
      </c>
      <c r="E2068" t="s">
        <v>2</v>
      </c>
      <c r="F2068">
        <v>93.956812017525607</v>
      </c>
      <c r="G2068">
        <v>13.56</v>
      </c>
      <c r="K2068">
        <f t="shared" si="64"/>
        <v>0.23377020146115512</v>
      </c>
      <c r="L2068">
        <f t="shared" si="65"/>
        <v>9.5090748118666468E-2</v>
      </c>
    </row>
    <row r="2069" spans="1:12" x14ac:dyDescent="0.25">
      <c r="A2069" t="s">
        <v>1</v>
      </c>
      <c r="B2069">
        <v>92.626943005181303</v>
      </c>
      <c r="C2069">
        <v>12.99</v>
      </c>
      <c r="E2069" t="s">
        <v>2</v>
      </c>
      <c r="F2069">
        <v>93.822070675759406</v>
      </c>
      <c r="G2069">
        <v>13.65</v>
      </c>
      <c r="K2069">
        <f t="shared" si="64"/>
        <v>0.16377020146115484</v>
      </c>
      <c r="L2069">
        <f t="shared" si="65"/>
        <v>0.18509074811866633</v>
      </c>
    </row>
    <row r="2070" spans="1:12" x14ac:dyDescent="0.25">
      <c r="A2070" t="s">
        <v>1</v>
      </c>
      <c r="B2070">
        <v>91.221157061643098</v>
      </c>
      <c r="C2070">
        <v>13.24</v>
      </c>
      <c r="E2070" t="s">
        <v>2</v>
      </c>
      <c r="F2070">
        <v>94.371069182389903</v>
      </c>
      <c r="G2070">
        <v>13.05</v>
      </c>
      <c r="K2070">
        <f t="shared" si="64"/>
        <v>8.6229798538845159E-2</v>
      </c>
      <c r="L2070">
        <f t="shared" si="65"/>
        <v>0.41490925188133332</v>
      </c>
    </row>
    <row r="2071" spans="1:12" x14ac:dyDescent="0.25">
      <c r="A2071" t="s">
        <v>1</v>
      </c>
      <c r="B2071">
        <v>92.078975838442105</v>
      </c>
      <c r="C2071">
        <v>13.01</v>
      </c>
      <c r="E2071" t="s">
        <v>2</v>
      </c>
      <c r="F2071">
        <v>94.238009861048894</v>
      </c>
      <c r="G2071">
        <v>13.09</v>
      </c>
      <c r="K2071">
        <f t="shared" si="64"/>
        <v>0.14377020146115527</v>
      </c>
      <c r="L2071">
        <f t="shared" si="65"/>
        <v>0.37490925188133417</v>
      </c>
    </row>
    <row r="2072" spans="1:12" x14ac:dyDescent="0.25">
      <c r="A2072" t="s">
        <v>1</v>
      </c>
      <c r="B2072">
        <v>91.7646413687212</v>
      </c>
      <c r="C2072">
        <v>13</v>
      </c>
      <c r="E2072" t="s">
        <v>2</v>
      </c>
      <c r="F2072">
        <v>93.932384341637004</v>
      </c>
      <c r="G2072">
        <v>13.28</v>
      </c>
      <c r="K2072">
        <f t="shared" si="64"/>
        <v>0.15377020146115505</v>
      </c>
      <c r="L2072">
        <f t="shared" si="65"/>
        <v>0.18490925188133467</v>
      </c>
    </row>
    <row r="2073" spans="1:12" x14ac:dyDescent="0.25">
      <c r="A2073" t="s">
        <v>1</v>
      </c>
      <c r="B2073">
        <v>92.082347639968503</v>
      </c>
      <c r="C2073">
        <v>12.98</v>
      </c>
      <c r="E2073" t="s">
        <v>2</v>
      </c>
      <c r="F2073">
        <v>93.550185873605898</v>
      </c>
      <c r="G2073">
        <v>13.46</v>
      </c>
      <c r="K2073">
        <f t="shared" si="64"/>
        <v>0.17377020146115463</v>
      </c>
      <c r="L2073">
        <f t="shared" si="65"/>
        <v>4.9092518813331765E-3</v>
      </c>
    </row>
    <row r="2074" spans="1:12" x14ac:dyDescent="0.25">
      <c r="A2074" t="s">
        <v>1</v>
      </c>
      <c r="B2074">
        <v>92.934637346616498</v>
      </c>
      <c r="C2074">
        <v>12.73</v>
      </c>
      <c r="E2074" t="s">
        <v>2</v>
      </c>
      <c r="F2074">
        <v>93.737423554941799</v>
      </c>
      <c r="G2074">
        <v>13.89</v>
      </c>
      <c r="K2074">
        <f t="shared" si="64"/>
        <v>0.42377020146115463</v>
      </c>
      <c r="L2074">
        <f t="shared" si="65"/>
        <v>0.42509074811866654</v>
      </c>
    </row>
    <row r="2075" spans="1:12" x14ac:dyDescent="0.25">
      <c r="A2075" t="s">
        <v>1</v>
      </c>
      <c r="B2075">
        <v>90.185601799775</v>
      </c>
      <c r="C2075">
        <v>12.82</v>
      </c>
      <c r="E2075" t="s">
        <v>2</v>
      </c>
      <c r="F2075">
        <v>94.169952272255699</v>
      </c>
      <c r="G2075">
        <v>13.17</v>
      </c>
      <c r="K2075">
        <f t="shared" si="64"/>
        <v>0.33377020146115477</v>
      </c>
      <c r="L2075">
        <f t="shared" si="65"/>
        <v>0.2949092518813341</v>
      </c>
    </row>
    <row r="2076" spans="1:12" x14ac:dyDescent="0.25">
      <c r="A2076" t="s">
        <v>1</v>
      </c>
      <c r="B2076">
        <v>90.370037183639198</v>
      </c>
      <c r="C2076">
        <v>13.1</v>
      </c>
      <c r="E2076" t="s">
        <v>2</v>
      </c>
      <c r="F2076">
        <v>92.343369493026302</v>
      </c>
      <c r="G2076">
        <v>13.48</v>
      </c>
      <c r="K2076">
        <f t="shared" si="64"/>
        <v>5.3770201461155409E-2</v>
      </c>
      <c r="L2076">
        <f t="shared" si="65"/>
        <v>1.5090748118666397E-2</v>
      </c>
    </row>
    <row r="2077" spans="1:12" x14ac:dyDescent="0.25">
      <c r="A2077" t="s">
        <v>1</v>
      </c>
      <c r="B2077">
        <v>92.623896809232903</v>
      </c>
      <c r="C2077">
        <v>13.09</v>
      </c>
      <c r="E2077" t="s">
        <v>2</v>
      </c>
      <c r="F2077">
        <v>93.645743766122095</v>
      </c>
      <c r="G2077">
        <v>13.29</v>
      </c>
      <c r="K2077">
        <f t="shared" si="64"/>
        <v>6.3770201461155196E-2</v>
      </c>
      <c r="L2077">
        <f t="shared" si="65"/>
        <v>0.17490925188133488</v>
      </c>
    </row>
    <row r="2078" spans="1:12" x14ac:dyDescent="0.25">
      <c r="A2078" t="s">
        <v>1</v>
      </c>
      <c r="B2078">
        <v>92.615517667408</v>
      </c>
      <c r="C2078">
        <v>12.879999999999999</v>
      </c>
      <c r="E2078" t="s">
        <v>2</v>
      </c>
      <c r="F2078">
        <v>92.144533541951901</v>
      </c>
      <c r="G2078">
        <v>13.31</v>
      </c>
      <c r="K2078">
        <f t="shared" si="64"/>
        <v>0.27377020146115605</v>
      </c>
      <c r="L2078">
        <f t="shared" si="65"/>
        <v>0.15490925188133353</v>
      </c>
    </row>
    <row r="2079" spans="1:12" x14ac:dyDescent="0.25">
      <c r="A2079" t="s">
        <v>1</v>
      </c>
      <c r="B2079">
        <v>92.4826388888889</v>
      </c>
      <c r="C2079">
        <v>13.04</v>
      </c>
      <c r="E2079" t="s">
        <v>2</v>
      </c>
      <c r="F2079">
        <v>92.916257126007494</v>
      </c>
      <c r="G2079">
        <v>13.47</v>
      </c>
      <c r="K2079">
        <f t="shared" si="64"/>
        <v>0.11377020146115591</v>
      </c>
      <c r="L2079">
        <f t="shared" si="65"/>
        <v>5.0907481186666104E-3</v>
      </c>
    </row>
    <row r="2080" spans="1:12" x14ac:dyDescent="0.25">
      <c r="A2080" t="s">
        <v>1</v>
      </c>
      <c r="B2080">
        <v>92.194798940524905</v>
      </c>
      <c r="C2080">
        <v>12.99</v>
      </c>
      <c r="E2080" t="s">
        <v>2</v>
      </c>
      <c r="F2080">
        <v>91.998762376237593</v>
      </c>
      <c r="G2080">
        <v>13.79</v>
      </c>
      <c r="K2080">
        <f t="shared" si="64"/>
        <v>0.16377020146115484</v>
      </c>
      <c r="L2080">
        <f t="shared" si="65"/>
        <v>0.32509074811866512</v>
      </c>
    </row>
    <row r="2081" spans="1:12" x14ac:dyDescent="0.25">
      <c r="A2081" t="s">
        <v>1</v>
      </c>
      <c r="B2081">
        <v>91.4499769479023</v>
      </c>
      <c r="C2081">
        <v>13.23</v>
      </c>
      <c r="E2081" t="s">
        <v>2</v>
      </c>
      <c r="F2081">
        <v>92.749452300338604</v>
      </c>
      <c r="G2081">
        <v>13.35</v>
      </c>
      <c r="K2081">
        <f t="shared" si="64"/>
        <v>7.6229798538845372E-2</v>
      </c>
      <c r="L2081">
        <f t="shared" si="65"/>
        <v>0.11490925188133438</v>
      </c>
    </row>
    <row r="2082" spans="1:12" x14ac:dyDescent="0.25">
      <c r="A2082" t="s">
        <v>1</v>
      </c>
      <c r="B2082">
        <v>93.213269602822393</v>
      </c>
      <c r="C2082">
        <v>13.1</v>
      </c>
      <c r="E2082" t="s">
        <v>2</v>
      </c>
      <c r="F2082">
        <v>94.053108275010302</v>
      </c>
      <c r="G2082">
        <v>13.15</v>
      </c>
      <c r="K2082">
        <f t="shared" si="64"/>
        <v>5.3770201461155409E-2</v>
      </c>
      <c r="L2082">
        <f t="shared" si="65"/>
        <v>0.31490925188133367</v>
      </c>
    </row>
    <row r="2083" spans="1:12" x14ac:dyDescent="0.25">
      <c r="A2083" t="s">
        <v>1</v>
      </c>
      <c r="B2083">
        <v>91.458727158160002</v>
      </c>
      <c r="C2083">
        <v>12.93</v>
      </c>
      <c r="E2083" t="s">
        <v>2</v>
      </c>
      <c r="F2083">
        <v>93.241475444992503</v>
      </c>
      <c r="G2083">
        <v>13.06</v>
      </c>
      <c r="K2083">
        <f t="shared" si="64"/>
        <v>0.22377020146115534</v>
      </c>
      <c r="L2083">
        <f t="shared" si="65"/>
        <v>0.40490925188133353</v>
      </c>
    </row>
    <row r="2084" spans="1:12" x14ac:dyDescent="0.25">
      <c r="A2084" t="s">
        <v>1</v>
      </c>
      <c r="B2084">
        <v>92.216599190283404</v>
      </c>
      <c r="C2084">
        <v>13</v>
      </c>
      <c r="E2084" t="s">
        <v>2</v>
      </c>
      <c r="F2084">
        <v>92.006344171292596</v>
      </c>
      <c r="G2084">
        <v>13.51</v>
      </c>
      <c r="K2084">
        <f t="shared" si="64"/>
        <v>0.15377020146115505</v>
      </c>
      <c r="L2084">
        <f t="shared" si="65"/>
        <v>4.5090748118665758E-2</v>
      </c>
    </row>
    <row r="2085" spans="1:12" x14ac:dyDescent="0.25">
      <c r="A2085" t="s">
        <v>1</v>
      </c>
      <c r="B2085">
        <v>91.870415647921803</v>
      </c>
      <c r="C2085">
        <v>12.9</v>
      </c>
      <c r="E2085" t="s">
        <v>2</v>
      </c>
      <c r="F2085">
        <v>91.553106212424893</v>
      </c>
      <c r="G2085">
        <v>13.7</v>
      </c>
      <c r="K2085">
        <f t="shared" si="64"/>
        <v>0.2537702014611547</v>
      </c>
      <c r="L2085">
        <f t="shared" si="65"/>
        <v>0.23509074811866526</v>
      </c>
    </row>
    <row r="2086" spans="1:12" x14ac:dyDescent="0.25">
      <c r="A2086" t="s">
        <v>1</v>
      </c>
      <c r="B2086">
        <v>92.655988391561607</v>
      </c>
      <c r="C2086">
        <v>13.14</v>
      </c>
      <c r="E2086" t="s">
        <v>2</v>
      </c>
      <c r="F2086">
        <v>92.542533081285399</v>
      </c>
      <c r="G2086">
        <v>13.65</v>
      </c>
      <c r="K2086">
        <f t="shared" si="64"/>
        <v>1.3770201461154485E-2</v>
      </c>
      <c r="L2086">
        <f t="shared" si="65"/>
        <v>0.18509074811866633</v>
      </c>
    </row>
    <row r="2087" spans="1:12" x14ac:dyDescent="0.25">
      <c r="A2087" t="s">
        <v>1</v>
      </c>
      <c r="B2087">
        <v>91.438164194791497</v>
      </c>
      <c r="C2087">
        <v>12.93</v>
      </c>
      <c r="E2087" t="s">
        <v>2</v>
      </c>
      <c r="F2087">
        <v>93.895927601810001</v>
      </c>
      <c r="G2087">
        <v>13.43</v>
      </c>
      <c r="K2087">
        <f t="shared" si="64"/>
        <v>0.22377020146115534</v>
      </c>
      <c r="L2087">
        <f t="shared" si="65"/>
        <v>3.4909251881334313E-2</v>
      </c>
    </row>
    <row r="2088" spans="1:12" x14ac:dyDescent="0.25">
      <c r="A2088" t="s">
        <v>1</v>
      </c>
      <c r="B2088">
        <v>92.569531445752901</v>
      </c>
      <c r="C2088">
        <v>12.84</v>
      </c>
      <c r="E2088" t="s">
        <v>2</v>
      </c>
      <c r="F2088">
        <v>94.294752126114901</v>
      </c>
      <c r="G2088">
        <v>13.13</v>
      </c>
      <c r="K2088">
        <f t="shared" si="64"/>
        <v>0.3137702014611552</v>
      </c>
      <c r="L2088">
        <f t="shared" si="65"/>
        <v>0.33490925188133325</v>
      </c>
    </row>
    <row r="2089" spans="1:12" x14ac:dyDescent="0.25">
      <c r="A2089" t="s">
        <v>1</v>
      </c>
      <c r="B2089">
        <v>91.397767630644296</v>
      </c>
      <c r="C2089">
        <v>12.95</v>
      </c>
      <c r="E2089" t="s">
        <v>2</v>
      </c>
      <c r="F2089">
        <v>94.565416285452898</v>
      </c>
      <c r="G2089">
        <v>12.9</v>
      </c>
      <c r="K2089">
        <f t="shared" si="64"/>
        <v>0.20377020146115576</v>
      </c>
      <c r="L2089">
        <f t="shared" si="65"/>
        <v>0.56490925188133367</v>
      </c>
    </row>
    <row r="2090" spans="1:12" x14ac:dyDescent="0.25">
      <c r="A2090" t="s">
        <v>1</v>
      </c>
      <c r="B2090">
        <v>86.436881908086093</v>
      </c>
      <c r="C2090">
        <v>13.18</v>
      </c>
      <c r="E2090" t="s">
        <v>2</v>
      </c>
      <c r="F2090">
        <v>93.357128887150395</v>
      </c>
      <c r="G2090">
        <v>13.38</v>
      </c>
      <c r="K2090">
        <f t="shared" si="64"/>
        <v>2.6229798538844662E-2</v>
      </c>
      <c r="L2090">
        <f t="shared" si="65"/>
        <v>8.4909251881333248E-2</v>
      </c>
    </row>
    <row r="2091" spans="1:12" x14ac:dyDescent="0.25">
      <c r="A2091" t="s">
        <v>1</v>
      </c>
      <c r="B2091">
        <v>89.654498044328506</v>
      </c>
      <c r="C2091">
        <v>13.25</v>
      </c>
      <c r="E2091" t="s">
        <v>2</v>
      </c>
      <c r="F2091">
        <v>92.878620180778498</v>
      </c>
      <c r="G2091">
        <v>13.48</v>
      </c>
      <c r="K2091">
        <f t="shared" si="64"/>
        <v>9.6229798538844946E-2</v>
      </c>
      <c r="L2091">
        <f t="shared" si="65"/>
        <v>1.5090748118666397E-2</v>
      </c>
    </row>
    <row r="2092" spans="1:12" x14ac:dyDescent="0.25">
      <c r="A2092" t="s">
        <v>1</v>
      </c>
      <c r="B2092">
        <v>92.698720206645504</v>
      </c>
      <c r="C2092">
        <v>13.07</v>
      </c>
      <c r="E2092" t="s">
        <v>2</v>
      </c>
      <c r="F2092">
        <v>93.257121439280397</v>
      </c>
      <c r="G2092">
        <v>13.19</v>
      </c>
      <c r="K2092">
        <f t="shared" si="64"/>
        <v>8.377020146115477E-2</v>
      </c>
      <c r="L2092">
        <f t="shared" si="65"/>
        <v>0.27490925188133453</v>
      </c>
    </row>
    <row r="2093" spans="1:12" x14ac:dyDescent="0.25">
      <c r="A2093" t="s">
        <v>1</v>
      </c>
      <c r="B2093">
        <v>88.68980405181</v>
      </c>
      <c r="C2093">
        <v>13.09</v>
      </c>
      <c r="E2093" t="s">
        <v>2</v>
      </c>
      <c r="F2093">
        <v>94.033277560884898</v>
      </c>
      <c r="G2093">
        <v>13.14</v>
      </c>
      <c r="K2093">
        <f t="shared" si="64"/>
        <v>6.3770201461155196E-2</v>
      </c>
      <c r="L2093">
        <f t="shared" si="65"/>
        <v>0.32490925188133346</v>
      </c>
    </row>
    <row r="2094" spans="1:12" x14ac:dyDescent="0.25">
      <c r="A2094" t="s">
        <v>1</v>
      </c>
      <c r="B2094">
        <v>91.802431610942307</v>
      </c>
      <c r="C2094">
        <v>12.92</v>
      </c>
      <c r="E2094" t="s">
        <v>2</v>
      </c>
      <c r="F2094">
        <v>93.844537815126102</v>
      </c>
      <c r="G2094">
        <v>13.31</v>
      </c>
      <c r="K2094">
        <f t="shared" si="64"/>
        <v>0.23377020146115512</v>
      </c>
      <c r="L2094">
        <f t="shared" si="65"/>
        <v>0.15490925188133353</v>
      </c>
    </row>
    <row r="2095" spans="1:12" x14ac:dyDescent="0.25">
      <c r="A2095" t="s">
        <v>1</v>
      </c>
      <c r="B2095">
        <v>91.058842902623795</v>
      </c>
      <c r="C2095">
        <v>13.16</v>
      </c>
      <c r="E2095" t="s">
        <v>2</v>
      </c>
      <c r="F2095">
        <v>91.504441869447703</v>
      </c>
      <c r="G2095">
        <v>13.62</v>
      </c>
      <c r="K2095">
        <f t="shared" si="64"/>
        <v>6.2297985388450883E-3</v>
      </c>
      <c r="L2095">
        <f t="shared" si="65"/>
        <v>0.15509074811866519</v>
      </c>
    </row>
    <row r="2096" spans="1:12" x14ac:dyDescent="0.25">
      <c r="A2096" t="s">
        <v>1</v>
      </c>
      <c r="B2096">
        <v>92.126068376068403</v>
      </c>
      <c r="C2096">
        <v>13.33</v>
      </c>
      <c r="E2096" t="s">
        <v>2</v>
      </c>
      <c r="F2096">
        <v>94.033120757045893</v>
      </c>
      <c r="G2096">
        <v>13.37</v>
      </c>
      <c r="K2096">
        <f t="shared" si="64"/>
        <v>0.17622979853884502</v>
      </c>
      <c r="L2096">
        <f t="shared" si="65"/>
        <v>9.4909251881334811E-2</v>
      </c>
    </row>
    <row r="2097" spans="1:12" x14ac:dyDescent="0.25">
      <c r="A2097" t="s">
        <v>1</v>
      </c>
      <c r="B2097">
        <v>92.459204906362899</v>
      </c>
      <c r="C2097">
        <v>13.21</v>
      </c>
      <c r="E2097" t="s">
        <v>2</v>
      </c>
      <c r="F2097">
        <v>92.814417177914095</v>
      </c>
      <c r="G2097">
        <v>13.46</v>
      </c>
      <c r="K2097">
        <f t="shared" si="64"/>
        <v>5.6229798538845799E-2</v>
      </c>
      <c r="L2097">
        <f t="shared" si="65"/>
        <v>4.9092518813331765E-3</v>
      </c>
    </row>
    <row r="2098" spans="1:12" x14ac:dyDescent="0.25">
      <c r="A2098" t="s">
        <v>1</v>
      </c>
      <c r="B2098">
        <v>92.983616887208598</v>
      </c>
      <c r="C2098">
        <v>12.85</v>
      </c>
      <c r="E2098" t="s">
        <v>2</v>
      </c>
      <c r="F2098">
        <v>93.693676637637296</v>
      </c>
      <c r="G2098">
        <v>12.9</v>
      </c>
      <c r="K2098">
        <f t="shared" si="64"/>
        <v>0.30377020146115541</v>
      </c>
      <c r="L2098">
        <f t="shared" si="65"/>
        <v>0.56490925188133367</v>
      </c>
    </row>
    <row r="2099" spans="1:12" x14ac:dyDescent="0.25">
      <c r="A2099" t="s">
        <v>1</v>
      </c>
      <c r="B2099">
        <v>91.875</v>
      </c>
      <c r="C2099">
        <v>13.09</v>
      </c>
      <c r="E2099" t="s">
        <v>2</v>
      </c>
      <c r="F2099">
        <v>94.0694789081886</v>
      </c>
      <c r="G2099">
        <v>13.23</v>
      </c>
      <c r="K2099">
        <f t="shared" si="64"/>
        <v>6.3770201461155196E-2</v>
      </c>
      <c r="L2099">
        <f t="shared" si="65"/>
        <v>0.2349092518813336</v>
      </c>
    </row>
    <row r="2100" spans="1:12" x14ac:dyDescent="0.25">
      <c r="A2100" t="s">
        <v>1</v>
      </c>
      <c r="B2100">
        <v>92.522360440012307</v>
      </c>
      <c r="C2100">
        <v>13.11</v>
      </c>
      <c r="E2100" t="s">
        <v>2</v>
      </c>
      <c r="F2100">
        <v>90.753452896309994</v>
      </c>
      <c r="G2100">
        <v>13.13</v>
      </c>
      <c r="K2100">
        <f t="shared" si="64"/>
        <v>4.3770201461155622E-2</v>
      </c>
      <c r="L2100">
        <f t="shared" si="65"/>
        <v>0.33490925188133325</v>
      </c>
    </row>
    <row r="2101" spans="1:12" x14ac:dyDescent="0.25">
      <c r="A2101" t="s">
        <v>1</v>
      </c>
      <c r="B2101">
        <v>90.858776507161096</v>
      </c>
      <c r="C2101">
        <v>13.26</v>
      </c>
      <c r="E2101" t="s">
        <v>2</v>
      </c>
      <c r="F2101">
        <v>94.129867304764005</v>
      </c>
      <c r="G2101">
        <v>13.38</v>
      </c>
      <c r="K2101">
        <f t="shared" si="64"/>
        <v>0.10622979853884473</v>
      </c>
      <c r="L2101">
        <f t="shared" si="65"/>
        <v>8.4909251881333248E-2</v>
      </c>
    </row>
    <row r="2102" spans="1:12" x14ac:dyDescent="0.25">
      <c r="A2102" t="s">
        <v>1</v>
      </c>
      <c r="B2102">
        <v>92.968006917423295</v>
      </c>
      <c r="C2102">
        <v>13.2</v>
      </c>
      <c r="E2102" t="s">
        <v>2</v>
      </c>
      <c r="F2102">
        <v>93.702575191665005</v>
      </c>
      <c r="G2102">
        <v>13.42</v>
      </c>
      <c r="K2102">
        <f t="shared" si="64"/>
        <v>4.6229798538844236E-2</v>
      </c>
      <c r="L2102">
        <f t="shared" si="65"/>
        <v>4.49092518813341E-2</v>
      </c>
    </row>
    <row r="2103" spans="1:12" x14ac:dyDescent="0.25">
      <c r="A2103" t="s">
        <v>1</v>
      </c>
      <c r="B2103">
        <v>93.202034539862794</v>
      </c>
      <c r="C2103">
        <v>12.84</v>
      </c>
      <c r="E2103" t="s">
        <v>2</v>
      </c>
      <c r="F2103">
        <v>93.773491592482699</v>
      </c>
      <c r="G2103">
        <v>13.45</v>
      </c>
      <c r="K2103">
        <f t="shared" si="64"/>
        <v>0.3137702014611552</v>
      </c>
      <c r="L2103">
        <f t="shared" si="65"/>
        <v>1.490925188133474E-2</v>
      </c>
    </row>
    <row r="2104" spans="1:12" x14ac:dyDescent="0.25">
      <c r="A2104" t="s">
        <v>1</v>
      </c>
      <c r="B2104">
        <v>92.184604419101902</v>
      </c>
      <c r="C2104">
        <v>13.24</v>
      </c>
      <c r="E2104" t="s">
        <v>2</v>
      </c>
      <c r="F2104">
        <v>88.6045292514154</v>
      </c>
      <c r="G2104">
        <v>13.78</v>
      </c>
      <c r="K2104">
        <f t="shared" si="64"/>
        <v>8.6229798538845159E-2</v>
      </c>
      <c r="L2104">
        <f t="shared" si="65"/>
        <v>0.31509074811866533</v>
      </c>
    </row>
    <row r="2105" spans="1:12" x14ac:dyDescent="0.25">
      <c r="A2105" t="s">
        <v>1</v>
      </c>
      <c r="B2105">
        <v>92.094818712112598</v>
      </c>
      <c r="C2105">
        <v>13.24</v>
      </c>
      <c r="E2105" t="s">
        <v>2</v>
      </c>
      <c r="F2105">
        <v>92.610513739545993</v>
      </c>
      <c r="G2105">
        <v>13.21</v>
      </c>
      <c r="K2105">
        <f t="shared" si="64"/>
        <v>8.6229798538845159E-2</v>
      </c>
      <c r="L2105">
        <f t="shared" si="65"/>
        <v>0.25490925188133318</v>
      </c>
    </row>
    <row r="2106" spans="1:12" x14ac:dyDescent="0.25">
      <c r="A2106" t="s">
        <v>1</v>
      </c>
      <c r="B2106">
        <v>91.104447510879993</v>
      </c>
      <c r="C2106">
        <v>13.49</v>
      </c>
      <c r="E2106" t="s">
        <v>2</v>
      </c>
      <c r="F2106">
        <v>88.063849333945797</v>
      </c>
      <c r="G2106">
        <v>12.96</v>
      </c>
      <c r="K2106">
        <f t="shared" si="64"/>
        <v>0.33622979853884516</v>
      </c>
      <c r="L2106">
        <f t="shared" si="65"/>
        <v>0.50490925188133318</v>
      </c>
    </row>
    <row r="2107" spans="1:12" x14ac:dyDescent="0.25">
      <c r="A2107" t="s">
        <v>1</v>
      </c>
      <c r="B2107">
        <v>92.168158816660195</v>
      </c>
      <c r="C2107">
        <v>13.16</v>
      </c>
      <c r="E2107" t="s">
        <v>2</v>
      </c>
      <c r="F2107">
        <v>88.583927414128297</v>
      </c>
      <c r="G2107">
        <v>13.26</v>
      </c>
      <c r="K2107">
        <f t="shared" si="64"/>
        <v>6.2297985388450883E-3</v>
      </c>
      <c r="L2107">
        <f t="shared" si="65"/>
        <v>0.20490925188133424</v>
      </c>
    </row>
    <row r="2108" spans="1:12" x14ac:dyDescent="0.25">
      <c r="A2108" t="s">
        <v>1</v>
      </c>
      <c r="B2108">
        <v>93.061481991282406</v>
      </c>
      <c r="C2108">
        <v>12.92</v>
      </c>
      <c r="E2108" t="s">
        <v>2</v>
      </c>
      <c r="F2108">
        <v>89.768856447688606</v>
      </c>
      <c r="G2108">
        <v>13.65</v>
      </c>
      <c r="K2108">
        <f t="shared" si="64"/>
        <v>0.23377020146115512</v>
      </c>
      <c r="L2108">
        <f t="shared" si="65"/>
        <v>0.18509074811866633</v>
      </c>
    </row>
    <row r="2109" spans="1:12" x14ac:dyDescent="0.25">
      <c r="A2109" t="s">
        <v>1</v>
      </c>
      <c r="B2109">
        <v>92.085674157303401</v>
      </c>
      <c r="C2109">
        <v>12.89</v>
      </c>
      <c r="E2109" t="s">
        <v>2</v>
      </c>
      <c r="F2109">
        <v>93.442556634304196</v>
      </c>
      <c r="G2109">
        <v>13.22</v>
      </c>
      <c r="K2109">
        <f t="shared" si="64"/>
        <v>0.26377020146115449</v>
      </c>
      <c r="L2109">
        <f t="shared" si="65"/>
        <v>0.24490925188133339</v>
      </c>
    </row>
    <row r="2110" spans="1:12" x14ac:dyDescent="0.25">
      <c r="A2110" t="s">
        <v>1</v>
      </c>
      <c r="B2110">
        <v>92.690065037003805</v>
      </c>
      <c r="C2110">
        <v>13.26</v>
      </c>
      <c r="E2110" t="s">
        <v>2</v>
      </c>
      <c r="F2110">
        <v>93.832997987927598</v>
      </c>
      <c r="G2110">
        <v>13.03</v>
      </c>
      <c r="K2110">
        <f t="shared" si="64"/>
        <v>0.10622979853884473</v>
      </c>
      <c r="L2110">
        <f t="shared" si="65"/>
        <v>0.43490925188133467</v>
      </c>
    </row>
    <row r="2111" spans="1:12" x14ac:dyDescent="0.25">
      <c r="A2111" t="s">
        <v>1</v>
      </c>
      <c r="B2111">
        <v>91.660968660968706</v>
      </c>
      <c r="C2111">
        <v>13.3</v>
      </c>
      <c r="E2111" t="s">
        <v>2</v>
      </c>
      <c r="F2111">
        <v>92.288296860133201</v>
      </c>
      <c r="G2111">
        <v>12.73</v>
      </c>
      <c r="K2111">
        <f t="shared" si="64"/>
        <v>0.14622979853884566</v>
      </c>
      <c r="L2111">
        <f t="shared" si="65"/>
        <v>0.7349092518813336</v>
      </c>
    </row>
    <row r="2112" spans="1:12" x14ac:dyDescent="0.25">
      <c r="A2112" t="s">
        <v>1</v>
      </c>
      <c r="B2112">
        <v>91.697111299914994</v>
      </c>
      <c r="C2112">
        <v>13.11</v>
      </c>
      <c r="E2112" t="s">
        <v>2</v>
      </c>
      <c r="F2112">
        <v>93.270407087112403</v>
      </c>
      <c r="G2112">
        <v>13.1</v>
      </c>
      <c r="K2112">
        <f t="shared" si="64"/>
        <v>4.3770201461155622E-2</v>
      </c>
      <c r="L2112">
        <f t="shared" si="65"/>
        <v>0.36490925188133438</v>
      </c>
    </row>
    <row r="2113" spans="1:12" x14ac:dyDescent="0.25">
      <c r="A2113" t="s">
        <v>1</v>
      </c>
      <c r="B2113">
        <v>92.142529263254502</v>
      </c>
      <c r="C2113">
        <v>12.98</v>
      </c>
      <c r="E2113" t="s">
        <v>2</v>
      </c>
      <c r="F2113">
        <v>92.591131954807096</v>
      </c>
      <c r="G2113">
        <v>13.17</v>
      </c>
      <c r="K2113">
        <f t="shared" si="64"/>
        <v>0.17377020146115463</v>
      </c>
      <c r="L2113">
        <f t="shared" si="65"/>
        <v>0.2949092518813341</v>
      </c>
    </row>
    <row r="2114" spans="1:12" x14ac:dyDescent="0.25">
      <c r="A2114" t="s">
        <v>1</v>
      </c>
      <c r="B2114">
        <v>84.854402588398401</v>
      </c>
      <c r="C2114">
        <v>13.14</v>
      </c>
      <c r="E2114" t="s">
        <v>2</v>
      </c>
      <c r="F2114">
        <v>92.305201587633206</v>
      </c>
      <c r="G2114">
        <v>13.09</v>
      </c>
      <c r="K2114">
        <f t="shared" si="64"/>
        <v>1.3770201461154485E-2</v>
      </c>
      <c r="L2114">
        <f t="shared" si="65"/>
        <v>0.37490925188133417</v>
      </c>
    </row>
    <row r="2115" spans="1:12" x14ac:dyDescent="0.25">
      <c r="A2115" t="s">
        <v>1</v>
      </c>
      <c r="B2115">
        <v>89.863641922465405</v>
      </c>
      <c r="C2115">
        <v>12.76</v>
      </c>
      <c r="E2115" t="s">
        <v>2</v>
      </c>
      <c r="F2115">
        <v>93.669494793675298</v>
      </c>
      <c r="G2115">
        <v>13.14</v>
      </c>
      <c r="K2115">
        <f t="shared" ref="K2115:K2178" si="66">ABS(C2115-$I$2)</f>
        <v>0.39377020146115527</v>
      </c>
      <c r="L2115">
        <f t="shared" ref="L2115:L2178" si="67">ABS(G2115-$J$2)</f>
        <v>0.32490925188133346</v>
      </c>
    </row>
    <row r="2116" spans="1:12" x14ac:dyDescent="0.25">
      <c r="A2116" t="s">
        <v>1</v>
      </c>
      <c r="B2116">
        <v>87.666336878555498</v>
      </c>
      <c r="C2116">
        <v>12.95</v>
      </c>
      <c r="E2116" t="s">
        <v>2</v>
      </c>
      <c r="F2116">
        <v>90.227324134811099</v>
      </c>
      <c r="G2116">
        <v>12.719999999999999</v>
      </c>
      <c r="K2116">
        <f t="shared" si="66"/>
        <v>0.20377020146115576</v>
      </c>
      <c r="L2116">
        <f t="shared" si="67"/>
        <v>0.74490925188133517</v>
      </c>
    </row>
    <row r="2117" spans="1:12" x14ac:dyDescent="0.25">
      <c r="A2117" t="s">
        <v>1</v>
      </c>
      <c r="B2117">
        <v>87.548002075765396</v>
      </c>
      <c r="C2117">
        <v>13.17</v>
      </c>
      <c r="E2117" t="s">
        <v>2</v>
      </c>
      <c r="F2117">
        <v>92.956942003514897</v>
      </c>
      <c r="G2117">
        <v>13.06</v>
      </c>
      <c r="K2117">
        <f t="shared" si="66"/>
        <v>1.6229798538844875E-2</v>
      </c>
      <c r="L2117">
        <f t="shared" si="67"/>
        <v>0.40490925188133353</v>
      </c>
    </row>
    <row r="2118" spans="1:12" x14ac:dyDescent="0.25">
      <c r="A2118" t="s">
        <v>1</v>
      </c>
      <c r="B2118">
        <v>88.065479676701401</v>
      </c>
      <c r="C2118">
        <v>12.969999999999999</v>
      </c>
      <c r="E2118" t="s">
        <v>2</v>
      </c>
      <c r="F2118">
        <v>93.618197278911595</v>
      </c>
      <c r="G2118">
        <v>13.31</v>
      </c>
      <c r="K2118">
        <f t="shared" si="66"/>
        <v>0.18377020146115619</v>
      </c>
      <c r="L2118">
        <f t="shared" si="67"/>
        <v>0.15490925188133353</v>
      </c>
    </row>
    <row r="2119" spans="1:12" x14ac:dyDescent="0.25">
      <c r="A2119" t="s">
        <v>1</v>
      </c>
      <c r="B2119">
        <v>90.319339993265203</v>
      </c>
      <c r="C2119">
        <v>12.73</v>
      </c>
      <c r="E2119" t="s">
        <v>2</v>
      </c>
      <c r="F2119">
        <v>91.569468267581499</v>
      </c>
      <c r="G2119">
        <v>13.06</v>
      </c>
      <c r="K2119">
        <f t="shared" si="66"/>
        <v>0.42377020146115463</v>
      </c>
      <c r="L2119">
        <f t="shared" si="67"/>
        <v>0.40490925188133353</v>
      </c>
    </row>
    <row r="2120" spans="1:12" x14ac:dyDescent="0.25">
      <c r="A2120" t="s">
        <v>1</v>
      </c>
      <c r="B2120">
        <v>92.489972829602806</v>
      </c>
      <c r="C2120">
        <v>12.6</v>
      </c>
      <c r="E2120" t="s">
        <v>2</v>
      </c>
      <c r="F2120">
        <v>90.137724550898199</v>
      </c>
      <c r="G2120">
        <v>12.879999999999999</v>
      </c>
      <c r="K2120">
        <f t="shared" si="66"/>
        <v>0.55377020146115541</v>
      </c>
      <c r="L2120">
        <f t="shared" si="67"/>
        <v>0.58490925188133502</v>
      </c>
    </row>
    <row r="2121" spans="1:12" x14ac:dyDescent="0.25">
      <c r="A2121" t="s">
        <v>1</v>
      </c>
      <c r="B2121">
        <v>91.413582602060302</v>
      </c>
      <c r="C2121">
        <v>12.73</v>
      </c>
      <c r="E2121" t="s">
        <v>2</v>
      </c>
      <c r="F2121">
        <v>92.255888406128506</v>
      </c>
      <c r="G2121">
        <v>13.07</v>
      </c>
      <c r="K2121">
        <f t="shared" si="66"/>
        <v>0.42377020146115463</v>
      </c>
      <c r="L2121">
        <f t="shared" si="67"/>
        <v>0.39490925188133374</v>
      </c>
    </row>
    <row r="2122" spans="1:12" x14ac:dyDescent="0.25">
      <c r="A2122" t="s">
        <v>1</v>
      </c>
      <c r="B2122">
        <v>92.512991833704504</v>
      </c>
      <c r="C2122">
        <v>12.93</v>
      </c>
      <c r="E2122" t="s">
        <v>2</v>
      </c>
      <c r="F2122">
        <v>88.260590500641896</v>
      </c>
      <c r="G2122">
        <v>13.3</v>
      </c>
      <c r="K2122">
        <f t="shared" si="66"/>
        <v>0.22377020146115534</v>
      </c>
      <c r="L2122">
        <f t="shared" si="67"/>
        <v>0.16490925188133332</v>
      </c>
    </row>
    <row r="2123" spans="1:12" x14ac:dyDescent="0.25">
      <c r="A2123" t="s">
        <v>1</v>
      </c>
      <c r="B2123">
        <v>91.288925310231804</v>
      </c>
      <c r="C2123">
        <v>12.99</v>
      </c>
      <c r="E2123" t="s">
        <v>2</v>
      </c>
      <c r="F2123">
        <v>91.727774492410802</v>
      </c>
      <c r="G2123">
        <v>13.48</v>
      </c>
      <c r="K2123">
        <f t="shared" si="66"/>
        <v>0.16377020146115484</v>
      </c>
      <c r="L2123">
        <f t="shared" si="67"/>
        <v>1.5090748118666397E-2</v>
      </c>
    </row>
    <row r="2124" spans="1:12" x14ac:dyDescent="0.25">
      <c r="A2124" t="s">
        <v>1</v>
      </c>
      <c r="B2124">
        <v>88.877775335238496</v>
      </c>
      <c r="C2124">
        <v>12.86</v>
      </c>
      <c r="E2124" t="s">
        <v>2</v>
      </c>
      <c r="F2124">
        <v>88.667507044342301</v>
      </c>
      <c r="G2124">
        <v>13.68</v>
      </c>
      <c r="K2124">
        <f t="shared" si="66"/>
        <v>0.29377020146115562</v>
      </c>
      <c r="L2124">
        <f t="shared" si="67"/>
        <v>0.21509074811866569</v>
      </c>
    </row>
    <row r="2125" spans="1:12" x14ac:dyDescent="0.25">
      <c r="A2125" t="s">
        <v>1</v>
      </c>
      <c r="B2125">
        <v>92.654380086165602</v>
      </c>
      <c r="C2125">
        <v>12.51</v>
      </c>
      <c r="E2125" t="s">
        <v>2</v>
      </c>
      <c r="F2125">
        <v>92.219613000187906</v>
      </c>
      <c r="G2125">
        <v>13.31</v>
      </c>
      <c r="K2125">
        <f t="shared" si="66"/>
        <v>0.64377020146115527</v>
      </c>
      <c r="L2125">
        <f t="shared" si="67"/>
        <v>0.15490925188133353</v>
      </c>
    </row>
    <row r="2126" spans="1:12" x14ac:dyDescent="0.25">
      <c r="A2126" t="s">
        <v>1</v>
      </c>
      <c r="B2126">
        <v>92.390960600869704</v>
      </c>
      <c r="C2126">
        <v>12.9</v>
      </c>
      <c r="E2126" t="s">
        <v>2</v>
      </c>
      <c r="F2126">
        <v>92.601729899744498</v>
      </c>
      <c r="G2126">
        <v>13.22</v>
      </c>
      <c r="K2126">
        <f t="shared" si="66"/>
        <v>0.2537702014611547</v>
      </c>
      <c r="L2126">
        <f t="shared" si="67"/>
        <v>0.24490925188133339</v>
      </c>
    </row>
    <row r="2127" spans="1:12" x14ac:dyDescent="0.25">
      <c r="A2127" t="s">
        <v>1</v>
      </c>
      <c r="B2127">
        <v>90.470737913486005</v>
      </c>
      <c r="C2127">
        <v>13.03</v>
      </c>
      <c r="E2127" t="s">
        <v>2</v>
      </c>
      <c r="F2127">
        <v>92.473937449879699</v>
      </c>
      <c r="G2127">
        <v>13.23</v>
      </c>
      <c r="K2127">
        <f t="shared" si="66"/>
        <v>0.12377020146115569</v>
      </c>
      <c r="L2127">
        <f t="shared" si="67"/>
        <v>0.2349092518813336</v>
      </c>
    </row>
    <row r="2128" spans="1:12" x14ac:dyDescent="0.25">
      <c r="A2128" t="s">
        <v>1</v>
      </c>
      <c r="B2128">
        <v>91.6619915848527</v>
      </c>
      <c r="C2128">
        <v>12.68</v>
      </c>
      <c r="E2128" t="s">
        <v>2</v>
      </c>
      <c r="F2128">
        <v>93.622352333390694</v>
      </c>
      <c r="G2128">
        <v>13.39</v>
      </c>
      <c r="K2128">
        <f t="shared" si="66"/>
        <v>0.47377020146115534</v>
      </c>
      <c r="L2128">
        <f t="shared" si="67"/>
        <v>7.4909251881333461E-2</v>
      </c>
    </row>
    <row r="2129" spans="1:12" x14ac:dyDescent="0.25">
      <c r="A2129" t="s">
        <v>1</v>
      </c>
      <c r="B2129">
        <v>91.071948155005899</v>
      </c>
      <c r="C2129">
        <v>12.76</v>
      </c>
      <c r="E2129" t="s">
        <v>2</v>
      </c>
      <c r="F2129">
        <v>92.011911972541895</v>
      </c>
      <c r="G2129">
        <v>13.2</v>
      </c>
      <c r="K2129">
        <f t="shared" si="66"/>
        <v>0.39377020146115527</v>
      </c>
      <c r="L2129">
        <f t="shared" si="67"/>
        <v>0.26490925188133474</v>
      </c>
    </row>
    <row r="2130" spans="1:12" x14ac:dyDescent="0.25">
      <c r="A2130" t="s">
        <v>1</v>
      </c>
      <c r="B2130">
        <v>90.423371142178894</v>
      </c>
      <c r="C2130">
        <v>13.07</v>
      </c>
      <c r="E2130" t="s">
        <v>2</v>
      </c>
      <c r="F2130">
        <v>93.0251736111111</v>
      </c>
      <c r="G2130">
        <v>12.969999999999999</v>
      </c>
      <c r="K2130">
        <f t="shared" si="66"/>
        <v>8.377020146115477E-2</v>
      </c>
      <c r="L2130">
        <f t="shared" si="67"/>
        <v>0.49490925188133517</v>
      </c>
    </row>
    <row r="2131" spans="1:12" x14ac:dyDescent="0.25">
      <c r="A2131" t="s">
        <v>1</v>
      </c>
      <c r="B2131">
        <v>92.169362511893397</v>
      </c>
      <c r="C2131">
        <v>13.29</v>
      </c>
      <c r="E2131" t="s">
        <v>2</v>
      </c>
      <c r="F2131">
        <v>92.730439976109906</v>
      </c>
      <c r="G2131">
        <v>13.26</v>
      </c>
      <c r="K2131">
        <f t="shared" si="66"/>
        <v>0.13622979853884409</v>
      </c>
      <c r="L2131">
        <f t="shared" si="67"/>
        <v>0.20490925188133424</v>
      </c>
    </row>
    <row r="2132" spans="1:12" x14ac:dyDescent="0.25">
      <c r="A2132" t="s">
        <v>1</v>
      </c>
      <c r="B2132">
        <v>87.9737158563821</v>
      </c>
      <c r="C2132">
        <v>13.46</v>
      </c>
      <c r="E2132" t="s">
        <v>2</v>
      </c>
      <c r="F2132">
        <v>91.842105263157904</v>
      </c>
      <c r="G2132">
        <v>13.34</v>
      </c>
      <c r="K2132">
        <f t="shared" si="66"/>
        <v>0.3062297985388458</v>
      </c>
      <c r="L2132">
        <f t="shared" si="67"/>
        <v>0.12490925188133417</v>
      </c>
    </row>
    <row r="2133" spans="1:12" x14ac:dyDescent="0.25">
      <c r="A2133" t="s">
        <v>1</v>
      </c>
      <c r="B2133">
        <v>91.473551637279598</v>
      </c>
      <c r="C2133">
        <v>13.17</v>
      </c>
      <c r="E2133" t="s">
        <v>2</v>
      </c>
      <c r="F2133">
        <v>92.503495106850394</v>
      </c>
      <c r="G2133">
        <v>13.71</v>
      </c>
      <c r="K2133">
        <f t="shared" si="66"/>
        <v>1.6229798538844875E-2</v>
      </c>
      <c r="L2133">
        <f t="shared" si="67"/>
        <v>0.24509074811866682</v>
      </c>
    </row>
    <row r="2134" spans="1:12" x14ac:dyDescent="0.25">
      <c r="A2134" t="s">
        <v>1</v>
      </c>
      <c r="B2134">
        <v>91.365477664003606</v>
      </c>
      <c r="C2134">
        <v>13.15</v>
      </c>
      <c r="E2134" t="s">
        <v>2</v>
      </c>
      <c r="F2134">
        <v>93.586239396795506</v>
      </c>
      <c r="G2134">
        <v>13.18</v>
      </c>
      <c r="K2134">
        <f t="shared" si="66"/>
        <v>3.7702014611546986E-3</v>
      </c>
      <c r="L2134">
        <f t="shared" si="67"/>
        <v>0.28490925188133431</v>
      </c>
    </row>
    <row r="2135" spans="1:12" x14ac:dyDescent="0.25">
      <c r="A2135" t="s">
        <v>1</v>
      </c>
      <c r="B2135">
        <v>92.312965139052096</v>
      </c>
      <c r="C2135">
        <v>13.17</v>
      </c>
      <c r="E2135" t="s">
        <v>2</v>
      </c>
      <c r="F2135">
        <v>91.181474480151195</v>
      </c>
      <c r="G2135">
        <v>13.21</v>
      </c>
      <c r="K2135">
        <f t="shared" si="66"/>
        <v>1.6229798538844875E-2</v>
      </c>
      <c r="L2135">
        <f t="shared" si="67"/>
        <v>0.25490925188133318</v>
      </c>
    </row>
    <row r="2136" spans="1:12" x14ac:dyDescent="0.25">
      <c r="A2136" t="s">
        <v>1</v>
      </c>
      <c r="B2136">
        <v>88.095723014256606</v>
      </c>
      <c r="C2136">
        <v>13.44</v>
      </c>
      <c r="E2136" t="s">
        <v>2</v>
      </c>
      <c r="F2136">
        <v>89.742103158736498</v>
      </c>
      <c r="G2136">
        <v>13.53</v>
      </c>
      <c r="K2136">
        <f t="shared" si="66"/>
        <v>0.28622979853884445</v>
      </c>
      <c r="L2136">
        <f t="shared" si="67"/>
        <v>6.5090748118665331E-2</v>
      </c>
    </row>
    <row r="2137" spans="1:12" x14ac:dyDescent="0.25">
      <c r="A2137" t="s">
        <v>1</v>
      </c>
      <c r="B2137">
        <v>92.257072570725697</v>
      </c>
      <c r="C2137">
        <v>12.9</v>
      </c>
      <c r="E2137" t="s">
        <v>2</v>
      </c>
      <c r="F2137">
        <v>92.112715158245393</v>
      </c>
      <c r="G2137">
        <v>13.56</v>
      </c>
      <c r="K2137">
        <f t="shared" si="66"/>
        <v>0.2537702014611547</v>
      </c>
      <c r="L2137">
        <f t="shared" si="67"/>
        <v>9.5090748118666468E-2</v>
      </c>
    </row>
    <row r="2138" spans="1:12" x14ac:dyDescent="0.25">
      <c r="A2138" t="s">
        <v>1</v>
      </c>
      <c r="B2138">
        <v>92.366488301332495</v>
      </c>
      <c r="C2138">
        <v>12.8</v>
      </c>
      <c r="E2138" t="s">
        <v>2</v>
      </c>
      <c r="F2138">
        <v>90.095625828441598</v>
      </c>
      <c r="G2138">
        <v>13.61</v>
      </c>
      <c r="K2138">
        <f t="shared" si="66"/>
        <v>0.35377020146115434</v>
      </c>
      <c r="L2138">
        <f t="shared" si="67"/>
        <v>0.1450907481186654</v>
      </c>
    </row>
    <row r="2139" spans="1:12" x14ac:dyDescent="0.25">
      <c r="A2139" t="s">
        <v>1</v>
      </c>
      <c r="B2139">
        <v>93.0367100371747</v>
      </c>
      <c r="C2139">
        <v>13.1</v>
      </c>
      <c r="E2139" t="s">
        <v>2</v>
      </c>
      <c r="F2139">
        <v>92.779395704404806</v>
      </c>
      <c r="G2139">
        <v>13.48</v>
      </c>
      <c r="K2139">
        <f t="shared" si="66"/>
        <v>5.3770201461155409E-2</v>
      </c>
      <c r="L2139">
        <f t="shared" si="67"/>
        <v>1.5090748118666397E-2</v>
      </c>
    </row>
    <row r="2140" spans="1:12" x14ac:dyDescent="0.25">
      <c r="A2140" t="s">
        <v>1</v>
      </c>
      <c r="B2140">
        <v>92.097784200385306</v>
      </c>
      <c r="C2140">
        <v>13.13</v>
      </c>
      <c r="E2140" t="s">
        <v>2</v>
      </c>
      <c r="F2140">
        <v>93.422049232063998</v>
      </c>
      <c r="G2140">
        <v>12.83</v>
      </c>
      <c r="K2140">
        <f t="shared" si="66"/>
        <v>2.3770201461154272E-2</v>
      </c>
      <c r="L2140">
        <f t="shared" si="67"/>
        <v>0.63490925188133396</v>
      </c>
    </row>
    <row r="2141" spans="1:12" x14ac:dyDescent="0.25">
      <c r="A2141" t="s">
        <v>1</v>
      </c>
      <c r="B2141">
        <v>91.7800659915804</v>
      </c>
      <c r="C2141">
        <v>13.14</v>
      </c>
      <c r="E2141" t="s">
        <v>2</v>
      </c>
      <c r="F2141">
        <v>92.089354773051099</v>
      </c>
      <c r="G2141">
        <v>13.33</v>
      </c>
      <c r="K2141">
        <f t="shared" si="66"/>
        <v>1.3770201461154485E-2</v>
      </c>
      <c r="L2141">
        <f t="shared" si="67"/>
        <v>0.13490925188133396</v>
      </c>
    </row>
    <row r="2142" spans="1:12" x14ac:dyDescent="0.25">
      <c r="A2142" t="s">
        <v>1</v>
      </c>
      <c r="B2142">
        <v>91.101980615255002</v>
      </c>
      <c r="C2142">
        <v>13.22</v>
      </c>
      <c r="E2142" t="s">
        <v>2</v>
      </c>
      <c r="F2142">
        <v>92.864768683273994</v>
      </c>
      <c r="G2142">
        <v>13.71</v>
      </c>
      <c r="K2142">
        <f t="shared" si="66"/>
        <v>6.6229798538845586E-2</v>
      </c>
      <c r="L2142">
        <f t="shared" si="67"/>
        <v>0.24509074811866682</v>
      </c>
    </row>
    <row r="2143" spans="1:12" x14ac:dyDescent="0.25">
      <c r="A2143" t="s">
        <v>1</v>
      </c>
      <c r="B2143">
        <v>92.308612440191396</v>
      </c>
      <c r="C2143">
        <v>13.1</v>
      </c>
      <c r="E2143" t="s">
        <v>2</v>
      </c>
      <c r="F2143">
        <v>90.4666122115581</v>
      </c>
      <c r="G2143">
        <v>13.4</v>
      </c>
      <c r="K2143">
        <f t="shared" si="66"/>
        <v>5.3770201461155409E-2</v>
      </c>
      <c r="L2143">
        <f t="shared" si="67"/>
        <v>6.4909251881333674E-2</v>
      </c>
    </row>
    <row r="2144" spans="1:12" x14ac:dyDescent="0.25">
      <c r="A2144" t="s">
        <v>1</v>
      </c>
      <c r="B2144">
        <v>91.173954372623598</v>
      </c>
      <c r="C2144">
        <v>13.18</v>
      </c>
      <c r="E2144" t="s">
        <v>2</v>
      </c>
      <c r="F2144">
        <v>91.850873628606294</v>
      </c>
      <c r="G2144">
        <v>13</v>
      </c>
      <c r="K2144">
        <f t="shared" si="66"/>
        <v>2.6229798538844662E-2</v>
      </c>
      <c r="L2144">
        <f t="shared" si="67"/>
        <v>0.46490925188133403</v>
      </c>
    </row>
    <row r="2145" spans="1:12" x14ac:dyDescent="0.25">
      <c r="A2145" t="s">
        <v>1</v>
      </c>
      <c r="B2145">
        <v>91.606609925942294</v>
      </c>
      <c r="C2145">
        <v>13.36</v>
      </c>
      <c r="E2145" t="s">
        <v>2</v>
      </c>
      <c r="F2145">
        <v>86.890268321986397</v>
      </c>
      <c r="G2145">
        <v>13.59</v>
      </c>
      <c r="K2145">
        <f t="shared" si="66"/>
        <v>0.20622979853884438</v>
      </c>
      <c r="L2145">
        <f t="shared" si="67"/>
        <v>0.12509074811866583</v>
      </c>
    </row>
    <row r="2146" spans="1:12" x14ac:dyDescent="0.25">
      <c r="A2146" t="s">
        <v>1</v>
      </c>
      <c r="B2146">
        <v>90.324704307074299</v>
      </c>
      <c r="C2146">
        <v>13.11</v>
      </c>
      <c r="E2146" t="s">
        <v>2</v>
      </c>
      <c r="F2146">
        <v>93.732517482517494</v>
      </c>
      <c r="G2146">
        <v>13.09</v>
      </c>
      <c r="K2146">
        <f t="shared" si="66"/>
        <v>4.3770201461155622E-2</v>
      </c>
      <c r="L2146">
        <f t="shared" si="67"/>
        <v>0.37490925188133417</v>
      </c>
    </row>
    <row r="2147" spans="1:12" x14ac:dyDescent="0.25">
      <c r="A2147" t="s">
        <v>1</v>
      </c>
      <c r="B2147">
        <v>92.498857925993605</v>
      </c>
      <c r="C2147">
        <v>13.22</v>
      </c>
      <c r="E2147" t="s">
        <v>2</v>
      </c>
      <c r="F2147">
        <v>90.057720057720104</v>
      </c>
      <c r="G2147">
        <v>13.57</v>
      </c>
      <c r="K2147">
        <f t="shared" si="66"/>
        <v>6.6229798538845586E-2</v>
      </c>
      <c r="L2147">
        <f t="shared" si="67"/>
        <v>0.10509074811866626</v>
      </c>
    </row>
    <row r="2148" spans="1:12" x14ac:dyDescent="0.25">
      <c r="A2148" t="s">
        <v>1</v>
      </c>
      <c r="B2148">
        <v>92.550769230769205</v>
      </c>
      <c r="C2148">
        <v>12.99</v>
      </c>
      <c r="E2148" t="s">
        <v>2</v>
      </c>
      <c r="F2148">
        <v>93.283649503161698</v>
      </c>
      <c r="G2148">
        <v>13.43</v>
      </c>
      <c r="K2148">
        <f t="shared" si="66"/>
        <v>0.16377020146115484</v>
      </c>
      <c r="L2148">
        <f t="shared" si="67"/>
        <v>3.4909251881334313E-2</v>
      </c>
    </row>
    <row r="2149" spans="1:12" x14ac:dyDescent="0.25">
      <c r="A2149" t="s">
        <v>1</v>
      </c>
      <c r="B2149">
        <v>92.302023482388194</v>
      </c>
      <c r="C2149">
        <v>13.02</v>
      </c>
      <c r="E2149" t="s">
        <v>2</v>
      </c>
      <c r="F2149">
        <v>92.102057958840803</v>
      </c>
      <c r="G2149">
        <v>13.27</v>
      </c>
      <c r="K2149">
        <f t="shared" si="66"/>
        <v>0.13377020146115548</v>
      </c>
      <c r="L2149">
        <f t="shared" si="67"/>
        <v>0.19490925188133446</v>
      </c>
    </row>
    <row r="2150" spans="1:12" x14ac:dyDescent="0.25">
      <c r="A2150" t="s">
        <v>1</v>
      </c>
      <c r="B2150">
        <v>92.480374778424903</v>
      </c>
      <c r="C2150">
        <v>13.17</v>
      </c>
      <c r="E2150" t="s">
        <v>2</v>
      </c>
      <c r="F2150">
        <v>88.826418119863703</v>
      </c>
      <c r="G2150">
        <v>13.67</v>
      </c>
      <c r="K2150">
        <f t="shared" si="66"/>
        <v>1.6229798538844875E-2</v>
      </c>
      <c r="L2150">
        <f t="shared" si="67"/>
        <v>0.2050907481186659</v>
      </c>
    </row>
    <row r="2151" spans="1:12" x14ac:dyDescent="0.25">
      <c r="A2151" t="s">
        <v>1</v>
      </c>
      <c r="B2151">
        <v>91.977547495682202</v>
      </c>
      <c r="C2151">
        <v>13.11</v>
      </c>
      <c r="E2151" t="s">
        <v>2</v>
      </c>
      <c r="F2151">
        <v>86.356382978723403</v>
      </c>
      <c r="G2151">
        <v>13.44</v>
      </c>
      <c r="K2151">
        <f t="shared" si="66"/>
        <v>4.3770201461155622E-2</v>
      </c>
      <c r="L2151">
        <f t="shared" si="67"/>
        <v>2.4909251881334527E-2</v>
      </c>
    </row>
    <row r="2152" spans="1:12" x14ac:dyDescent="0.25">
      <c r="A2152" t="s">
        <v>1</v>
      </c>
      <c r="B2152">
        <v>92.147019545951196</v>
      </c>
      <c r="C2152">
        <v>12.85</v>
      </c>
      <c r="E2152" t="s">
        <v>2</v>
      </c>
      <c r="F2152">
        <v>92.071428571428598</v>
      </c>
      <c r="G2152">
        <v>13.7</v>
      </c>
      <c r="K2152">
        <f t="shared" si="66"/>
        <v>0.30377020146115541</v>
      </c>
      <c r="L2152">
        <f t="shared" si="67"/>
        <v>0.23509074811866526</v>
      </c>
    </row>
    <row r="2153" spans="1:12" x14ac:dyDescent="0.25">
      <c r="A2153" t="s">
        <v>1</v>
      </c>
      <c r="B2153">
        <v>92.019265721555797</v>
      </c>
      <c r="C2153">
        <v>13.11</v>
      </c>
      <c r="E2153" t="s">
        <v>2</v>
      </c>
      <c r="F2153">
        <v>89.715743440233197</v>
      </c>
      <c r="G2153">
        <v>13.47</v>
      </c>
      <c r="K2153">
        <f t="shared" si="66"/>
        <v>4.3770201461155622E-2</v>
      </c>
      <c r="L2153">
        <f t="shared" si="67"/>
        <v>5.0907481186666104E-3</v>
      </c>
    </row>
    <row r="2154" spans="1:12" x14ac:dyDescent="0.25">
      <c r="A2154" t="s">
        <v>1</v>
      </c>
      <c r="B2154">
        <v>92.365517241379294</v>
      </c>
      <c r="C2154">
        <v>12.76</v>
      </c>
      <c r="E2154" t="s">
        <v>2</v>
      </c>
      <c r="F2154">
        <v>93.801550934085299</v>
      </c>
      <c r="G2154">
        <v>13.44</v>
      </c>
      <c r="K2154">
        <f t="shared" si="66"/>
        <v>0.39377020146115527</v>
      </c>
      <c r="L2154">
        <f t="shared" si="67"/>
        <v>2.4909251881334527E-2</v>
      </c>
    </row>
    <row r="2155" spans="1:12" x14ac:dyDescent="0.25">
      <c r="A2155" t="s">
        <v>1</v>
      </c>
      <c r="B2155">
        <v>91.634197251695994</v>
      </c>
      <c r="C2155">
        <v>13.32</v>
      </c>
      <c r="E2155" t="s">
        <v>2</v>
      </c>
      <c r="F2155">
        <v>88.646880333775798</v>
      </c>
      <c r="G2155">
        <v>14.11</v>
      </c>
      <c r="K2155">
        <f t="shared" si="66"/>
        <v>0.16622979853884523</v>
      </c>
      <c r="L2155">
        <f t="shared" si="67"/>
        <v>0.6450907481186654</v>
      </c>
    </row>
    <row r="2156" spans="1:12" x14ac:dyDescent="0.25">
      <c r="A2156" t="s">
        <v>1</v>
      </c>
      <c r="B2156">
        <v>91.741643893209996</v>
      </c>
      <c r="C2156">
        <v>13.16</v>
      </c>
      <c r="E2156" t="s">
        <v>2</v>
      </c>
      <c r="F2156">
        <v>86.680202129579499</v>
      </c>
      <c r="G2156">
        <v>13.28</v>
      </c>
      <c r="K2156">
        <f t="shared" si="66"/>
        <v>6.2297985388450883E-3</v>
      </c>
      <c r="L2156">
        <f t="shared" si="67"/>
        <v>0.18490925188133467</v>
      </c>
    </row>
    <row r="2157" spans="1:12" x14ac:dyDescent="0.25">
      <c r="A2157" t="s">
        <v>1</v>
      </c>
      <c r="B2157">
        <v>91.2606232294618</v>
      </c>
      <c r="C2157">
        <v>13.06</v>
      </c>
      <c r="E2157" t="s">
        <v>2</v>
      </c>
      <c r="F2157">
        <v>90.582689890465105</v>
      </c>
      <c r="G2157">
        <v>13.45</v>
      </c>
      <c r="K2157">
        <f t="shared" si="66"/>
        <v>9.3770201461154556E-2</v>
      </c>
      <c r="L2157">
        <f t="shared" si="67"/>
        <v>1.490925188133474E-2</v>
      </c>
    </row>
    <row r="2158" spans="1:12" x14ac:dyDescent="0.25">
      <c r="A2158" t="s">
        <v>1</v>
      </c>
      <c r="B2158">
        <v>91.223666517256802</v>
      </c>
      <c r="C2158">
        <v>13.19</v>
      </c>
      <c r="E2158" t="s">
        <v>2</v>
      </c>
      <c r="F2158">
        <v>92.522847522847499</v>
      </c>
      <c r="G2158">
        <v>12.780000000000001</v>
      </c>
      <c r="K2158">
        <f t="shared" si="66"/>
        <v>3.6229798538844449E-2</v>
      </c>
      <c r="L2158">
        <f t="shared" si="67"/>
        <v>0.68490925188133289</v>
      </c>
    </row>
    <row r="2159" spans="1:12" x14ac:dyDescent="0.25">
      <c r="A2159" t="s">
        <v>1</v>
      </c>
      <c r="B2159">
        <v>92.651734104046199</v>
      </c>
      <c r="C2159">
        <v>13.12</v>
      </c>
      <c r="E2159" t="s">
        <v>2</v>
      </c>
      <c r="F2159">
        <v>91.055080014886499</v>
      </c>
      <c r="G2159">
        <v>13.25</v>
      </c>
      <c r="K2159">
        <f t="shared" si="66"/>
        <v>3.3770201461155835E-2</v>
      </c>
      <c r="L2159">
        <f t="shared" si="67"/>
        <v>0.21490925188133403</v>
      </c>
    </row>
    <row r="2160" spans="1:12" x14ac:dyDescent="0.25">
      <c r="A2160" t="s">
        <v>1</v>
      </c>
      <c r="B2160">
        <v>91.436910836288206</v>
      </c>
      <c r="C2160">
        <v>13.4</v>
      </c>
      <c r="E2160" t="s">
        <v>2</v>
      </c>
      <c r="F2160">
        <v>93.006644518272395</v>
      </c>
      <c r="G2160">
        <v>13.1</v>
      </c>
      <c r="K2160">
        <f t="shared" si="66"/>
        <v>0.2462297985388453</v>
      </c>
      <c r="L2160">
        <f t="shared" si="67"/>
        <v>0.36490925188133438</v>
      </c>
    </row>
    <row r="2161" spans="1:12" x14ac:dyDescent="0.25">
      <c r="A2161" t="s">
        <v>1</v>
      </c>
      <c r="B2161">
        <v>92.098665588354194</v>
      </c>
      <c r="C2161">
        <v>13.34</v>
      </c>
      <c r="E2161" t="s">
        <v>2</v>
      </c>
      <c r="F2161">
        <v>91.103129305254896</v>
      </c>
      <c r="G2161">
        <v>13.32</v>
      </c>
      <c r="K2161">
        <f t="shared" si="66"/>
        <v>0.1862297985388448</v>
      </c>
      <c r="L2161">
        <f t="shared" si="67"/>
        <v>0.14490925188133374</v>
      </c>
    </row>
    <row r="2162" spans="1:12" x14ac:dyDescent="0.25">
      <c r="A2162" t="s">
        <v>1</v>
      </c>
      <c r="B2162">
        <v>92.189029247752401</v>
      </c>
      <c r="C2162">
        <v>13.07</v>
      </c>
      <c r="E2162" t="s">
        <v>2</v>
      </c>
      <c r="F2162">
        <v>90.172413793103402</v>
      </c>
      <c r="G2162">
        <v>13.39</v>
      </c>
      <c r="K2162">
        <f t="shared" si="66"/>
        <v>8.377020146115477E-2</v>
      </c>
      <c r="L2162">
        <f t="shared" si="67"/>
        <v>7.4909251881333461E-2</v>
      </c>
    </row>
    <row r="2163" spans="1:12" x14ac:dyDescent="0.25">
      <c r="A2163" t="s">
        <v>1</v>
      </c>
      <c r="B2163">
        <v>91.770129423891902</v>
      </c>
      <c r="C2163">
        <v>13.02</v>
      </c>
      <c r="E2163" t="s">
        <v>2</v>
      </c>
      <c r="F2163">
        <v>88.710815047021896</v>
      </c>
      <c r="G2163">
        <v>13.33</v>
      </c>
      <c r="K2163">
        <f t="shared" si="66"/>
        <v>0.13377020146115548</v>
      </c>
      <c r="L2163">
        <f t="shared" si="67"/>
        <v>0.13490925188133396</v>
      </c>
    </row>
    <row r="2164" spans="1:12" x14ac:dyDescent="0.25">
      <c r="A2164" t="s">
        <v>1</v>
      </c>
      <c r="B2164">
        <v>91.078431372549005</v>
      </c>
      <c r="C2164">
        <v>13.25</v>
      </c>
      <c r="E2164" t="s">
        <v>2</v>
      </c>
      <c r="F2164">
        <v>92.880366445123002</v>
      </c>
      <c r="G2164">
        <v>13.36</v>
      </c>
      <c r="K2164">
        <f t="shared" si="66"/>
        <v>9.6229798538844946E-2</v>
      </c>
      <c r="L2164">
        <f t="shared" si="67"/>
        <v>0.1049092518813346</v>
      </c>
    </row>
    <row r="2165" spans="1:12" x14ac:dyDescent="0.25">
      <c r="A2165" t="s">
        <v>1</v>
      </c>
      <c r="B2165">
        <v>93.118668596237299</v>
      </c>
      <c r="C2165">
        <v>12.83</v>
      </c>
      <c r="E2165" t="s">
        <v>2</v>
      </c>
      <c r="F2165">
        <v>87.329373867525703</v>
      </c>
      <c r="G2165">
        <v>13.22</v>
      </c>
      <c r="K2165">
        <f t="shared" si="66"/>
        <v>0.32377020146115498</v>
      </c>
      <c r="L2165">
        <f t="shared" si="67"/>
        <v>0.24490925188133339</v>
      </c>
    </row>
    <row r="2166" spans="1:12" x14ac:dyDescent="0.25">
      <c r="A2166" t="s">
        <v>1</v>
      </c>
      <c r="B2166">
        <v>91.527068437180802</v>
      </c>
      <c r="C2166">
        <v>12.969999999999999</v>
      </c>
      <c r="E2166" t="s">
        <v>2</v>
      </c>
      <c r="F2166">
        <v>89.081632653061206</v>
      </c>
      <c r="G2166">
        <v>13.59</v>
      </c>
      <c r="K2166">
        <f t="shared" si="66"/>
        <v>0.18377020146115619</v>
      </c>
      <c r="L2166">
        <f t="shared" si="67"/>
        <v>0.12509074811866583</v>
      </c>
    </row>
    <row r="2167" spans="1:12" x14ac:dyDescent="0.25">
      <c r="A2167" t="s">
        <v>1</v>
      </c>
      <c r="B2167">
        <v>90.584725536992806</v>
      </c>
      <c r="C2167">
        <v>12.99</v>
      </c>
      <c r="E2167" t="s">
        <v>2</v>
      </c>
      <c r="F2167">
        <v>86.271953166578001</v>
      </c>
      <c r="G2167">
        <v>13.82</v>
      </c>
      <c r="K2167">
        <f t="shared" si="66"/>
        <v>0.16377020146115484</v>
      </c>
      <c r="L2167">
        <f t="shared" si="67"/>
        <v>0.35509074811866626</v>
      </c>
    </row>
    <row r="2168" spans="1:12" x14ac:dyDescent="0.25">
      <c r="A2168" t="s">
        <v>1</v>
      </c>
      <c r="B2168">
        <v>92.008804728018305</v>
      </c>
      <c r="C2168">
        <v>13.12</v>
      </c>
      <c r="E2168" t="s">
        <v>2</v>
      </c>
      <c r="F2168">
        <v>92.293331159302099</v>
      </c>
      <c r="G2168">
        <v>13.7</v>
      </c>
      <c r="K2168">
        <f t="shared" si="66"/>
        <v>3.3770201461155835E-2</v>
      </c>
      <c r="L2168">
        <f t="shared" si="67"/>
        <v>0.23509074811866526</v>
      </c>
    </row>
    <row r="2169" spans="1:12" x14ac:dyDescent="0.25">
      <c r="A2169" t="s">
        <v>1</v>
      </c>
      <c r="B2169">
        <v>91.479885057471293</v>
      </c>
      <c r="C2169">
        <v>13</v>
      </c>
      <c r="E2169" t="s">
        <v>2</v>
      </c>
      <c r="F2169">
        <v>92.737642585551299</v>
      </c>
      <c r="G2169">
        <v>13.46</v>
      </c>
      <c r="K2169">
        <f t="shared" si="66"/>
        <v>0.15377020146115505</v>
      </c>
      <c r="L2169">
        <f t="shared" si="67"/>
        <v>4.9092518813331765E-3</v>
      </c>
    </row>
    <row r="2170" spans="1:12" x14ac:dyDescent="0.25">
      <c r="A2170" t="s">
        <v>1</v>
      </c>
      <c r="B2170">
        <v>90.3602452733776</v>
      </c>
      <c r="C2170">
        <v>13.05</v>
      </c>
      <c r="E2170" t="s">
        <v>2</v>
      </c>
      <c r="F2170">
        <v>89.838483146067404</v>
      </c>
      <c r="G2170">
        <v>13.9</v>
      </c>
      <c r="K2170">
        <f t="shared" si="66"/>
        <v>0.10377020146115434</v>
      </c>
      <c r="L2170">
        <f t="shared" si="67"/>
        <v>0.43509074811866633</v>
      </c>
    </row>
    <row r="2171" spans="1:12" x14ac:dyDescent="0.25">
      <c r="A2171" t="s">
        <v>1</v>
      </c>
      <c r="B2171">
        <v>91.405894333293404</v>
      </c>
      <c r="C2171">
        <v>12.96</v>
      </c>
      <c r="E2171" t="s">
        <v>2</v>
      </c>
      <c r="F2171">
        <v>90.395395395395397</v>
      </c>
      <c r="G2171">
        <v>13.76</v>
      </c>
      <c r="K2171">
        <f t="shared" si="66"/>
        <v>0.1937702014611542</v>
      </c>
      <c r="L2171">
        <f t="shared" si="67"/>
        <v>0.29509074811866576</v>
      </c>
    </row>
    <row r="2172" spans="1:12" x14ac:dyDescent="0.25">
      <c r="A2172" t="s">
        <v>1</v>
      </c>
      <c r="B2172">
        <v>91.094334913900695</v>
      </c>
      <c r="C2172">
        <v>12.940000000000001</v>
      </c>
      <c r="E2172" t="s">
        <v>2</v>
      </c>
      <c r="F2172">
        <v>90.823052520267893</v>
      </c>
      <c r="G2172">
        <v>13.91</v>
      </c>
      <c r="K2172">
        <f t="shared" si="66"/>
        <v>0.21377020146115377</v>
      </c>
      <c r="L2172">
        <f t="shared" si="67"/>
        <v>0.44509074811866611</v>
      </c>
    </row>
    <row r="2173" spans="1:12" x14ac:dyDescent="0.25">
      <c r="A2173" t="s">
        <v>1</v>
      </c>
      <c r="B2173">
        <v>89.752822848467602</v>
      </c>
      <c r="C2173">
        <v>13.33</v>
      </c>
      <c r="E2173" t="s">
        <v>2</v>
      </c>
      <c r="F2173">
        <v>89.680851063829806</v>
      </c>
      <c r="G2173">
        <v>14.02</v>
      </c>
      <c r="K2173">
        <f t="shared" si="66"/>
        <v>0.17622979853884502</v>
      </c>
      <c r="L2173">
        <f t="shared" si="67"/>
        <v>0.55509074811866554</v>
      </c>
    </row>
    <row r="2174" spans="1:12" x14ac:dyDescent="0.25">
      <c r="A2174" t="s">
        <v>1</v>
      </c>
      <c r="B2174">
        <v>89.878437624551594</v>
      </c>
      <c r="C2174">
        <v>13.3</v>
      </c>
      <c r="E2174" t="s">
        <v>2</v>
      </c>
      <c r="F2174">
        <v>92.010785824345106</v>
      </c>
      <c r="G2174">
        <v>14.02</v>
      </c>
      <c r="K2174">
        <f t="shared" si="66"/>
        <v>0.14622979853884566</v>
      </c>
      <c r="L2174">
        <f t="shared" si="67"/>
        <v>0.55509074811866554</v>
      </c>
    </row>
    <row r="2175" spans="1:12" x14ac:dyDescent="0.25">
      <c r="A2175" t="s">
        <v>1</v>
      </c>
      <c r="B2175">
        <v>92.444872243612195</v>
      </c>
      <c r="C2175">
        <v>13.23</v>
      </c>
      <c r="E2175" t="s">
        <v>2</v>
      </c>
      <c r="F2175">
        <v>86.409492871322897</v>
      </c>
      <c r="G2175">
        <v>13.5</v>
      </c>
      <c r="K2175">
        <f t="shared" si="66"/>
        <v>7.6229798538845372E-2</v>
      </c>
      <c r="L2175">
        <f t="shared" si="67"/>
        <v>3.5090748118665971E-2</v>
      </c>
    </row>
    <row r="2176" spans="1:12" x14ac:dyDescent="0.25">
      <c r="A2176" t="s">
        <v>1</v>
      </c>
      <c r="B2176">
        <v>88.563633238807299</v>
      </c>
      <c r="C2176">
        <v>13.46</v>
      </c>
      <c r="E2176" t="s">
        <v>2</v>
      </c>
      <c r="F2176">
        <v>85.618860510805504</v>
      </c>
      <c r="G2176">
        <v>13.91</v>
      </c>
      <c r="K2176">
        <f t="shared" si="66"/>
        <v>0.3062297985388458</v>
      </c>
      <c r="L2176">
        <f t="shared" si="67"/>
        <v>0.44509074811866611</v>
      </c>
    </row>
    <row r="2177" spans="1:12" x14ac:dyDescent="0.25">
      <c r="A2177" t="s">
        <v>1</v>
      </c>
      <c r="B2177">
        <v>91.469575200918499</v>
      </c>
      <c r="C2177">
        <v>13.35</v>
      </c>
      <c r="E2177" t="s">
        <v>2</v>
      </c>
      <c r="F2177">
        <v>89.932879561353801</v>
      </c>
      <c r="G2177">
        <v>13.89</v>
      </c>
      <c r="K2177">
        <f t="shared" si="66"/>
        <v>0.19622979853884459</v>
      </c>
      <c r="L2177">
        <f t="shared" si="67"/>
        <v>0.42509074811866654</v>
      </c>
    </row>
    <row r="2178" spans="1:12" x14ac:dyDescent="0.25">
      <c r="A2178" t="s">
        <v>1</v>
      </c>
      <c r="B2178">
        <v>90.560602932066899</v>
      </c>
      <c r="C2178">
        <v>13.47</v>
      </c>
      <c r="E2178" t="s">
        <v>2</v>
      </c>
      <c r="F2178">
        <v>88.713859354598</v>
      </c>
      <c r="G2178">
        <v>14.06</v>
      </c>
      <c r="K2178">
        <f t="shared" si="66"/>
        <v>0.31622979853884559</v>
      </c>
      <c r="L2178">
        <f t="shared" si="67"/>
        <v>0.59509074811866647</v>
      </c>
    </row>
    <row r="2179" spans="1:12" x14ac:dyDescent="0.25">
      <c r="A2179" t="s">
        <v>1</v>
      </c>
      <c r="B2179">
        <v>90.942108637904198</v>
      </c>
      <c r="C2179">
        <v>13.25</v>
      </c>
      <c r="E2179" t="s">
        <v>2</v>
      </c>
      <c r="F2179">
        <v>89.8081264108352</v>
      </c>
      <c r="G2179">
        <v>12.6</v>
      </c>
      <c r="K2179">
        <f t="shared" ref="K2179:K2242" si="68">ABS(C2179-$I$2)</f>
        <v>9.6229798538844946E-2</v>
      </c>
      <c r="L2179">
        <f t="shared" ref="L2179:L2242" si="69">ABS(G2179-$J$2)</f>
        <v>0.86490925188133438</v>
      </c>
    </row>
    <row r="2180" spans="1:12" x14ac:dyDescent="0.25">
      <c r="A2180" t="s">
        <v>1</v>
      </c>
      <c r="B2180">
        <v>87.179382007109695</v>
      </c>
      <c r="C2180">
        <v>13.52</v>
      </c>
      <c r="E2180" t="s">
        <v>2</v>
      </c>
      <c r="F2180">
        <v>87.602665216208905</v>
      </c>
      <c r="G2180">
        <v>13.3</v>
      </c>
      <c r="K2180">
        <f t="shared" si="68"/>
        <v>0.36622979853884452</v>
      </c>
      <c r="L2180">
        <f t="shared" si="69"/>
        <v>0.16490925188133332</v>
      </c>
    </row>
    <row r="2181" spans="1:12" x14ac:dyDescent="0.25">
      <c r="A2181" t="s">
        <v>1</v>
      </c>
      <c r="B2181">
        <v>87.202121023081702</v>
      </c>
      <c r="C2181">
        <v>13.12</v>
      </c>
      <c r="E2181" t="s">
        <v>2</v>
      </c>
      <c r="F2181">
        <v>91.030795551753599</v>
      </c>
      <c r="G2181">
        <v>13.62</v>
      </c>
      <c r="K2181">
        <f t="shared" si="68"/>
        <v>3.3770201461155835E-2</v>
      </c>
      <c r="L2181">
        <f t="shared" si="69"/>
        <v>0.15509074811866519</v>
      </c>
    </row>
    <row r="2182" spans="1:12" x14ac:dyDescent="0.25">
      <c r="A2182" t="s">
        <v>1</v>
      </c>
      <c r="B2182">
        <v>89.555798687089705</v>
      </c>
      <c r="C2182">
        <v>13.14</v>
      </c>
      <c r="E2182" t="s">
        <v>2</v>
      </c>
      <c r="F2182">
        <v>93.013710669713504</v>
      </c>
      <c r="G2182">
        <v>13.63</v>
      </c>
      <c r="K2182">
        <f t="shared" si="68"/>
        <v>1.3770201461154485E-2</v>
      </c>
      <c r="L2182">
        <f t="shared" si="69"/>
        <v>0.16509074811866675</v>
      </c>
    </row>
    <row r="2183" spans="1:12" x14ac:dyDescent="0.25">
      <c r="A2183" t="s">
        <v>1</v>
      </c>
      <c r="B2183">
        <v>88.037336024218007</v>
      </c>
      <c r="C2183">
        <v>13.61</v>
      </c>
      <c r="E2183" t="s">
        <v>2</v>
      </c>
      <c r="F2183">
        <v>90.365384615384599</v>
      </c>
      <c r="G2183">
        <v>13.55</v>
      </c>
      <c r="K2183">
        <f t="shared" si="68"/>
        <v>0.45622979853884438</v>
      </c>
      <c r="L2183">
        <f t="shared" si="69"/>
        <v>8.5090748118666681E-2</v>
      </c>
    </row>
    <row r="2184" spans="1:12" x14ac:dyDescent="0.25">
      <c r="A2184" t="s">
        <v>1</v>
      </c>
      <c r="B2184">
        <v>92.485397485397499</v>
      </c>
      <c r="C2184">
        <v>13.43</v>
      </c>
      <c r="E2184" t="s">
        <v>2</v>
      </c>
      <c r="F2184">
        <v>84.919865035849895</v>
      </c>
      <c r="G2184">
        <v>12.93</v>
      </c>
      <c r="K2184">
        <f t="shared" si="68"/>
        <v>0.27622979853884466</v>
      </c>
      <c r="L2184">
        <f t="shared" si="69"/>
        <v>0.53490925188133431</v>
      </c>
    </row>
    <row r="2185" spans="1:12" x14ac:dyDescent="0.25">
      <c r="A2185" t="s">
        <v>1</v>
      </c>
      <c r="B2185">
        <v>90.376803848209505</v>
      </c>
      <c r="C2185">
        <v>12.68</v>
      </c>
      <c r="E2185" t="s">
        <v>2</v>
      </c>
      <c r="F2185">
        <v>93.331047096479196</v>
      </c>
      <c r="G2185">
        <v>13.2</v>
      </c>
      <c r="K2185">
        <f t="shared" si="68"/>
        <v>0.47377020146115534</v>
      </c>
      <c r="L2185">
        <f t="shared" si="69"/>
        <v>0.26490925188133474</v>
      </c>
    </row>
    <row r="2186" spans="1:12" x14ac:dyDescent="0.25">
      <c r="A2186" t="s">
        <v>1</v>
      </c>
      <c r="B2186">
        <v>83.612836438923395</v>
      </c>
      <c r="C2186">
        <v>12.83</v>
      </c>
      <c r="E2186" t="s">
        <v>2</v>
      </c>
      <c r="F2186">
        <v>93.648648648648603</v>
      </c>
      <c r="G2186">
        <v>13.19</v>
      </c>
      <c r="K2186">
        <f t="shared" si="68"/>
        <v>0.32377020146115498</v>
      </c>
      <c r="L2186">
        <f t="shared" si="69"/>
        <v>0.27490925188133453</v>
      </c>
    </row>
    <row r="2187" spans="1:12" x14ac:dyDescent="0.25">
      <c r="A2187" t="s">
        <v>1</v>
      </c>
      <c r="B2187">
        <v>91.123946129420801</v>
      </c>
      <c r="C2187">
        <v>13.33</v>
      </c>
      <c r="E2187" t="s">
        <v>2</v>
      </c>
      <c r="F2187">
        <v>91.934460887949299</v>
      </c>
      <c r="G2187">
        <v>13.46</v>
      </c>
      <c r="K2187">
        <f t="shared" si="68"/>
        <v>0.17622979853884502</v>
      </c>
      <c r="L2187">
        <f t="shared" si="69"/>
        <v>4.9092518813331765E-3</v>
      </c>
    </row>
    <row r="2188" spans="1:12" x14ac:dyDescent="0.25">
      <c r="A2188" t="s">
        <v>1</v>
      </c>
      <c r="B2188">
        <v>90.3633962633278</v>
      </c>
      <c r="C2188">
        <v>13.46</v>
      </c>
      <c r="E2188" t="s">
        <v>2</v>
      </c>
      <c r="F2188">
        <v>92.898565366740797</v>
      </c>
      <c r="G2188">
        <v>13.59</v>
      </c>
      <c r="K2188">
        <f t="shared" si="68"/>
        <v>0.3062297985388458</v>
      </c>
      <c r="L2188">
        <f t="shared" si="69"/>
        <v>0.12509074811866583</v>
      </c>
    </row>
    <row r="2189" spans="1:12" x14ac:dyDescent="0.25">
      <c r="A2189" t="s">
        <v>1</v>
      </c>
      <c r="B2189">
        <v>92.2544011675636</v>
      </c>
      <c r="C2189">
        <v>13.07</v>
      </c>
      <c r="E2189" t="s">
        <v>2</v>
      </c>
      <c r="F2189">
        <v>90.4161103693814</v>
      </c>
      <c r="G2189">
        <v>14.05</v>
      </c>
      <c r="K2189">
        <f t="shared" si="68"/>
        <v>8.377020146115477E-2</v>
      </c>
      <c r="L2189">
        <f t="shared" si="69"/>
        <v>0.58509074811866668</v>
      </c>
    </row>
    <row r="2190" spans="1:12" x14ac:dyDescent="0.25">
      <c r="A2190" t="s">
        <v>1</v>
      </c>
      <c r="B2190">
        <v>86.7196728759655</v>
      </c>
      <c r="C2190">
        <v>12.809999999999999</v>
      </c>
      <c r="E2190" t="s">
        <v>2</v>
      </c>
      <c r="F2190">
        <v>92.940743853750803</v>
      </c>
      <c r="G2190">
        <v>13.8</v>
      </c>
      <c r="K2190">
        <f t="shared" si="68"/>
        <v>0.34377020146115633</v>
      </c>
      <c r="L2190">
        <f t="shared" si="69"/>
        <v>0.33509074811866668</v>
      </c>
    </row>
    <row r="2191" spans="1:12" x14ac:dyDescent="0.25">
      <c r="A2191" t="s">
        <v>1</v>
      </c>
      <c r="B2191">
        <v>91.770349183649103</v>
      </c>
      <c r="C2191">
        <v>12.92</v>
      </c>
      <c r="E2191" t="s">
        <v>2</v>
      </c>
      <c r="F2191">
        <v>94.221453287197207</v>
      </c>
      <c r="G2191">
        <v>13.28</v>
      </c>
      <c r="K2191">
        <f t="shared" si="68"/>
        <v>0.23377020146115512</v>
      </c>
      <c r="L2191">
        <f t="shared" si="69"/>
        <v>0.18490925188133467</v>
      </c>
    </row>
    <row r="2192" spans="1:12" x14ac:dyDescent="0.25">
      <c r="A2192" t="s">
        <v>1</v>
      </c>
      <c r="B2192">
        <v>91.575431314048501</v>
      </c>
      <c r="C2192">
        <v>12.92</v>
      </c>
      <c r="E2192" t="s">
        <v>2</v>
      </c>
      <c r="F2192">
        <v>93.295880149812703</v>
      </c>
      <c r="G2192">
        <v>13.15</v>
      </c>
      <c r="K2192">
        <f t="shared" si="68"/>
        <v>0.23377020146115512</v>
      </c>
      <c r="L2192">
        <f t="shared" si="69"/>
        <v>0.31490925188133367</v>
      </c>
    </row>
    <row r="2193" spans="1:12" x14ac:dyDescent="0.25">
      <c r="A2193" t="s">
        <v>1</v>
      </c>
      <c r="B2193">
        <v>91.139705882352899</v>
      </c>
      <c r="C2193">
        <v>12.99</v>
      </c>
      <c r="E2193" t="s">
        <v>2</v>
      </c>
      <c r="F2193">
        <v>91.6521106259097</v>
      </c>
      <c r="G2193">
        <v>13.52</v>
      </c>
      <c r="K2193">
        <f t="shared" si="68"/>
        <v>0.16377020146115484</v>
      </c>
      <c r="L2193">
        <f t="shared" si="69"/>
        <v>5.5090748118665545E-2</v>
      </c>
    </row>
    <row r="2194" spans="1:12" x14ac:dyDescent="0.25">
      <c r="A2194" t="s">
        <v>1</v>
      </c>
      <c r="B2194">
        <v>91.489455739361006</v>
      </c>
      <c r="C2194">
        <v>13.2</v>
      </c>
      <c r="E2194" t="s">
        <v>2</v>
      </c>
      <c r="F2194">
        <v>94.187153053132405</v>
      </c>
      <c r="G2194">
        <v>13.34</v>
      </c>
      <c r="K2194">
        <f t="shared" si="68"/>
        <v>4.6229798538844236E-2</v>
      </c>
      <c r="L2194">
        <f t="shared" si="69"/>
        <v>0.12490925188133417</v>
      </c>
    </row>
    <row r="2195" spans="1:12" x14ac:dyDescent="0.25">
      <c r="A2195" t="s">
        <v>1</v>
      </c>
      <c r="B2195">
        <v>88.553788195897894</v>
      </c>
      <c r="C2195">
        <v>13.75</v>
      </c>
      <c r="E2195" t="s">
        <v>2</v>
      </c>
      <c r="F2195">
        <v>92.308781869688403</v>
      </c>
      <c r="G2195">
        <v>12.98</v>
      </c>
      <c r="K2195">
        <f t="shared" si="68"/>
        <v>0.59622979853884495</v>
      </c>
      <c r="L2195">
        <f t="shared" si="69"/>
        <v>0.4849092518813336</v>
      </c>
    </row>
    <row r="2196" spans="1:12" x14ac:dyDescent="0.25">
      <c r="A2196" t="s">
        <v>1</v>
      </c>
      <c r="B2196">
        <v>91.853560444759907</v>
      </c>
      <c r="C2196">
        <v>13.05</v>
      </c>
      <c r="E2196" t="s">
        <v>2</v>
      </c>
      <c r="F2196">
        <v>92.295610567921798</v>
      </c>
      <c r="G2196">
        <v>13.65</v>
      </c>
      <c r="K2196">
        <f t="shared" si="68"/>
        <v>0.10377020146115434</v>
      </c>
      <c r="L2196">
        <f t="shared" si="69"/>
        <v>0.18509074811866633</v>
      </c>
    </row>
    <row r="2197" spans="1:12" x14ac:dyDescent="0.25">
      <c r="A2197" t="s">
        <v>1</v>
      </c>
      <c r="B2197">
        <v>93.256475047378402</v>
      </c>
      <c r="C2197">
        <v>13.01</v>
      </c>
      <c r="E2197" t="s">
        <v>2</v>
      </c>
      <c r="F2197">
        <v>88.960376995576098</v>
      </c>
      <c r="G2197">
        <v>13.85</v>
      </c>
      <c r="K2197">
        <f t="shared" si="68"/>
        <v>0.14377020146115527</v>
      </c>
      <c r="L2197">
        <f t="shared" si="69"/>
        <v>0.38509074811866562</v>
      </c>
    </row>
    <row r="2198" spans="1:12" x14ac:dyDescent="0.25">
      <c r="A2198" t="s">
        <v>1</v>
      </c>
      <c r="B2198">
        <v>91.712862215095598</v>
      </c>
      <c r="C2198">
        <v>13</v>
      </c>
      <c r="E2198" t="s">
        <v>2</v>
      </c>
      <c r="F2198">
        <v>94.089561719246205</v>
      </c>
      <c r="G2198">
        <v>13.91</v>
      </c>
      <c r="K2198">
        <f t="shared" si="68"/>
        <v>0.15377020146115505</v>
      </c>
      <c r="L2198">
        <f t="shared" si="69"/>
        <v>0.44509074811866611</v>
      </c>
    </row>
    <row r="2199" spans="1:12" x14ac:dyDescent="0.25">
      <c r="A2199" t="s">
        <v>1</v>
      </c>
      <c r="B2199">
        <v>92.191807290995698</v>
      </c>
      <c r="C2199">
        <v>13.1</v>
      </c>
      <c r="E2199" t="s">
        <v>2</v>
      </c>
      <c r="F2199">
        <v>94.085086916742895</v>
      </c>
      <c r="G2199">
        <v>12.8</v>
      </c>
      <c r="K2199">
        <f t="shared" si="68"/>
        <v>5.3770201461155409E-2</v>
      </c>
      <c r="L2199">
        <f t="shared" si="69"/>
        <v>0.66490925188133332</v>
      </c>
    </row>
    <row r="2200" spans="1:12" x14ac:dyDescent="0.25">
      <c r="A2200" t="s">
        <v>1</v>
      </c>
      <c r="B2200">
        <v>91.995404736656099</v>
      </c>
      <c r="C2200">
        <v>13.23</v>
      </c>
      <c r="E2200" t="s">
        <v>2</v>
      </c>
      <c r="F2200">
        <v>92.299218194740604</v>
      </c>
      <c r="G2200">
        <v>12.98</v>
      </c>
      <c r="K2200">
        <f t="shared" si="68"/>
        <v>7.6229798538845372E-2</v>
      </c>
      <c r="L2200">
        <f t="shared" si="69"/>
        <v>0.4849092518813336</v>
      </c>
    </row>
    <row r="2201" spans="1:12" x14ac:dyDescent="0.25">
      <c r="A2201" t="s">
        <v>1</v>
      </c>
      <c r="B2201">
        <v>88.744696326827494</v>
      </c>
      <c r="C2201">
        <v>13.01</v>
      </c>
      <c r="E2201" t="s">
        <v>2</v>
      </c>
      <c r="F2201">
        <v>93.115659519168304</v>
      </c>
      <c r="G2201">
        <v>13.06</v>
      </c>
      <c r="K2201">
        <f t="shared" si="68"/>
        <v>0.14377020146115527</v>
      </c>
      <c r="L2201">
        <f t="shared" si="69"/>
        <v>0.40490925188133353</v>
      </c>
    </row>
    <row r="2202" spans="1:12" x14ac:dyDescent="0.25">
      <c r="A2202" t="s">
        <v>1</v>
      </c>
      <c r="B2202">
        <v>92.084398976982101</v>
      </c>
      <c r="C2202">
        <v>13.05</v>
      </c>
      <c r="E2202" t="s">
        <v>2</v>
      </c>
      <c r="F2202">
        <v>92.6128472222222</v>
      </c>
      <c r="G2202">
        <v>13.14</v>
      </c>
      <c r="K2202">
        <f t="shared" si="68"/>
        <v>0.10377020146115434</v>
      </c>
      <c r="L2202">
        <f t="shared" si="69"/>
        <v>0.32490925188133346</v>
      </c>
    </row>
    <row r="2203" spans="1:12" x14ac:dyDescent="0.25">
      <c r="A2203" t="s">
        <v>1</v>
      </c>
      <c r="B2203">
        <v>91.291079812206604</v>
      </c>
      <c r="C2203">
        <v>13.38</v>
      </c>
      <c r="E2203" t="s">
        <v>2</v>
      </c>
      <c r="F2203">
        <v>93.721560130010801</v>
      </c>
      <c r="G2203">
        <v>13.08</v>
      </c>
      <c r="K2203">
        <f t="shared" si="68"/>
        <v>0.22622979853884573</v>
      </c>
      <c r="L2203">
        <f t="shared" si="69"/>
        <v>0.38490925188133396</v>
      </c>
    </row>
    <row r="2204" spans="1:12" x14ac:dyDescent="0.25">
      <c r="A2204" t="s">
        <v>1</v>
      </c>
      <c r="B2204">
        <v>91.362771900629994</v>
      </c>
      <c r="C2204">
        <v>13.12</v>
      </c>
      <c r="E2204" t="s">
        <v>2</v>
      </c>
      <c r="F2204">
        <v>93.560794044665002</v>
      </c>
      <c r="G2204">
        <v>12.940000000000001</v>
      </c>
      <c r="K2204">
        <f t="shared" si="68"/>
        <v>3.3770201461155835E-2</v>
      </c>
      <c r="L2204">
        <f t="shared" si="69"/>
        <v>0.52490925188133275</v>
      </c>
    </row>
    <row r="2205" spans="1:12" x14ac:dyDescent="0.25">
      <c r="A2205" t="s">
        <v>1</v>
      </c>
      <c r="B2205">
        <v>90.294117647058798</v>
      </c>
      <c r="C2205">
        <v>12.61</v>
      </c>
      <c r="E2205" t="s">
        <v>2</v>
      </c>
      <c r="F2205">
        <v>92.947214076246297</v>
      </c>
      <c r="G2205">
        <v>13.45</v>
      </c>
      <c r="K2205">
        <f t="shared" si="68"/>
        <v>0.54377020146115562</v>
      </c>
      <c r="L2205">
        <f t="shared" si="69"/>
        <v>1.490925188133474E-2</v>
      </c>
    </row>
    <row r="2206" spans="1:12" x14ac:dyDescent="0.25">
      <c r="A2206" t="s">
        <v>1</v>
      </c>
      <c r="B2206">
        <v>92.248721139222994</v>
      </c>
      <c r="C2206">
        <v>12.82</v>
      </c>
      <c r="E2206" t="s">
        <v>2</v>
      </c>
      <c r="F2206">
        <v>93.935462408516301</v>
      </c>
      <c r="G2206">
        <v>13.13</v>
      </c>
      <c r="K2206">
        <f t="shared" si="68"/>
        <v>0.33377020146115477</v>
      </c>
      <c r="L2206">
        <f t="shared" si="69"/>
        <v>0.33490925188133325</v>
      </c>
    </row>
    <row r="2207" spans="1:12" x14ac:dyDescent="0.25">
      <c r="A2207" t="s">
        <v>1</v>
      </c>
      <c r="B2207">
        <v>90.394337100498205</v>
      </c>
      <c r="C2207">
        <v>13.05</v>
      </c>
      <c r="E2207" t="s">
        <v>2</v>
      </c>
      <c r="F2207">
        <v>93.105897546276395</v>
      </c>
      <c r="G2207">
        <v>13.6</v>
      </c>
      <c r="K2207">
        <f t="shared" si="68"/>
        <v>0.10377020146115434</v>
      </c>
      <c r="L2207">
        <f t="shared" si="69"/>
        <v>0.13509074811866562</v>
      </c>
    </row>
    <row r="2208" spans="1:12" x14ac:dyDescent="0.25">
      <c r="A2208" t="s">
        <v>1</v>
      </c>
      <c r="B2208">
        <v>91.6902475997979</v>
      </c>
      <c r="C2208">
        <v>13.04</v>
      </c>
      <c r="E2208" t="s">
        <v>2</v>
      </c>
      <c r="F2208">
        <v>93.872041420118293</v>
      </c>
      <c r="G2208">
        <v>13.42</v>
      </c>
      <c r="K2208">
        <f t="shared" si="68"/>
        <v>0.11377020146115591</v>
      </c>
      <c r="L2208">
        <f t="shared" si="69"/>
        <v>4.49092518813341E-2</v>
      </c>
    </row>
    <row r="2209" spans="1:12" x14ac:dyDescent="0.25">
      <c r="A2209" t="s">
        <v>1</v>
      </c>
      <c r="B2209">
        <v>90.469818097555304</v>
      </c>
      <c r="C2209">
        <v>13.1</v>
      </c>
      <c r="E2209" t="s">
        <v>2</v>
      </c>
      <c r="F2209">
        <v>94.116279069767401</v>
      </c>
      <c r="G2209">
        <v>13.21</v>
      </c>
      <c r="K2209">
        <f t="shared" si="68"/>
        <v>5.3770201461155409E-2</v>
      </c>
      <c r="L2209">
        <f t="shared" si="69"/>
        <v>0.25490925188133318</v>
      </c>
    </row>
    <row r="2210" spans="1:12" x14ac:dyDescent="0.25">
      <c r="A2210" t="s">
        <v>1</v>
      </c>
      <c r="B2210">
        <v>93.741339491916904</v>
      </c>
      <c r="C2210">
        <v>12.71</v>
      </c>
      <c r="E2210" t="s">
        <v>2</v>
      </c>
      <c r="F2210">
        <v>94.144486692015207</v>
      </c>
      <c r="G2210">
        <v>13.3</v>
      </c>
      <c r="K2210">
        <f t="shared" si="68"/>
        <v>0.4437702014611542</v>
      </c>
      <c r="L2210">
        <f t="shared" si="69"/>
        <v>0.16490925188133332</v>
      </c>
    </row>
    <row r="2211" spans="1:12" x14ac:dyDescent="0.25">
      <c r="A2211" t="s">
        <v>1</v>
      </c>
      <c r="B2211">
        <v>92.282748013329893</v>
      </c>
      <c r="C2211">
        <v>13.03</v>
      </c>
      <c r="E2211" t="s">
        <v>2</v>
      </c>
      <c r="F2211">
        <v>94.027409372237003</v>
      </c>
      <c r="G2211">
        <v>13.21</v>
      </c>
      <c r="K2211">
        <f t="shared" si="68"/>
        <v>0.12377020146115569</v>
      </c>
      <c r="L2211">
        <f t="shared" si="69"/>
        <v>0.25490925188133318</v>
      </c>
    </row>
    <row r="2212" spans="1:12" x14ac:dyDescent="0.25">
      <c r="A2212" t="s">
        <v>1</v>
      </c>
      <c r="B2212">
        <v>91.653796653796604</v>
      </c>
      <c r="C2212">
        <v>13.05</v>
      </c>
      <c r="E2212" t="s">
        <v>2</v>
      </c>
      <c r="F2212">
        <v>94.5603517186251</v>
      </c>
      <c r="G2212">
        <v>13.48</v>
      </c>
      <c r="K2212">
        <f t="shared" si="68"/>
        <v>0.10377020146115434</v>
      </c>
      <c r="L2212">
        <f t="shared" si="69"/>
        <v>1.5090748118666397E-2</v>
      </c>
    </row>
    <row r="2213" spans="1:12" x14ac:dyDescent="0.25">
      <c r="A2213" t="s">
        <v>1</v>
      </c>
      <c r="B2213">
        <v>91.340278527474894</v>
      </c>
      <c r="C2213">
        <v>13.18</v>
      </c>
      <c r="E2213" t="s">
        <v>2</v>
      </c>
      <c r="F2213">
        <v>92.729220222793501</v>
      </c>
      <c r="G2213">
        <v>13.46</v>
      </c>
      <c r="K2213">
        <f t="shared" si="68"/>
        <v>2.6229798538844662E-2</v>
      </c>
      <c r="L2213">
        <f t="shared" si="69"/>
        <v>4.9092518813331765E-3</v>
      </c>
    </row>
    <row r="2214" spans="1:12" x14ac:dyDescent="0.25">
      <c r="A2214" t="s">
        <v>1</v>
      </c>
      <c r="B2214">
        <v>92.256333665228496</v>
      </c>
      <c r="C2214">
        <v>13.4</v>
      </c>
      <c r="E2214" t="s">
        <v>2</v>
      </c>
      <c r="F2214">
        <v>94.402800658978606</v>
      </c>
      <c r="G2214">
        <v>13.33</v>
      </c>
      <c r="K2214">
        <f t="shared" si="68"/>
        <v>0.2462297985388453</v>
      </c>
      <c r="L2214">
        <f t="shared" si="69"/>
        <v>0.13490925188133396</v>
      </c>
    </row>
    <row r="2215" spans="1:12" x14ac:dyDescent="0.25">
      <c r="A2215" t="s">
        <v>1</v>
      </c>
      <c r="B2215">
        <v>92.723407039120801</v>
      </c>
      <c r="C2215">
        <v>12.64</v>
      </c>
      <c r="E2215" t="s">
        <v>2</v>
      </c>
      <c r="F2215">
        <v>94.250120948234198</v>
      </c>
      <c r="G2215">
        <v>13.16</v>
      </c>
      <c r="K2215">
        <f t="shared" si="68"/>
        <v>0.51377020146115449</v>
      </c>
      <c r="L2215">
        <f t="shared" si="69"/>
        <v>0.30490925188133389</v>
      </c>
    </row>
    <row r="2216" spans="1:12" x14ac:dyDescent="0.25">
      <c r="A2216" t="s">
        <v>1</v>
      </c>
      <c r="B2216">
        <v>93.040220315101806</v>
      </c>
      <c r="C2216">
        <v>12.870000000000001</v>
      </c>
      <c r="E2216" t="s">
        <v>2</v>
      </c>
      <c r="F2216">
        <v>92.013321873657105</v>
      </c>
      <c r="G2216">
        <v>13.13</v>
      </c>
      <c r="K2216">
        <f t="shared" si="68"/>
        <v>0.28377020146115406</v>
      </c>
      <c r="L2216">
        <f t="shared" si="69"/>
        <v>0.33490925188133325</v>
      </c>
    </row>
    <row r="2217" spans="1:12" x14ac:dyDescent="0.25">
      <c r="A2217" t="s">
        <v>1</v>
      </c>
      <c r="B2217">
        <v>92.556783302639701</v>
      </c>
      <c r="C2217">
        <v>13.02</v>
      </c>
      <c r="E2217" t="s">
        <v>2</v>
      </c>
      <c r="F2217">
        <v>93.483206933911205</v>
      </c>
      <c r="G2217">
        <v>13.59</v>
      </c>
      <c r="K2217">
        <f t="shared" si="68"/>
        <v>0.13377020146115548</v>
      </c>
      <c r="L2217">
        <f t="shared" si="69"/>
        <v>0.12509074811866583</v>
      </c>
    </row>
    <row r="2218" spans="1:12" x14ac:dyDescent="0.25">
      <c r="A2218" t="s">
        <v>1</v>
      </c>
      <c r="B2218">
        <v>91.769851951547807</v>
      </c>
      <c r="C2218">
        <v>12.99</v>
      </c>
      <c r="E2218" t="s">
        <v>2</v>
      </c>
      <c r="F2218">
        <v>93.926541780677795</v>
      </c>
      <c r="G2218">
        <v>13.64</v>
      </c>
      <c r="K2218">
        <f t="shared" si="68"/>
        <v>0.16377020146115484</v>
      </c>
      <c r="L2218">
        <f t="shared" si="69"/>
        <v>0.17509074811866654</v>
      </c>
    </row>
    <row r="2219" spans="1:12" x14ac:dyDescent="0.25">
      <c r="A2219" t="s">
        <v>1</v>
      </c>
      <c r="B2219">
        <v>91.623276195385998</v>
      </c>
      <c r="C2219">
        <v>12.96</v>
      </c>
      <c r="E2219" t="s">
        <v>2</v>
      </c>
      <c r="F2219">
        <v>93.858708057521099</v>
      </c>
      <c r="G2219">
        <v>13.35</v>
      </c>
      <c r="K2219">
        <f t="shared" si="68"/>
        <v>0.1937702014611542</v>
      </c>
      <c r="L2219">
        <f t="shared" si="69"/>
        <v>0.11490925188133438</v>
      </c>
    </row>
    <row r="2220" spans="1:12" x14ac:dyDescent="0.25">
      <c r="A2220" t="s">
        <v>1</v>
      </c>
      <c r="B2220">
        <v>92.844683924008507</v>
      </c>
      <c r="C2220">
        <v>12.870000000000001</v>
      </c>
      <c r="E2220" t="s">
        <v>2</v>
      </c>
      <c r="F2220">
        <v>93.993161094224902</v>
      </c>
      <c r="G2220">
        <v>13.5</v>
      </c>
      <c r="K2220">
        <f t="shared" si="68"/>
        <v>0.28377020146115406</v>
      </c>
      <c r="L2220">
        <f t="shared" si="69"/>
        <v>3.5090748118665971E-2</v>
      </c>
    </row>
    <row r="2221" spans="1:12" x14ac:dyDescent="0.25">
      <c r="A2221" t="s">
        <v>1</v>
      </c>
      <c r="B2221">
        <v>93.135836266458099</v>
      </c>
      <c r="C2221">
        <v>12.719999999999999</v>
      </c>
      <c r="E2221" t="s">
        <v>2</v>
      </c>
      <c r="F2221">
        <v>93.694112439132397</v>
      </c>
      <c r="G2221">
        <v>13.1</v>
      </c>
      <c r="K2221">
        <f t="shared" si="68"/>
        <v>0.43377020146115619</v>
      </c>
      <c r="L2221">
        <f t="shared" si="69"/>
        <v>0.36490925188133438</v>
      </c>
    </row>
    <row r="2222" spans="1:12" x14ac:dyDescent="0.25">
      <c r="A2222" t="s">
        <v>1</v>
      </c>
      <c r="B2222">
        <v>93.427174200370104</v>
      </c>
      <c r="C2222">
        <v>12.91</v>
      </c>
      <c r="E2222" t="s">
        <v>2</v>
      </c>
      <c r="F2222">
        <v>91.913985554825999</v>
      </c>
      <c r="G2222">
        <v>13.31</v>
      </c>
      <c r="K2222">
        <f t="shared" si="68"/>
        <v>0.24377020146115491</v>
      </c>
      <c r="L2222">
        <f t="shared" si="69"/>
        <v>0.15490925188133353</v>
      </c>
    </row>
    <row r="2223" spans="1:12" x14ac:dyDescent="0.25">
      <c r="A2223" t="s">
        <v>1</v>
      </c>
      <c r="B2223">
        <v>92.188113948919494</v>
      </c>
      <c r="C2223">
        <v>13.12</v>
      </c>
      <c r="E2223" t="s">
        <v>2</v>
      </c>
      <c r="F2223">
        <v>93.410566375643597</v>
      </c>
      <c r="G2223">
        <v>13.56</v>
      </c>
      <c r="K2223">
        <f t="shared" si="68"/>
        <v>3.3770201461155835E-2</v>
      </c>
      <c r="L2223">
        <f t="shared" si="69"/>
        <v>9.5090748118666468E-2</v>
      </c>
    </row>
    <row r="2224" spans="1:12" x14ac:dyDescent="0.25">
      <c r="A2224" t="s">
        <v>1</v>
      </c>
      <c r="B2224">
        <v>92.105444521020004</v>
      </c>
      <c r="C2224">
        <v>13.25</v>
      </c>
      <c r="E2224" t="s">
        <v>2</v>
      </c>
      <c r="F2224">
        <v>93.476835202030898</v>
      </c>
      <c r="G2224">
        <v>13.32</v>
      </c>
      <c r="K2224">
        <f t="shared" si="68"/>
        <v>9.6229798538844946E-2</v>
      </c>
      <c r="L2224">
        <f t="shared" si="69"/>
        <v>0.14490925188133374</v>
      </c>
    </row>
    <row r="2225" spans="1:12" x14ac:dyDescent="0.25">
      <c r="A2225" t="s">
        <v>1</v>
      </c>
      <c r="B2225">
        <v>91.597399441001301</v>
      </c>
      <c r="C2225">
        <v>12.89</v>
      </c>
      <c r="E2225" t="s">
        <v>2</v>
      </c>
      <c r="F2225">
        <v>93.169658570925705</v>
      </c>
      <c r="G2225">
        <v>13.76</v>
      </c>
      <c r="K2225">
        <f t="shared" si="68"/>
        <v>0.26377020146115449</v>
      </c>
      <c r="L2225">
        <f t="shared" si="69"/>
        <v>0.29509074811866576</v>
      </c>
    </row>
    <row r="2226" spans="1:12" x14ac:dyDescent="0.25">
      <c r="A2226" t="s">
        <v>1</v>
      </c>
      <c r="B2226">
        <v>91.978589283773502</v>
      </c>
      <c r="C2226">
        <v>13.28</v>
      </c>
      <c r="E2226" t="s">
        <v>2</v>
      </c>
      <c r="F2226">
        <v>87.513259893920804</v>
      </c>
      <c r="G2226">
        <v>13.8</v>
      </c>
      <c r="K2226">
        <f t="shared" si="68"/>
        <v>0.12622979853884431</v>
      </c>
      <c r="L2226">
        <f t="shared" si="69"/>
        <v>0.33509074811866668</v>
      </c>
    </row>
    <row r="2227" spans="1:12" x14ac:dyDescent="0.25">
      <c r="A2227" t="s">
        <v>1</v>
      </c>
      <c r="B2227">
        <v>93.306573005519297</v>
      </c>
      <c r="C2227">
        <v>12.76</v>
      </c>
      <c r="E2227" t="s">
        <v>2</v>
      </c>
      <c r="F2227">
        <v>87.345021916092705</v>
      </c>
      <c r="G2227">
        <v>14.22</v>
      </c>
      <c r="K2227">
        <f t="shared" si="68"/>
        <v>0.39377020146115527</v>
      </c>
      <c r="L2227">
        <f t="shared" si="69"/>
        <v>0.75509074811866661</v>
      </c>
    </row>
    <row r="2228" spans="1:12" x14ac:dyDescent="0.25">
      <c r="A2228" t="s">
        <v>1</v>
      </c>
      <c r="B2228">
        <v>92.668789808917197</v>
      </c>
      <c r="C2228">
        <v>12.85</v>
      </c>
      <c r="E2228" t="s">
        <v>2</v>
      </c>
      <c r="F2228">
        <v>94.234189723320199</v>
      </c>
      <c r="G2228">
        <v>12.7</v>
      </c>
      <c r="K2228">
        <f t="shared" si="68"/>
        <v>0.30377020146115541</v>
      </c>
      <c r="L2228">
        <f t="shared" si="69"/>
        <v>0.76490925188133474</v>
      </c>
    </row>
    <row r="2229" spans="1:12" x14ac:dyDescent="0.25">
      <c r="A2229" t="s">
        <v>1</v>
      </c>
      <c r="B2229">
        <v>92.6999612353017</v>
      </c>
      <c r="C2229">
        <v>13.1</v>
      </c>
      <c r="E2229" t="s">
        <v>2</v>
      </c>
      <c r="F2229">
        <v>93.624940730203903</v>
      </c>
      <c r="G2229">
        <v>13.41</v>
      </c>
      <c r="K2229">
        <f t="shared" si="68"/>
        <v>5.3770201461155409E-2</v>
      </c>
      <c r="L2229">
        <f t="shared" si="69"/>
        <v>5.4909251881333887E-2</v>
      </c>
    </row>
    <row r="2230" spans="1:12" x14ac:dyDescent="0.25">
      <c r="A2230" t="s">
        <v>1</v>
      </c>
      <c r="B2230">
        <v>92.467871230436401</v>
      </c>
      <c r="C2230">
        <v>12.969999999999999</v>
      </c>
      <c r="E2230" t="s">
        <v>2</v>
      </c>
      <c r="F2230">
        <v>93.633938100320194</v>
      </c>
      <c r="G2230">
        <v>13.69</v>
      </c>
      <c r="K2230">
        <f t="shared" si="68"/>
        <v>0.18377020146115619</v>
      </c>
      <c r="L2230">
        <f t="shared" si="69"/>
        <v>0.22509074811866547</v>
      </c>
    </row>
    <row r="2231" spans="1:12" x14ac:dyDescent="0.25">
      <c r="A2231" t="s">
        <v>1</v>
      </c>
      <c r="B2231">
        <v>90.837495837495794</v>
      </c>
      <c r="C2231">
        <v>13.09</v>
      </c>
      <c r="E2231" t="s">
        <v>2</v>
      </c>
      <c r="F2231">
        <v>93.339483394833906</v>
      </c>
      <c r="G2231">
        <v>13.53</v>
      </c>
      <c r="K2231">
        <f t="shared" si="68"/>
        <v>6.3770201461155196E-2</v>
      </c>
      <c r="L2231">
        <f t="shared" si="69"/>
        <v>6.5090748118665331E-2</v>
      </c>
    </row>
    <row r="2232" spans="1:12" x14ac:dyDescent="0.25">
      <c r="A2232" t="s">
        <v>1</v>
      </c>
      <c r="B2232">
        <v>92.359384251036104</v>
      </c>
      <c r="C2232">
        <v>13.12</v>
      </c>
      <c r="E2232" t="s">
        <v>2</v>
      </c>
      <c r="F2232">
        <v>92.7175141242938</v>
      </c>
      <c r="G2232">
        <v>13.37</v>
      </c>
      <c r="K2232">
        <f t="shared" si="68"/>
        <v>3.3770201461155835E-2</v>
      </c>
      <c r="L2232">
        <f t="shared" si="69"/>
        <v>9.4909251881334811E-2</v>
      </c>
    </row>
    <row r="2233" spans="1:12" x14ac:dyDescent="0.25">
      <c r="A2233" t="s">
        <v>1</v>
      </c>
      <c r="B2233">
        <v>89.317982840133098</v>
      </c>
      <c r="C2233">
        <v>13.56</v>
      </c>
      <c r="E2233" t="s">
        <v>2</v>
      </c>
      <c r="F2233">
        <v>89.6735712964675</v>
      </c>
      <c r="G2233">
        <v>13.84</v>
      </c>
      <c r="K2233">
        <f t="shared" si="68"/>
        <v>0.40622979853884544</v>
      </c>
      <c r="L2233">
        <f t="shared" si="69"/>
        <v>0.37509074811866583</v>
      </c>
    </row>
    <row r="2234" spans="1:12" x14ac:dyDescent="0.25">
      <c r="A2234" t="s">
        <v>1</v>
      </c>
      <c r="B2234">
        <v>93.143379861769901</v>
      </c>
      <c r="C2234">
        <v>12.8</v>
      </c>
      <c r="E2234" t="s">
        <v>2</v>
      </c>
      <c r="F2234">
        <v>94.213565986728895</v>
      </c>
      <c r="G2234">
        <v>12.85</v>
      </c>
      <c r="K2234">
        <f t="shared" si="68"/>
        <v>0.35377020146115434</v>
      </c>
      <c r="L2234">
        <f t="shared" si="69"/>
        <v>0.61490925188133438</v>
      </c>
    </row>
    <row r="2235" spans="1:12" x14ac:dyDescent="0.25">
      <c r="A2235" t="s">
        <v>1</v>
      </c>
      <c r="B2235">
        <v>92.422680412371093</v>
      </c>
      <c r="C2235">
        <v>12.96</v>
      </c>
      <c r="E2235" t="s">
        <v>2</v>
      </c>
      <c r="F2235">
        <v>93.538577261981501</v>
      </c>
      <c r="G2235">
        <v>13.71</v>
      </c>
      <c r="K2235">
        <f t="shared" si="68"/>
        <v>0.1937702014611542</v>
      </c>
      <c r="L2235">
        <f t="shared" si="69"/>
        <v>0.24509074811866682</v>
      </c>
    </row>
    <row r="2236" spans="1:12" x14ac:dyDescent="0.25">
      <c r="A2236" t="s">
        <v>1</v>
      </c>
      <c r="B2236">
        <v>92.145718577866802</v>
      </c>
      <c r="C2236">
        <v>13.04</v>
      </c>
      <c r="E2236" t="s">
        <v>2</v>
      </c>
      <c r="F2236">
        <v>92.605051164816004</v>
      </c>
      <c r="G2236">
        <v>13.61</v>
      </c>
      <c r="K2236">
        <f t="shared" si="68"/>
        <v>0.11377020146115591</v>
      </c>
      <c r="L2236">
        <f t="shared" si="69"/>
        <v>0.1450907481186654</v>
      </c>
    </row>
    <row r="2237" spans="1:12" x14ac:dyDescent="0.25">
      <c r="A2237" t="s">
        <v>1</v>
      </c>
      <c r="B2237">
        <v>90.064224548049495</v>
      </c>
      <c r="C2237">
        <v>13.33</v>
      </c>
      <c r="E2237" t="s">
        <v>2</v>
      </c>
      <c r="F2237">
        <v>87.944719294471895</v>
      </c>
      <c r="G2237">
        <v>13.94</v>
      </c>
      <c r="K2237">
        <f t="shared" si="68"/>
        <v>0.17622979853884502</v>
      </c>
      <c r="L2237">
        <f t="shared" si="69"/>
        <v>0.47509074811866547</v>
      </c>
    </row>
    <row r="2238" spans="1:12" x14ac:dyDescent="0.25">
      <c r="A2238" t="s">
        <v>1</v>
      </c>
      <c r="B2238">
        <v>92.916934550597901</v>
      </c>
      <c r="C2238">
        <v>13.21</v>
      </c>
      <c r="E2238" t="s">
        <v>2</v>
      </c>
      <c r="F2238">
        <v>92.855325336241407</v>
      </c>
      <c r="G2238">
        <v>13.73</v>
      </c>
      <c r="K2238">
        <f t="shared" si="68"/>
        <v>5.6229798538845799E-2</v>
      </c>
      <c r="L2238">
        <f t="shared" si="69"/>
        <v>0.2650907481186664</v>
      </c>
    </row>
    <row r="2239" spans="1:12" x14ac:dyDescent="0.25">
      <c r="A2239" t="s">
        <v>1</v>
      </c>
      <c r="B2239">
        <v>91.331295163980002</v>
      </c>
      <c r="C2239">
        <v>13.18</v>
      </c>
      <c r="E2239" t="s">
        <v>2</v>
      </c>
      <c r="F2239">
        <v>93.241758241758205</v>
      </c>
      <c r="G2239">
        <v>13.31</v>
      </c>
      <c r="K2239">
        <f t="shared" si="68"/>
        <v>2.6229798538844662E-2</v>
      </c>
      <c r="L2239">
        <f t="shared" si="69"/>
        <v>0.15490925188133353</v>
      </c>
    </row>
    <row r="2240" spans="1:12" x14ac:dyDescent="0.25">
      <c r="A2240" t="s">
        <v>1</v>
      </c>
      <c r="B2240">
        <v>92.865094957432902</v>
      </c>
      <c r="C2240">
        <v>12.64</v>
      </c>
      <c r="E2240" t="s">
        <v>2</v>
      </c>
      <c r="F2240">
        <v>92.845117845117798</v>
      </c>
      <c r="G2240">
        <v>13.56</v>
      </c>
      <c r="K2240">
        <f t="shared" si="68"/>
        <v>0.51377020146115449</v>
      </c>
      <c r="L2240">
        <f t="shared" si="69"/>
        <v>9.5090748118666468E-2</v>
      </c>
    </row>
    <row r="2241" spans="1:12" x14ac:dyDescent="0.25">
      <c r="A2241" t="s">
        <v>1</v>
      </c>
      <c r="B2241">
        <v>93.142257284641801</v>
      </c>
      <c r="C2241">
        <v>13</v>
      </c>
      <c r="E2241" t="s">
        <v>2</v>
      </c>
      <c r="F2241">
        <v>85.390037593984999</v>
      </c>
      <c r="G2241">
        <v>13.29</v>
      </c>
      <c r="K2241">
        <f t="shared" si="68"/>
        <v>0.15377020146115505</v>
      </c>
      <c r="L2241">
        <f t="shared" si="69"/>
        <v>0.17490925188133488</v>
      </c>
    </row>
    <row r="2242" spans="1:12" x14ac:dyDescent="0.25">
      <c r="A2242" t="s">
        <v>1</v>
      </c>
      <c r="B2242">
        <v>92.407930193763605</v>
      </c>
      <c r="C2242">
        <v>13.24</v>
      </c>
      <c r="E2242" t="s">
        <v>2</v>
      </c>
      <c r="F2242">
        <v>84.885664028144205</v>
      </c>
      <c r="G2242">
        <v>13.82</v>
      </c>
      <c r="K2242">
        <f t="shared" si="68"/>
        <v>8.6229798538845159E-2</v>
      </c>
      <c r="L2242">
        <f t="shared" si="69"/>
        <v>0.35509074811866626</v>
      </c>
    </row>
    <row r="2243" spans="1:12" x14ac:dyDescent="0.25">
      <c r="A2243" t="s">
        <v>1</v>
      </c>
      <c r="B2243">
        <v>91.301667875271903</v>
      </c>
      <c r="C2243">
        <v>13.11</v>
      </c>
      <c r="E2243" t="s">
        <v>2</v>
      </c>
      <c r="F2243">
        <v>93.610575067541504</v>
      </c>
      <c r="G2243">
        <v>13.6</v>
      </c>
      <c r="K2243">
        <f t="shared" ref="K2243:K2306" si="70">ABS(C2243-$I$2)</f>
        <v>4.3770201461155622E-2</v>
      </c>
      <c r="L2243">
        <f t="shared" ref="L2243:L2306" si="71">ABS(G2243-$J$2)</f>
        <v>0.13509074811866562</v>
      </c>
    </row>
    <row r="2244" spans="1:12" x14ac:dyDescent="0.25">
      <c r="A2244" t="s">
        <v>1</v>
      </c>
      <c r="B2244">
        <v>93.082465085346897</v>
      </c>
      <c r="C2244">
        <v>13.32</v>
      </c>
      <c r="E2244" t="s">
        <v>2</v>
      </c>
      <c r="F2244">
        <v>94.396281091523804</v>
      </c>
      <c r="G2244">
        <v>13.06</v>
      </c>
      <c r="K2244">
        <f t="shared" si="70"/>
        <v>0.16622979853884523</v>
      </c>
      <c r="L2244">
        <f t="shared" si="71"/>
        <v>0.40490925188133353</v>
      </c>
    </row>
    <row r="2245" spans="1:12" x14ac:dyDescent="0.25">
      <c r="A2245" t="s">
        <v>1</v>
      </c>
      <c r="B2245">
        <v>92.753241751187602</v>
      </c>
      <c r="C2245">
        <v>12.77</v>
      </c>
      <c r="E2245" t="s">
        <v>2</v>
      </c>
      <c r="F2245">
        <v>93.611733094491697</v>
      </c>
      <c r="G2245">
        <v>13.51</v>
      </c>
      <c r="K2245">
        <f t="shared" si="70"/>
        <v>0.38377020146115548</v>
      </c>
      <c r="L2245">
        <f t="shared" si="71"/>
        <v>4.5090748118665758E-2</v>
      </c>
    </row>
    <row r="2246" spans="1:12" x14ac:dyDescent="0.25">
      <c r="A2246" t="s">
        <v>1</v>
      </c>
      <c r="B2246">
        <v>90.619723479750405</v>
      </c>
      <c r="C2246">
        <v>13.06</v>
      </c>
      <c r="E2246" t="s">
        <v>2</v>
      </c>
      <c r="F2246">
        <v>93.408710217755399</v>
      </c>
      <c r="G2246">
        <v>13.67</v>
      </c>
      <c r="K2246">
        <f t="shared" si="70"/>
        <v>9.3770201461154556E-2</v>
      </c>
      <c r="L2246">
        <f t="shared" si="71"/>
        <v>0.2050907481186659</v>
      </c>
    </row>
    <row r="2247" spans="1:12" x14ac:dyDescent="0.25">
      <c r="A2247" t="s">
        <v>1</v>
      </c>
      <c r="B2247">
        <v>84.5023426617703</v>
      </c>
      <c r="C2247">
        <v>12.79</v>
      </c>
      <c r="E2247" t="s">
        <v>2</v>
      </c>
      <c r="F2247">
        <v>92.630147630147604</v>
      </c>
      <c r="G2247">
        <v>13.69</v>
      </c>
      <c r="K2247">
        <f t="shared" si="70"/>
        <v>0.36377020146115591</v>
      </c>
      <c r="L2247">
        <f t="shared" si="71"/>
        <v>0.22509074811866547</v>
      </c>
    </row>
    <row r="2248" spans="1:12" x14ac:dyDescent="0.25">
      <c r="A2248" t="s">
        <v>1</v>
      </c>
      <c r="B2248">
        <v>86.362916006339105</v>
      </c>
      <c r="C2248">
        <v>13.03</v>
      </c>
      <c r="E2248" t="s">
        <v>2</v>
      </c>
      <c r="F2248">
        <v>93.733190411225905</v>
      </c>
      <c r="G2248">
        <v>13.48</v>
      </c>
      <c r="K2248">
        <f t="shared" si="70"/>
        <v>0.12377020146115569</v>
      </c>
      <c r="L2248">
        <f t="shared" si="71"/>
        <v>1.5090748118666397E-2</v>
      </c>
    </row>
    <row r="2249" spans="1:12" x14ac:dyDescent="0.25">
      <c r="A2249" t="s">
        <v>1</v>
      </c>
      <c r="B2249">
        <v>90.513847562371296</v>
      </c>
      <c r="C2249">
        <v>13.03</v>
      </c>
      <c r="E2249" t="s">
        <v>2</v>
      </c>
      <c r="F2249">
        <v>94.147173489278799</v>
      </c>
      <c r="G2249">
        <v>12.77</v>
      </c>
      <c r="K2249">
        <f t="shared" si="70"/>
        <v>0.12377020146115569</v>
      </c>
      <c r="L2249">
        <f t="shared" si="71"/>
        <v>0.69490925188133446</v>
      </c>
    </row>
    <row r="2250" spans="1:12" x14ac:dyDescent="0.25">
      <c r="A2250" t="s">
        <v>1</v>
      </c>
      <c r="B2250">
        <v>91.815286624203793</v>
      </c>
      <c r="C2250">
        <v>12.76</v>
      </c>
      <c r="E2250" t="s">
        <v>2</v>
      </c>
      <c r="F2250">
        <v>93.227507291900395</v>
      </c>
      <c r="G2250">
        <v>13.57</v>
      </c>
      <c r="K2250">
        <f t="shared" si="70"/>
        <v>0.39377020146115527</v>
      </c>
      <c r="L2250">
        <f t="shared" si="71"/>
        <v>0.10509074811866626</v>
      </c>
    </row>
    <row r="2251" spans="1:12" x14ac:dyDescent="0.25">
      <c r="A2251" t="s">
        <v>1</v>
      </c>
      <c r="B2251">
        <v>92.107174716452207</v>
      </c>
      <c r="C2251">
        <v>13</v>
      </c>
      <c r="E2251" t="s">
        <v>2</v>
      </c>
      <c r="F2251">
        <v>93.357203032855907</v>
      </c>
      <c r="G2251">
        <v>14</v>
      </c>
      <c r="K2251">
        <f t="shared" si="70"/>
        <v>0.15377020146115505</v>
      </c>
      <c r="L2251">
        <f t="shared" si="71"/>
        <v>0.53509074811866597</v>
      </c>
    </row>
    <row r="2252" spans="1:12" x14ac:dyDescent="0.25">
      <c r="A2252" t="s">
        <v>1</v>
      </c>
      <c r="B2252">
        <v>91.638959161546794</v>
      </c>
      <c r="C2252">
        <v>13.15</v>
      </c>
      <c r="E2252" t="s">
        <v>2</v>
      </c>
      <c r="F2252">
        <v>90.415821501014193</v>
      </c>
      <c r="G2252">
        <v>13.53</v>
      </c>
      <c r="K2252">
        <f t="shared" si="70"/>
        <v>3.7702014611546986E-3</v>
      </c>
      <c r="L2252">
        <f t="shared" si="71"/>
        <v>6.5090748118665331E-2</v>
      </c>
    </row>
    <row r="2253" spans="1:12" x14ac:dyDescent="0.25">
      <c r="A2253" t="s">
        <v>1</v>
      </c>
      <c r="B2253">
        <v>90.092765396860202</v>
      </c>
      <c r="C2253">
        <v>13.29</v>
      </c>
      <c r="E2253" t="s">
        <v>2</v>
      </c>
      <c r="F2253">
        <v>92.883989345960302</v>
      </c>
      <c r="G2253">
        <v>13.71</v>
      </c>
      <c r="K2253">
        <f t="shared" si="70"/>
        <v>0.13622979853884409</v>
      </c>
      <c r="L2253">
        <f t="shared" si="71"/>
        <v>0.24509074811866682</v>
      </c>
    </row>
    <row r="2254" spans="1:12" x14ac:dyDescent="0.25">
      <c r="A2254" t="s">
        <v>1</v>
      </c>
      <c r="B2254">
        <v>91.078431372549005</v>
      </c>
      <c r="C2254">
        <v>13.17</v>
      </c>
      <c r="E2254" t="s">
        <v>2</v>
      </c>
      <c r="F2254">
        <v>90.763440860215098</v>
      </c>
      <c r="G2254">
        <v>13.55</v>
      </c>
      <c r="K2254">
        <f t="shared" si="70"/>
        <v>1.6229798538844875E-2</v>
      </c>
      <c r="L2254">
        <f t="shared" si="71"/>
        <v>8.5090748118666681E-2</v>
      </c>
    </row>
    <row r="2255" spans="1:12" x14ac:dyDescent="0.25">
      <c r="A2255" t="s">
        <v>1</v>
      </c>
      <c r="B2255">
        <v>92.269942735384205</v>
      </c>
      <c r="C2255">
        <v>12.77</v>
      </c>
      <c r="E2255" t="s">
        <v>2</v>
      </c>
      <c r="F2255">
        <v>92.717277486911001</v>
      </c>
      <c r="G2255">
        <v>13.5</v>
      </c>
      <c r="K2255">
        <f t="shared" si="70"/>
        <v>0.38377020146115548</v>
      </c>
      <c r="L2255">
        <f t="shared" si="71"/>
        <v>3.5090748118665971E-2</v>
      </c>
    </row>
    <row r="2256" spans="1:12" x14ac:dyDescent="0.25">
      <c r="A2256" t="s">
        <v>1</v>
      </c>
      <c r="B2256">
        <v>92.229534912874499</v>
      </c>
      <c r="C2256">
        <v>12.969999999999999</v>
      </c>
      <c r="E2256" t="s">
        <v>2</v>
      </c>
      <c r="F2256">
        <v>92.491776315789494</v>
      </c>
      <c r="G2256">
        <v>13.55</v>
      </c>
      <c r="K2256">
        <f t="shared" si="70"/>
        <v>0.18377020146115619</v>
      </c>
      <c r="L2256">
        <f t="shared" si="71"/>
        <v>8.5090748118666681E-2</v>
      </c>
    </row>
    <row r="2257" spans="1:12" x14ac:dyDescent="0.25">
      <c r="A2257" t="s">
        <v>1</v>
      </c>
      <c r="B2257">
        <v>92.026721866767005</v>
      </c>
      <c r="C2257">
        <v>13.17</v>
      </c>
      <c r="E2257" t="s">
        <v>2</v>
      </c>
      <c r="F2257">
        <v>92.022132796780696</v>
      </c>
      <c r="G2257">
        <v>13.43</v>
      </c>
      <c r="K2257">
        <f t="shared" si="70"/>
        <v>1.6229798538844875E-2</v>
      </c>
      <c r="L2257">
        <f t="shared" si="71"/>
        <v>3.4909251881334313E-2</v>
      </c>
    </row>
    <row r="2258" spans="1:12" x14ac:dyDescent="0.25">
      <c r="A2258" t="s">
        <v>1</v>
      </c>
      <c r="B2258">
        <v>91.286733062830507</v>
      </c>
      <c r="C2258">
        <v>12.98</v>
      </c>
      <c r="E2258" t="s">
        <v>2</v>
      </c>
      <c r="F2258">
        <v>90.2887170814206</v>
      </c>
      <c r="G2258">
        <v>13.43</v>
      </c>
      <c r="K2258">
        <f t="shared" si="70"/>
        <v>0.17377020146115463</v>
      </c>
      <c r="L2258">
        <f t="shared" si="71"/>
        <v>3.4909251881334313E-2</v>
      </c>
    </row>
    <row r="2259" spans="1:12" x14ac:dyDescent="0.25">
      <c r="A2259" t="s">
        <v>1</v>
      </c>
      <c r="B2259">
        <v>90.637997885089902</v>
      </c>
      <c r="C2259">
        <v>13.4</v>
      </c>
      <c r="E2259" t="s">
        <v>2</v>
      </c>
      <c r="F2259">
        <v>89.293125810635502</v>
      </c>
      <c r="G2259">
        <v>13.71</v>
      </c>
      <c r="K2259">
        <f t="shared" si="70"/>
        <v>0.2462297985388453</v>
      </c>
      <c r="L2259">
        <f t="shared" si="71"/>
        <v>0.24509074811866682</v>
      </c>
    </row>
    <row r="2260" spans="1:12" x14ac:dyDescent="0.25">
      <c r="A2260" t="s">
        <v>1</v>
      </c>
      <c r="B2260">
        <v>90.789713245334596</v>
      </c>
      <c r="C2260">
        <v>13.06</v>
      </c>
      <c r="E2260" t="s">
        <v>2</v>
      </c>
      <c r="F2260">
        <v>91.415478615071294</v>
      </c>
      <c r="G2260">
        <v>13.9</v>
      </c>
      <c r="K2260">
        <f t="shared" si="70"/>
        <v>9.3770201461154556E-2</v>
      </c>
      <c r="L2260">
        <f t="shared" si="71"/>
        <v>0.43509074811866633</v>
      </c>
    </row>
    <row r="2261" spans="1:12" x14ac:dyDescent="0.25">
      <c r="A2261" t="s">
        <v>1</v>
      </c>
      <c r="B2261">
        <v>91.920465567410304</v>
      </c>
      <c r="C2261">
        <v>13</v>
      </c>
      <c r="E2261" t="s">
        <v>2</v>
      </c>
      <c r="F2261">
        <v>94.111725227003603</v>
      </c>
      <c r="G2261">
        <v>13.44</v>
      </c>
      <c r="K2261">
        <f t="shared" si="70"/>
        <v>0.15377020146115505</v>
      </c>
      <c r="L2261">
        <f t="shared" si="71"/>
        <v>2.4909251881334527E-2</v>
      </c>
    </row>
    <row r="2262" spans="1:12" x14ac:dyDescent="0.25">
      <c r="A2262" t="s">
        <v>1</v>
      </c>
      <c r="B2262">
        <v>90.356472795497197</v>
      </c>
      <c r="C2262">
        <v>13.15</v>
      </c>
      <c r="E2262" t="s">
        <v>2</v>
      </c>
      <c r="F2262">
        <v>93.7977369165488</v>
      </c>
      <c r="G2262">
        <v>13.11</v>
      </c>
      <c r="K2262">
        <f t="shared" si="70"/>
        <v>3.7702014611546986E-3</v>
      </c>
      <c r="L2262">
        <f t="shared" si="71"/>
        <v>0.3549092518813346</v>
      </c>
    </row>
    <row r="2263" spans="1:12" x14ac:dyDescent="0.25">
      <c r="A2263" t="s">
        <v>1</v>
      </c>
      <c r="B2263">
        <v>92.48824283882</v>
      </c>
      <c r="C2263">
        <v>13.02</v>
      </c>
      <c r="E2263" t="s">
        <v>2</v>
      </c>
      <c r="F2263">
        <v>92.790973871733996</v>
      </c>
      <c r="G2263">
        <v>13.43</v>
      </c>
      <c r="K2263">
        <f t="shared" si="70"/>
        <v>0.13377020146115548</v>
      </c>
      <c r="L2263">
        <f t="shared" si="71"/>
        <v>3.4909251881334313E-2</v>
      </c>
    </row>
    <row r="2264" spans="1:12" x14ac:dyDescent="0.25">
      <c r="A2264" t="s">
        <v>1</v>
      </c>
      <c r="B2264">
        <v>92.126281705342706</v>
      </c>
      <c r="C2264">
        <v>12.68</v>
      </c>
      <c r="E2264" t="s">
        <v>2</v>
      </c>
      <c r="F2264">
        <v>93.671166420586403</v>
      </c>
      <c r="G2264">
        <v>13.63</v>
      </c>
      <c r="K2264">
        <f t="shared" si="70"/>
        <v>0.47377020146115534</v>
      </c>
      <c r="L2264">
        <f t="shared" si="71"/>
        <v>0.16509074811866675</v>
      </c>
    </row>
    <row r="2265" spans="1:12" x14ac:dyDescent="0.25">
      <c r="A2265" t="s">
        <v>1</v>
      </c>
      <c r="B2265">
        <v>91.060823754789297</v>
      </c>
      <c r="C2265">
        <v>13.18</v>
      </c>
      <c r="E2265" t="s">
        <v>2</v>
      </c>
      <c r="F2265">
        <v>92.961396660160503</v>
      </c>
      <c r="G2265">
        <v>13.41</v>
      </c>
      <c r="K2265">
        <f t="shared" si="70"/>
        <v>2.6229798538844662E-2</v>
      </c>
      <c r="L2265">
        <f t="shared" si="71"/>
        <v>5.4909251881333887E-2</v>
      </c>
    </row>
    <row r="2266" spans="1:12" x14ac:dyDescent="0.25">
      <c r="A2266" t="s">
        <v>1</v>
      </c>
      <c r="B2266">
        <v>91.569706802642301</v>
      </c>
      <c r="C2266">
        <v>13.41</v>
      </c>
      <c r="E2266" t="s">
        <v>2</v>
      </c>
      <c r="F2266">
        <v>93.279409014400599</v>
      </c>
      <c r="G2266">
        <v>13.42</v>
      </c>
      <c r="K2266">
        <f t="shared" si="70"/>
        <v>0.25622979853884509</v>
      </c>
      <c r="L2266">
        <f t="shared" si="71"/>
        <v>4.49092518813341E-2</v>
      </c>
    </row>
    <row r="2267" spans="1:12" x14ac:dyDescent="0.25">
      <c r="A2267" t="s">
        <v>1</v>
      </c>
      <c r="B2267">
        <v>91.983442957586703</v>
      </c>
      <c r="C2267">
        <v>13.04</v>
      </c>
      <c r="E2267" t="s">
        <v>2</v>
      </c>
      <c r="F2267">
        <v>93.963620981387507</v>
      </c>
      <c r="G2267">
        <v>13.24</v>
      </c>
      <c r="K2267">
        <f t="shared" si="70"/>
        <v>0.11377020146115591</v>
      </c>
      <c r="L2267">
        <f t="shared" si="71"/>
        <v>0.22490925188133382</v>
      </c>
    </row>
    <row r="2268" spans="1:12" x14ac:dyDescent="0.25">
      <c r="A2268" t="s">
        <v>1</v>
      </c>
      <c r="B2268">
        <v>92.918243754731293</v>
      </c>
      <c r="C2268">
        <v>12.73</v>
      </c>
      <c r="E2268" t="s">
        <v>2</v>
      </c>
      <c r="F2268">
        <v>90.759962928637606</v>
      </c>
      <c r="G2268">
        <v>13.63</v>
      </c>
      <c r="K2268">
        <f t="shared" si="70"/>
        <v>0.42377020146115463</v>
      </c>
      <c r="L2268">
        <f t="shared" si="71"/>
        <v>0.16509074811866675</v>
      </c>
    </row>
    <row r="2269" spans="1:12" x14ac:dyDescent="0.25">
      <c r="A2269" t="s">
        <v>1</v>
      </c>
      <c r="B2269">
        <v>91.347544253303397</v>
      </c>
      <c r="C2269">
        <v>12.85</v>
      </c>
      <c r="E2269" t="s">
        <v>2</v>
      </c>
      <c r="F2269">
        <v>92.844827586206904</v>
      </c>
      <c r="G2269">
        <v>13.37</v>
      </c>
      <c r="K2269">
        <f t="shared" si="70"/>
        <v>0.30377020146115541</v>
      </c>
      <c r="L2269">
        <f t="shared" si="71"/>
        <v>9.4909251881334811E-2</v>
      </c>
    </row>
    <row r="2270" spans="1:12" x14ac:dyDescent="0.25">
      <c r="A2270" t="s">
        <v>1</v>
      </c>
      <c r="B2270">
        <v>92.387711582033901</v>
      </c>
      <c r="C2270">
        <v>12.98</v>
      </c>
      <c r="E2270" t="s">
        <v>2</v>
      </c>
      <c r="F2270">
        <v>94.000399840064006</v>
      </c>
      <c r="G2270">
        <v>13.16</v>
      </c>
      <c r="K2270">
        <f t="shared" si="70"/>
        <v>0.17377020146115463</v>
      </c>
      <c r="L2270">
        <f t="shared" si="71"/>
        <v>0.30490925188133389</v>
      </c>
    </row>
    <row r="2271" spans="1:12" x14ac:dyDescent="0.25">
      <c r="A2271" t="s">
        <v>1</v>
      </c>
      <c r="B2271">
        <v>89.233576642335805</v>
      </c>
      <c r="C2271">
        <v>12.99</v>
      </c>
      <c r="E2271" t="s">
        <v>2</v>
      </c>
      <c r="F2271">
        <v>94.049203708105495</v>
      </c>
      <c r="G2271">
        <v>13</v>
      </c>
      <c r="K2271">
        <f t="shared" si="70"/>
        <v>0.16377020146115484</v>
      </c>
      <c r="L2271">
        <f t="shared" si="71"/>
        <v>0.46490925188133403</v>
      </c>
    </row>
    <row r="2272" spans="1:12" x14ac:dyDescent="0.25">
      <c r="A2272" t="s">
        <v>1</v>
      </c>
      <c r="B2272">
        <v>91.046805819101806</v>
      </c>
      <c r="C2272">
        <v>13.14</v>
      </c>
      <c r="E2272" t="s">
        <v>2</v>
      </c>
      <c r="F2272">
        <v>93.911149825783994</v>
      </c>
      <c r="G2272">
        <v>13.16</v>
      </c>
      <c r="K2272">
        <f t="shared" si="70"/>
        <v>1.3770201461154485E-2</v>
      </c>
      <c r="L2272">
        <f t="shared" si="71"/>
        <v>0.30490925188133389</v>
      </c>
    </row>
    <row r="2273" spans="1:12" x14ac:dyDescent="0.25">
      <c r="A2273" t="s">
        <v>1</v>
      </c>
      <c r="B2273">
        <v>93.167059439643893</v>
      </c>
      <c r="C2273">
        <v>12.89</v>
      </c>
      <c r="E2273" t="s">
        <v>2</v>
      </c>
      <c r="F2273">
        <v>93.598754448398594</v>
      </c>
      <c r="G2273">
        <v>13.51</v>
      </c>
      <c r="K2273">
        <f t="shared" si="70"/>
        <v>0.26377020146115449</v>
      </c>
      <c r="L2273">
        <f t="shared" si="71"/>
        <v>4.5090748118665758E-2</v>
      </c>
    </row>
    <row r="2274" spans="1:12" x14ac:dyDescent="0.25">
      <c r="A2274" t="s">
        <v>1</v>
      </c>
      <c r="B2274">
        <v>92.305498240077696</v>
      </c>
      <c r="C2274">
        <v>13.06</v>
      </c>
      <c r="E2274" t="s">
        <v>2</v>
      </c>
      <c r="F2274">
        <v>93.222046621888595</v>
      </c>
      <c r="G2274">
        <v>13.58</v>
      </c>
      <c r="K2274">
        <f t="shared" si="70"/>
        <v>9.3770201461154556E-2</v>
      </c>
      <c r="L2274">
        <f t="shared" si="71"/>
        <v>0.11509074811866604</v>
      </c>
    </row>
    <row r="2275" spans="1:12" x14ac:dyDescent="0.25">
      <c r="A2275" t="s">
        <v>1</v>
      </c>
      <c r="B2275">
        <v>90.333839150227604</v>
      </c>
      <c r="C2275">
        <v>13.03</v>
      </c>
      <c r="E2275" t="s">
        <v>2</v>
      </c>
      <c r="F2275">
        <v>93.569880823401903</v>
      </c>
      <c r="G2275">
        <v>13.16</v>
      </c>
      <c r="K2275">
        <f t="shared" si="70"/>
        <v>0.12377020146115569</v>
      </c>
      <c r="L2275">
        <f t="shared" si="71"/>
        <v>0.30490925188133389</v>
      </c>
    </row>
    <row r="2276" spans="1:12" x14ac:dyDescent="0.25">
      <c r="A2276" t="s">
        <v>1</v>
      </c>
      <c r="B2276">
        <v>91.720175539900694</v>
      </c>
      <c r="C2276">
        <v>13.12</v>
      </c>
      <c r="E2276" t="s">
        <v>2</v>
      </c>
      <c r="F2276">
        <v>93.344635021938601</v>
      </c>
      <c r="G2276">
        <v>13.44</v>
      </c>
      <c r="K2276">
        <f t="shared" si="70"/>
        <v>3.3770201461155835E-2</v>
      </c>
      <c r="L2276">
        <f t="shared" si="71"/>
        <v>2.4909251881334527E-2</v>
      </c>
    </row>
    <row r="2277" spans="1:12" x14ac:dyDescent="0.25">
      <c r="A2277" t="s">
        <v>1</v>
      </c>
      <c r="B2277">
        <v>93.0459332572009</v>
      </c>
      <c r="C2277">
        <v>12.85</v>
      </c>
      <c r="E2277" t="s">
        <v>2</v>
      </c>
      <c r="F2277">
        <v>93.584237848041496</v>
      </c>
      <c r="G2277">
        <v>12.68</v>
      </c>
      <c r="K2277">
        <f t="shared" si="70"/>
        <v>0.30377020146115541</v>
      </c>
      <c r="L2277">
        <f t="shared" si="71"/>
        <v>0.78490925188133431</v>
      </c>
    </row>
    <row r="2278" spans="1:12" x14ac:dyDescent="0.25">
      <c r="A2278" t="s">
        <v>1</v>
      </c>
      <c r="B2278">
        <v>91.990266393442596</v>
      </c>
      <c r="C2278">
        <v>12.98</v>
      </c>
      <c r="E2278" t="s">
        <v>2</v>
      </c>
      <c r="F2278">
        <v>89.392740809678898</v>
      </c>
      <c r="G2278">
        <v>13.69</v>
      </c>
      <c r="K2278">
        <f t="shared" si="70"/>
        <v>0.17377020146115463</v>
      </c>
      <c r="L2278">
        <f t="shared" si="71"/>
        <v>0.22509074811866547</v>
      </c>
    </row>
    <row r="2279" spans="1:12" x14ac:dyDescent="0.25">
      <c r="A2279" t="s">
        <v>1</v>
      </c>
      <c r="B2279">
        <v>91.971171390341794</v>
      </c>
      <c r="C2279">
        <v>12.96</v>
      </c>
      <c r="E2279" t="s">
        <v>2</v>
      </c>
      <c r="F2279">
        <v>93.367917929587307</v>
      </c>
      <c r="G2279">
        <v>13.09</v>
      </c>
      <c r="K2279">
        <f t="shared" si="70"/>
        <v>0.1937702014611542</v>
      </c>
      <c r="L2279">
        <f t="shared" si="71"/>
        <v>0.37490925188133417</v>
      </c>
    </row>
    <row r="2280" spans="1:12" x14ac:dyDescent="0.25">
      <c r="A2280" t="s">
        <v>1</v>
      </c>
      <c r="B2280">
        <v>90.966386554621806</v>
      </c>
      <c r="C2280">
        <v>13.16</v>
      </c>
      <c r="E2280" t="s">
        <v>2</v>
      </c>
      <c r="F2280">
        <v>90.767634854771799</v>
      </c>
      <c r="G2280">
        <v>13.37</v>
      </c>
      <c r="K2280">
        <f t="shared" si="70"/>
        <v>6.2297985388450883E-3</v>
      </c>
      <c r="L2280">
        <f t="shared" si="71"/>
        <v>9.4909251881334811E-2</v>
      </c>
    </row>
    <row r="2281" spans="1:12" x14ac:dyDescent="0.25">
      <c r="A2281" t="s">
        <v>1</v>
      </c>
      <c r="B2281">
        <v>92.635553354790801</v>
      </c>
      <c r="C2281">
        <v>12.870000000000001</v>
      </c>
      <c r="E2281" t="s">
        <v>2</v>
      </c>
      <c r="F2281">
        <v>92.309636393282204</v>
      </c>
      <c r="G2281">
        <v>13.68</v>
      </c>
      <c r="K2281">
        <f t="shared" si="70"/>
        <v>0.28377020146115406</v>
      </c>
      <c r="L2281">
        <f t="shared" si="71"/>
        <v>0.21509074811866569</v>
      </c>
    </row>
    <row r="2282" spans="1:12" x14ac:dyDescent="0.25">
      <c r="A2282" t="s">
        <v>1</v>
      </c>
      <c r="B2282">
        <v>89.412973453293304</v>
      </c>
      <c r="C2282">
        <v>13.13</v>
      </c>
      <c r="E2282" t="s">
        <v>2</v>
      </c>
      <c r="F2282">
        <v>93.318542737038797</v>
      </c>
      <c r="G2282">
        <v>13.16</v>
      </c>
      <c r="K2282">
        <f t="shared" si="70"/>
        <v>2.3770201461154272E-2</v>
      </c>
      <c r="L2282">
        <f t="shared" si="71"/>
        <v>0.30490925188133389</v>
      </c>
    </row>
    <row r="2283" spans="1:12" x14ac:dyDescent="0.25">
      <c r="A2283" t="s">
        <v>1</v>
      </c>
      <c r="B2283">
        <v>91.307692307692307</v>
      </c>
      <c r="C2283">
        <v>12.940000000000001</v>
      </c>
      <c r="E2283" t="s">
        <v>2</v>
      </c>
      <c r="F2283">
        <v>93.426449787835907</v>
      </c>
      <c r="G2283">
        <v>13.19</v>
      </c>
      <c r="K2283">
        <f t="shared" si="70"/>
        <v>0.21377020146115377</v>
      </c>
      <c r="L2283">
        <f t="shared" si="71"/>
        <v>0.27490925188133453</v>
      </c>
    </row>
    <row r="2284" spans="1:12" x14ac:dyDescent="0.25">
      <c r="A2284" t="s">
        <v>1</v>
      </c>
      <c r="B2284">
        <v>92.894196199280898</v>
      </c>
      <c r="C2284">
        <v>13.07</v>
      </c>
      <c r="E2284" t="s">
        <v>2</v>
      </c>
      <c r="F2284">
        <v>93.115604488672503</v>
      </c>
      <c r="G2284">
        <v>13.77</v>
      </c>
      <c r="K2284">
        <f t="shared" si="70"/>
        <v>8.377020146115477E-2</v>
      </c>
      <c r="L2284">
        <f t="shared" si="71"/>
        <v>0.30509074811866554</v>
      </c>
    </row>
    <row r="2285" spans="1:12" x14ac:dyDescent="0.25">
      <c r="A2285" t="s">
        <v>1</v>
      </c>
      <c r="B2285">
        <v>92.567873303167403</v>
      </c>
      <c r="C2285">
        <v>12.879999999999999</v>
      </c>
      <c r="E2285" t="s">
        <v>2</v>
      </c>
      <c r="F2285">
        <v>91.868387642826903</v>
      </c>
      <c r="G2285">
        <v>13.23</v>
      </c>
      <c r="K2285">
        <f t="shared" si="70"/>
        <v>0.27377020146115605</v>
      </c>
      <c r="L2285">
        <f t="shared" si="71"/>
        <v>0.2349092518813336</v>
      </c>
    </row>
    <row r="2286" spans="1:12" x14ac:dyDescent="0.25">
      <c r="A2286" t="s">
        <v>1</v>
      </c>
      <c r="B2286">
        <v>90.189125295508305</v>
      </c>
      <c r="C2286">
        <v>13.11</v>
      </c>
      <c r="E2286" t="s">
        <v>2</v>
      </c>
      <c r="F2286">
        <v>93.134028892455902</v>
      </c>
      <c r="G2286">
        <v>13.47</v>
      </c>
      <c r="K2286">
        <f t="shared" si="70"/>
        <v>4.3770201461155622E-2</v>
      </c>
      <c r="L2286">
        <f t="shared" si="71"/>
        <v>5.0907481186666104E-3</v>
      </c>
    </row>
    <row r="2287" spans="1:12" x14ac:dyDescent="0.25">
      <c r="A2287" t="s">
        <v>1</v>
      </c>
      <c r="B2287">
        <v>90.922066153149103</v>
      </c>
      <c r="C2287">
        <v>13.36</v>
      </c>
      <c r="E2287" t="s">
        <v>2</v>
      </c>
      <c r="F2287">
        <v>93.471017800091303</v>
      </c>
      <c r="G2287">
        <v>13.06</v>
      </c>
      <c r="K2287">
        <f t="shared" si="70"/>
        <v>0.20622979853884438</v>
      </c>
      <c r="L2287">
        <f t="shared" si="71"/>
        <v>0.40490925188133353</v>
      </c>
    </row>
    <row r="2288" spans="1:12" x14ac:dyDescent="0.25">
      <c r="A2288" t="s">
        <v>1</v>
      </c>
      <c r="B2288">
        <v>93.049030933127995</v>
      </c>
      <c r="C2288">
        <v>12.84</v>
      </c>
      <c r="E2288" t="s">
        <v>2</v>
      </c>
      <c r="F2288">
        <v>92.326687811508805</v>
      </c>
      <c r="G2288">
        <v>13.27</v>
      </c>
      <c r="K2288">
        <f t="shared" si="70"/>
        <v>0.3137702014611552</v>
      </c>
      <c r="L2288">
        <f t="shared" si="71"/>
        <v>0.19490925188133446</v>
      </c>
    </row>
    <row r="2289" spans="1:12" x14ac:dyDescent="0.25">
      <c r="A2289" t="s">
        <v>1</v>
      </c>
      <c r="B2289">
        <v>92.513121719570094</v>
      </c>
      <c r="C2289">
        <v>12.9</v>
      </c>
      <c r="E2289" t="s">
        <v>2</v>
      </c>
      <c r="F2289">
        <v>94.096068951019504</v>
      </c>
      <c r="G2289">
        <v>13.32</v>
      </c>
      <c r="K2289">
        <f t="shared" si="70"/>
        <v>0.2537702014611547</v>
      </c>
      <c r="L2289">
        <f t="shared" si="71"/>
        <v>0.14490925188133374</v>
      </c>
    </row>
    <row r="2290" spans="1:12" x14ac:dyDescent="0.25">
      <c r="A2290" t="s">
        <v>1</v>
      </c>
      <c r="B2290">
        <v>92.3908550762077</v>
      </c>
      <c r="C2290">
        <v>12.99</v>
      </c>
      <c r="E2290" t="s">
        <v>2</v>
      </c>
      <c r="F2290">
        <v>93.801797304043902</v>
      </c>
      <c r="G2290">
        <v>12.7</v>
      </c>
      <c r="K2290">
        <f t="shared" si="70"/>
        <v>0.16377020146115484</v>
      </c>
      <c r="L2290">
        <f t="shared" si="71"/>
        <v>0.76490925188133474</v>
      </c>
    </row>
    <row r="2291" spans="1:12" x14ac:dyDescent="0.25">
      <c r="A2291" t="s">
        <v>1</v>
      </c>
      <c r="B2291">
        <v>91.577821651859196</v>
      </c>
      <c r="C2291">
        <v>13.13</v>
      </c>
      <c r="E2291" t="s">
        <v>2</v>
      </c>
      <c r="F2291">
        <v>93.564476885644794</v>
      </c>
      <c r="G2291">
        <v>13.09</v>
      </c>
      <c r="K2291">
        <f t="shared" si="70"/>
        <v>2.3770201461154272E-2</v>
      </c>
      <c r="L2291">
        <f t="shared" si="71"/>
        <v>0.37490925188133417</v>
      </c>
    </row>
    <row r="2292" spans="1:12" x14ac:dyDescent="0.25">
      <c r="A2292" t="s">
        <v>1</v>
      </c>
      <c r="B2292">
        <v>90.822962882804902</v>
      </c>
      <c r="C2292">
        <v>13.27</v>
      </c>
      <c r="E2292" t="s">
        <v>2</v>
      </c>
      <c r="F2292">
        <v>92.896907216494796</v>
      </c>
      <c r="G2292">
        <v>13.28</v>
      </c>
      <c r="K2292">
        <f t="shared" si="70"/>
        <v>0.11622979853884452</v>
      </c>
      <c r="L2292">
        <f t="shared" si="71"/>
        <v>0.18490925188133467</v>
      </c>
    </row>
    <row r="2293" spans="1:12" x14ac:dyDescent="0.25">
      <c r="A2293" t="s">
        <v>1</v>
      </c>
      <c r="B2293">
        <v>92.468832640725296</v>
      </c>
      <c r="C2293">
        <v>12.780000000000001</v>
      </c>
      <c r="E2293" t="s">
        <v>2</v>
      </c>
      <c r="F2293">
        <v>88.759949060808694</v>
      </c>
      <c r="G2293">
        <v>14.34</v>
      </c>
      <c r="K2293">
        <f t="shared" si="70"/>
        <v>0.37377020146115392</v>
      </c>
      <c r="L2293">
        <f t="shared" si="71"/>
        <v>0.87509074811866583</v>
      </c>
    </row>
    <row r="2294" spans="1:12" x14ac:dyDescent="0.25">
      <c r="A2294" t="s">
        <v>1</v>
      </c>
      <c r="B2294">
        <v>92.506888859729699</v>
      </c>
      <c r="C2294">
        <v>13.08</v>
      </c>
      <c r="E2294" t="s">
        <v>2</v>
      </c>
      <c r="F2294">
        <v>93.755102040816297</v>
      </c>
      <c r="G2294">
        <v>13.2</v>
      </c>
      <c r="K2294">
        <f t="shared" si="70"/>
        <v>7.3770201461154983E-2</v>
      </c>
      <c r="L2294">
        <f t="shared" si="71"/>
        <v>0.26490925188133474</v>
      </c>
    </row>
    <row r="2295" spans="1:12" x14ac:dyDescent="0.25">
      <c r="A2295" t="s">
        <v>1</v>
      </c>
      <c r="B2295">
        <v>92.002014456689196</v>
      </c>
      <c r="C2295">
        <v>13.08</v>
      </c>
      <c r="E2295" t="s">
        <v>2</v>
      </c>
      <c r="F2295">
        <v>87.958715596330293</v>
      </c>
      <c r="G2295">
        <v>13.87</v>
      </c>
      <c r="K2295">
        <f t="shared" si="70"/>
        <v>7.3770201461154983E-2</v>
      </c>
      <c r="L2295">
        <f t="shared" si="71"/>
        <v>0.40509074811866519</v>
      </c>
    </row>
    <row r="2296" spans="1:12" x14ac:dyDescent="0.25">
      <c r="A2296" t="s">
        <v>1</v>
      </c>
      <c r="B2296">
        <v>92.378277153558102</v>
      </c>
      <c r="C2296">
        <v>12.690000000000001</v>
      </c>
      <c r="E2296" t="s">
        <v>2</v>
      </c>
      <c r="F2296">
        <v>87.477696674776993</v>
      </c>
      <c r="G2296">
        <v>14</v>
      </c>
      <c r="K2296">
        <f t="shared" si="70"/>
        <v>0.46377020146115377</v>
      </c>
      <c r="L2296">
        <f t="shared" si="71"/>
        <v>0.53509074811866597</v>
      </c>
    </row>
    <row r="2297" spans="1:12" x14ac:dyDescent="0.25">
      <c r="A2297" t="s">
        <v>1</v>
      </c>
      <c r="B2297">
        <v>93.2368723648908</v>
      </c>
      <c r="C2297">
        <v>13.08</v>
      </c>
      <c r="E2297" t="s">
        <v>2</v>
      </c>
      <c r="F2297">
        <v>90.275763568446493</v>
      </c>
      <c r="G2297">
        <v>13.44</v>
      </c>
      <c r="K2297">
        <f t="shared" si="70"/>
        <v>7.3770201461154983E-2</v>
      </c>
      <c r="L2297">
        <f t="shared" si="71"/>
        <v>2.4909251881334527E-2</v>
      </c>
    </row>
    <row r="2298" spans="1:12" x14ac:dyDescent="0.25">
      <c r="A2298" t="s">
        <v>1</v>
      </c>
      <c r="B2298">
        <v>91.245036868973301</v>
      </c>
      <c r="C2298">
        <v>13.13</v>
      </c>
      <c r="E2298" t="s">
        <v>2</v>
      </c>
      <c r="F2298">
        <v>89.463200540175606</v>
      </c>
      <c r="G2298">
        <v>13.22</v>
      </c>
      <c r="K2298">
        <f t="shared" si="70"/>
        <v>2.3770201461154272E-2</v>
      </c>
      <c r="L2298">
        <f t="shared" si="71"/>
        <v>0.24490925188133339</v>
      </c>
    </row>
    <row r="2299" spans="1:12" x14ac:dyDescent="0.25">
      <c r="A2299" t="s">
        <v>1</v>
      </c>
      <c r="B2299">
        <v>91.249213341724399</v>
      </c>
      <c r="C2299">
        <v>13.1</v>
      </c>
      <c r="E2299" t="s">
        <v>2</v>
      </c>
      <c r="F2299">
        <v>89.054337839611506</v>
      </c>
      <c r="G2299">
        <v>13.25</v>
      </c>
      <c r="K2299">
        <f t="shared" si="70"/>
        <v>5.3770201461155409E-2</v>
      </c>
      <c r="L2299">
        <f t="shared" si="71"/>
        <v>0.21490925188133403</v>
      </c>
    </row>
    <row r="2300" spans="1:12" x14ac:dyDescent="0.25">
      <c r="A2300" t="s">
        <v>1</v>
      </c>
      <c r="B2300">
        <v>89.786476868327398</v>
      </c>
      <c r="C2300">
        <v>13.63</v>
      </c>
      <c r="E2300" t="s">
        <v>2</v>
      </c>
      <c r="F2300">
        <v>92.241691159846297</v>
      </c>
      <c r="G2300">
        <v>13.02</v>
      </c>
      <c r="K2300">
        <f t="shared" si="70"/>
        <v>0.47622979853884573</v>
      </c>
      <c r="L2300">
        <f t="shared" si="71"/>
        <v>0.44490925188133446</v>
      </c>
    </row>
    <row r="2301" spans="1:12" x14ac:dyDescent="0.25">
      <c r="A2301" t="s">
        <v>1</v>
      </c>
      <c r="B2301">
        <v>91.283165599268102</v>
      </c>
      <c r="C2301">
        <v>13.09</v>
      </c>
      <c r="E2301" t="s">
        <v>2</v>
      </c>
      <c r="F2301">
        <v>92.371653156472604</v>
      </c>
      <c r="G2301">
        <v>13.13</v>
      </c>
      <c r="K2301">
        <f t="shared" si="70"/>
        <v>6.3770201461155196E-2</v>
      </c>
      <c r="L2301">
        <f t="shared" si="71"/>
        <v>0.33490925188133325</v>
      </c>
    </row>
    <row r="2302" spans="1:12" x14ac:dyDescent="0.25">
      <c r="A2302" t="s">
        <v>1</v>
      </c>
      <c r="B2302">
        <v>91.376577159495298</v>
      </c>
      <c r="C2302">
        <v>12.969999999999999</v>
      </c>
      <c r="E2302" t="s">
        <v>2</v>
      </c>
      <c r="F2302">
        <v>89.633583381419498</v>
      </c>
      <c r="G2302">
        <v>13.39</v>
      </c>
      <c r="K2302">
        <f t="shared" si="70"/>
        <v>0.18377020146115619</v>
      </c>
      <c r="L2302">
        <f t="shared" si="71"/>
        <v>7.4909251881333461E-2</v>
      </c>
    </row>
    <row r="2303" spans="1:12" x14ac:dyDescent="0.25">
      <c r="A2303" t="s">
        <v>1</v>
      </c>
      <c r="B2303">
        <v>90.736352094794796</v>
      </c>
      <c r="C2303">
        <v>13.24</v>
      </c>
      <c r="E2303" t="s">
        <v>2</v>
      </c>
      <c r="F2303">
        <v>93.021308980213107</v>
      </c>
      <c r="G2303">
        <v>13.36</v>
      </c>
      <c r="K2303">
        <f t="shared" si="70"/>
        <v>8.6229798538845159E-2</v>
      </c>
      <c r="L2303">
        <f t="shared" si="71"/>
        <v>0.1049092518813346</v>
      </c>
    </row>
    <row r="2304" spans="1:12" x14ac:dyDescent="0.25">
      <c r="A2304" t="s">
        <v>1</v>
      </c>
      <c r="B2304">
        <v>92.257914955623306</v>
      </c>
      <c r="C2304">
        <v>13.16</v>
      </c>
      <c r="E2304" t="s">
        <v>2</v>
      </c>
      <c r="F2304">
        <v>90.951785308164702</v>
      </c>
      <c r="G2304">
        <v>13.13</v>
      </c>
      <c r="K2304">
        <f t="shared" si="70"/>
        <v>6.2297985388450883E-3</v>
      </c>
      <c r="L2304">
        <f t="shared" si="71"/>
        <v>0.33490925188133325</v>
      </c>
    </row>
    <row r="2305" spans="1:12" x14ac:dyDescent="0.25">
      <c r="A2305" t="s">
        <v>1</v>
      </c>
      <c r="B2305">
        <v>92.403637195470694</v>
      </c>
      <c r="C2305">
        <v>13.05</v>
      </c>
      <c r="E2305" t="s">
        <v>2</v>
      </c>
      <c r="F2305">
        <v>93.915551453622498</v>
      </c>
      <c r="G2305">
        <v>12.92</v>
      </c>
      <c r="K2305">
        <f t="shared" si="70"/>
        <v>0.10377020146115434</v>
      </c>
      <c r="L2305">
        <f t="shared" si="71"/>
        <v>0.5449092518813341</v>
      </c>
    </row>
    <row r="2306" spans="1:12" x14ac:dyDescent="0.25">
      <c r="A2306" t="s">
        <v>1</v>
      </c>
      <c r="B2306">
        <v>92.762373829502593</v>
      </c>
      <c r="C2306">
        <v>13.1</v>
      </c>
      <c r="E2306" t="s">
        <v>2</v>
      </c>
      <c r="F2306">
        <v>93.572355613238201</v>
      </c>
      <c r="G2306">
        <v>13.27</v>
      </c>
      <c r="K2306">
        <f t="shared" si="70"/>
        <v>5.3770201461155409E-2</v>
      </c>
      <c r="L2306">
        <f t="shared" si="71"/>
        <v>0.19490925188133446</v>
      </c>
    </row>
    <row r="2307" spans="1:12" x14ac:dyDescent="0.25">
      <c r="A2307" t="s">
        <v>1</v>
      </c>
      <c r="B2307">
        <v>93.441093789931003</v>
      </c>
      <c r="C2307">
        <v>12.76</v>
      </c>
      <c r="E2307" t="s">
        <v>2</v>
      </c>
      <c r="F2307">
        <v>93.330404217926201</v>
      </c>
      <c r="G2307">
        <v>13.24</v>
      </c>
      <c r="K2307">
        <f t="shared" ref="K2307:K2370" si="72">ABS(C2307-$I$2)</f>
        <v>0.39377020146115527</v>
      </c>
      <c r="L2307">
        <f t="shared" ref="L2307:L2370" si="73">ABS(G2307-$J$2)</f>
        <v>0.22490925188133382</v>
      </c>
    </row>
    <row r="2308" spans="1:12" x14ac:dyDescent="0.25">
      <c r="A2308" t="s">
        <v>1</v>
      </c>
      <c r="B2308">
        <v>92.325987637731799</v>
      </c>
      <c r="C2308">
        <v>12.92</v>
      </c>
      <c r="E2308" t="s">
        <v>2</v>
      </c>
      <c r="F2308">
        <v>93.623853211009205</v>
      </c>
      <c r="G2308">
        <v>13.21</v>
      </c>
      <c r="K2308">
        <f t="shared" si="72"/>
        <v>0.23377020146115512</v>
      </c>
      <c r="L2308">
        <f t="shared" si="73"/>
        <v>0.25490925188133318</v>
      </c>
    </row>
    <row r="2309" spans="1:12" x14ac:dyDescent="0.25">
      <c r="A2309" t="s">
        <v>1</v>
      </c>
      <c r="B2309">
        <v>89.646248812915502</v>
      </c>
      <c r="C2309">
        <v>13.21</v>
      </c>
      <c r="E2309" t="s">
        <v>2</v>
      </c>
      <c r="F2309">
        <v>93.369919582699396</v>
      </c>
      <c r="G2309">
        <v>12.8</v>
      </c>
      <c r="K2309">
        <f t="shared" si="72"/>
        <v>5.6229798538845799E-2</v>
      </c>
      <c r="L2309">
        <f t="shared" si="73"/>
        <v>0.66490925188133332</v>
      </c>
    </row>
    <row r="2310" spans="1:12" x14ac:dyDescent="0.25">
      <c r="A2310" t="s">
        <v>1</v>
      </c>
      <c r="B2310">
        <v>92.037713689155694</v>
      </c>
      <c r="C2310">
        <v>13.12</v>
      </c>
      <c r="E2310" t="s">
        <v>2</v>
      </c>
      <c r="F2310">
        <v>93.017576129164098</v>
      </c>
      <c r="G2310">
        <v>13.29</v>
      </c>
      <c r="K2310">
        <f t="shared" si="72"/>
        <v>3.3770201461155835E-2</v>
      </c>
      <c r="L2310">
        <f t="shared" si="73"/>
        <v>0.17490925188133488</v>
      </c>
    </row>
    <row r="2311" spans="1:12" x14ac:dyDescent="0.25">
      <c r="A2311" t="s">
        <v>1</v>
      </c>
      <c r="B2311">
        <v>92.619047619047606</v>
      </c>
      <c r="C2311">
        <v>13.12</v>
      </c>
      <c r="E2311" t="s">
        <v>2</v>
      </c>
      <c r="F2311">
        <v>93.834789846025799</v>
      </c>
      <c r="G2311">
        <v>13.35</v>
      </c>
      <c r="K2311">
        <f t="shared" si="72"/>
        <v>3.3770201461155835E-2</v>
      </c>
      <c r="L2311">
        <f t="shared" si="73"/>
        <v>0.11490925188133438</v>
      </c>
    </row>
    <row r="2312" spans="1:12" x14ac:dyDescent="0.25">
      <c r="A2312" t="s">
        <v>1</v>
      </c>
      <c r="B2312">
        <v>93.029705971506502</v>
      </c>
      <c r="C2312">
        <v>12.6</v>
      </c>
      <c r="E2312" t="s">
        <v>2</v>
      </c>
      <c r="F2312">
        <v>91.157578109838894</v>
      </c>
      <c r="G2312">
        <v>13.48</v>
      </c>
      <c r="K2312">
        <f t="shared" si="72"/>
        <v>0.55377020146115541</v>
      </c>
      <c r="L2312">
        <f t="shared" si="73"/>
        <v>1.5090748118666397E-2</v>
      </c>
    </row>
    <row r="2313" spans="1:12" x14ac:dyDescent="0.25">
      <c r="A2313" t="s">
        <v>1</v>
      </c>
      <c r="B2313">
        <v>92.101658255227093</v>
      </c>
      <c r="C2313">
        <v>12.65</v>
      </c>
      <c r="E2313" t="s">
        <v>2</v>
      </c>
      <c r="F2313">
        <v>92.892720306513397</v>
      </c>
      <c r="G2313">
        <v>13.36</v>
      </c>
      <c r="K2313">
        <f t="shared" si="72"/>
        <v>0.5037702014611547</v>
      </c>
      <c r="L2313">
        <f t="shared" si="73"/>
        <v>0.1049092518813346</v>
      </c>
    </row>
    <row r="2314" spans="1:12" x14ac:dyDescent="0.25">
      <c r="A2314" t="s">
        <v>1</v>
      </c>
      <c r="B2314">
        <v>92.977528089887599</v>
      </c>
      <c r="C2314">
        <v>12.85</v>
      </c>
      <c r="E2314" t="s">
        <v>2</v>
      </c>
      <c r="F2314">
        <v>92.989623865110204</v>
      </c>
      <c r="G2314">
        <v>12.65</v>
      </c>
      <c r="K2314">
        <f t="shared" si="72"/>
        <v>0.30377020146115541</v>
      </c>
      <c r="L2314">
        <f t="shared" si="73"/>
        <v>0.81490925188133367</v>
      </c>
    </row>
    <row r="2315" spans="1:12" x14ac:dyDescent="0.25">
      <c r="A2315" t="s">
        <v>1</v>
      </c>
      <c r="B2315">
        <v>92.63645860538</v>
      </c>
      <c r="C2315">
        <v>13.07</v>
      </c>
      <c r="E2315" t="s">
        <v>2</v>
      </c>
      <c r="F2315">
        <v>92.793679189027998</v>
      </c>
      <c r="G2315">
        <v>12.99</v>
      </c>
      <c r="K2315">
        <f t="shared" si="72"/>
        <v>8.377020146115477E-2</v>
      </c>
      <c r="L2315">
        <f t="shared" si="73"/>
        <v>0.47490925188133382</v>
      </c>
    </row>
    <row r="2316" spans="1:12" x14ac:dyDescent="0.25">
      <c r="A2316" t="s">
        <v>1</v>
      </c>
      <c r="B2316">
        <v>91.745297103612998</v>
      </c>
      <c r="C2316">
        <v>12.93</v>
      </c>
      <c r="E2316" t="s">
        <v>2</v>
      </c>
      <c r="F2316">
        <v>93.571428571428598</v>
      </c>
      <c r="G2316">
        <v>12.86</v>
      </c>
      <c r="K2316">
        <f t="shared" si="72"/>
        <v>0.22377020146115534</v>
      </c>
      <c r="L2316">
        <f t="shared" si="73"/>
        <v>0.6049092518813346</v>
      </c>
    </row>
    <row r="2317" spans="1:12" x14ac:dyDescent="0.25">
      <c r="A2317" t="s">
        <v>1</v>
      </c>
      <c r="B2317">
        <v>93.339350180505406</v>
      </c>
      <c r="C2317">
        <v>12.7</v>
      </c>
      <c r="E2317" t="s">
        <v>2</v>
      </c>
      <c r="F2317">
        <v>91.851432880844598</v>
      </c>
      <c r="G2317">
        <v>13.18</v>
      </c>
      <c r="K2317">
        <f t="shared" si="72"/>
        <v>0.45377020146115576</v>
      </c>
      <c r="L2317">
        <f t="shared" si="73"/>
        <v>0.28490925188133431</v>
      </c>
    </row>
    <row r="2318" spans="1:12" x14ac:dyDescent="0.25">
      <c r="A2318" t="s">
        <v>1</v>
      </c>
      <c r="B2318">
        <v>93.372760836865893</v>
      </c>
      <c r="C2318">
        <v>12.83</v>
      </c>
      <c r="E2318" t="s">
        <v>2</v>
      </c>
      <c r="F2318">
        <v>93.119449764931204</v>
      </c>
      <c r="G2318">
        <v>13.18</v>
      </c>
      <c r="K2318">
        <f t="shared" si="72"/>
        <v>0.32377020146115498</v>
      </c>
      <c r="L2318">
        <f t="shared" si="73"/>
        <v>0.28490925188133431</v>
      </c>
    </row>
    <row r="2319" spans="1:12" x14ac:dyDescent="0.25">
      <c r="A2319" t="s">
        <v>1</v>
      </c>
      <c r="B2319">
        <v>93.457411133467502</v>
      </c>
      <c r="C2319">
        <v>13</v>
      </c>
      <c r="E2319" t="s">
        <v>2</v>
      </c>
      <c r="F2319">
        <v>93.217707934074397</v>
      </c>
      <c r="G2319">
        <v>13.19</v>
      </c>
      <c r="K2319">
        <f t="shared" si="72"/>
        <v>0.15377020146115505</v>
      </c>
      <c r="L2319">
        <f t="shared" si="73"/>
        <v>0.27490925188133453</v>
      </c>
    </row>
    <row r="2320" spans="1:12" x14ac:dyDescent="0.25">
      <c r="A2320" t="s">
        <v>1</v>
      </c>
      <c r="B2320">
        <v>92.413690829279901</v>
      </c>
      <c r="C2320">
        <v>13.19</v>
      </c>
      <c r="E2320" t="s">
        <v>2</v>
      </c>
      <c r="F2320">
        <v>93.244164428836996</v>
      </c>
      <c r="G2320">
        <v>13.1</v>
      </c>
      <c r="K2320">
        <f t="shared" si="72"/>
        <v>3.6229798538844449E-2</v>
      </c>
      <c r="L2320">
        <f t="shared" si="73"/>
        <v>0.36490925188133438</v>
      </c>
    </row>
    <row r="2321" spans="1:12" x14ac:dyDescent="0.25">
      <c r="A2321" t="s">
        <v>1</v>
      </c>
      <c r="B2321">
        <v>91.676772388059703</v>
      </c>
      <c r="C2321">
        <v>13.11</v>
      </c>
      <c r="E2321" t="s">
        <v>2</v>
      </c>
      <c r="F2321">
        <v>87.448559670781904</v>
      </c>
      <c r="G2321">
        <v>13.72</v>
      </c>
      <c r="K2321">
        <f t="shared" si="72"/>
        <v>4.3770201461155622E-2</v>
      </c>
      <c r="L2321">
        <f t="shared" si="73"/>
        <v>0.25509074811866661</v>
      </c>
    </row>
    <row r="2322" spans="1:12" x14ac:dyDescent="0.25">
      <c r="A2322" t="s">
        <v>1</v>
      </c>
      <c r="B2322">
        <v>92.962936766162102</v>
      </c>
      <c r="C2322">
        <v>12.74</v>
      </c>
      <c r="E2322" t="s">
        <v>2</v>
      </c>
      <c r="F2322">
        <v>92.115384615384599</v>
      </c>
      <c r="G2322">
        <v>13.18</v>
      </c>
      <c r="K2322">
        <f t="shared" si="72"/>
        <v>0.41377020146115484</v>
      </c>
      <c r="L2322">
        <f t="shared" si="73"/>
        <v>0.28490925188133431</v>
      </c>
    </row>
    <row r="2323" spans="1:12" x14ac:dyDescent="0.25">
      <c r="A2323" t="s">
        <v>1</v>
      </c>
      <c r="B2323">
        <v>92.915209178676406</v>
      </c>
      <c r="C2323">
        <v>12.83</v>
      </c>
      <c r="E2323" t="s">
        <v>2</v>
      </c>
      <c r="F2323">
        <v>93.716012084592094</v>
      </c>
      <c r="G2323">
        <v>13.04</v>
      </c>
      <c r="K2323">
        <f t="shared" si="72"/>
        <v>0.32377020146115498</v>
      </c>
      <c r="L2323">
        <f t="shared" si="73"/>
        <v>0.42490925188133488</v>
      </c>
    </row>
    <row r="2324" spans="1:12" x14ac:dyDescent="0.25">
      <c r="A2324" t="s">
        <v>1</v>
      </c>
      <c r="B2324">
        <v>93.240234635381995</v>
      </c>
      <c r="C2324">
        <v>12.940000000000001</v>
      </c>
      <c r="E2324" t="s">
        <v>2</v>
      </c>
      <c r="F2324">
        <v>87.514488087572403</v>
      </c>
      <c r="G2324">
        <v>13.89</v>
      </c>
      <c r="K2324">
        <f t="shared" si="72"/>
        <v>0.21377020146115377</v>
      </c>
      <c r="L2324">
        <f t="shared" si="73"/>
        <v>0.42509074811866654</v>
      </c>
    </row>
    <row r="2325" spans="1:12" x14ac:dyDescent="0.25">
      <c r="A2325" t="s">
        <v>1</v>
      </c>
      <c r="B2325">
        <v>92.098105876639096</v>
      </c>
      <c r="C2325">
        <v>13.08</v>
      </c>
      <c r="E2325" t="s">
        <v>2</v>
      </c>
      <c r="F2325">
        <v>93.226623675725506</v>
      </c>
      <c r="G2325">
        <v>13.37</v>
      </c>
      <c r="K2325">
        <f t="shared" si="72"/>
        <v>7.3770201461154983E-2</v>
      </c>
      <c r="L2325">
        <f t="shared" si="73"/>
        <v>9.4909251881334811E-2</v>
      </c>
    </row>
    <row r="2326" spans="1:12" x14ac:dyDescent="0.25">
      <c r="A2326" t="s">
        <v>1</v>
      </c>
      <c r="B2326">
        <v>91.268033861929197</v>
      </c>
      <c r="C2326">
        <v>13.29</v>
      </c>
      <c r="E2326" t="s">
        <v>2</v>
      </c>
      <c r="F2326">
        <v>93.168498168498203</v>
      </c>
      <c r="G2326">
        <v>13.36</v>
      </c>
      <c r="K2326">
        <f t="shared" si="72"/>
        <v>0.13622979853884409</v>
      </c>
      <c r="L2326">
        <f t="shared" si="73"/>
        <v>0.1049092518813346</v>
      </c>
    </row>
    <row r="2327" spans="1:12" x14ac:dyDescent="0.25">
      <c r="A2327" t="s">
        <v>1</v>
      </c>
      <c r="B2327">
        <v>92.681795998047804</v>
      </c>
      <c r="C2327">
        <v>12.76</v>
      </c>
      <c r="E2327" t="s">
        <v>2</v>
      </c>
      <c r="F2327">
        <v>91.617766911165404</v>
      </c>
      <c r="G2327">
        <v>13.3</v>
      </c>
      <c r="K2327">
        <f t="shared" si="72"/>
        <v>0.39377020146115527</v>
      </c>
      <c r="L2327">
        <f t="shared" si="73"/>
        <v>0.16490925188133332</v>
      </c>
    </row>
    <row r="2328" spans="1:12" x14ac:dyDescent="0.25">
      <c r="A2328" t="s">
        <v>1</v>
      </c>
      <c r="B2328">
        <v>91.921745580417806</v>
      </c>
      <c r="C2328">
        <v>13.12</v>
      </c>
      <c r="E2328" t="s">
        <v>2</v>
      </c>
      <c r="F2328">
        <v>92.691984892991997</v>
      </c>
      <c r="G2328">
        <v>12.89</v>
      </c>
      <c r="K2328">
        <f t="shared" si="72"/>
        <v>3.3770201461155835E-2</v>
      </c>
      <c r="L2328">
        <f t="shared" si="73"/>
        <v>0.57490925188133346</v>
      </c>
    </row>
    <row r="2329" spans="1:12" x14ac:dyDescent="0.25">
      <c r="A2329" t="s">
        <v>1</v>
      </c>
      <c r="B2329">
        <v>92.530556248441002</v>
      </c>
      <c r="C2329">
        <v>13.15</v>
      </c>
      <c r="E2329" t="s">
        <v>2</v>
      </c>
      <c r="F2329">
        <v>91.908744442091901</v>
      </c>
      <c r="G2329">
        <v>13.23</v>
      </c>
      <c r="K2329">
        <f t="shared" si="72"/>
        <v>3.7702014611546986E-3</v>
      </c>
      <c r="L2329">
        <f t="shared" si="73"/>
        <v>0.2349092518813336</v>
      </c>
    </row>
    <row r="2330" spans="1:12" x14ac:dyDescent="0.25">
      <c r="A2330" t="s">
        <v>1</v>
      </c>
      <c r="B2330">
        <v>91.049945971905402</v>
      </c>
      <c r="C2330">
        <v>13.19</v>
      </c>
      <c r="E2330" t="s">
        <v>2</v>
      </c>
      <c r="F2330">
        <v>90.371835443037995</v>
      </c>
      <c r="G2330">
        <v>13.28</v>
      </c>
      <c r="K2330">
        <f t="shared" si="72"/>
        <v>3.6229798538844449E-2</v>
      </c>
      <c r="L2330">
        <f t="shared" si="73"/>
        <v>0.18490925188133467</v>
      </c>
    </row>
    <row r="2331" spans="1:12" x14ac:dyDescent="0.25">
      <c r="A2331" t="s">
        <v>1</v>
      </c>
      <c r="B2331">
        <v>92.056536709985593</v>
      </c>
      <c r="C2331">
        <v>13.14</v>
      </c>
      <c r="E2331" t="s">
        <v>2</v>
      </c>
      <c r="F2331">
        <v>91.534040671971695</v>
      </c>
      <c r="G2331">
        <v>13.59</v>
      </c>
      <c r="K2331">
        <f t="shared" si="72"/>
        <v>1.3770201461154485E-2</v>
      </c>
      <c r="L2331">
        <f t="shared" si="73"/>
        <v>0.12509074811866583</v>
      </c>
    </row>
    <row r="2332" spans="1:12" x14ac:dyDescent="0.25">
      <c r="A2332" t="s">
        <v>1</v>
      </c>
      <c r="B2332">
        <v>88.389446422790499</v>
      </c>
      <c r="C2332">
        <v>13.53</v>
      </c>
      <c r="E2332" t="s">
        <v>2</v>
      </c>
      <c r="F2332">
        <v>91.1516034985423</v>
      </c>
      <c r="G2332">
        <v>12.879999999999999</v>
      </c>
      <c r="K2332">
        <f t="shared" si="72"/>
        <v>0.37622979853884431</v>
      </c>
      <c r="L2332">
        <f t="shared" si="73"/>
        <v>0.58490925188133502</v>
      </c>
    </row>
    <row r="2333" spans="1:12" x14ac:dyDescent="0.25">
      <c r="A2333" t="s">
        <v>1</v>
      </c>
      <c r="B2333">
        <v>92.109375</v>
      </c>
      <c r="C2333">
        <v>13.19</v>
      </c>
      <c r="E2333" t="s">
        <v>2</v>
      </c>
      <c r="F2333">
        <v>93.697299857887302</v>
      </c>
      <c r="G2333">
        <v>12.89</v>
      </c>
      <c r="K2333">
        <f t="shared" si="72"/>
        <v>3.6229798538844449E-2</v>
      </c>
      <c r="L2333">
        <f t="shared" si="73"/>
        <v>0.57490925188133346</v>
      </c>
    </row>
    <row r="2334" spans="1:12" x14ac:dyDescent="0.25">
      <c r="A2334" t="s">
        <v>1</v>
      </c>
      <c r="B2334">
        <v>93.417207792207805</v>
      </c>
      <c r="C2334">
        <v>13</v>
      </c>
      <c r="E2334" t="s">
        <v>2</v>
      </c>
      <c r="F2334">
        <v>91.496411988180697</v>
      </c>
      <c r="G2334">
        <v>13.18</v>
      </c>
      <c r="K2334">
        <f t="shared" si="72"/>
        <v>0.15377020146115505</v>
      </c>
      <c r="L2334">
        <f t="shared" si="73"/>
        <v>0.28490925188133431</v>
      </c>
    </row>
    <row r="2335" spans="1:12" x14ac:dyDescent="0.25">
      <c r="A2335" t="s">
        <v>1</v>
      </c>
      <c r="B2335">
        <v>93.245386015076704</v>
      </c>
      <c r="C2335">
        <v>12.940000000000001</v>
      </c>
      <c r="E2335" t="s">
        <v>2</v>
      </c>
      <c r="F2335">
        <v>87.705115001716393</v>
      </c>
      <c r="G2335">
        <v>13.76</v>
      </c>
      <c r="K2335">
        <f t="shared" si="72"/>
        <v>0.21377020146115377</v>
      </c>
      <c r="L2335">
        <f t="shared" si="73"/>
        <v>0.29509074811866576</v>
      </c>
    </row>
    <row r="2336" spans="1:12" x14ac:dyDescent="0.25">
      <c r="A2336" t="s">
        <v>1</v>
      </c>
      <c r="B2336">
        <v>93.119658119658098</v>
      </c>
      <c r="C2336">
        <v>12.969999999999999</v>
      </c>
      <c r="E2336" t="s">
        <v>2</v>
      </c>
      <c r="F2336">
        <v>91.662494785148098</v>
      </c>
      <c r="G2336">
        <v>13.48</v>
      </c>
      <c r="K2336">
        <f t="shared" si="72"/>
        <v>0.18377020146115619</v>
      </c>
      <c r="L2336">
        <f t="shared" si="73"/>
        <v>1.5090748118666397E-2</v>
      </c>
    </row>
    <row r="2337" spans="1:12" x14ac:dyDescent="0.25">
      <c r="A2337" t="s">
        <v>1</v>
      </c>
      <c r="B2337">
        <v>92.364106444696702</v>
      </c>
      <c r="C2337">
        <v>13.17</v>
      </c>
      <c r="E2337" t="s">
        <v>2</v>
      </c>
      <c r="F2337">
        <v>92.760632292058702</v>
      </c>
      <c r="G2337">
        <v>13.49</v>
      </c>
      <c r="K2337">
        <f t="shared" si="72"/>
        <v>1.6229798538844875E-2</v>
      </c>
      <c r="L2337">
        <f t="shared" si="73"/>
        <v>2.5090748118666184E-2</v>
      </c>
    </row>
    <row r="2338" spans="1:12" x14ac:dyDescent="0.25">
      <c r="A2338" t="s">
        <v>1</v>
      </c>
      <c r="B2338">
        <v>91.381933628848699</v>
      </c>
      <c r="C2338">
        <v>13.26</v>
      </c>
      <c r="E2338" t="s">
        <v>2</v>
      </c>
      <c r="F2338">
        <v>89.737941115055307</v>
      </c>
      <c r="G2338">
        <v>13.32</v>
      </c>
      <c r="K2338">
        <f t="shared" si="72"/>
        <v>0.10622979853884473</v>
      </c>
      <c r="L2338">
        <f t="shared" si="73"/>
        <v>0.14490925188133374</v>
      </c>
    </row>
    <row r="2339" spans="1:12" x14ac:dyDescent="0.25">
      <c r="A2339" t="s">
        <v>1</v>
      </c>
      <c r="B2339">
        <v>90.519630484988497</v>
      </c>
      <c r="C2339">
        <v>13.39</v>
      </c>
      <c r="E2339" t="s">
        <v>2</v>
      </c>
      <c r="F2339">
        <v>91.937936703657996</v>
      </c>
      <c r="G2339">
        <v>13.18</v>
      </c>
      <c r="K2339">
        <f t="shared" si="72"/>
        <v>0.23622979853884551</v>
      </c>
      <c r="L2339">
        <f t="shared" si="73"/>
        <v>0.28490925188133431</v>
      </c>
    </row>
    <row r="2340" spans="1:12" x14ac:dyDescent="0.25">
      <c r="A2340" t="s">
        <v>1</v>
      </c>
      <c r="B2340">
        <v>92.533736621684497</v>
      </c>
      <c r="C2340">
        <v>12.91</v>
      </c>
      <c r="E2340" t="s">
        <v>2</v>
      </c>
      <c r="F2340">
        <v>90.979020979021001</v>
      </c>
      <c r="G2340">
        <v>13.38</v>
      </c>
      <c r="K2340">
        <f t="shared" si="72"/>
        <v>0.24377020146115491</v>
      </c>
      <c r="L2340">
        <f t="shared" si="73"/>
        <v>8.4909251881333248E-2</v>
      </c>
    </row>
    <row r="2341" spans="1:12" x14ac:dyDescent="0.25">
      <c r="A2341" t="s">
        <v>1</v>
      </c>
      <c r="B2341">
        <v>85.459856361882302</v>
      </c>
      <c r="C2341">
        <v>13.32</v>
      </c>
      <c r="E2341" t="s">
        <v>2</v>
      </c>
      <c r="F2341">
        <v>90.784825371336794</v>
      </c>
      <c r="G2341">
        <v>13.11</v>
      </c>
      <c r="K2341">
        <f t="shared" si="72"/>
        <v>0.16622979853884523</v>
      </c>
      <c r="L2341">
        <f t="shared" si="73"/>
        <v>0.3549092518813346</v>
      </c>
    </row>
    <row r="2342" spans="1:12" x14ac:dyDescent="0.25">
      <c r="A2342" t="s">
        <v>1</v>
      </c>
      <c r="B2342">
        <v>88.948872829252494</v>
      </c>
      <c r="C2342">
        <v>13.34</v>
      </c>
      <c r="E2342" t="s">
        <v>2</v>
      </c>
      <c r="F2342">
        <v>92.5265665078783</v>
      </c>
      <c r="G2342">
        <v>13.36</v>
      </c>
      <c r="K2342">
        <f t="shared" si="72"/>
        <v>0.1862297985388448</v>
      </c>
      <c r="L2342">
        <f t="shared" si="73"/>
        <v>0.1049092518813346</v>
      </c>
    </row>
    <row r="2343" spans="1:12" x14ac:dyDescent="0.25">
      <c r="A2343" t="s">
        <v>1</v>
      </c>
      <c r="B2343">
        <v>91.460612019171705</v>
      </c>
      <c r="C2343">
        <v>13.37</v>
      </c>
      <c r="E2343" t="s">
        <v>2</v>
      </c>
      <c r="F2343">
        <v>89.676021460998797</v>
      </c>
      <c r="G2343">
        <v>13.33</v>
      </c>
      <c r="K2343">
        <f t="shared" si="72"/>
        <v>0.21622979853884416</v>
      </c>
      <c r="L2343">
        <f t="shared" si="73"/>
        <v>0.13490925188133396</v>
      </c>
    </row>
    <row r="2344" spans="1:12" x14ac:dyDescent="0.25">
      <c r="A2344" t="s">
        <v>1</v>
      </c>
      <c r="B2344">
        <v>91.4028002154012</v>
      </c>
      <c r="C2344">
        <v>13.24</v>
      </c>
      <c r="E2344" t="s">
        <v>2</v>
      </c>
      <c r="F2344">
        <v>91.555217831813593</v>
      </c>
      <c r="G2344">
        <v>13.34</v>
      </c>
      <c r="K2344">
        <f t="shared" si="72"/>
        <v>8.6229798538845159E-2</v>
      </c>
      <c r="L2344">
        <f t="shared" si="73"/>
        <v>0.12490925188133417</v>
      </c>
    </row>
    <row r="2345" spans="1:12" x14ac:dyDescent="0.25">
      <c r="A2345" t="s">
        <v>1</v>
      </c>
      <c r="B2345">
        <v>91.975539221592996</v>
      </c>
      <c r="C2345">
        <v>12.9</v>
      </c>
      <c r="E2345" t="s">
        <v>2</v>
      </c>
      <c r="F2345">
        <v>91.243093922651894</v>
      </c>
      <c r="G2345">
        <v>13.55</v>
      </c>
      <c r="K2345">
        <f t="shared" si="72"/>
        <v>0.2537702014611547</v>
      </c>
      <c r="L2345">
        <f t="shared" si="73"/>
        <v>8.5090748118666681E-2</v>
      </c>
    </row>
    <row r="2346" spans="1:12" x14ac:dyDescent="0.25">
      <c r="A2346" t="s">
        <v>1</v>
      </c>
      <c r="B2346">
        <v>91.982448937698905</v>
      </c>
      <c r="C2346">
        <v>13.12</v>
      </c>
      <c r="E2346" t="s">
        <v>2</v>
      </c>
      <c r="F2346">
        <v>90.770638470923103</v>
      </c>
      <c r="G2346">
        <v>13.29</v>
      </c>
      <c r="K2346">
        <f t="shared" si="72"/>
        <v>3.3770201461155835E-2</v>
      </c>
      <c r="L2346">
        <f t="shared" si="73"/>
        <v>0.17490925188133488</v>
      </c>
    </row>
    <row r="2347" spans="1:12" x14ac:dyDescent="0.25">
      <c r="A2347" t="s">
        <v>1</v>
      </c>
      <c r="B2347">
        <v>92.889332572732499</v>
      </c>
      <c r="C2347">
        <v>13.31</v>
      </c>
      <c r="E2347" t="s">
        <v>2</v>
      </c>
      <c r="F2347">
        <v>92.7359208523592</v>
      </c>
      <c r="G2347">
        <v>13.08</v>
      </c>
      <c r="K2347">
        <f t="shared" si="72"/>
        <v>0.15622979853884544</v>
      </c>
      <c r="L2347">
        <f t="shared" si="73"/>
        <v>0.38490925188133396</v>
      </c>
    </row>
    <row r="2348" spans="1:12" x14ac:dyDescent="0.25">
      <c r="A2348" t="s">
        <v>1</v>
      </c>
      <c r="B2348">
        <v>90.748723429521405</v>
      </c>
      <c r="C2348">
        <v>13.34</v>
      </c>
      <c r="E2348" t="s">
        <v>2</v>
      </c>
      <c r="F2348">
        <v>93.038797697719005</v>
      </c>
      <c r="G2348">
        <v>13.22</v>
      </c>
      <c r="K2348">
        <f t="shared" si="72"/>
        <v>0.1862297985388448</v>
      </c>
      <c r="L2348">
        <f t="shared" si="73"/>
        <v>0.24490925188133339</v>
      </c>
    </row>
    <row r="2349" spans="1:12" x14ac:dyDescent="0.25">
      <c r="A2349" t="s">
        <v>1</v>
      </c>
      <c r="B2349">
        <v>90.585900285804996</v>
      </c>
      <c r="C2349">
        <v>13.2</v>
      </c>
      <c r="E2349" t="s">
        <v>2</v>
      </c>
      <c r="F2349">
        <v>93.440050789044093</v>
      </c>
      <c r="G2349">
        <v>13.2</v>
      </c>
      <c r="K2349">
        <f t="shared" si="72"/>
        <v>4.6229798538844236E-2</v>
      </c>
      <c r="L2349">
        <f t="shared" si="73"/>
        <v>0.26490925188133474</v>
      </c>
    </row>
    <row r="2350" spans="1:12" x14ac:dyDescent="0.25">
      <c r="A2350" t="s">
        <v>1</v>
      </c>
      <c r="B2350">
        <v>91.7048883524442</v>
      </c>
      <c r="C2350">
        <v>13.12</v>
      </c>
      <c r="E2350" t="s">
        <v>2</v>
      </c>
      <c r="F2350">
        <v>89.275347712154797</v>
      </c>
      <c r="G2350">
        <v>13.26</v>
      </c>
      <c r="K2350">
        <f t="shared" si="72"/>
        <v>3.3770201461155835E-2</v>
      </c>
      <c r="L2350">
        <f t="shared" si="73"/>
        <v>0.20490925188133424</v>
      </c>
    </row>
    <row r="2351" spans="1:12" x14ac:dyDescent="0.25">
      <c r="A2351" t="s">
        <v>1</v>
      </c>
      <c r="B2351">
        <v>92.676450034940601</v>
      </c>
      <c r="C2351">
        <v>13.09</v>
      </c>
      <c r="E2351" t="s">
        <v>2</v>
      </c>
      <c r="F2351">
        <v>92.274881516587698</v>
      </c>
      <c r="G2351">
        <v>13.38</v>
      </c>
      <c r="K2351">
        <f t="shared" si="72"/>
        <v>6.3770201461155196E-2</v>
      </c>
      <c r="L2351">
        <f t="shared" si="73"/>
        <v>8.4909251881333248E-2</v>
      </c>
    </row>
    <row r="2352" spans="1:12" x14ac:dyDescent="0.25">
      <c r="A2352" t="s">
        <v>1</v>
      </c>
      <c r="B2352">
        <v>90.352757043101406</v>
      </c>
      <c r="C2352">
        <v>13.21</v>
      </c>
      <c r="E2352" t="s">
        <v>2</v>
      </c>
      <c r="F2352">
        <v>93.012447299738994</v>
      </c>
      <c r="G2352">
        <v>13.47</v>
      </c>
      <c r="K2352">
        <f t="shared" si="72"/>
        <v>5.6229798538845799E-2</v>
      </c>
      <c r="L2352">
        <f t="shared" si="73"/>
        <v>5.0907481186666104E-3</v>
      </c>
    </row>
    <row r="2353" spans="1:12" x14ac:dyDescent="0.25">
      <c r="A2353" t="s">
        <v>1</v>
      </c>
      <c r="B2353">
        <v>90.917108671518406</v>
      </c>
      <c r="C2353">
        <v>13.05</v>
      </c>
      <c r="E2353" t="s">
        <v>2</v>
      </c>
      <c r="F2353">
        <v>92.818111604556904</v>
      </c>
      <c r="G2353">
        <v>13.33</v>
      </c>
      <c r="K2353">
        <f t="shared" si="72"/>
        <v>0.10377020146115434</v>
      </c>
      <c r="L2353">
        <f t="shared" si="73"/>
        <v>0.13490925188133396</v>
      </c>
    </row>
    <row r="2354" spans="1:12" x14ac:dyDescent="0.25">
      <c r="A2354" t="s">
        <v>1</v>
      </c>
      <c r="B2354">
        <v>90.765328628142896</v>
      </c>
      <c r="C2354">
        <v>12.879999999999999</v>
      </c>
      <c r="E2354" t="s">
        <v>2</v>
      </c>
      <c r="F2354">
        <v>94.301834713427496</v>
      </c>
      <c r="G2354">
        <v>13.45</v>
      </c>
      <c r="K2354">
        <f t="shared" si="72"/>
        <v>0.27377020146115605</v>
      </c>
      <c r="L2354">
        <f t="shared" si="73"/>
        <v>1.490925188133474E-2</v>
      </c>
    </row>
    <row r="2355" spans="1:12" x14ac:dyDescent="0.25">
      <c r="A2355" t="s">
        <v>1</v>
      </c>
      <c r="B2355">
        <v>91.945436630126906</v>
      </c>
      <c r="C2355">
        <v>12.93</v>
      </c>
      <c r="E2355" t="s">
        <v>2</v>
      </c>
      <c r="F2355">
        <v>94.628090133450002</v>
      </c>
      <c r="G2355">
        <v>13</v>
      </c>
      <c r="K2355">
        <f t="shared" si="72"/>
        <v>0.22377020146115534</v>
      </c>
      <c r="L2355">
        <f t="shared" si="73"/>
        <v>0.46490925188133403</v>
      </c>
    </row>
    <row r="2356" spans="1:12" x14ac:dyDescent="0.25">
      <c r="A2356" t="s">
        <v>1</v>
      </c>
      <c r="B2356">
        <v>92.020942994736203</v>
      </c>
      <c r="C2356">
        <v>13.22</v>
      </c>
      <c r="E2356" t="s">
        <v>2</v>
      </c>
      <c r="F2356">
        <v>93.018232263178703</v>
      </c>
      <c r="G2356">
        <v>13.33</v>
      </c>
      <c r="K2356">
        <f t="shared" si="72"/>
        <v>6.6229798538845586E-2</v>
      </c>
      <c r="L2356">
        <f t="shared" si="73"/>
        <v>0.13490925188133396</v>
      </c>
    </row>
    <row r="2357" spans="1:12" x14ac:dyDescent="0.25">
      <c r="A2357" t="s">
        <v>1</v>
      </c>
      <c r="B2357">
        <v>90.815159731227197</v>
      </c>
      <c r="C2357">
        <v>12.93</v>
      </c>
      <c r="E2357" t="s">
        <v>2</v>
      </c>
      <c r="F2357">
        <v>94.304499021951798</v>
      </c>
      <c r="G2357">
        <v>13.46</v>
      </c>
      <c r="K2357">
        <f t="shared" si="72"/>
        <v>0.22377020146115534</v>
      </c>
      <c r="L2357">
        <f t="shared" si="73"/>
        <v>4.9092518813331765E-3</v>
      </c>
    </row>
    <row r="2358" spans="1:12" x14ac:dyDescent="0.25">
      <c r="A2358" t="s">
        <v>1</v>
      </c>
      <c r="B2358">
        <v>90.912775430985306</v>
      </c>
      <c r="C2358">
        <v>13.1</v>
      </c>
      <c r="E2358" t="s">
        <v>2</v>
      </c>
      <c r="F2358">
        <v>92.315182454150104</v>
      </c>
      <c r="G2358">
        <v>13.4</v>
      </c>
      <c r="K2358">
        <f t="shared" si="72"/>
        <v>5.3770201461155409E-2</v>
      </c>
      <c r="L2358">
        <f t="shared" si="73"/>
        <v>6.4909251881333674E-2</v>
      </c>
    </row>
    <row r="2359" spans="1:12" x14ac:dyDescent="0.25">
      <c r="A2359" t="s">
        <v>1</v>
      </c>
      <c r="B2359">
        <v>91.890475642059201</v>
      </c>
      <c r="C2359">
        <v>13.16</v>
      </c>
      <c r="E2359" t="s">
        <v>2</v>
      </c>
      <c r="F2359">
        <v>92.293994413407802</v>
      </c>
      <c r="G2359">
        <v>13.48</v>
      </c>
      <c r="K2359">
        <f t="shared" si="72"/>
        <v>6.2297985388450883E-3</v>
      </c>
      <c r="L2359">
        <f t="shared" si="73"/>
        <v>1.5090748118666397E-2</v>
      </c>
    </row>
    <row r="2360" spans="1:12" x14ac:dyDescent="0.25">
      <c r="A2360" t="s">
        <v>1</v>
      </c>
      <c r="B2360">
        <v>91.380728554641607</v>
      </c>
      <c r="C2360">
        <v>13.31</v>
      </c>
      <c r="E2360" t="s">
        <v>2</v>
      </c>
      <c r="F2360">
        <v>93.517085751128306</v>
      </c>
      <c r="G2360">
        <v>13.59</v>
      </c>
      <c r="K2360">
        <f t="shared" si="72"/>
        <v>0.15622979853884544</v>
      </c>
      <c r="L2360">
        <f t="shared" si="73"/>
        <v>0.12509074811866583</v>
      </c>
    </row>
    <row r="2361" spans="1:12" x14ac:dyDescent="0.25">
      <c r="A2361" t="s">
        <v>1</v>
      </c>
      <c r="B2361">
        <v>91.586661420420995</v>
      </c>
      <c r="C2361">
        <v>13.27</v>
      </c>
      <c r="E2361" t="s">
        <v>2</v>
      </c>
      <c r="F2361">
        <v>93.697867522173993</v>
      </c>
      <c r="G2361">
        <v>14.01</v>
      </c>
      <c r="K2361">
        <f t="shared" si="72"/>
        <v>0.11622979853884452</v>
      </c>
      <c r="L2361">
        <f t="shared" si="73"/>
        <v>0.54509074811866576</v>
      </c>
    </row>
    <row r="2362" spans="1:12" x14ac:dyDescent="0.25">
      <c r="A2362" t="s">
        <v>1</v>
      </c>
      <c r="B2362">
        <v>92.587098362673899</v>
      </c>
      <c r="C2362">
        <v>12.84</v>
      </c>
      <c r="E2362" t="s">
        <v>2</v>
      </c>
      <c r="F2362">
        <v>93.271459438224298</v>
      </c>
      <c r="G2362">
        <v>13.3</v>
      </c>
      <c r="K2362">
        <f t="shared" si="72"/>
        <v>0.3137702014611552</v>
      </c>
      <c r="L2362">
        <f t="shared" si="73"/>
        <v>0.16490925188133332</v>
      </c>
    </row>
    <row r="2363" spans="1:12" x14ac:dyDescent="0.25">
      <c r="A2363" t="s">
        <v>1</v>
      </c>
      <c r="B2363">
        <v>92.373402744912497</v>
      </c>
      <c r="C2363">
        <v>13.16</v>
      </c>
      <c r="E2363" t="s">
        <v>2</v>
      </c>
      <c r="F2363">
        <v>92.093985653853196</v>
      </c>
      <c r="G2363">
        <v>13.5</v>
      </c>
      <c r="K2363">
        <f t="shared" si="72"/>
        <v>6.2297985388450883E-3</v>
      </c>
      <c r="L2363">
        <f t="shared" si="73"/>
        <v>3.5090748118665971E-2</v>
      </c>
    </row>
    <row r="2364" spans="1:12" x14ac:dyDescent="0.25">
      <c r="A2364" t="s">
        <v>1</v>
      </c>
      <c r="B2364">
        <v>92.500589483612401</v>
      </c>
      <c r="C2364">
        <v>12.969999999999999</v>
      </c>
      <c r="E2364" t="s">
        <v>2</v>
      </c>
      <c r="F2364">
        <v>89.320528707145797</v>
      </c>
      <c r="G2364">
        <v>13.38</v>
      </c>
      <c r="K2364">
        <f t="shared" si="72"/>
        <v>0.18377020146115619</v>
      </c>
      <c r="L2364">
        <f t="shared" si="73"/>
        <v>8.4909251881333248E-2</v>
      </c>
    </row>
    <row r="2365" spans="1:12" x14ac:dyDescent="0.25">
      <c r="A2365" t="s">
        <v>1</v>
      </c>
      <c r="B2365">
        <v>92.845433255269299</v>
      </c>
      <c r="C2365">
        <v>13.22</v>
      </c>
      <c r="E2365" t="s">
        <v>2</v>
      </c>
      <c r="F2365">
        <v>92.025790349417605</v>
      </c>
      <c r="G2365">
        <v>13.36</v>
      </c>
      <c r="K2365">
        <f t="shared" si="72"/>
        <v>6.6229798538845586E-2</v>
      </c>
      <c r="L2365">
        <f t="shared" si="73"/>
        <v>0.1049092518813346</v>
      </c>
    </row>
    <row r="2366" spans="1:12" x14ac:dyDescent="0.25">
      <c r="A2366" t="s">
        <v>1</v>
      </c>
      <c r="B2366">
        <v>90.013822053854796</v>
      </c>
      <c r="C2366">
        <v>13.37</v>
      </c>
      <c r="E2366" t="s">
        <v>2</v>
      </c>
      <c r="F2366">
        <v>92.087378640776706</v>
      </c>
      <c r="G2366">
        <v>13.54</v>
      </c>
      <c r="K2366">
        <f t="shared" si="72"/>
        <v>0.21622979853884416</v>
      </c>
      <c r="L2366">
        <f t="shared" si="73"/>
        <v>7.5090748118665118E-2</v>
      </c>
    </row>
    <row r="2367" spans="1:12" x14ac:dyDescent="0.25">
      <c r="A2367" t="s">
        <v>1</v>
      </c>
      <c r="B2367">
        <v>93.5920888803754</v>
      </c>
      <c r="C2367">
        <v>12.98</v>
      </c>
      <c r="E2367" t="s">
        <v>2</v>
      </c>
      <c r="F2367">
        <v>90.301153353267793</v>
      </c>
      <c r="G2367">
        <v>13.64</v>
      </c>
      <c r="K2367">
        <f t="shared" si="72"/>
        <v>0.17377020146115463</v>
      </c>
      <c r="L2367">
        <f t="shared" si="73"/>
        <v>0.17509074811866654</v>
      </c>
    </row>
    <row r="2368" spans="1:12" x14ac:dyDescent="0.25">
      <c r="A2368" t="s">
        <v>1</v>
      </c>
      <c r="B2368">
        <v>91.718442353970701</v>
      </c>
      <c r="C2368">
        <v>12.98</v>
      </c>
      <c r="E2368" t="s">
        <v>2</v>
      </c>
      <c r="F2368">
        <v>89.026515715775403</v>
      </c>
      <c r="G2368">
        <v>14.15</v>
      </c>
      <c r="K2368">
        <f t="shared" si="72"/>
        <v>0.17377020146115463</v>
      </c>
      <c r="L2368">
        <f t="shared" si="73"/>
        <v>0.68509074811866633</v>
      </c>
    </row>
    <row r="2369" spans="1:12" x14ac:dyDescent="0.25">
      <c r="A2369" t="s">
        <v>1</v>
      </c>
      <c r="B2369">
        <v>92.310375872158403</v>
      </c>
      <c r="C2369">
        <v>13.1</v>
      </c>
      <c r="E2369" t="s">
        <v>2</v>
      </c>
      <c r="F2369">
        <v>92.157190635451499</v>
      </c>
      <c r="G2369">
        <v>13.74</v>
      </c>
      <c r="K2369">
        <f t="shared" si="72"/>
        <v>5.3770201461155409E-2</v>
      </c>
      <c r="L2369">
        <f t="shared" si="73"/>
        <v>0.27509074811866618</v>
      </c>
    </row>
    <row r="2370" spans="1:12" x14ac:dyDescent="0.25">
      <c r="A2370" t="s">
        <v>1</v>
      </c>
      <c r="B2370">
        <v>91.525563496426599</v>
      </c>
      <c r="C2370">
        <v>13.12</v>
      </c>
      <c r="E2370" t="s">
        <v>2</v>
      </c>
      <c r="F2370">
        <v>92.272727272727295</v>
      </c>
      <c r="G2370">
        <v>13.72</v>
      </c>
      <c r="K2370">
        <f t="shared" si="72"/>
        <v>3.3770201461155835E-2</v>
      </c>
      <c r="L2370">
        <f t="shared" si="73"/>
        <v>0.25509074811866661</v>
      </c>
    </row>
    <row r="2371" spans="1:12" x14ac:dyDescent="0.25">
      <c r="A2371" t="s">
        <v>1</v>
      </c>
      <c r="B2371">
        <v>92.232570516232002</v>
      </c>
      <c r="C2371">
        <v>13.03</v>
      </c>
      <c r="E2371" t="s">
        <v>2</v>
      </c>
      <c r="F2371">
        <v>92.915425848719494</v>
      </c>
      <c r="G2371">
        <v>13.59</v>
      </c>
      <c r="K2371">
        <f t="shared" ref="K2371:K2434" si="74">ABS(C2371-$I$2)</f>
        <v>0.12377020146115569</v>
      </c>
      <c r="L2371">
        <f t="shared" ref="L2371:L2434" si="75">ABS(G2371-$J$2)</f>
        <v>0.12509074811866583</v>
      </c>
    </row>
    <row r="2372" spans="1:12" x14ac:dyDescent="0.25">
      <c r="A2372" t="s">
        <v>1</v>
      </c>
      <c r="B2372">
        <v>92.417121555052603</v>
      </c>
      <c r="C2372">
        <v>12.940000000000001</v>
      </c>
      <c r="E2372" t="s">
        <v>2</v>
      </c>
      <c r="F2372">
        <v>92.341628959275994</v>
      </c>
      <c r="G2372">
        <v>13.71</v>
      </c>
      <c r="K2372">
        <f t="shared" si="74"/>
        <v>0.21377020146115377</v>
      </c>
      <c r="L2372">
        <f t="shared" si="75"/>
        <v>0.24509074811866682</v>
      </c>
    </row>
    <row r="2373" spans="1:12" x14ac:dyDescent="0.25">
      <c r="A2373" t="s">
        <v>1</v>
      </c>
      <c r="B2373">
        <v>92.2639550506901</v>
      </c>
      <c r="C2373">
        <v>13.09</v>
      </c>
      <c r="E2373" t="s">
        <v>2</v>
      </c>
      <c r="F2373">
        <v>92.477110885045803</v>
      </c>
      <c r="G2373">
        <v>13.37</v>
      </c>
      <c r="K2373">
        <f t="shared" si="74"/>
        <v>6.3770201461155196E-2</v>
      </c>
      <c r="L2373">
        <f t="shared" si="75"/>
        <v>9.4909251881334811E-2</v>
      </c>
    </row>
    <row r="2374" spans="1:12" x14ac:dyDescent="0.25">
      <c r="A2374" t="s">
        <v>1</v>
      </c>
      <c r="B2374">
        <v>88.959731543624201</v>
      </c>
      <c r="C2374">
        <v>12.91</v>
      </c>
      <c r="E2374" t="s">
        <v>2</v>
      </c>
      <c r="F2374">
        <v>91.463272444617203</v>
      </c>
      <c r="G2374">
        <v>13.74</v>
      </c>
      <c r="K2374">
        <f t="shared" si="74"/>
        <v>0.24377020146115491</v>
      </c>
      <c r="L2374">
        <f t="shared" si="75"/>
        <v>0.27509074811866618</v>
      </c>
    </row>
    <row r="2375" spans="1:12" x14ac:dyDescent="0.25">
      <c r="A2375" t="s">
        <v>1</v>
      </c>
      <c r="B2375">
        <v>84.132857049223304</v>
      </c>
      <c r="C2375">
        <v>13.25</v>
      </c>
      <c r="E2375" t="s">
        <v>2</v>
      </c>
      <c r="F2375">
        <v>91.248534583821794</v>
      </c>
      <c r="G2375">
        <v>13.72</v>
      </c>
      <c r="K2375">
        <f t="shared" si="74"/>
        <v>9.6229798538844946E-2</v>
      </c>
      <c r="L2375">
        <f t="shared" si="75"/>
        <v>0.25509074811866661</v>
      </c>
    </row>
    <row r="2376" spans="1:12" x14ac:dyDescent="0.25">
      <c r="A2376" t="s">
        <v>1</v>
      </c>
      <c r="B2376">
        <v>89.902937817917604</v>
      </c>
      <c r="C2376">
        <v>12.82</v>
      </c>
      <c r="E2376" t="s">
        <v>2</v>
      </c>
      <c r="F2376">
        <v>90.321749092992206</v>
      </c>
      <c r="G2376">
        <v>13.63</v>
      </c>
      <c r="K2376">
        <f t="shared" si="74"/>
        <v>0.33377020146115477</v>
      </c>
      <c r="L2376">
        <f t="shared" si="75"/>
        <v>0.16509074811866675</v>
      </c>
    </row>
    <row r="2377" spans="1:12" x14ac:dyDescent="0.25">
      <c r="A2377" t="s">
        <v>1</v>
      </c>
      <c r="B2377">
        <v>90.427838906099794</v>
      </c>
      <c r="C2377">
        <v>12.86</v>
      </c>
      <c r="E2377" t="s">
        <v>2</v>
      </c>
      <c r="F2377">
        <v>92.815186246418307</v>
      </c>
      <c r="G2377">
        <v>13.48</v>
      </c>
      <c r="K2377">
        <f t="shared" si="74"/>
        <v>0.29377020146115562</v>
      </c>
      <c r="L2377">
        <f t="shared" si="75"/>
        <v>1.5090748118666397E-2</v>
      </c>
    </row>
    <row r="2378" spans="1:12" x14ac:dyDescent="0.25">
      <c r="A2378" t="s">
        <v>1</v>
      </c>
      <c r="B2378">
        <v>91.377054679637695</v>
      </c>
      <c r="C2378">
        <v>12.870000000000001</v>
      </c>
      <c r="E2378" t="s">
        <v>2</v>
      </c>
      <c r="F2378">
        <v>91.884615384615401</v>
      </c>
      <c r="G2378">
        <v>13.78</v>
      </c>
      <c r="K2378">
        <f t="shared" si="74"/>
        <v>0.28377020146115406</v>
      </c>
      <c r="L2378">
        <f t="shared" si="75"/>
        <v>0.31509074811866533</v>
      </c>
    </row>
    <row r="2379" spans="1:12" x14ac:dyDescent="0.25">
      <c r="A2379" t="s">
        <v>1</v>
      </c>
      <c r="B2379">
        <v>92.373420335343198</v>
      </c>
      <c r="C2379">
        <v>13.12</v>
      </c>
      <c r="E2379" t="s">
        <v>2</v>
      </c>
      <c r="F2379">
        <v>88.629232829538907</v>
      </c>
      <c r="G2379">
        <v>14.07</v>
      </c>
      <c r="K2379">
        <f t="shared" si="74"/>
        <v>3.3770201461155835E-2</v>
      </c>
      <c r="L2379">
        <f t="shared" si="75"/>
        <v>0.60509074811866626</v>
      </c>
    </row>
    <row r="2380" spans="1:12" x14ac:dyDescent="0.25">
      <c r="A2380" t="s">
        <v>1</v>
      </c>
      <c r="B2380">
        <v>91.820064942335705</v>
      </c>
      <c r="C2380">
        <v>12.76</v>
      </c>
      <c r="E2380" t="s">
        <v>2</v>
      </c>
      <c r="F2380">
        <v>92.049545370198601</v>
      </c>
      <c r="G2380">
        <v>13.59</v>
      </c>
      <c r="K2380">
        <f t="shared" si="74"/>
        <v>0.39377020146115527</v>
      </c>
      <c r="L2380">
        <f t="shared" si="75"/>
        <v>0.12509074811866583</v>
      </c>
    </row>
    <row r="2381" spans="1:12" x14ac:dyDescent="0.25">
      <c r="A2381" t="s">
        <v>1</v>
      </c>
      <c r="B2381">
        <v>93.022624850547203</v>
      </c>
      <c r="C2381">
        <v>13.02</v>
      </c>
      <c r="E2381" t="s">
        <v>2</v>
      </c>
      <c r="F2381">
        <v>90.278428545683894</v>
      </c>
      <c r="G2381">
        <v>13.95</v>
      </c>
      <c r="K2381">
        <f t="shared" si="74"/>
        <v>0.13377020146115548</v>
      </c>
      <c r="L2381">
        <f t="shared" si="75"/>
        <v>0.48509074811866526</v>
      </c>
    </row>
    <row r="2382" spans="1:12" x14ac:dyDescent="0.25">
      <c r="A2382" t="s">
        <v>1</v>
      </c>
      <c r="B2382">
        <v>91.5208647561589</v>
      </c>
      <c r="C2382">
        <v>12.940000000000001</v>
      </c>
      <c r="E2382" t="s">
        <v>2</v>
      </c>
      <c r="F2382">
        <v>92.623798294939206</v>
      </c>
      <c r="G2382">
        <v>13.25</v>
      </c>
      <c r="K2382">
        <f t="shared" si="74"/>
        <v>0.21377020146115377</v>
      </c>
      <c r="L2382">
        <f t="shared" si="75"/>
        <v>0.21490925188133403</v>
      </c>
    </row>
    <row r="2383" spans="1:12" x14ac:dyDescent="0.25">
      <c r="A2383" t="s">
        <v>1</v>
      </c>
      <c r="B2383">
        <v>89.653093496738506</v>
      </c>
      <c r="C2383">
        <v>13.03</v>
      </c>
      <c r="E2383" t="s">
        <v>2</v>
      </c>
      <c r="F2383">
        <v>90.830660679923</v>
      </c>
      <c r="G2383">
        <v>13.07</v>
      </c>
      <c r="K2383">
        <f t="shared" si="74"/>
        <v>0.12377020146115569</v>
      </c>
      <c r="L2383">
        <f t="shared" si="75"/>
        <v>0.39490925188133374</v>
      </c>
    </row>
    <row r="2384" spans="1:12" x14ac:dyDescent="0.25">
      <c r="A2384" t="s">
        <v>1</v>
      </c>
      <c r="B2384">
        <v>92.091969422334301</v>
      </c>
      <c r="C2384">
        <v>13.24</v>
      </c>
      <c r="E2384" t="s">
        <v>2</v>
      </c>
      <c r="F2384">
        <v>92.131814483319801</v>
      </c>
      <c r="G2384">
        <v>13.59</v>
      </c>
      <c r="K2384">
        <f t="shared" si="74"/>
        <v>8.6229798538845159E-2</v>
      </c>
      <c r="L2384">
        <f t="shared" si="75"/>
        <v>0.12509074811866583</v>
      </c>
    </row>
    <row r="2385" spans="1:12" x14ac:dyDescent="0.25">
      <c r="A2385" t="s">
        <v>1</v>
      </c>
      <c r="B2385">
        <v>91.288113124171403</v>
      </c>
      <c r="C2385">
        <v>12.79</v>
      </c>
      <c r="E2385" t="s">
        <v>2</v>
      </c>
      <c r="F2385">
        <v>92.632653061224502</v>
      </c>
      <c r="G2385">
        <v>13.66</v>
      </c>
      <c r="K2385">
        <f t="shared" si="74"/>
        <v>0.36377020146115591</v>
      </c>
      <c r="L2385">
        <f t="shared" si="75"/>
        <v>0.19509074811866611</v>
      </c>
    </row>
    <row r="2386" spans="1:12" x14ac:dyDescent="0.25">
      <c r="A2386" t="s">
        <v>1</v>
      </c>
      <c r="B2386">
        <v>91.440062272963203</v>
      </c>
      <c r="C2386">
        <v>12.9</v>
      </c>
      <c r="E2386" t="s">
        <v>2</v>
      </c>
      <c r="F2386">
        <v>91.307506053268796</v>
      </c>
      <c r="G2386">
        <v>13.34</v>
      </c>
      <c r="K2386">
        <f t="shared" si="74"/>
        <v>0.2537702014611547</v>
      </c>
      <c r="L2386">
        <f t="shared" si="75"/>
        <v>0.12490925188133417</v>
      </c>
    </row>
    <row r="2387" spans="1:12" x14ac:dyDescent="0.25">
      <c r="A2387" t="s">
        <v>1</v>
      </c>
      <c r="B2387">
        <v>90.376153631024494</v>
      </c>
      <c r="C2387">
        <v>13.13</v>
      </c>
      <c r="E2387" t="s">
        <v>2</v>
      </c>
      <c r="F2387">
        <v>87.070715911080001</v>
      </c>
      <c r="G2387">
        <v>13.98</v>
      </c>
      <c r="K2387">
        <f t="shared" si="74"/>
        <v>2.3770201461154272E-2</v>
      </c>
      <c r="L2387">
        <f t="shared" si="75"/>
        <v>0.5150907481186664</v>
      </c>
    </row>
    <row r="2388" spans="1:12" x14ac:dyDescent="0.25">
      <c r="A2388" t="s">
        <v>1</v>
      </c>
      <c r="B2388">
        <v>89.839857651245595</v>
      </c>
      <c r="C2388">
        <v>13.15</v>
      </c>
      <c r="E2388" t="s">
        <v>2</v>
      </c>
      <c r="F2388">
        <v>92.588017895351101</v>
      </c>
      <c r="G2388">
        <v>13.75</v>
      </c>
      <c r="K2388">
        <f t="shared" si="74"/>
        <v>3.7702014611546986E-3</v>
      </c>
      <c r="L2388">
        <f t="shared" si="75"/>
        <v>0.28509074811866597</v>
      </c>
    </row>
    <row r="2389" spans="1:12" x14ac:dyDescent="0.25">
      <c r="A2389" t="s">
        <v>1</v>
      </c>
      <c r="B2389">
        <v>89.978354978355</v>
      </c>
      <c r="C2389">
        <v>13.12</v>
      </c>
      <c r="E2389" t="s">
        <v>2</v>
      </c>
      <c r="F2389">
        <v>91.967427929614402</v>
      </c>
      <c r="G2389">
        <v>13.63</v>
      </c>
      <c r="K2389">
        <f t="shared" si="74"/>
        <v>3.3770201461155835E-2</v>
      </c>
      <c r="L2389">
        <f t="shared" si="75"/>
        <v>0.16509074811866675</v>
      </c>
    </row>
    <row r="2390" spans="1:12" x14ac:dyDescent="0.25">
      <c r="A2390" t="s">
        <v>1</v>
      </c>
      <c r="B2390">
        <v>90.070733863837305</v>
      </c>
      <c r="C2390">
        <v>12.8</v>
      </c>
      <c r="E2390" t="s">
        <v>2</v>
      </c>
      <c r="F2390">
        <v>92.241671971143603</v>
      </c>
      <c r="G2390">
        <v>13.3</v>
      </c>
      <c r="K2390">
        <f t="shared" si="74"/>
        <v>0.35377020146115434</v>
      </c>
      <c r="L2390">
        <f t="shared" si="75"/>
        <v>0.16490925188133332</v>
      </c>
    </row>
    <row r="2391" spans="1:12" x14ac:dyDescent="0.25">
      <c r="A2391" t="s">
        <v>1</v>
      </c>
      <c r="B2391">
        <v>91.708286038592504</v>
      </c>
      <c r="C2391">
        <v>12.85</v>
      </c>
      <c r="E2391" t="s">
        <v>2</v>
      </c>
      <c r="F2391">
        <v>91.728515625</v>
      </c>
      <c r="G2391">
        <v>14.03</v>
      </c>
      <c r="K2391">
        <f t="shared" si="74"/>
        <v>0.30377020146115541</v>
      </c>
      <c r="L2391">
        <f t="shared" si="75"/>
        <v>0.56509074811866533</v>
      </c>
    </row>
    <row r="2392" spans="1:12" x14ac:dyDescent="0.25">
      <c r="A2392" t="s">
        <v>1</v>
      </c>
      <c r="B2392">
        <v>89.888932573225901</v>
      </c>
      <c r="C2392">
        <v>12.84</v>
      </c>
      <c r="E2392" t="s">
        <v>2</v>
      </c>
      <c r="F2392">
        <v>93.309975267930795</v>
      </c>
      <c r="G2392">
        <v>13.34</v>
      </c>
      <c r="K2392">
        <f t="shared" si="74"/>
        <v>0.3137702014611552</v>
      </c>
      <c r="L2392">
        <f t="shared" si="75"/>
        <v>0.12490925188133417</v>
      </c>
    </row>
    <row r="2393" spans="1:12" x14ac:dyDescent="0.25">
      <c r="A2393" t="s">
        <v>1</v>
      </c>
      <c r="B2393">
        <v>90.133860919346702</v>
      </c>
      <c r="C2393">
        <v>13.09</v>
      </c>
      <c r="E2393" t="s">
        <v>2</v>
      </c>
      <c r="F2393">
        <v>92.230406599882102</v>
      </c>
      <c r="G2393">
        <v>13.54</v>
      </c>
      <c r="K2393">
        <f t="shared" si="74"/>
        <v>6.3770201461155196E-2</v>
      </c>
      <c r="L2393">
        <f t="shared" si="75"/>
        <v>7.5090748118665118E-2</v>
      </c>
    </row>
    <row r="2394" spans="1:12" x14ac:dyDescent="0.25">
      <c r="A2394" t="s">
        <v>1</v>
      </c>
      <c r="B2394">
        <v>91.254446536932406</v>
      </c>
      <c r="C2394">
        <v>12.7</v>
      </c>
      <c r="E2394" t="s">
        <v>2</v>
      </c>
      <c r="F2394">
        <v>90.026715988491603</v>
      </c>
      <c r="G2394">
        <v>13.9</v>
      </c>
      <c r="K2394">
        <f t="shared" si="74"/>
        <v>0.45377020146115576</v>
      </c>
      <c r="L2394">
        <f t="shared" si="75"/>
        <v>0.43509074811866633</v>
      </c>
    </row>
    <row r="2395" spans="1:12" x14ac:dyDescent="0.25">
      <c r="A2395" t="s">
        <v>1</v>
      </c>
      <c r="B2395">
        <v>91.026854501430805</v>
      </c>
      <c r="C2395">
        <v>12.870000000000001</v>
      </c>
      <c r="E2395" t="s">
        <v>2</v>
      </c>
      <c r="F2395">
        <v>89.568028970512202</v>
      </c>
      <c r="G2395">
        <v>13.98</v>
      </c>
      <c r="K2395">
        <f t="shared" si="74"/>
        <v>0.28377020146115406</v>
      </c>
      <c r="L2395">
        <f t="shared" si="75"/>
        <v>0.5150907481186664</v>
      </c>
    </row>
    <row r="2396" spans="1:12" x14ac:dyDescent="0.25">
      <c r="A2396" t="s">
        <v>1</v>
      </c>
      <c r="B2396">
        <v>93.264245746260102</v>
      </c>
      <c r="C2396">
        <v>12.629999999999999</v>
      </c>
      <c r="E2396" t="s">
        <v>2</v>
      </c>
      <c r="F2396">
        <v>92.037793667007193</v>
      </c>
      <c r="G2396">
        <v>13.52</v>
      </c>
      <c r="K2396">
        <f t="shared" si="74"/>
        <v>0.52377020146115605</v>
      </c>
      <c r="L2396">
        <f t="shared" si="75"/>
        <v>5.5090748118665545E-2</v>
      </c>
    </row>
    <row r="2397" spans="1:12" x14ac:dyDescent="0.25">
      <c r="A2397" t="s">
        <v>1</v>
      </c>
      <c r="B2397">
        <v>89.330089820359305</v>
      </c>
      <c r="C2397">
        <v>13.24</v>
      </c>
      <c r="E2397" t="s">
        <v>2</v>
      </c>
      <c r="F2397">
        <v>90.015220700152199</v>
      </c>
      <c r="G2397">
        <v>13.59</v>
      </c>
      <c r="K2397">
        <f t="shared" si="74"/>
        <v>8.6229798538845159E-2</v>
      </c>
      <c r="L2397">
        <f t="shared" si="75"/>
        <v>0.12509074811866583</v>
      </c>
    </row>
    <row r="2398" spans="1:12" x14ac:dyDescent="0.25">
      <c r="A2398" t="s">
        <v>1</v>
      </c>
      <c r="B2398">
        <v>91.769438643901196</v>
      </c>
      <c r="C2398">
        <v>12.68</v>
      </c>
      <c r="E2398" t="s">
        <v>2</v>
      </c>
      <c r="F2398">
        <v>89.527078565980204</v>
      </c>
      <c r="G2398">
        <v>13.63</v>
      </c>
      <c r="K2398">
        <f t="shared" si="74"/>
        <v>0.47377020146115534</v>
      </c>
      <c r="L2398">
        <f t="shared" si="75"/>
        <v>0.16509074811866675</v>
      </c>
    </row>
    <row r="2399" spans="1:12" x14ac:dyDescent="0.25">
      <c r="A2399" t="s">
        <v>1</v>
      </c>
      <c r="B2399">
        <v>91.811111111111103</v>
      </c>
      <c r="C2399">
        <v>12.870000000000001</v>
      </c>
      <c r="E2399" t="s">
        <v>2</v>
      </c>
      <c r="F2399">
        <v>91.739130434782595</v>
      </c>
      <c r="G2399">
        <v>13.9</v>
      </c>
      <c r="K2399">
        <f t="shared" si="74"/>
        <v>0.28377020146115406</v>
      </c>
      <c r="L2399">
        <f t="shared" si="75"/>
        <v>0.43509074811866633</v>
      </c>
    </row>
    <row r="2400" spans="1:12" x14ac:dyDescent="0.25">
      <c r="A2400" t="s">
        <v>1</v>
      </c>
      <c r="B2400">
        <v>91.816126601356402</v>
      </c>
      <c r="C2400">
        <v>12.780000000000001</v>
      </c>
      <c r="E2400" t="s">
        <v>2</v>
      </c>
      <c r="F2400">
        <v>91.724504249291797</v>
      </c>
      <c r="G2400">
        <v>14.12</v>
      </c>
      <c r="K2400">
        <f t="shared" si="74"/>
        <v>0.37377020146115392</v>
      </c>
      <c r="L2400">
        <f t="shared" si="75"/>
        <v>0.65509074811866519</v>
      </c>
    </row>
    <row r="2401" spans="1:12" x14ac:dyDescent="0.25">
      <c r="A2401" t="s">
        <v>1</v>
      </c>
      <c r="B2401">
        <v>90.094379865628696</v>
      </c>
      <c r="C2401">
        <v>13.05</v>
      </c>
      <c r="E2401" t="s">
        <v>2</v>
      </c>
      <c r="F2401">
        <v>92.542304593070099</v>
      </c>
      <c r="G2401">
        <v>13.32</v>
      </c>
      <c r="K2401">
        <f t="shared" si="74"/>
        <v>0.10377020146115434</v>
      </c>
      <c r="L2401">
        <f t="shared" si="75"/>
        <v>0.14490925188133374</v>
      </c>
    </row>
    <row r="2402" spans="1:12" x14ac:dyDescent="0.25">
      <c r="A2402" t="s">
        <v>1</v>
      </c>
      <c r="B2402">
        <v>90.153156518490803</v>
      </c>
      <c r="C2402">
        <v>12.99</v>
      </c>
      <c r="E2402" t="s">
        <v>2</v>
      </c>
      <c r="F2402">
        <v>86.092375366568902</v>
      </c>
      <c r="G2402">
        <v>13.98</v>
      </c>
      <c r="K2402">
        <f t="shared" si="74"/>
        <v>0.16377020146115484</v>
      </c>
      <c r="L2402">
        <f t="shared" si="75"/>
        <v>0.5150907481186664</v>
      </c>
    </row>
    <row r="2403" spans="1:12" x14ac:dyDescent="0.25">
      <c r="A2403" t="s">
        <v>1</v>
      </c>
      <c r="B2403">
        <v>89.888669518482004</v>
      </c>
      <c r="C2403">
        <v>12.75</v>
      </c>
      <c r="E2403" t="s">
        <v>2</v>
      </c>
      <c r="F2403">
        <v>90.989010989011007</v>
      </c>
      <c r="G2403">
        <v>13.71</v>
      </c>
      <c r="K2403">
        <f t="shared" si="74"/>
        <v>0.40377020146115505</v>
      </c>
      <c r="L2403">
        <f t="shared" si="75"/>
        <v>0.24509074811866682</v>
      </c>
    </row>
    <row r="2404" spans="1:12" x14ac:dyDescent="0.25">
      <c r="A2404" t="s">
        <v>1</v>
      </c>
      <c r="B2404">
        <v>89.36</v>
      </c>
      <c r="C2404">
        <v>13</v>
      </c>
      <c r="E2404" t="s">
        <v>2</v>
      </c>
      <c r="F2404">
        <v>92.977833949057</v>
      </c>
      <c r="G2404">
        <v>13.68</v>
      </c>
      <c r="K2404">
        <f t="shared" si="74"/>
        <v>0.15377020146115505</v>
      </c>
      <c r="L2404">
        <f t="shared" si="75"/>
        <v>0.21509074811866569</v>
      </c>
    </row>
    <row r="2405" spans="1:12" x14ac:dyDescent="0.25">
      <c r="A2405" t="s">
        <v>1</v>
      </c>
      <c r="B2405">
        <v>90.435477427087505</v>
      </c>
      <c r="C2405">
        <v>13.07</v>
      </c>
      <c r="E2405" t="s">
        <v>2</v>
      </c>
      <c r="F2405">
        <v>92.672872340425499</v>
      </c>
      <c r="G2405">
        <v>13.47</v>
      </c>
      <c r="K2405">
        <f t="shared" si="74"/>
        <v>8.377020146115477E-2</v>
      </c>
      <c r="L2405">
        <f t="shared" si="75"/>
        <v>5.0907481186666104E-3</v>
      </c>
    </row>
    <row r="2406" spans="1:12" x14ac:dyDescent="0.25">
      <c r="A2406" t="s">
        <v>1</v>
      </c>
      <c r="B2406">
        <v>93.136856368563699</v>
      </c>
      <c r="C2406">
        <v>12.71</v>
      </c>
      <c r="E2406" t="s">
        <v>2</v>
      </c>
      <c r="F2406">
        <v>93.137274751974104</v>
      </c>
      <c r="G2406">
        <v>13.25</v>
      </c>
      <c r="K2406">
        <f t="shared" si="74"/>
        <v>0.4437702014611542</v>
      </c>
      <c r="L2406">
        <f t="shared" si="75"/>
        <v>0.21490925188133403</v>
      </c>
    </row>
    <row r="2407" spans="1:12" x14ac:dyDescent="0.25">
      <c r="A2407" t="s">
        <v>1</v>
      </c>
      <c r="B2407">
        <v>89.787560227770498</v>
      </c>
      <c r="C2407">
        <v>12.92</v>
      </c>
      <c r="E2407" t="s">
        <v>2</v>
      </c>
      <c r="F2407">
        <v>86.304347826086996</v>
      </c>
      <c r="G2407">
        <v>14</v>
      </c>
      <c r="K2407">
        <f t="shared" si="74"/>
        <v>0.23377020146115512</v>
      </c>
      <c r="L2407">
        <f t="shared" si="75"/>
        <v>0.53509074811866597</v>
      </c>
    </row>
    <row r="2408" spans="1:12" x14ac:dyDescent="0.25">
      <c r="A2408" t="s">
        <v>1</v>
      </c>
      <c r="B2408">
        <v>91.5704387990762</v>
      </c>
      <c r="C2408">
        <v>12.86</v>
      </c>
      <c r="E2408" t="s">
        <v>2</v>
      </c>
      <c r="F2408">
        <v>87.590646347871797</v>
      </c>
      <c r="G2408">
        <v>13.68</v>
      </c>
      <c r="K2408">
        <f t="shared" si="74"/>
        <v>0.29377020146115562</v>
      </c>
      <c r="L2408">
        <f t="shared" si="75"/>
        <v>0.21509074811866569</v>
      </c>
    </row>
    <row r="2409" spans="1:12" x14ac:dyDescent="0.25">
      <c r="A2409" t="s">
        <v>1</v>
      </c>
      <c r="B2409">
        <v>90.331773713313495</v>
      </c>
      <c r="C2409">
        <v>13.1</v>
      </c>
      <c r="E2409" t="s">
        <v>2</v>
      </c>
      <c r="F2409">
        <v>88.622616699539805</v>
      </c>
      <c r="G2409">
        <v>13.51</v>
      </c>
      <c r="K2409">
        <f t="shared" si="74"/>
        <v>5.3770201461155409E-2</v>
      </c>
      <c r="L2409">
        <f t="shared" si="75"/>
        <v>4.5090748118665758E-2</v>
      </c>
    </row>
    <row r="2410" spans="1:12" x14ac:dyDescent="0.25">
      <c r="A2410" t="s">
        <v>1</v>
      </c>
      <c r="B2410">
        <v>90.253294892916003</v>
      </c>
      <c r="C2410">
        <v>13.15</v>
      </c>
      <c r="E2410" t="s">
        <v>2</v>
      </c>
      <c r="F2410">
        <v>89.7139890504059</v>
      </c>
      <c r="G2410">
        <v>13.77</v>
      </c>
      <c r="K2410">
        <f t="shared" si="74"/>
        <v>3.7702014611546986E-3</v>
      </c>
      <c r="L2410">
        <f t="shared" si="75"/>
        <v>0.30509074811866554</v>
      </c>
    </row>
    <row r="2411" spans="1:12" x14ac:dyDescent="0.25">
      <c r="A2411" t="s">
        <v>1</v>
      </c>
      <c r="B2411">
        <v>92.292235661334402</v>
      </c>
      <c r="C2411">
        <v>13.21</v>
      </c>
      <c r="E2411" t="s">
        <v>2</v>
      </c>
      <c r="F2411">
        <v>84.673157162726</v>
      </c>
      <c r="G2411">
        <v>14.16</v>
      </c>
      <c r="K2411">
        <f t="shared" si="74"/>
        <v>5.6229798538845799E-2</v>
      </c>
      <c r="L2411">
        <f t="shared" si="75"/>
        <v>0.69509074811866611</v>
      </c>
    </row>
    <row r="2412" spans="1:12" x14ac:dyDescent="0.25">
      <c r="A2412" t="s">
        <v>1</v>
      </c>
      <c r="B2412">
        <v>92.384596842232099</v>
      </c>
      <c r="C2412">
        <v>12.57</v>
      </c>
      <c r="E2412" t="s">
        <v>2</v>
      </c>
      <c r="F2412">
        <v>93.261005796647396</v>
      </c>
      <c r="G2412">
        <v>14.26</v>
      </c>
      <c r="K2412">
        <f t="shared" si="74"/>
        <v>0.58377020146115477</v>
      </c>
      <c r="L2412">
        <f t="shared" si="75"/>
        <v>0.79509074811866576</v>
      </c>
    </row>
    <row r="2413" spans="1:12" x14ac:dyDescent="0.25">
      <c r="A2413" t="s">
        <v>1</v>
      </c>
      <c r="B2413">
        <v>87.690058479532198</v>
      </c>
      <c r="C2413">
        <v>13.13</v>
      </c>
      <c r="E2413" t="s">
        <v>2</v>
      </c>
      <c r="F2413">
        <v>87.017704517704502</v>
      </c>
      <c r="G2413">
        <v>14.19</v>
      </c>
      <c r="K2413">
        <f t="shared" si="74"/>
        <v>2.3770201461154272E-2</v>
      </c>
      <c r="L2413">
        <f t="shared" si="75"/>
        <v>0.72509074811866547</v>
      </c>
    </row>
    <row r="2414" spans="1:12" x14ac:dyDescent="0.25">
      <c r="A2414" t="s">
        <v>1</v>
      </c>
      <c r="B2414">
        <v>90.655754581017106</v>
      </c>
      <c r="C2414">
        <v>13.05</v>
      </c>
      <c r="E2414" t="s">
        <v>2</v>
      </c>
      <c r="F2414">
        <v>89.092898014136694</v>
      </c>
      <c r="G2414">
        <v>14.03</v>
      </c>
      <c r="K2414">
        <f t="shared" si="74"/>
        <v>0.10377020146115434</v>
      </c>
      <c r="L2414">
        <f t="shared" si="75"/>
        <v>0.56509074811866533</v>
      </c>
    </row>
    <row r="2415" spans="1:12" x14ac:dyDescent="0.25">
      <c r="A2415" t="s">
        <v>1</v>
      </c>
      <c r="B2415">
        <v>90.064431904320699</v>
      </c>
      <c r="C2415">
        <v>12.96</v>
      </c>
      <c r="E2415" t="s">
        <v>2</v>
      </c>
      <c r="F2415">
        <v>87.065361401442701</v>
      </c>
      <c r="G2415">
        <v>13.98</v>
      </c>
      <c r="K2415">
        <f t="shared" si="74"/>
        <v>0.1937702014611542</v>
      </c>
      <c r="L2415">
        <f t="shared" si="75"/>
        <v>0.5150907481186664</v>
      </c>
    </row>
    <row r="2416" spans="1:12" x14ac:dyDescent="0.25">
      <c r="A2416" t="s">
        <v>1</v>
      </c>
      <c r="B2416">
        <v>88.221192586623701</v>
      </c>
      <c r="C2416">
        <v>12.719999999999999</v>
      </c>
      <c r="E2416" t="s">
        <v>2</v>
      </c>
      <c r="F2416">
        <v>89.224788982674397</v>
      </c>
      <c r="G2416">
        <v>14.18</v>
      </c>
      <c r="K2416">
        <f t="shared" si="74"/>
        <v>0.43377020146115619</v>
      </c>
      <c r="L2416">
        <f t="shared" si="75"/>
        <v>0.71509074811866569</v>
      </c>
    </row>
    <row r="2417" spans="1:12" x14ac:dyDescent="0.25">
      <c r="A2417" t="s">
        <v>1</v>
      </c>
      <c r="B2417">
        <v>91.444787943193901</v>
      </c>
      <c r="C2417">
        <v>12.940000000000001</v>
      </c>
      <c r="E2417" t="s">
        <v>2</v>
      </c>
      <c r="F2417">
        <v>89.137145224777299</v>
      </c>
      <c r="G2417">
        <v>13.12</v>
      </c>
      <c r="K2417">
        <f t="shared" si="74"/>
        <v>0.21377020146115377</v>
      </c>
      <c r="L2417">
        <f t="shared" si="75"/>
        <v>0.34490925188133481</v>
      </c>
    </row>
    <row r="2418" spans="1:12" x14ac:dyDescent="0.25">
      <c r="A2418" t="s">
        <v>1</v>
      </c>
      <c r="B2418">
        <v>89.432732847834401</v>
      </c>
      <c r="C2418">
        <v>13.16</v>
      </c>
      <c r="E2418" t="s">
        <v>2</v>
      </c>
      <c r="F2418">
        <v>90.340565534412207</v>
      </c>
      <c r="G2418">
        <v>13.82</v>
      </c>
      <c r="K2418">
        <f t="shared" si="74"/>
        <v>6.2297985388450883E-3</v>
      </c>
      <c r="L2418">
        <f t="shared" si="75"/>
        <v>0.35509074811866626</v>
      </c>
    </row>
    <row r="2419" spans="1:12" x14ac:dyDescent="0.25">
      <c r="A2419" t="s">
        <v>1</v>
      </c>
      <c r="B2419">
        <v>89.766372332597498</v>
      </c>
      <c r="C2419">
        <v>13.26</v>
      </c>
      <c r="E2419" t="s">
        <v>2</v>
      </c>
      <c r="F2419">
        <v>89.299495724621806</v>
      </c>
      <c r="G2419">
        <v>13.03</v>
      </c>
      <c r="K2419">
        <f t="shared" si="74"/>
        <v>0.10622979853884473</v>
      </c>
      <c r="L2419">
        <f t="shared" si="75"/>
        <v>0.43490925188133467</v>
      </c>
    </row>
    <row r="2420" spans="1:12" x14ac:dyDescent="0.25">
      <c r="A2420" t="s">
        <v>1</v>
      </c>
      <c r="B2420">
        <v>92.0944711937573</v>
      </c>
      <c r="C2420">
        <v>13.19</v>
      </c>
      <c r="E2420" t="s">
        <v>2</v>
      </c>
      <c r="F2420">
        <v>91.576576576576599</v>
      </c>
      <c r="G2420">
        <v>13.52</v>
      </c>
      <c r="K2420">
        <f t="shared" si="74"/>
        <v>3.6229798538844449E-2</v>
      </c>
      <c r="L2420">
        <f t="shared" si="75"/>
        <v>5.5090748118665545E-2</v>
      </c>
    </row>
    <row r="2421" spans="1:12" x14ac:dyDescent="0.25">
      <c r="A2421" t="s">
        <v>1</v>
      </c>
      <c r="B2421">
        <v>84.725957097403295</v>
      </c>
      <c r="C2421">
        <v>13.28</v>
      </c>
      <c r="E2421" t="s">
        <v>2</v>
      </c>
      <c r="F2421">
        <v>92.207876049063898</v>
      </c>
      <c r="G2421">
        <v>13.59</v>
      </c>
      <c r="K2421">
        <f t="shared" si="74"/>
        <v>0.12622979853884431</v>
      </c>
      <c r="L2421">
        <f t="shared" si="75"/>
        <v>0.12509074811866583</v>
      </c>
    </row>
    <row r="2422" spans="1:12" x14ac:dyDescent="0.25">
      <c r="A2422" t="s">
        <v>1</v>
      </c>
      <c r="B2422">
        <v>86.568328892272604</v>
      </c>
      <c r="C2422">
        <v>13.16</v>
      </c>
      <c r="E2422" t="s">
        <v>2</v>
      </c>
      <c r="F2422">
        <v>87.701172664779605</v>
      </c>
      <c r="G2422">
        <v>13.48</v>
      </c>
      <c r="K2422">
        <f t="shared" si="74"/>
        <v>6.2297985388450883E-3</v>
      </c>
      <c r="L2422">
        <f t="shared" si="75"/>
        <v>1.5090748118666397E-2</v>
      </c>
    </row>
    <row r="2423" spans="1:12" x14ac:dyDescent="0.25">
      <c r="A2423" t="s">
        <v>1</v>
      </c>
      <c r="B2423">
        <v>87.700258397932799</v>
      </c>
      <c r="C2423">
        <v>13.28</v>
      </c>
      <c r="E2423" t="s">
        <v>2</v>
      </c>
      <c r="F2423">
        <v>87.036866359447004</v>
      </c>
      <c r="G2423">
        <v>13.93</v>
      </c>
      <c r="K2423">
        <f t="shared" si="74"/>
        <v>0.12622979853884431</v>
      </c>
      <c r="L2423">
        <f t="shared" si="75"/>
        <v>0.46509074811866569</v>
      </c>
    </row>
    <row r="2424" spans="1:12" x14ac:dyDescent="0.25">
      <c r="A2424" t="s">
        <v>1</v>
      </c>
      <c r="B2424">
        <v>88.030829353017793</v>
      </c>
      <c r="C2424">
        <v>12.6</v>
      </c>
      <c r="E2424" t="s">
        <v>2</v>
      </c>
      <c r="F2424">
        <v>88.678160919540204</v>
      </c>
      <c r="G2424">
        <v>14.24</v>
      </c>
      <c r="K2424">
        <f t="shared" si="74"/>
        <v>0.55377020146115541</v>
      </c>
      <c r="L2424">
        <f t="shared" si="75"/>
        <v>0.77509074811866618</v>
      </c>
    </row>
    <row r="2425" spans="1:12" x14ac:dyDescent="0.25">
      <c r="A2425" t="s">
        <v>1</v>
      </c>
      <c r="B2425">
        <v>89.329948728259794</v>
      </c>
      <c r="C2425">
        <v>13.11</v>
      </c>
      <c r="E2425" t="s">
        <v>2</v>
      </c>
      <c r="F2425">
        <v>93.989723044765697</v>
      </c>
      <c r="G2425">
        <v>13.43</v>
      </c>
      <c r="K2425">
        <f t="shared" si="74"/>
        <v>4.3770201461155622E-2</v>
      </c>
      <c r="L2425">
        <f t="shared" si="75"/>
        <v>3.4909251881334313E-2</v>
      </c>
    </row>
    <row r="2426" spans="1:12" x14ac:dyDescent="0.25">
      <c r="A2426" t="s">
        <v>1</v>
      </c>
      <c r="B2426">
        <v>90.417498336660003</v>
      </c>
      <c r="C2426">
        <v>13.04</v>
      </c>
      <c r="E2426" t="s">
        <v>2</v>
      </c>
      <c r="F2426">
        <v>94.172932330827095</v>
      </c>
      <c r="G2426">
        <v>12.690000000000001</v>
      </c>
      <c r="K2426">
        <f t="shared" si="74"/>
        <v>0.11377020146115591</v>
      </c>
      <c r="L2426">
        <f t="shared" si="75"/>
        <v>0.77490925188133275</v>
      </c>
    </row>
    <row r="2427" spans="1:12" x14ac:dyDescent="0.25">
      <c r="A2427" t="s">
        <v>1</v>
      </c>
      <c r="B2427">
        <v>89.451244390044906</v>
      </c>
      <c r="C2427">
        <v>12.8</v>
      </c>
      <c r="E2427" t="s">
        <v>2</v>
      </c>
      <c r="F2427">
        <v>88.661084098685393</v>
      </c>
      <c r="G2427">
        <v>13.85</v>
      </c>
      <c r="K2427">
        <f t="shared" si="74"/>
        <v>0.35377020146115434</v>
      </c>
      <c r="L2427">
        <f t="shared" si="75"/>
        <v>0.38509074811866562</v>
      </c>
    </row>
    <row r="2428" spans="1:12" x14ac:dyDescent="0.25">
      <c r="A2428" t="s">
        <v>1</v>
      </c>
      <c r="B2428">
        <v>91.946698072057899</v>
      </c>
      <c r="C2428">
        <v>12.76</v>
      </c>
      <c r="E2428" t="s">
        <v>2</v>
      </c>
      <c r="F2428">
        <v>84.522426003268606</v>
      </c>
      <c r="G2428">
        <v>13.93</v>
      </c>
      <c r="K2428">
        <f t="shared" si="74"/>
        <v>0.39377020146115527</v>
      </c>
      <c r="L2428">
        <f t="shared" si="75"/>
        <v>0.46509074811866569</v>
      </c>
    </row>
    <row r="2429" spans="1:12" x14ac:dyDescent="0.25">
      <c r="A2429" t="s">
        <v>1</v>
      </c>
      <c r="B2429">
        <v>89.931145619689403</v>
      </c>
      <c r="C2429">
        <v>12.95</v>
      </c>
      <c r="E2429" t="s">
        <v>2</v>
      </c>
      <c r="F2429">
        <v>85.274717202879401</v>
      </c>
      <c r="G2429">
        <v>14.31</v>
      </c>
      <c r="K2429">
        <f t="shared" si="74"/>
        <v>0.20377020146115576</v>
      </c>
      <c r="L2429">
        <f t="shared" si="75"/>
        <v>0.84509074811866647</v>
      </c>
    </row>
    <row r="2430" spans="1:12" x14ac:dyDescent="0.25">
      <c r="A2430" t="s">
        <v>1</v>
      </c>
      <c r="B2430">
        <v>91.755076265423099</v>
      </c>
      <c r="C2430">
        <v>13.17</v>
      </c>
      <c r="E2430" t="s">
        <v>2</v>
      </c>
      <c r="F2430">
        <v>93.3954041204437</v>
      </c>
      <c r="G2430">
        <v>13.36</v>
      </c>
      <c r="K2430">
        <f t="shared" si="74"/>
        <v>1.6229798538844875E-2</v>
      </c>
      <c r="L2430">
        <f t="shared" si="75"/>
        <v>0.1049092518813346</v>
      </c>
    </row>
    <row r="2431" spans="1:12" x14ac:dyDescent="0.25">
      <c r="A2431" t="s">
        <v>1</v>
      </c>
      <c r="B2431">
        <v>85.108622512736702</v>
      </c>
      <c r="C2431">
        <v>13.21</v>
      </c>
      <c r="E2431" t="s">
        <v>2</v>
      </c>
      <c r="F2431">
        <v>91.941649899396396</v>
      </c>
      <c r="G2431">
        <v>13.65</v>
      </c>
      <c r="K2431">
        <f t="shared" si="74"/>
        <v>5.6229798538845799E-2</v>
      </c>
      <c r="L2431">
        <f t="shared" si="75"/>
        <v>0.18509074811866633</v>
      </c>
    </row>
    <row r="2432" spans="1:12" x14ac:dyDescent="0.25">
      <c r="A2432" t="s">
        <v>1</v>
      </c>
      <c r="B2432">
        <v>87.661058224485302</v>
      </c>
      <c r="C2432">
        <v>13.48</v>
      </c>
      <c r="E2432" t="s">
        <v>2</v>
      </c>
      <c r="F2432">
        <v>93.382910760630907</v>
      </c>
      <c r="G2432">
        <v>13.48</v>
      </c>
      <c r="K2432">
        <f t="shared" si="74"/>
        <v>0.32622979853884537</v>
      </c>
      <c r="L2432">
        <f t="shared" si="75"/>
        <v>1.5090748118666397E-2</v>
      </c>
    </row>
    <row r="2433" spans="1:12" x14ac:dyDescent="0.25">
      <c r="A2433" t="s">
        <v>1</v>
      </c>
      <c r="B2433">
        <v>91.561637534498601</v>
      </c>
      <c r="C2433">
        <v>13.05</v>
      </c>
      <c r="E2433" t="s">
        <v>2</v>
      </c>
      <c r="F2433">
        <v>92.208914809414694</v>
      </c>
      <c r="G2433">
        <v>13.31</v>
      </c>
      <c r="K2433">
        <f t="shared" si="74"/>
        <v>0.10377020146115434</v>
      </c>
      <c r="L2433">
        <f t="shared" si="75"/>
        <v>0.15490925188133353</v>
      </c>
    </row>
    <row r="2434" spans="1:12" x14ac:dyDescent="0.25">
      <c r="A2434" t="s">
        <v>1</v>
      </c>
      <c r="B2434">
        <v>91.523589925505505</v>
      </c>
      <c r="C2434">
        <v>13.14</v>
      </c>
      <c r="E2434" t="s">
        <v>2</v>
      </c>
      <c r="F2434">
        <v>93.354289940828394</v>
      </c>
      <c r="G2434">
        <v>13.18</v>
      </c>
      <c r="K2434">
        <f t="shared" si="74"/>
        <v>1.3770201461154485E-2</v>
      </c>
      <c r="L2434">
        <f t="shared" si="75"/>
        <v>0.28490925188133431</v>
      </c>
    </row>
    <row r="2435" spans="1:12" x14ac:dyDescent="0.25">
      <c r="A2435" t="s">
        <v>1</v>
      </c>
      <c r="B2435">
        <v>92.717868338558006</v>
      </c>
      <c r="C2435">
        <v>13.19</v>
      </c>
      <c r="E2435" t="s">
        <v>2</v>
      </c>
      <c r="F2435">
        <v>92.843383584589603</v>
      </c>
      <c r="G2435">
        <v>13.03</v>
      </c>
      <c r="K2435">
        <f t="shared" ref="K2435:K2498" si="76">ABS(C2435-$I$2)</f>
        <v>3.6229798538844449E-2</v>
      </c>
      <c r="L2435">
        <f t="shared" ref="L2435:L2498" si="77">ABS(G2435-$J$2)</f>
        <v>0.43490925188133467</v>
      </c>
    </row>
    <row r="2436" spans="1:12" x14ac:dyDescent="0.25">
      <c r="A2436" t="s">
        <v>1</v>
      </c>
      <c r="B2436">
        <v>93.447092813289999</v>
      </c>
      <c r="C2436">
        <v>12.780000000000001</v>
      </c>
      <c r="E2436" t="s">
        <v>2</v>
      </c>
      <c r="F2436">
        <v>92.3607607219096</v>
      </c>
      <c r="G2436">
        <v>13.39</v>
      </c>
      <c r="K2436">
        <f t="shared" si="76"/>
        <v>0.37377020146115392</v>
      </c>
      <c r="L2436">
        <f t="shared" si="77"/>
        <v>7.4909251881333461E-2</v>
      </c>
    </row>
    <row r="2437" spans="1:12" x14ac:dyDescent="0.25">
      <c r="A2437" t="s">
        <v>1</v>
      </c>
      <c r="B2437">
        <v>92.478196910791198</v>
      </c>
      <c r="C2437">
        <v>13.12</v>
      </c>
      <c r="E2437" t="s">
        <v>2</v>
      </c>
      <c r="F2437">
        <v>91.073517126148701</v>
      </c>
      <c r="G2437">
        <v>14.2</v>
      </c>
      <c r="K2437">
        <f t="shared" si="76"/>
        <v>3.3770201461155835E-2</v>
      </c>
      <c r="L2437">
        <f t="shared" si="77"/>
        <v>0.73509074811866526</v>
      </c>
    </row>
    <row r="2438" spans="1:12" x14ac:dyDescent="0.25">
      <c r="A2438" t="s">
        <v>1</v>
      </c>
      <c r="B2438">
        <v>92.968616956574607</v>
      </c>
      <c r="C2438">
        <v>12.79</v>
      </c>
      <c r="E2438" t="s">
        <v>2</v>
      </c>
      <c r="F2438">
        <v>93.002421307506097</v>
      </c>
      <c r="G2438">
        <v>13.14</v>
      </c>
      <c r="K2438">
        <f t="shared" si="76"/>
        <v>0.36377020146115591</v>
      </c>
      <c r="L2438">
        <f t="shared" si="77"/>
        <v>0.32490925188133346</v>
      </c>
    </row>
    <row r="2439" spans="1:12" x14ac:dyDescent="0.25">
      <c r="A2439" t="s">
        <v>1</v>
      </c>
      <c r="B2439">
        <v>92.100024576062907</v>
      </c>
      <c r="C2439">
        <v>13.13</v>
      </c>
      <c r="E2439" t="s">
        <v>2</v>
      </c>
      <c r="F2439">
        <v>93.446833930704898</v>
      </c>
      <c r="G2439">
        <v>13.26</v>
      </c>
      <c r="K2439">
        <f t="shared" si="76"/>
        <v>2.3770201461154272E-2</v>
      </c>
      <c r="L2439">
        <f t="shared" si="77"/>
        <v>0.20490925188133424</v>
      </c>
    </row>
    <row r="2440" spans="1:12" x14ac:dyDescent="0.25">
      <c r="A2440" t="s">
        <v>1</v>
      </c>
      <c r="B2440">
        <v>91.788154897494294</v>
      </c>
      <c r="C2440">
        <v>13.24</v>
      </c>
      <c r="E2440" t="s">
        <v>2</v>
      </c>
      <c r="F2440">
        <v>93.098478783026394</v>
      </c>
      <c r="G2440">
        <v>13.6</v>
      </c>
      <c r="K2440">
        <f t="shared" si="76"/>
        <v>8.6229798538845159E-2</v>
      </c>
      <c r="L2440">
        <f t="shared" si="77"/>
        <v>0.13509074811866562</v>
      </c>
    </row>
    <row r="2441" spans="1:12" x14ac:dyDescent="0.25">
      <c r="A2441" t="s">
        <v>1</v>
      </c>
      <c r="B2441">
        <v>90.769787376154994</v>
      </c>
      <c r="C2441">
        <v>13.13</v>
      </c>
      <c r="E2441" t="s">
        <v>2</v>
      </c>
      <c r="F2441">
        <v>92.299157061758095</v>
      </c>
      <c r="G2441">
        <v>13.25</v>
      </c>
      <c r="K2441">
        <f t="shared" si="76"/>
        <v>2.3770201461154272E-2</v>
      </c>
      <c r="L2441">
        <f t="shared" si="77"/>
        <v>0.21490925188133403</v>
      </c>
    </row>
    <row r="2442" spans="1:12" x14ac:dyDescent="0.25">
      <c r="A2442" t="s">
        <v>1</v>
      </c>
      <c r="B2442">
        <v>91.690253366811206</v>
      </c>
      <c r="C2442">
        <v>13.1</v>
      </c>
      <c r="E2442" t="s">
        <v>2</v>
      </c>
      <c r="F2442">
        <v>94.397071490094703</v>
      </c>
      <c r="G2442">
        <v>13.27</v>
      </c>
      <c r="K2442">
        <f t="shared" si="76"/>
        <v>5.3770201461155409E-2</v>
      </c>
      <c r="L2442">
        <f t="shared" si="77"/>
        <v>0.19490925188133446</v>
      </c>
    </row>
    <row r="2443" spans="1:12" x14ac:dyDescent="0.25">
      <c r="A2443" t="s">
        <v>1</v>
      </c>
      <c r="B2443">
        <v>91.134648868253095</v>
      </c>
      <c r="C2443">
        <v>13.19</v>
      </c>
      <c r="E2443" t="s">
        <v>2</v>
      </c>
      <c r="F2443">
        <v>93.094902099135695</v>
      </c>
      <c r="G2443">
        <v>13.57</v>
      </c>
      <c r="K2443">
        <f t="shared" si="76"/>
        <v>3.6229798538844449E-2</v>
      </c>
      <c r="L2443">
        <f t="shared" si="77"/>
        <v>0.10509074811866626</v>
      </c>
    </row>
    <row r="2444" spans="1:12" x14ac:dyDescent="0.25">
      <c r="A2444" t="s">
        <v>1</v>
      </c>
      <c r="B2444">
        <v>90.547873454850205</v>
      </c>
      <c r="C2444">
        <v>13.29</v>
      </c>
      <c r="E2444" t="s">
        <v>2</v>
      </c>
      <c r="F2444">
        <v>92.343931756494797</v>
      </c>
      <c r="G2444">
        <v>13.6</v>
      </c>
      <c r="K2444">
        <f t="shared" si="76"/>
        <v>0.13622979853884409</v>
      </c>
      <c r="L2444">
        <f t="shared" si="77"/>
        <v>0.13509074811866562</v>
      </c>
    </row>
    <row r="2445" spans="1:12" x14ac:dyDescent="0.25">
      <c r="A2445" t="s">
        <v>1</v>
      </c>
      <c r="B2445">
        <v>93.925484699836503</v>
      </c>
      <c r="C2445">
        <v>12.73</v>
      </c>
      <c r="E2445" t="s">
        <v>2</v>
      </c>
      <c r="F2445">
        <v>93.869372097718596</v>
      </c>
      <c r="G2445">
        <v>13.39</v>
      </c>
      <c r="K2445">
        <f t="shared" si="76"/>
        <v>0.42377020146115463</v>
      </c>
      <c r="L2445">
        <f t="shared" si="77"/>
        <v>7.4909251881333461E-2</v>
      </c>
    </row>
    <row r="2446" spans="1:12" x14ac:dyDescent="0.25">
      <c r="A2446" t="s">
        <v>1</v>
      </c>
      <c r="B2446">
        <v>91.136687233032703</v>
      </c>
      <c r="C2446">
        <v>13.35</v>
      </c>
      <c r="E2446" t="s">
        <v>2</v>
      </c>
      <c r="F2446">
        <v>93.105776444111001</v>
      </c>
      <c r="G2446">
        <v>13.45</v>
      </c>
      <c r="K2446">
        <f t="shared" si="76"/>
        <v>0.19622979853884459</v>
      </c>
      <c r="L2446">
        <f t="shared" si="77"/>
        <v>1.490925188133474E-2</v>
      </c>
    </row>
    <row r="2447" spans="1:12" x14ac:dyDescent="0.25">
      <c r="A2447" t="s">
        <v>1</v>
      </c>
      <c r="B2447">
        <v>92.661623108665793</v>
      </c>
      <c r="C2447">
        <v>13.13</v>
      </c>
      <c r="E2447" t="s">
        <v>2</v>
      </c>
      <c r="F2447">
        <v>93.601147776183595</v>
      </c>
      <c r="G2447">
        <v>13.43</v>
      </c>
      <c r="K2447">
        <f t="shared" si="76"/>
        <v>2.3770201461154272E-2</v>
      </c>
      <c r="L2447">
        <f t="shared" si="77"/>
        <v>3.4909251881334313E-2</v>
      </c>
    </row>
    <row r="2448" spans="1:12" x14ac:dyDescent="0.25">
      <c r="A2448" t="s">
        <v>1</v>
      </c>
      <c r="B2448">
        <v>92.250608272506099</v>
      </c>
      <c r="C2448">
        <v>12.82</v>
      </c>
      <c r="E2448" t="s">
        <v>2</v>
      </c>
      <c r="F2448">
        <v>93.512585812357003</v>
      </c>
      <c r="G2448">
        <v>13.11</v>
      </c>
      <c r="K2448">
        <f t="shared" si="76"/>
        <v>0.33377020146115477</v>
      </c>
      <c r="L2448">
        <f t="shared" si="77"/>
        <v>0.3549092518813346</v>
      </c>
    </row>
    <row r="2449" spans="1:12" x14ac:dyDescent="0.25">
      <c r="A2449" t="s">
        <v>1</v>
      </c>
      <c r="B2449">
        <v>89.778481012658204</v>
      </c>
      <c r="C2449">
        <v>13.12</v>
      </c>
      <c r="E2449" t="s">
        <v>2</v>
      </c>
      <c r="F2449">
        <v>87.396514161219997</v>
      </c>
      <c r="G2449">
        <v>13.53</v>
      </c>
      <c r="K2449">
        <f t="shared" si="76"/>
        <v>3.3770201461155835E-2</v>
      </c>
      <c r="L2449">
        <f t="shared" si="77"/>
        <v>6.5090748118665331E-2</v>
      </c>
    </row>
    <row r="2450" spans="1:12" x14ac:dyDescent="0.25">
      <c r="A2450" t="s">
        <v>1</v>
      </c>
      <c r="B2450">
        <v>89.628961852343906</v>
      </c>
      <c r="C2450">
        <v>13.32</v>
      </c>
      <c r="E2450" t="s">
        <v>2</v>
      </c>
      <c r="F2450">
        <v>91.305151054118696</v>
      </c>
      <c r="G2450">
        <v>13.37</v>
      </c>
      <c r="K2450">
        <f t="shared" si="76"/>
        <v>0.16622979853884523</v>
      </c>
      <c r="L2450">
        <f t="shared" si="77"/>
        <v>9.4909251881334811E-2</v>
      </c>
    </row>
    <row r="2451" spans="1:12" x14ac:dyDescent="0.25">
      <c r="A2451" t="s">
        <v>1</v>
      </c>
      <c r="B2451">
        <v>91.110567514677101</v>
      </c>
      <c r="C2451">
        <v>12.66</v>
      </c>
      <c r="E2451" t="s">
        <v>2</v>
      </c>
      <c r="F2451">
        <v>92.961350605223998</v>
      </c>
      <c r="G2451">
        <v>13.1</v>
      </c>
      <c r="K2451">
        <f t="shared" si="76"/>
        <v>0.49377020146115491</v>
      </c>
      <c r="L2451">
        <f t="shared" si="77"/>
        <v>0.36490925188133438</v>
      </c>
    </row>
    <row r="2452" spans="1:12" x14ac:dyDescent="0.25">
      <c r="A2452" t="s">
        <v>1</v>
      </c>
      <c r="B2452">
        <v>83.927495946259</v>
      </c>
      <c r="C2452">
        <v>13.23</v>
      </c>
      <c r="E2452" t="s">
        <v>2</v>
      </c>
      <c r="F2452">
        <v>93.839137645107797</v>
      </c>
      <c r="G2452">
        <v>13.15</v>
      </c>
      <c r="K2452">
        <f t="shared" si="76"/>
        <v>7.6229798538845372E-2</v>
      </c>
      <c r="L2452">
        <f t="shared" si="77"/>
        <v>0.31490925188133367</v>
      </c>
    </row>
    <row r="2453" spans="1:12" x14ac:dyDescent="0.25">
      <c r="A2453" t="s">
        <v>1</v>
      </c>
      <c r="B2453">
        <v>91.963493688160995</v>
      </c>
      <c r="C2453">
        <v>13.16</v>
      </c>
      <c r="E2453" t="s">
        <v>2</v>
      </c>
      <c r="F2453">
        <v>93.626958035196296</v>
      </c>
      <c r="G2453">
        <v>13.38</v>
      </c>
      <c r="K2453">
        <f t="shared" si="76"/>
        <v>6.2297985388450883E-3</v>
      </c>
      <c r="L2453">
        <f t="shared" si="77"/>
        <v>8.4909251881333248E-2</v>
      </c>
    </row>
    <row r="2454" spans="1:12" x14ac:dyDescent="0.25">
      <c r="A2454" t="s">
        <v>1</v>
      </c>
      <c r="B2454">
        <v>91.532200990799694</v>
      </c>
      <c r="C2454">
        <v>13.08</v>
      </c>
      <c r="E2454" t="s">
        <v>2</v>
      </c>
      <c r="F2454">
        <v>94.314481576692401</v>
      </c>
      <c r="G2454">
        <v>13.05</v>
      </c>
      <c r="K2454">
        <f t="shared" si="76"/>
        <v>7.3770201461154983E-2</v>
      </c>
      <c r="L2454">
        <f t="shared" si="77"/>
        <v>0.41490925188133332</v>
      </c>
    </row>
    <row r="2455" spans="1:12" x14ac:dyDescent="0.25">
      <c r="A2455" t="s">
        <v>1</v>
      </c>
      <c r="B2455">
        <v>92.215315763301803</v>
      </c>
      <c r="C2455">
        <v>12.780000000000001</v>
      </c>
      <c r="E2455" t="s">
        <v>2</v>
      </c>
      <c r="F2455">
        <v>93.5677083333333</v>
      </c>
      <c r="G2455">
        <v>13.19</v>
      </c>
      <c r="K2455">
        <f t="shared" si="76"/>
        <v>0.37377020146115392</v>
      </c>
      <c r="L2455">
        <f t="shared" si="77"/>
        <v>0.27490925188133453</v>
      </c>
    </row>
    <row r="2456" spans="1:12" x14ac:dyDescent="0.25">
      <c r="A2456" t="s">
        <v>1</v>
      </c>
      <c r="B2456">
        <v>92.704030479246001</v>
      </c>
      <c r="C2456">
        <v>13.25</v>
      </c>
      <c r="E2456" t="s">
        <v>2</v>
      </c>
      <c r="F2456">
        <v>93.775247099269507</v>
      </c>
      <c r="G2456">
        <v>13.29</v>
      </c>
      <c r="K2456">
        <f t="shared" si="76"/>
        <v>9.6229798538844946E-2</v>
      </c>
      <c r="L2456">
        <f t="shared" si="77"/>
        <v>0.17490925188133488</v>
      </c>
    </row>
    <row r="2457" spans="1:12" x14ac:dyDescent="0.25">
      <c r="A2457" t="s">
        <v>1</v>
      </c>
      <c r="B2457">
        <v>92.902883535139196</v>
      </c>
      <c r="C2457">
        <v>12.82</v>
      </c>
      <c r="E2457" t="s">
        <v>2</v>
      </c>
      <c r="F2457">
        <v>93.368251410153107</v>
      </c>
      <c r="G2457">
        <v>13.58</v>
      </c>
      <c r="K2457">
        <f t="shared" si="76"/>
        <v>0.33377020146115477</v>
      </c>
      <c r="L2457">
        <f t="shared" si="77"/>
        <v>0.11509074811866604</v>
      </c>
    </row>
    <row r="2458" spans="1:12" x14ac:dyDescent="0.25">
      <c r="A2458" t="s">
        <v>1</v>
      </c>
      <c r="B2458">
        <v>92.631926914292606</v>
      </c>
      <c r="C2458">
        <v>13.16</v>
      </c>
      <c r="E2458" t="s">
        <v>2</v>
      </c>
      <c r="F2458">
        <v>93.373382624768993</v>
      </c>
      <c r="G2458">
        <v>13.67</v>
      </c>
      <c r="K2458">
        <f t="shared" si="76"/>
        <v>6.2297985388450883E-3</v>
      </c>
      <c r="L2458">
        <f t="shared" si="77"/>
        <v>0.2050907481186659</v>
      </c>
    </row>
    <row r="2459" spans="1:12" x14ac:dyDescent="0.25">
      <c r="A2459" t="s">
        <v>1</v>
      </c>
      <c r="B2459">
        <v>92.7357609710551</v>
      </c>
      <c r="C2459">
        <v>12.96</v>
      </c>
      <c r="E2459" t="s">
        <v>2</v>
      </c>
      <c r="F2459">
        <v>91.3131731565866</v>
      </c>
      <c r="G2459">
        <v>13.39</v>
      </c>
      <c r="K2459">
        <f t="shared" si="76"/>
        <v>0.1937702014611542</v>
      </c>
      <c r="L2459">
        <f t="shared" si="77"/>
        <v>7.4909251881333461E-2</v>
      </c>
    </row>
    <row r="2460" spans="1:12" x14ac:dyDescent="0.25">
      <c r="A2460" t="s">
        <v>1</v>
      </c>
      <c r="B2460">
        <v>91.7525417036818</v>
      </c>
      <c r="C2460">
        <v>13.28</v>
      </c>
      <c r="E2460" t="s">
        <v>2</v>
      </c>
      <c r="F2460">
        <v>91.919481623114507</v>
      </c>
      <c r="G2460">
        <v>13.3</v>
      </c>
      <c r="K2460">
        <f t="shared" si="76"/>
        <v>0.12622979853884431</v>
      </c>
      <c r="L2460">
        <f t="shared" si="77"/>
        <v>0.16490925188133332</v>
      </c>
    </row>
    <row r="2461" spans="1:12" x14ac:dyDescent="0.25">
      <c r="A2461" t="s">
        <v>1</v>
      </c>
      <c r="B2461">
        <v>92.464679698083998</v>
      </c>
      <c r="C2461">
        <v>13.58</v>
      </c>
      <c r="E2461" t="s">
        <v>2</v>
      </c>
      <c r="F2461">
        <v>93.465218257923098</v>
      </c>
      <c r="G2461">
        <v>13.7</v>
      </c>
      <c r="K2461">
        <f t="shared" si="76"/>
        <v>0.42622979853884502</v>
      </c>
      <c r="L2461">
        <f t="shared" si="77"/>
        <v>0.23509074811866526</v>
      </c>
    </row>
    <row r="2462" spans="1:12" x14ac:dyDescent="0.25">
      <c r="A2462" t="s">
        <v>1</v>
      </c>
      <c r="B2462">
        <v>92.196038658871302</v>
      </c>
      <c r="C2462">
        <v>13.08</v>
      </c>
      <c r="E2462" t="s">
        <v>2</v>
      </c>
      <c r="F2462">
        <v>90.1518809092738</v>
      </c>
      <c r="G2462">
        <v>13.49</v>
      </c>
      <c r="K2462">
        <f t="shared" si="76"/>
        <v>7.3770201461154983E-2</v>
      </c>
      <c r="L2462">
        <f t="shared" si="77"/>
        <v>2.5090748118666184E-2</v>
      </c>
    </row>
    <row r="2463" spans="1:12" x14ac:dyDescent="0.25">
      <c r="A2463" t="s">
        <v>1</v>
      </c>
      <c r="B2463">
        <v>92.513812154696097</v>
      </c>
      <c r="C2463">
        <v>13.02</v>
      </c>
      <c r="E2463" t="s">
        <v>2</v>
      </c>
      <c r="F2463">
        <v>93.258404212231696</v>
      </c>
      <c r="G2463">
        <v>13.34</v>
      </c>
      <c r="K2463">
        <f t="shared" si="76"/>
        <v>0.13377020146115548</v>
      </c>
      <c r="L2463">
        <f t="shared" si="77"/>
        <v>0.12490925188133417</v>
      </c>
    </row>
    <row r="2464" spans="1:12" x14ac:dyDescent="0.25">
      <c r="A2464" t="s">
        <v>1</v>
      </c>
      <c r="B2464">
        <v>90.595994400775297</v>
      </c>
      <c r="C2464">
        <v>13.44</v>
      </c>
      <c r="E2464" t="s">
        <v>2</v>
      </c>
      <c r="F2464">
        <v>92.703119643469293</v>
      </c>
      <c r="G2464">
        <v>13.68</v>
      </c>
      <c r="K2464">
        <f t="shared" si="76"/>
        <v>0.28622979853884445</v>
      </c>
      <c r="L2464">
        <f t="shared" si="77"/>
        <v>0.21509074811866569</v>
      </c>
    </row>
    <row r="2465" spans="1:12" x14ac:dyDescent="0.25">
      <c r="A2465" t="s">
        <v>1</v>
      </c>
      <c r="B2465">
        <v>93.117732558139494</v>
      </c>
      <c r="C2465">
        <v>13.01</v>
      </c>
      <c r="E2465" t="s">
        <v>2</v>
      </c>
      <c r="F2465">
        <v>92.6374903175833</v>
      </c>
      <c r="G2465">
        <v>13.53</v>
      </c>
      <c r="K2465">
        <f t="shared" si="76"/>
        <v>0.14377020146115527</v>
      </c>
      <c r="L2465">
        <f t="shared" si="77"/>
        <v>6.5090748118665331E-2</v>
      </c>
    </row>
    <row r="2466" spans="1:12" x14ac:dyDescent="0.25">
      <c r="A2466" t="s">
        <v>1</v>
      </c>
      <c r="B2466">
        <v>91.851745850028607</v>
      </c>
      <c r="C2466">
        <v>13.13</v>
      </c>
      <c r="E2466" t="s">
        <v>2</v>
      </c>
      <c r="F2466">
        <v>93.115453283078807</v>
      </c>
      <c r="G2466">
        <v>13.43</v>
      </c>
      <c r="K2466">
        <f t="shared" si="76"/>
        <v>2.3770201461154272E-2</v>
      </c>
      <c r="L2466">
        <f t="shared" si="77"/>
        <v>3.4909251881334313E-2</v>
      </c>
    </row>
    <row r="2467" spans="1:12" x14ac:dyDescent="0.25">
      <c r="A2467" t="s">
        <v>1</v>
      </c>
      <c r="B2467">
        <v>91.104686548995701</v>
      </c>
      <c r="C2467">
        <v>13.41</v>
      </c>
      <c r="E2467" t="s">
        <v>2</v>
      </c>
      <c r="F2467">
        <v>93.612652608213097</v>
      </c>
      <c r="G2467">
        <v>13.59</v>
      </c>
      <c r="K2467">
        <f t="shared" si="76"/>
        <v>0.25622979853884509</v>
      </c>
      <c r="L2467">
        <f t="shared" si="77"/>
        <v>0.12509074811866583</v>
      </c>
    </row>
    <row r="2468" spans="1:12" x14ac:dyDescent="0.25">
      <c r="A2468" t="s">
        <v>1</v>
      </c>
      <c r="B2468">
        <v>92.738468428123596</v>
      </c>
      <c r="C2468">
        <v>12.940000000000001</v>
      </c>
      <c r="E2468" t="s">
        <v>2</v>
      </c>
      <c r="F2468">
        <v>87.8239202657807</v>
      </c>
      <c r="G2468">
        <v>13.58</v>
      </c>
      <c r="K2468">
        <f t="shared" si="76"/>
        <v>0.21377020146115377</v>
      </c>
      <c r="L2468">
        <f t="shared" si="77"/>
        <v>0.11509074811866604</v>
      </c>
    </row>
    <row r="2469" spans="1:12" x14ac:dyDescent="0.25">
      <c r="A2469" t="s">
        <v>1</v>
      </c>
      <c r="B2469">
        <v>91.683937823834199</v>
      </c>
      <c r="C2469">
        <v>13.31</v>
      </c>
      <c r="E2469" t="s">
        <v>2</v>
      </c>
      <c r="F2469">
        <v>93.305802626005899</v>
      </c>
      <c r="G2469">
        <v>13.43</v>
      </c>
      <c r="K2469">
        <f t="shared" si="76"/>
        <v>0.15622979853884544</v>
      </c>
      <c r="L2469">
        <f t="shared" si="77"/>
        <v>3.4909251881334313E-2</v>
      </c>
    </row>
    <row r="2470" spans="1:12" x14ac:dyDescent="0.25">
      <c r="A2470" t="s">
        <v>1</v>
      </c>
      <c r="B2470">
        <v>91.226236640499394</v>
      </c>
      <c r="C2470">
        <v>13.54</v>
      </c>
      <c r="E2470" t="s">
        <v>2</v>
      </c>
      <c r="F2470">
        <v>90.913757700205295</v>
      </c>
      <c r="G2470">
        <v>13.71</v>
      </c>
      <c r="K2470">
        <f t="shared" si="76"/>
        <v>0.38622979853884409</v>
      </c>
      <c r="L2470">
        <f t="shared" si="77"/>
        <v>0.24509074811866682</v>
      </c>
    </row>
    <row r="2471" spans="1:12" x14ac:dyDescent="0.25">
      <c r="A2471" t="s">
        <v>1</v>
      </c>
      <c r="B2471">
        <v>93.047123752918694</v>
      </c>
      <c r="C2471">
        <v>12.96</v>
      </c>
      <c r="E2471" t="s">
        <v>2</v>
      </c>
      <c r="F2471">
        <v>93.224127372933296</v>
      </c>
      <c r="G2471">
        <v>13.54</v>
      </c>
      <c r="K2471">
        <f t="shared" si="76"/>
        <v>0.1937702014611542</v>
      </c>
      <c r="L2471">
        <f t="shared" si="77"/>
        <v>7.5090748118665118E-2</v>
      </c>
    </row>
    <row r="2472" spans="1:12" x14ac:dyDescent="0.25">
      <c r="A2472" t="s">
        <v>1</v>
      </c>
      <c r="B2472">
        <v>92.203196347032005</v>
      </c>
      <c r="C2472">
        <v>13.04</v>
      </c>
      <c r="E2472" t="s">
        <v>2</v>
      </c>
      <c r="F2472">
        <v>93.115022119638397</v>
      </c>
      <c r="G2472">
        <v>13.39</v>
      </c>
      <c r="K2472">
        <f t="shared" si="76"/>
        <v>0.11377020146115591</v>
      </c>
      <c r="L2472">
        <f t="shared" si="77"/>
        <v>7.4909251881333461E-2</v>
      </c>
    </row>
    <row r="2473" spans="1:12" x14ac:dyDescent="0.25">
      <c r="A2473" t="s">
        <v>1</v>
      </c>
      <c r="B2473">
        <v>91.989928708837795</v>
      </c>
      <c r="C2473">
        <v>13.24</v>
      </c>
      <c r="E2473" t="s">
        <v>2</v>
      </c>
      <c r="F2473">
        <v>94.011680143755598</v>
      </c>
      <c r="G2473">
        <v>13</v>
      </c>
      <c r="K2473">
        <f t="shared" si="76"/>
        <v>8.6229798538845159E-2</v>
      </c>
      <c r="L2473">
        <f t="shared" si="77"/>
        <v>0.46490925188133403</v>
      </c>
    </row>
    <row r="2474" spans="1:12" x14ac:dyDescent="0.25">
      <c r="A2474" t="s">
        <v>1</v>
      </c>
      <c r="B2474">
        <v>91.958596958596999</v>
      </c>
      <c r="C2474">
        <v>13.27</v>
      </c>
      <c r="E2474" t="s">
        <v>2</v>
      </c>
      <c r="F2474">
        <v>92.713573061733499</v>
      </c>
      <c r="G2474">
        <v>13.82</v>
      </c>
      <c r="K2474">
        <f t="shared" si="76"/>
        <v>0.11622979853884452</v>
      </c>
      <c r="L2474">
        <f t="shared" si="77"/>
        <v>0.35509074811866626</v>
      </c>
    </row>
    <row r="2475" spans="1:12" x14ac:dyDescent="0.25">
      <c r="A2475" t="s">
        <v>1</v>
      </c>
      <c r="B2475">
        <v>92.548876568427204</v>
      </c>
      <c r="C2475">
        <v>13.38</v>
      </c>
      <c r="E2475" t="s">
        <v>2</v>
      </c>
      <c r="F2475">
        <v>93.192292411601102</v>
      </c>
      <c r="G2475">
        <v>13.76</v>
      </c>
      <c r="K2475">
        <f t="shared" si="76"/>
        <v>0.22622979853884573</v>
      </c>
      <c r="L2475">
        <f t="shared" si="77"/>
        <v>0.29509074811866576</v>
      </c>
    </row>
    <row r="2476" spans="1:12" x14ac:dyDescent="0.25">
      <c r="A2476" t="s">
        <v>1</v>
      </c>
      <c r="B2476">
        <v>93.778470543326094</v>
      </c>
      <c r="C2476">
        <v>12.54</v>
      </c>
      <c r="E2476" t="s">
        <v>2</v>
      </c>
      <c r="F2476">
        <v>92.982105463544599</v>
      </c>
      <c r="G2476">
        <v>13.65</v>
      </c>
      <c r="K2476">
        <f t="shared" si="76"/>
        <v>0.61377020146115591</v>
      </c>
      <c r="L2476">
        <f t="shared" si="77"/>
        <v>0.18509074811866633</v>
      </c>
    </row>
    <row r="2477" spans="1:12" x14ac:dyDescent="0.25">
      <c r="A2477" t="s">
        <v>1</v>
      </c>
      <c r="B2477">
        <v>92.192174913693904</v>
      </c>
      <c r="C2477">
        <v>13.14</v>
      </c>
      <c r="E2477" t="s">
        <v>2</v>
      </c>
      <c r="F2477">
        <v>93.004943502824901</v>
      </c>
      <c r="G2477">
        <v>13.72</v>
      </c>
      <c r="K2477">
        <f t="shared" si="76"/>
        <v>1.3770201461154485E-2</v>
      </c>
      <c r="L2477">
        <f t="shared" si="77"/>
        <v>0.25509074811866661</v>
      </c>
    </row>
    <row r="2478" spans="1:12" x14ac:dyDescent="0.25">
      <c r="A2478" t="s">
        <v>1</v>
      </c>
      <c r="B2478">
        <v>92.534215586472101</v>
      </c>
      <c r="C2478">
        <v>13.11</v>
      </c>
      <c r="E2478" t="s">
        <v>2</v>
      </c>
      <c r="F2478">
        <v>92.272336769759406</v>
      </c>
      <c r="G2478">
        <v>13.4</v>
      </c>
      <c r="K2478">
        <f t="shared" si="76"/>
        <v>4.3770201461155622E-2</v>
      </c>
      <c r="L2478">
        <f t="shared" si="77"/>
        <v>6.4909251881333674E-2</v>
      </c>
    </row>
    <row r="2479" spans="1:12" x14ac:dyDescent="0.25">
      <c r="A2479" t="s">
        <v>1</v>
      </c>
      <c r="B2479">
        <v>92.234273318871999</v>
      </c>
      <c r="C2479">
        <v>13.21</v>
      </c>
      <c r="E2479" t="s">
        <v>2</v>
      </c>
      <c r="F2479">
        <v>92.899838449111499</v>
      </c>
      <c r="G2479">
        <v>13.6</v>
      </c>
      <c r="K2479">
        <f t="shared" si="76"/>
        <v>5.6229798538845799E-2</v>
      </c>
      <c r="L2479">
        <f t="shared" si="77"/>
        <v>0.13509074811866562</v>
      </c>
    </row>
    <row r="2480" spans="1:12" x14ac:dyDescent="0.25">
      <c r="A2480" t="s">
        <v>1</v>
      </c>
      <c r="B2480">
        <v>91.363131593559103</v>
      </c>
      <c r="C2480">
        <v>13.36</v>
      </c>
      <c r="E2480" t="s">
        <v>2</v>
      </c>
      <c r="F2480">
        <v>92.901533494753807</v>
      </c>
      <c r="G2480">
        <v>13.45</v>
      </c>
      <c r="K2480">
        <f t="shared" si="76"/>
        <v>0.20622979853884438</v>
      </c>
      <c r="L2480">
        <f t="shared" si="77"/>
        <v>1.490925188133474E-2</v>
      </c>
    </row>
    <row r="2481" spans="1:12" x14ac:dyDescent="0.25">
      <c r="A2481" t="s">
        <v>1</v>
      </c>
      <c r="B2481">
        <v>91.246681148925902</v>
      </c>
      <c r="C2481">
        <v>12.98</v>
      </c>
      <c r="E2481" t="s">
        <v>2</v>
      </c>
      <c r="F2481">
        <v>93.052990766760303</v>
      </c>
      <c r="G2481">
        <v>13.51</v>
      </c>
      <c r="K2481">
        <f t="shared" si="76"/>
        <v>0.17377020146115463</v>
      </c>
      <c r="L2481">
        <f t="shared" si="77"/>
        <v>4.5090748118665758E-2</v>
      </c>
    </row>
    <row r="2482" spans="1:12" x14ac:dyDescent="0.25">
      <c r="A2482" t="s">
        <v>1</v>
      </c>
      <c r="B2482">
        <v>91.537987290145097</v>
      </c>
      <c r="C2482">
        <v>13.23</v>
      </c>
      <c r="E2482" t="s">
        <v>2</v>
      </c>
      <c r="F2482">
        <v>92.421203438395395</v>
      </c>
      <c r="G2482">
        <v>14.03</v>
      </c>
      <c r="K2482">
        <f t="shared" si="76"/>
        <v>7.6229798538845372E-2</v>
      </c>
      <c r="L2482">
        <f t="shared" si="77"/>
        <v>0.56509074811866533</v>
      </c>
    </row>
    <row r="2483" spans="1:12" x14ac:dyDescent="0.25">
      <c r="A2483" t="s">
        <v>1</v>
      </c>
      <c r="B2483">
        <v>92.350565428109903</v>
      </c>
      <c r="C2483">
        <v>13.15</v>
      </c>
      <c r="E2483" t="s">
        <v>2</v>
      </c>
      <c r="F2483">
        <v>93.996808025535799</v>
      </c>
      <c r="G2483">
        <v>12.969999999999999</v>
      </c>
      <c r="K2483">
        <f t="shared" si="76"/>
        <v>3.7702014611546986E-3</v>
      </c>
      <c r="L2483">
        <f t="shared" si="77"/>
        <v>0.49490925188133517</v>
      </c>
    </row>
    <row r="2484" spans="1:12" x14ac:dyDescent="0.25">
      <c r="A2484" t="s">
        <v>1</v>
      </c>
      <c r="B2484">
        <v>91.433635074708306</v>
      </c>
      <c r="C2484">
        <v>13.31</v>
      </c>
      <c r="E2484" t="s">
        <v>2</v>
      </c>
      <c r="F2484">
        <v>93.874669020300104</v>
      </c>
      <c r="G2484">
        <v>13.23</v>
      </c>
      <c r="K2484">
        <f t="shared" si="76"/>
        <v>0.15622979853884544</v>
      </c>
      <c r="L2484">
        <f t="shared" si="77"/>
        <v>0.2349092518813336</v>
      </c>
    </row>
    <row r="2485" spans="1:12" x14ac:dyDescent="0.25">
      <c r="A2485" t="s">
        <v>1</v>
      </c>
      <c r="B2485">
        <v>93.300209205020906</v>
      </c>
      <c r="C2485">
        <v>12.59</v>
      </c>
      <c r="E2485" t="s">
        <v>2</v>
      </c>
      <c r="F2485">
        <v>92.917092097202399</v>
      </c>
      <c r="G2485">
        <v>13.56</v>
      </c>
      <c r="K2485">
        <f t="shared" si="76"/>
        <v>0.5637702014611552</v>
      </c>
      <c r="L2485">
        <f t="shared" si="77"/>
        <v>9.5090748118666468E-2</v>
      </c>
    </row>
    <row r="2486" spans="1:12" x14ac:dyDescent="0.25">
      <c r="A2486" t="s">
        <v>1</v>
      </c>
      <c r="B2486">
        <v>92.721312957772</v>
      </c>
      <c r="C2486">
        <v>12.93</v>
      </c>
      <c r="E2486" t="s">
        <v>2</v>
      </c>
      <c r="F2486">
        <v>92.113022113022097</v>
      </c>
      <c r="G2486">
        <v>13.72</v>
      </c>
      <c r="K2486">
        <f t="shared" si="76"/>
        <v>0.22377020146115534</v>
      </c>
      <c r="L2486">
        <f t="shared" si="77"/>
        <v>0.25509074811866661</v>
      </c>
    </row>
    <row r="2487" spans="1:12" x14ac:dyDescent="0.25">
      <c r="A2487" t="s">
        <v>1</v>
      </c>
      <c r="B2487">
        <v>91.891191709844605</v>
      </c>
      <c r="C2487">
        <v>13.27</v>
      </c>
      <c r="E2487" t="s">
        <v>2</v>
      </c>
      <c r="F2487">
        <v>92.786561264822097</v>
      </c>
      <c r="G2487">
        <v>13.5</v>
      </c>
      <c r="K2487">
        <f t="shared" si="76"/>
        <v>0.11622979853884452</v>
      </c>
      <c r="L2487">
        <f t="shared" si="77"/>
        <v>3.5090748118665971E-2</v>
      </c>
    </row>
    <row r="2488" spans="1:12" x14ac:dyDescent="0.25">
      <c r="A2488" t="s">
        <v>1</v>
      </c>
      <c r="B2488">
        <v>91.242124212421203</v>
      </c>
      <c r="C2488">
        <v>13.35</v>
      </c>
      <c r="E2488" t="s">
        <v>2</v>
      </c>
      <c r="F2488">
        <v>94.0253853127833</v>
      </c>
      <c r="G2488">
        <v>13</v>
      </c>
      <c r="K2488">
        <f t="shared" si="76"/>
        <v>0.19622979853884459</v>
      </c>
      <c r="L2488">
        <f t="shared" si="77"/>
        <v>0.46490925188133403</v>
      </c>
    </row>
    <row r="2489" spans="1:12" x14ac:dyDescent="0.25">
      <c r="A2489" t="s">
        <v>1</v>
      </c>
      <c r="B2489">
        <v>92.332324283416895</v>
      </c>
      <c r="C2489">
        <v>13.15</v>
      </c>
      <c r="E2489" t="s">
        <v>2</v>
      </c>
      <c r="F2489">
        <v>91.853569987898396</v>
      </c>
      <c r="G2489">
        <v>13.45</v>
      </c>
      <c r="K2489">
        <f t="shared" si="76"/>
        <v>3.7702014611546986E-3</v>
      </c>
      <c r="L2489">
        <f t="shared" si="77"/>
        <v>1.490925188133474E-2</v>
      </c>
    </row>
    <row r="2490" spans="1:12" x14ac:dyDescent="0.25">
      <c r="A2490" t="s">
        <v>1</v>
      </c>
      <c r="B2490">
        <v>92.853333333333296</v>
      </c>
      <c r="C2490">
        <v>12.6</v>
      </c>
      <c r="E2490" t="s">
        <v>2</v>
      </c>
      <c r="F2490">
        <v>93.334756618274994</v>
      </c>
      <c r="G2490">
        <v>13.51</v>
      </c>
      <c r="K2490">
        <f t="shared" si="76"/>
        <v>0.55377020146115541</v>
      </c>
      <c r="L2490">
        <f t="shared" si="77"/>
        <v>4.5090748118665758E-2</v>
      </c>
    </row>
    <row r="2491" spans="1:12" x14ac:dyDescent="0.25">
      <c r="A2491" t="s">
        <v>1</v>
      </c>
      <c r="B2491">
        <v>92.704881325570994</v>
      </c>
      <c r="C2491">
        <v>12.99</v>
      </c>
      <c r="E2491" t="s">
        <v>2</v>
      </c>
      <c r="F2491">
        <v>93.111641419381598</v>
      </c>
      <c r="G2491">
        <v>13.48</v>
      </c>
      <c r="K2491">
        <f t="shared" si="76"/>
        <v>0.16377020146115484</v>
      </c>
      <c r="L2491">
        <f t="shared" si="77"/>
        <v>1.5090748118666397E-2</v>
      </c>
    </row>
    <row r="2492" spans="1:12" x14ac:dyDescent="0.25">
      <c r="A2492" t="s">
        <v>1</v>
      </c>
      <c r="B2492">
        <v>92.725204731574195</v>
      </c>
      <c r="C2492">
        <v>13.14</v>
      </c>
      <c r="E2492" t="s">
        <v>2</v>
      </c>
      <c r="F2492">
        <v>91.584576667265907</v>
      </c>
      <c r="G2492">
        <v>13.6</v>
      </c>
      <c r="K2492">
        <f t="shared" si="76"/>
        <v>1.3770201461154485E-2</v>
      </c>
      <c r="L2492">
        <f t="shared" si="77"/>
        <v>0.13509074811866562</v>
      </c>
    </row>
    <row r="2493" spans="1:12" x14ac:dyDescent="0.25">
      <c r="A2493" t="s">
        <v>1</v>
      </c>
      <c r="B2493">
        <v>92.215304505320404</v>
      </c>
      <c r="C2493">
        <v>13.2</v>
      </c>
      <c r="E2493" t="s">
        <v>2</v>
      </c>
      <c r="F2493">
        <v>91.466431095406406</v>
      </c>
      <c r="G2493">
        <v>13.29</v>
      </c>
      <c r="K2493">
        <f t="shared" si="76"/>
        <v>4.6229798538844236E-2</v>
      </c>
      <c r="L2493">
        <f t="shared" si="77"/>
        <v>0.17490925188133488</v>
      </c>
    </row>
    <row r="2494" spans="1:12" x14ac:dyDescent="0.25">
      <c r="A2494" t="s">
        <v>1</v>
      </c>
      <c r="B2494">
        <v>92.078610266334906</v>
      </c>
      <c r="C2494">
        <v>13.21</v>
      </c>
      <c r="E2494" t="s">
        <v>2</v>
      </c>
      <c r="F2494">
        <v>90.088323998276607</v>
      </c>
      <c r="G2494">
        <v>13.92</v>
      </c>
      <c r="K2494">
        <f t="shared" si="76"/>
        <v>5.6229798538845799E-2</v>
      </c>
      <c r="L2494">
        <f t="shared" si="77"/>
        <v>0.4550907481186659</v>
      </c>
    </row>
    <row r="2495" spans="1:12" x14ac:dyDescent="0.25">
      <c r="A2495" t="s">
        <v>1</v>
      </c>
      <c r="B2495">
        <v>92.710015668313801</v>
      </c>
      <c r="C2495">
        <v>12.86</v>
      </c>
      <c r="E2495" t="s">
        <v>2</v>
      </c>
      <c r="F2495">
        <v>92.792448937487094</v>
      </c>
      <c r="G2495">
        <v>13.5</v>
      </c>
      <c r="K2495">
        <f t="shared" si="76"/>
        <v>0.29377020146115562</v>
      </c>
      <c r="L2495">
        <f t="shared" si="77"/>
        <v>3.5090748118665971E-2</v>
      </c>
    </row>
    <row r="2496" spans="1:12" x14ac:dyDescent="0.25">
      <c r="A2496" t="s">
        <v>1</v>
      </c>
      <c r="B2496">
        <v>92.633543940264204</v>
      </c>
      <c r="C2496">
        <v>13.06</v>
      </c>
      <c r="E2496" t="s">
        <v>2</v>
      </c>
      <c r="F2496">
        <v>91.559766763848401</v>
      </c>
      <c r="G2496">
        <v>14.14</v>
      </c>
      <c r="K2496">
        <f t="shared" si="76"/>
        <v>9.3770201461154556E-2</v>
      </c>
      <c r="L2496">
        <f t="shared" si="77"/>
        <v>0.67509074811866654</v>
      </c>
    </row>
    <row r="2497" spans="1:12" x14ac:dyDescent="0.25">
      <c r="A2497" t="s">
        <v>1</v>
      </c>
      <c r="B2497">
        <v>92.315819531696206</v>
      </c>
      <c r="C2497">
        <v>12.92</v>
      </c>
      <c r="E2497" t="s">
        <v>2</v>
      </c>
      <c r="F2497">
        <v>89.509561998766202</v>
      </c>
      <c r="G2497">
        <v>13.72</v>
      </c>
      <c r="K2497">
        <f t="shared" si="76"/>
        <v>0.23377020146115512</v>
      </c>
      <c r="L2497">
        <f t="shared" si="77"/>
        <v>0.25509074811866661</v>
      </c>
    </row>
    <row r="2498" spans="1:12" x14ac:dyDescent="0.25">
      <c r="A2498" t="s">
        <v>1</v>
      </c>
      <c r="B2498">
        <v>89.995803608896395</v>
      </c>
      <c r="C2498">
        <v>13.43</v>
      </c>
      <c r="E2498" t="s">
        <v>2</v>
      </c>
      <c r="F2498">
        <v>87.868719611021106</v>
      </c>
      <c r="G2498">
        <v>13.78</v>
      </c>
      <c r="K2498">
        <f t="shared" si="76"/>
        <v>0.27622979853884466</v>
      </c>
      <c r="L2498">
        <f t="shared" si="77"/>
        <v>0.31509074811866533</v>
      </c>
    </row>
    <row r="2499" spans="1:12" x14ac:dyDescent="0.25">
      <c r="A2499" t="s">
        <v>1</v>
      </c>
      <c r="B2499">
        <v>89.986182392420105</v>
      </c>
      <c r="C2499">
        <v>13.43</v>
      </c>
      <c r="E2499" t="s">
        <v>2</v>
      </c>
      <c r="F2499">
        <v>91.912807676262005</v>
      </c>
      <c r="G2499">
        <v>13.47</v>
      </c>
      <c r="K2499">
        <f t="shared" ref="K2499:K2562" si="78">ABS(C2499-$I$2)</f>
        <v>0.27622979853884466</v>
      </c>
      <c r="L2499">
        <f t="shared" ref="L2499:L2562" si="79">ABS(G2499-$J$2)</f>
        <v>5.0907481186666104E-3</v>
      </c>
    </row>
    <row r="2500" spans="1:12" x14ac:dyDescent="0.25">
      <c r="A2500" t="s">
        <v>1</v>
      </c>
      <c r="B2500">
        <v>85.542706663613501</v>
      </c>
      <c r="C2500">
        <v>13.05</v>
      </c>
      <c r="E2500" t="s">
        <v>2</v>
      </c>
      <c r="F2500">
        <v>88.246110325318199</v>
      </c>
      <c r="G2500">
        <v>13.85</v>
      </c>
      <c r="K2500">
        <f t="shared" si="78"/>
        <v>0.10377020146115434</v>
      </c>
      <c r="L2500">
        <f t="shared" si="79"/>
        <v>0.38509074811866562</v>
      </c>
    </row>
    <row r="2501" spans="1:12" x14ac:dyDescent="0.25">
      <c r="A2501" t="s">
        <v>1</v>
      </c>
      <c r="B2501">
        <v>92.277739490006894</v>
      </c>
      <c r="C2501">
        <v>12.940000000000001</v>
      </c>
      <c r="E2501" t="s">
        <v>2</v>
      </c>
      <c r="F2501">
        <v>93.588055714558294</v>
      </c>
      <c r="G2501">
        <v>13.83</v>
      </c>
      <c r="K2501">
        <f t="shared" si="78"/>
        <v>0.21377020146115377</v>
      </c>
      <c r="L2501">
        <f t="shared" si="79"/>
        <v>0.36509074811866604</v>
      </c>
    </row>
    <row r="2502" spans="1:12" x14ac:dyDescent="0.25">
      <c r="A2502" t="s">
        <v>1</v>
      </c>
      <c r="B2502">
        <v>89.829337667614794</v>
      </c>
      <c r="C2502">
        <v>13.44</v>
      </c>
      <c r="E2502" t="s">
        <v>2</v>
      </c>
      <c r="F2502">
        <v>92.002067539627802</v>
      </c>
      <c r="G2502">
        <v>13.78</v>
      </c>
      <c r="K2502">
        <f t="shared" si="78"/>
        <v>0.28622979853884445</v>
      </c>
      <c r="L2502">
        <f t="shared" si="79"/>
        <v>0.31509074811866533</v>
      </c>
    </row>
    <row r="2503" spans="1:12" x14ac:dyDescent="0.25">
      <c r="A2503" t="s">
        <v>1</v>
      </c>
      <c r="B2503">
        <v>92.767901234567901</v>
      </c>
      <c r="C2503">
        <v>13.34</v>
      </c>
      <c r="E2503" t="s">
        <v>2</v>
      </c>
      <c r="F2503">
        <v>94.366372482462097</v>
      </c>
      <c r="G2503">
        <v>13.26</v>
      </c>
      <c r="K2503">
        <f t="shared" si="78"/>
        <v>0.1862297985388448</v>
      </c>
      <c r="L2503">
        <f t="shared" si="79"/>
        <v>0.20490925188133424</v>
      </c>
    </row>
    <row r="2504" spans="1:12" x14ac:dyDescent="0.25">
      <c r="A2504" t="s">
        <v>1</v>
      </c>
      <c r="B2504">
        <v>90.310357436694403</v>
      </c>
      <c r="C2504">
        <v>13.39</v>
      </c>
      <c r="E2504" t="s">
        <v>2</v>
      </c>
      <c r="F2504">
        <v>93.536780918019602</v>
      </c>
      <c r="G2504">
        <v>13.6</v>
      </c>
      <c r="K2504">
        <f t="shared" si="78"/>
        <v>0.23622979853884551</v>
      </c>
      <c r="L2504">
        <f t="shared" si="79"/>
        <v>0.13509074811866562</v>
      </c>
    </row>
    <row r="2505" spans="1:12" x14ac:dyDescent="0.25">
      <c r="A2505" t="s">
        <v>1</v>
      </c>
      <c r="B2505">
        <v>92.059891107078002</v>
      </c>
      <c r="C2505">
        <v>12.67</v>
      </c>
      <c r="E2505" t="s">
        <v>2</v>
      </c>
      <c r="F2505">
        <v>94.059829059829099</v>
      </c>
      <c r="G2505">
        <v>13.5</v>
      </c>
      <c r="K2505">
        <f t="shared" si="78"/>
        <v>0.48377020146115512</v>
      </c>
      <c r="L2505">
        <f t="shared" si="79"/>
        <v>3.5090748118665971E-2</v>
      </c>
    </row>
    <row r="2506" spans="1:12" x14ac:dyDescent="0.25">
      <c r="A2506" t="s">
        <v>1</v>
      </c>
      <c r="B2506">
        <v>93.143012178946094</v>
      </c>
      <c r="C2506">
        <v>13.07</v>
      </c>
      <c r="E2506" t="s">
        <v>2</v>
      </c>
      <c r="F2506">
        <v>92.9249800478851</v>
      </c>
      <c r="G2506">
        <v>13.42</v>
      </c>
      <c r="K2506">
        <f t="shared" si="78"/>
        <v>8.377020146115477E-2</v>
      </c>
      <c r="L2506">
        <f t="shared" si="79"/>
        <v>4.49092518813341E-2</v>
      </c>
    </row>
    <row r="2507" spans="1:12" x14ac:dyDescent="0.25">
      <c r="A2507" t="s">
        <v>1</v>
      </c>
      <c r="B2507">
        <v>91.912800144430406</v>
      </c>
      <c r="C2507">
        <v>13.04</v>
      </c>
      <c r="E2507" t="s">
        <v>2</v>
      </c>
      <c r="F2507">
        <v>94.6111111111111</v>
      </c>
      <c r="G2507">
        <v>12.559999999999999</v>
      </c>
      <c r="K2507">
        <f t="shared" si="78"/>
        <v>0.11377020146115591</v>
      </c>
      <c r="L2507">
        <f t="shared" si="79"/>
        <v>0.90490925188133531</v>
      </c>
    </row>
    <row r="2508" spans="1:12" x14ac:dyDescent="0.25">
      <c r="A2508" t="s">
        <v>1</v>
      </c>
      <c r="B2508">
        <v>91.841875204895601</v>
      </c>
      <c r="C2508">
        <v>13.08</v>
      </c>
      <c r="E2508" t="s">
        <v>2</v>
      </c>
      <c r="F2508">
        <v>93.108271281948106</v>
      </c>
      <c r="G2508">
        <v>13.49</v>
      </c>
      <c r="K2508">
        <f t="shared" si="78"/>
        <v>7.3770201461154983E-2</v>
      </c>
      <c r="L2508">
        <f t="shared" si="79"/>
        <v>2.5090748118666184E-2</v>
      </c>
    </row>
    <row r="2509" spans="1:12" x14ac:dyDescent="0.25">
      <c r="A2509" t="s">
        <v>1</v>
      </c>
      <c r="B2509">
        <v>92.674625011094307</v>
      </c>
      <c r="C2509">
        <v>13.04</v>
      </c>
      <c r="E2509" t="s">
        <v>2</v>
      </c>
      <c r="F2509">
        <v>92.935779816513801</v>
      </c>
      <c r="G2509">
        <v>13.61</v>
      </c>
      <c r="K2509">
        <f t="shared" si="78"/>
        <v>0.11377020146115591</v>
      </c>
      <c r="L2509">
        <f t="shared" si="79"/>
        <v>0.1450907481186654</v>
      </c>
    </row>
    <row r="2510" spans="1:12" x14ac:dyDescent="0.25">
      <c r="A2510" t="s">
        <v>1</v>
      </c>
      <c r="B2510">
        <v>92.633792402255295</v>
      </c>
      <c r="C2510">
        <v>13.37</v>
      </c>
      <c r="E2510" t="s">
        <v>2</v>
      </c>
      <c r="F2510">
        <v>92.982410760475901</v>
      </c>
      <c r="G2510">
        <v>13.51</v>
      </c>
      <c r="K2510">
        <f t="shared" si="78"/>
        <v>0.21622979853884416</v>
      </c>
      <c r="L2510">
        <f t="shared" si="79"/>
        <v>4.5090748118665758E-2</v>
      </c>
    </row>
    <row r="2511" spans="1:12" x14ac:dyDescent="0.25">
      <c r="A2511" t="s">
        <v>1</v>
      </c>
      <c r="B2511">
        <v>91.876072777205593</v>
      </c>
      <c r="C2511">
        <v>12.809999999999999</v>
      </c>
      <c r="E2511" t="s">
        <v>2</v>
      </c>
      <c r="F2511">
        <v>89.227313566936203</v>
      </c>
      <c r="G2511">
        <v>13.5</v>
      </c>
      <c r="K2511">
        <f t="shared" si="78"/>
        <v>0.34377020146115633</v>
      </c>
      <c r="L2511">
        <f t="shared" si="79"/>
        <v>3.5090748118665971E-2</v>
      </c>
    </row>
    <row r="2512" spans="1:12" x14ac:dyDescent="0.25">
      <c r="A2512" t="s">
        <v>1</v>
      </c>
      <c r="B2512">
        <v>91.979591836734699</v>
      </c>
      <c r="C2512">
        <v>12.86</v>
      </c>
      <c r="E2512" t="s">
        <v>2</v>
      </c>
      <c r="F2512">
        <v>89.683776351970707</v>
      </c>
      <c r="G2512">
        <v>13.67</v>
      </c>
      <c r="K2512">
        <f t="shared" si="78"/>
        <v>0.29377020146115562</v>
      </c>
      <c r="L2512">
        <f t="shared" si="79"/>
        <v>0.2050907481186659</v>
      </c>
    </row>
    <row r="2513" spans="1:12" x14ac:dyDescent="0.25">
      <c r="A2513" t="s">
        <v>1</v>
      </c>
      <c r="B2513">
        <v>91.449315068493107</v>
      </c>
      <c r="C2513">
        <v>13.24</v>
      </c>
      <c r="E2513" t="s">
        <v>2</v>
      </c>
      <c r="F2513">
        <v>89.316090778981803</v>
      </c>
      <c r="G2513">
        <v>13.63</v>
      </c>
      <c r="K2513">
        <f t="shared" si="78"/>
        <v>8.6229798538845159E-2</v>
      </c>
      <c r="L2513">
        <f t="shared" si="79"/>
        <v>0.16509074811866675</v>
      </c>
    </row>
    <row r="2514" spans="1:12" x14ac:dyDescent="0.25">
      <c r="A2514" t="s">
        <v>1</v>
      </c>
      <c r="B2514">
        <v>91.678541492036899</v>
      </c>
      <c r="C2514">
        <v>13.1</v>
      </c>
      <c r="E2514" t="s">
        <v>2</v>
      </c>
      <c r="F2514">
        <v>91.997964721845307</v>
      </c>
      <c r="G2514">
        <v>13.73</v>
      </c>
      <c r="K2514">
        <f t="shared" si="78"/>
        <v>5.3770201461155409E-2</v>
      </c>
      <c r="L2514">
        <f t="shared" si="79"/>
        <v>0.2650907481186664</v>
      </c>
    </row>
    <row r="2515" spans="1:12" x14ac:dyDescent="0.25">
      <c r="A2515" t="s">
        <v>1</v>
      </c>
      <c r="B2515">
        <v>92.121853974582606</v>
      </c>
      <c r="C2515">
        <v>12.89</v>
      </c>
      <c r="E2515" t="s">
        <v>2</v>
      </c>
      <c r="F2515">
        <v>93.085688240656296</v>
      </c>
      <c r="G2515">
        <v>13.11</v>
      </c>
      <c r="K2515">
        <f t="shared" si="78"/>
        <v>0.26377020146115449</v>
      </c>
      <c r="L2515">
        <f t="shared" si="79"/>
        <v>0.3549092518813346</v>
      </c>
    </row>
    <row r="2516" spans="1:12" x14ac:dyDescent="0.25">
      <c r="A2516" t="s">
        <v>1</v>
      </c>
      <c r="B2516">
        <v>92.121564974382906</v>
      </c>
      <c r="C2516">
        <v>13.14</v>
      </c>
      <c r="E2516" t="s">
        <v>2</v>
      </c>
      <c r="F2516">
        <v>93.174240920817596</v>
      </c>
      <c r="G2516">
        <v>13.74</v>
      </c>
      <c r="K2516">
        <f t="shared" si="78"/>
        <v>1.3770201461154485E-2</v>
      </c>
      <c r="L2516">
        <f t="shared" si="79"/>
        <v>0.27509074811866618</v>
      </c>
    </row>
    <row r="2517" spans="1:12" x14ac:dyDescent="0.25">
      <c r="A2517" t="s">
        <v>1</v>
      </c>
      <c r="B2517">
        <v>93.422247446084</v>
      </c>
      <c r="C2517">
        <v>12.65</v>
      </c>
      <c r="E2517" t="s">
        <v>2</v>
      </c>
      <c r="F2517">
        <v>93.238792314730105</v>
      </c>
      <c r="G2517">
        <v>13.66</v>
      </c>
      <c r="K2517">
        <f t="shared" si="78"/>
        <v>0.5037702014611547</v>
      </c>
      <c r="L2517">
        <f t="shared" si="79"/>
        <v>0.19509074811866611</v>
      </c>
    </row>
    <row r="2518" spans="1:12" x14ac:dyDescent="0.25">
      <c r="A2518" t="s">
        <v>1</v>
      </c>
      <c r="B2518">
        <v>92.992635704953102</v>
      </c>
      <c r="C2518">
        <v>12.940000000000001</v>
      </c>
      <c r="E2518" t="s">
        <v>2</v>
      </c>
      <c r="F2518">
        <v>92.242576166602404</v>
      </c>
      <c r="G2518">
        <v>13.67</v>
      </c>
      <c r="K2518">
        <f t="shared" si="78"/>
        <v>0.21377020146115377</v>
      </c>
      <c r="L2518">
        <f t="shared" si="79"/>
        <v>0.2050907481186659</v>
      </c>
    </row>
    <row r="2519" spans="1:12" x14ac:dyDescent="0.25">
      <c r="A2519" t="s">
        <v>1</v>
      </c>
      <c r="B2519">
        <v>90.942250902329604</v>
      </c>
      <c r="C2519">
        <v>13.01</v>
      </c>
      <c r="E2519" t="s">
        <v>2</v>
      </c>
      <c r="F2519">
        <v>91.819005435876804</v>
      </c>
      <c r="G2519">
        <v>13.76</v>
      </c>
      <c r="K2519">
        <f t="shared" si="78"/>
        <v>0.14377020146115527</v>
      </c>
      <c r="L2519">
        <f t="shared" si="79"/>
        <v>0.29509074811866576</v>
      </c>
    </row>
    <row r="2520" spans="1:12" x14ac:dyDescent="0.25">
      <c r="A2520" t="s">
        <v>1</v>
      </c>
      <c r="B2520">
        <v>92.324344253660598</v>
      </c>
      <c r="C2520">
        <v>13.18</v>
      </c>
      <c r="E2520" t="s">
        <v>2</v>
      </c>
      <c r="F2520">
        <v>92.855553307707893</v>
      </c>
      <c r="G2520">
        <v>13.38</v>
      </c>
      <c r="K2520">
        <f t="shared" si="78"/>
        <v>2.6229798538844662E-2</v>
      </c>
      <c r="L2520">
        <f t="shared" si="79"/>
        <v>8.4909251881333248E-2</v>
      </c>
    </row>
    <row r="2521" spans="1:12" x14ac:dyDescent="0.25">
      <c r="A2521" t="s">
        <v>1</v>
      </c>
      <c r="B2521">
        <v>92.4226327944573</v>
      </c>
      <c r="C2521">
        <v>13.3</v>
      </c>
      <c r="E2521" t="s">
        <v>2</v>
      </c>
      <c r="F2521">
        <v>93.005540166204995</v>
      </c>
      <c r="G2521">
        <v>13.68</v>
      </c>
      <c r="K2521">
        <f t="shared" si="78"/>
        <v>0.14622979853884566</v>
      </c>
      <c r="L2521">
        <f t="shared" si="79"/>
        <v>0.21509074811866569</v>
      </c>
    </row>
    <row r="2522" spans="1:12" x14ac:dyDescent="0.25">
      <c r="A2522" t="s">
        <v>1</v>
      </c>
      <c r="B2522">
        <v>91.925694838343702</v>
      </c>
      <c r="C2522">
        <v>12.98</v>
      </c>
      <c r="E2522" t="s">
        <v>2</v>
      </c>
      <c r="F2522">
        <v>92.548724131002601</v>
      </c>
      <c r="G2522">
        <v>13.43</v>
      </c>
      <c r="K2522">
        <f t="shared" si="78"/>
        <v>0.17377020146115463</v>
      </c>
      <c r="L2522">
        <f t="shared" si="79"/>
        <v>3.4909251881334313E-2</v>
      </c>
    </row>
    <row r="2523" spans="1:12" x14ac:dyDescent="0.25">
      <c r="A2523" t="s">
        <v>1</v>
      </c>
      <c r="B2523">
        <v>92.587877538398104</v>
      </c>
      <c r="C2523">
        <v>13.09</v>
      </c>
      <c r="E2523" t="s">
        <v>2</v>
      </c>
      <c r="F2523">
        <v>92.690188599279494</v>
      </c>
      <c r="G2523">
        <v>13.29</v>
      </c>
      <c r="K2523">
        <f t="shared" si="78"/>
        <v>6.3770201461155196E-2</v>
      </c>
      <c r="L2523">
        <f t="shared" si="79"/>
        <v>0.17490925188133488</v>
      </c>
    </row>
    <row r="2524" spans="1:12" x14ac:dyDescent="0.25">
      <c r="A2524" t="s">
        <v>1</v>
      </c>
      <c r="B2524">
        <v>90.718363463368206</v>
      </c>
      <c r="C2524">
        <v>13.48</v>
      </c>
      <c r="E2524" t="s">
        <v>2</v>
      </c>
      <c r="F2524">
        <v>90.284431137724596</v>
      </c>
      <c r="G2524">
        <v>13.92</v>
      </c>
      <c r="K2524">
        <f t="shared" si="78"/>
        <v>0.32622979853884537</v>
      </c>
      <c r="L2524">
        <f t="shared" si="79"/>
        <v>0.4550907481186659</v>
      </c>
    </row>
    <row r="2525" spans="1:12" x14ac:dyDescent="0.25">
      <c r="A2525" t="s">
        <v>1</v>
      </c>
      <c r="B2525">
        <v>91.440336749634</v>
      </c>
      <c r="C2525">
        <v>13.3</v>
      </c>
      <c r="E2525" t="s">
        <v>2</v>
      </c>
      <c r="F2525">
        <v>85.003371544167194</v>
      </c>
      <c r="G2525">
        <v>13.94</v>
      </c>
      <c r="K2525">
        <f t="shared" si="78"/>
        <v>0.14622979853884566</v>
      </c>
      <c r="L2525">
        <f t="shared" si="79"/>
        <v>0.47509074811866547</v>
      </c>
    </row>
    <row r="2526" spans="1:12" x14ac:dyDescent="0.25">
      <c r="A2526" t="s">
        <v>1</v>
      </c>
      <c r="B2526">
        <v>91.8025989569975</v>
      </c>
      <c r="C2526">
        <v>13.4</v>
      </c>
      <c r="E2526" t="s">
        <v>2</v>
      </c>
      <c r="F2526">
        <v>91.9880504174169</v>
      </c>
      <c r="G2526">
        <v>14.08</v>
      </c>
      <c r="K2526">
        <f t="shared" si="78"/>
        <v>0.2462297985388453</v>
      </c>
      <c r="L2526">
        <f t="shared" si="79"/>
        <v>0.61509074811866604</v>
      </c>
    </row>
    <row r="2527" spans="1:12" x14ac:dyDescent="0.25">
      <c r="A2527" t="s">
        <v>1</v>
      </c>
      <c r="B2527">
        <v>92.998120300751907</v>
      </c>
      <c r="C2527">
        <v>12.8</v>
      </c>
      <c r="E2527" t="s">
        <v>2</v>
      </c>
      <c r="F2527">
        <v>93.864610111396701</v>
      </c>
      <c r="G2527">
        <v>12.99</v>
      </c>
      <c r="K2527">
        <f t="shared" si="78"/>
        <v>0.35377020146115434</v>
      </c>
      <c r="L2527">
        <f t="shared" si="79"/>
        <v>0.47490925188133382</v>
      </c>
    </row>
    <row r="2528" spans="1:12" x14ac:dyDescent="0.25">
      <c r="A2528" t="s">
        <v>1</v>
      </c>
      <c r="B2528">
        <v>91.586044520547901</v>
      </c>
      <c r="C2528">
        <v>13.01</v>
      </c>
      <c r="E2528" t="s">
        <v>2</v>
      </c>
      <c r="F2528">
        <v>91.217637540453097</v>
      </c>
      <c r="G2528">
        <v>13.46</v>
      </c>
      <c r="K2528">
        <f t="shared" si="78"/>
        <v>0.14377020146115527</v>
      </c>
      <c r="L2528">
        <f t="shared" si="79"/>
        <v>4.9092518813331765E-3</v>
      </c>
    </row>
    <row r="2529" spans="1:12" x14ac:dyDescent="0.25">
      <c r="A2529" t="s">
        <v>1</v>
      </c>
      <c r="B2529">
        <v>91.823341963752199</v>
      </c>
      <c r="C2529">
        <v>12.89</v>
      </c>
      <c r="E2529" t="s">
        <v>2</v>
      </c>
      <c r="F2529">
        <v>93.945930119070894</v>
      </c>
      <c r="G2529">
        <v>13.43</v>
      </c>
      <c r="K2529">
        <f t="shared" si="78"/>
        <v>0.26377020146115449</v>
      </c>
      <c r="L2529">
        <f t="shared" si="79"/>
        <v>3.4909251881334313E-2</v>
      </c>
    </row>
    <row r="2530" spans="1:12" x14ac:dyDescent="0.25">
      <c r="A2530" t="s">
        <v>1</v>
      </c>
      <c r="B2530">
        <v>92.904525728456306</v>
      </c>
      <c r="C2530">
        <v>12.629999999999999</v>
      </c>
      <c r="E2530" t="s">
        <v>2</v>
      </c>
      <c r="F2530">
        <v>91.799639395988294</v>
      </c>
      <c r="G2530">
        <v>13.45</v>
      </c>
      <c r="K2530">
        <f t="shared" si="78"/>
        <v>0.52377020146115605</v>
      </c>
      <c r="L2530">
        <f t="shared" si="79"/>
        <v>1.490925188133474E-2</v>
      </c>
    </row>
    <row r="2531" spans="1:12" x14ac:dyDescent="0.25">
      <c r="A2531" t="s">
        <v>1</v>
      </c>
      <c r="B2531">
        <v>91.294031311154598</v>
      </c>
      <c r="C2531">
        <v>13.09</v>
      </c>
      <c r="E2531" t="s">
        <v>2</v>
      </c>
      <c r="F2531">
        <v>92.598989048020201</v>
      </c>
      <c r="G2531">
        <v>13.44</v>
      </c>
      <c r="K2531">
        <f t="shared" si="78"/>
        <v>6.3770201461155196E-2</v>
      </c>
      <c r="L2531">
        <f t="shared" si="79"/>
        <v>2.4909251881334527E-2</v>
      </c>
    </row>
    <row r="2532" spans="1:12" x14ac:dyDescent="0.25">
      <c r="A2532" t="s">
        <v>1</v>
      </c>
      <c r="B2532">
        <v>91.532177392464206</v>
      </c>
      <c r="C2532">
        <v>13.1</v>
      </c>
      <c r="E2532" t="s">
        <v>2</v>
      </c>
      <c r="F2532">
        <v>92.550432276657105</v>
      </c>
      <c r="G2532">
        <v>13.56</v>
      </c>
      <c r="K2532">
        <f t="shared" si="78"/>
        <v>5.3770201461155409E-2</v>
      </c>
      <c r="L2532">
        <f t="shared" si="79"/>
        <v>9.5090748118666468E-2</v>
      </c>
    </row>
    <row r="2533" spans="1:12" x14ac:dyDescent="0.25">
      <c r="A2533" t="s">
        <v>1</v>
      </c>
      <c r="B2533">
        <v>92.589275656190196</v>
      </c>
      <c r="C2533">
        <v>12.93</v>
      </c>
      <c r="E2533" t="s">
        <v>2</v>
      </c>
      <c r="F2533">
        <v>93.141647739004696</v>
      </c>
      <c r="G2533">
        <v>13.63</v>
      </c>
      <c r="K2533">
        <f t="shared" si="78"/>
        <v>0.22377020146115534</v>
      </c>
      <c r="L2533">
        <f t="shared" si="79"/>
        <v>0.16509074811866675</v>
      </c>
    </row>
    <row r="2534" spans="1:12" x14ac:dyDescent="0.25">
      <c r="A2534" t="s">
        <v>1</v>
      </c>
      <c r="B2534">
        <v>92.424965893587995</v>
      </c>
      <c r="C2534">
        <v>13.08</v>
      </c>
      <c r="E2534" t="s">
        <v>2</v>
      </c>
      <c r="F2534">
        <v>93.607136042739896</v>
      </c>
      <c r="G2534">
        <v>13.45</v>
      </c>
      <c r="K2534">
        <f t="shared" si="78"/>
        <v>7.3770201461154983E-2</v>
      </c>
      <c r="L2534">
        <f t="shared" si="79"/>
        <v>1.490925188133474E-2</v>
      </c>
    </row>
    <row r="2535" spans="1:12" x14ac:dyDescent="0.25">
      <c r="A2535" t="s">
        <v>1</v>
      </c>
      <c r="B2535">
        <v>85.868499387147594</v>
      </c>
      <c r="C2535">
        <v>13.47</v>
      </c>
      <c r="E2535" t="s">
        <v>2</v>
      </c>
      <c r="F2535">
        <v>87.278345795818694</v>
      </c>
      <c r="G2535">
        <v>14.31</v>
      </c>
      <c r="K2535">
        <f t="shared" si="78"/>
        <v>0.31622979853884559</v>
      </c>
      <c r="L2535">
        <f t="shared" si="79"/>
        <v>0.84509074811866647</v>
      </c>
    </row>
    <row r="2536" spans="1:12" x14ac:dyDescent="0.25">
      <c r="A2536" t="s">
        <v>1</v>
      </c>
      <c r="B2536">
        <v>92.8812846813519</v>
      </c>
      <c r="C2536">
        <v>12.82</v>
      </c>
      <c r="E2536" t="s">
        <v>2</v>
      </c>
      <c r="F2536">
        <v>93.230303030303006</v>
      </c>
      <c r="G2536">
        <v>13.18</v>
      </c>
      <c r="K2536">
        <f t="shared" si="78"/>
        <v>0.33377020146115477</v>
      </c>
      <c r="L2536">
        <f t="shared" si="79"/>
        <v>0.28490925188133431</v>
      </c>
    </row>
    <row r="2537" spans="1:12" x14ac:dyDescent="0.25">
      <c r="A2537" t="s">
        <v>1</v>
      </c>
      <c r="B2537">
        <v>92.487596326401302</v>
      </c>
      <c r="C2537">
        <v>13.12</v>
      </c>
      <c r="E2537" t="s">
        <v>2</v>
      </c>
      <c r="F2537">
        <v>92.143435980551004</v>
      </c>
      <c r="G2537">
        <v>13.48</v>
      </c>
      <c r="K2537">
        <f t="shared" si="78"/>
        <v>3.3770201461155835E-2</v>
      </c>
      <c r="L2537">
        <f t="shared" si="79"/>
        <v>1.5090748118666397E-2</v>
      </c>
    </row>
    <row r="2538" spans="1:12" x14ac:dyDescent="0.25">
      <c r="A2538" t="s">
        <v>1</v>
      </c>
      <c r="B2538">
        <v>91.222298771385894</v>
      </c>
      <c r="C2538">
        <v>13.14</v>
      </c>
      <c r="E2538" t="s">
        <v>2</v>
      </c>
      <c r="F2538">
        <v>91.912696790022494</v>
      </c>
      <c r="G2538">
        <v>13.54</v>
      </c>
      <c r="K2538">
        <f t="shared" si="78"/>
        <v>1.3770201461154485E-2</v>
      </c>
      <c r="L2538">
        <f t="shared" si="79"/>
        <v>7.5090748118665118E-2</v>
      </c>
    </row>
    <row r="2539" spans="1:12" x14ac:dyDescent="0.25">
      <c r="A2539" t="s">
        <v>1</v>
      </c>
      <c r="B2539">
        <v>92.697399980811696</v>
      </c>
      <c r="C2539">
        <v>12.93</v>
      </c>
      <c r="E2539" t="s">
        <v>2</v>
      </c>
      <c r="F2539">
        <v>92.255394929813505</v>
      </c>
      <c r="G2539">
        <v>13.31</v>
      </c>
      <c r="K2539">
        <f t="shared" si="78"/>
        <v>0.22377020146115534</v>
      </c>
      <c r="L2539">
        <f t="shared" si="79"/>
        <v>0.15490925188133353</v>
      </c>
    </row>
    <row r="2540" spans="1:12" x14ac:dyDescent="0.25">
      <c r="A2540" t="s">
        <v>1</v>
      </c>
      <c r="B2540">
        <v>92.477108903175505</v>
      </c>
      <c r="C2540">
        <v>12.7</v>
      </c>
      <c r="E2540" t="s">
        <v>2</v>
      </c>
      <c r="F2540">
        <v>93.002327385570197</v>
      </c>
      <c r="G2540">
        <v>13.24</v>
      </c>
      <c r="K2540">
        <f t="shared" si="78"/>
        <v>0.45377020146115576</v>
      </c>
      <c r="L2540">
        <f t="shared" si="79"/>
        <v>0.22490925188133382</v>
      </c>
    </row>
    <row r="2541" spans="1:12" x14ac:dyDescent="0.25">
      <c r="A2541" t="s">
        <v>1</v>
      </c>
      <c r="B2541">
        <v>91.826911606823302</v>
      </c>
      <c r="C2541">
        <v>12.719999999999999</v>
      </c>
      <c r="E2541" t="s">
        <v>2</v>
      </c>
      <c r="F2541">
        <v>93.081593006313796</v>
      </c>
      <c r="G2541">
        <v>13.43</v>
      </c>
      <c r="K2541">
        <f t="shared" si="78"/>
        <v>0.43377020146115619</v>
      </c>
      <c r="L2541">
        <f t="shared" si="79"/>
        <v>3.4909251881334313E-2</v>
      </c>
    </row>
    <row r="2542" spans="1:12" x14ac:dyDescent="0.25">
      <c r="A2542" t="s">
        <v>1</v>
      </c>
      <c r="B2542">
        <v>92.115491702862201</v>
      </c>
      <c r="C2542">
        <v>13.01</v>
      </c>
      <c r="E2542" t="s">
        <v>2</v>
      </c>
      <c r="F2542">
        <v>92.873645471273804</v>
      </c>
      <c r="G2542">
        <v>13.5</v>
      </c>
      <c r="K2542">
        <f t="shared" si="78"/>
        <v>0.14377020146115527</v>
      </c>
      <c r="L2542">
        <f t="shared" si="79"/>
        <v>3.5090748118665971E-2</v>
      </c>
    </row>
    <row r="2543" spans="1:12" x14ac:dyDescent="0.25">
      <c r="A2543" t="s">
        <v>1</v>
      </c>
      <c r="B2543">
        <v>89.628583608653997</v>
      </c>
      <c r="C2543">
        <v>13.13</v>
      </c>
      <c r="E2543" t="s">
        <v>2</v>
      </c>
      <c r="F2543">
        <v>92.3724884080371</v>
      </c>
      <c r="G2543">
        <v>13.55</v>
      </c>
      <c r="K2543">
        <f t="shared" si="78"/>
        <v>2.3770201461154272E-2</v>
      </c>
      <c r="L2543">
        <f t="shared" si="79"/>
        <v>8.5090748118666681E-2</v>
      </c>
    </row>
    <row r="2544" spans="1:12" x14ac:dyDescent="0.25">
      <c r="A2544" t="s">
        <v>1</v>
      </c>
      <c r="B2544">
        <v>91.346256923351802</v>
      </c>
      <c r="C2544">
        <v>13.27</v>
      </c>
      <c r="E2544" t="s">
        <v>2</v>
      </c>
      <c r="F2544">
        <v>92.627621266680805</v>
      </c>
      <c r="G2544">
        <v>13.37</v>
      </c>
      <c r="K2544">
        <f t="shared" si="78"/>
        <v>0.11622979853884452</v>
      </c>
      <c r="L2544">
        <f t="shared" si="79"/>
        <v>9.4909251881334811E-2</v>
      </c>
    </row>
    <row r="2545" spans="1:12" x14ac:dyDescent="0.25">
      <c r="A2545" t="s">
        <v>1</v>
      </c>
      <c r="B2545">
        <v>91.738994105104695</v>
      </c>
      <c r="C2545">
        <v>12.79</v>
      </c>
      <c r="E2545" t="s">
        <v>2</v>
      </c>
      <c r="F2545">
        <v>92.150735294117695</v>
      </c>
      <c r="G2545">
        <v>13.69</v>
      </c>
      <c r="K2545">
        <f t="shared" si="78"/>
        <v>0.36377020146115591</v>
      </c>
      <c r="L2545">
        <f t="shared" si="79"/>
        <v>0.22509074811866547</v>
      </c>
    </row>
    <row r="2546" spans="1:12" x14ac:dyDescent="0.25">
      <c r="A2546" t="s">
        <v>1</v>
      </c>
      <c r="B2546">
        <v>92.310843373493995</v>
      </c>
      <c r="C2546">
        <v>12.89</v>
      </c>
      <c r="E2546" t="s">
        <v>2</v>
      </c>
      <c r="F2546">
        <v>93.659246142170502</v>
      </c>
      <c r="G2546">
        <v>12.79</v>
      </c>
      <c r="K2546">
        <f t="shared" si="78"/>
        <v>0.26377020146115449</v>
      </c>
      <c r="L2546">
        <f t="shared" si="79"/>
        <v>0.67490925188133488</v>
      </c>
    </row>
    <row r="2547" spans="1:12" x14ac:dyDescent="0.25">
      <c r="A2547" t="s">
        <v>1</v>
      </c>
      <c r="B2547">
        <v>90.270270270270302</v>
      </c>
      <c r="C2547">
        <v>13.12</v>
      </c>
      <c r="E2547" t="s">
        <v>2</v>
      </c>
      <c r="F2547">
        <v>92.671201291215098</v>
      </c>
      <c r="G2547">
        <v>13.17</v>
      </c>
      <c r="K2547">
        <f t="shared" si="78"/>
        <v>3.3770201461155835E-2</v>
      </c>
      <c r="L2547">
        <f t="shared" si="79"/>
        <v>0.2949092518813341</v>
      </c>
    </row>
    <row r="2548" spans="1:12" x14ac:dyDescent="0.25">
      <c r="A2548" t="s">
        <v>1</v>
      </c>
      <c r="B2548">
        <v>91.839901008947294</v>
      </c>
      <c r="C2548">
        <v>12.68</v>
      </c>
      <c r="E2548" t="s">
        <v>2</v>
      </c>
      <c r="F2548">
        <v>90.791281941163803</v>
      </c>
      <c r="G2548">
        <v>13.26</v>
      </c>
      <c r="K2548">
        <f t="shared" si="78"/>
        <v>0.47377020146115534</v>
      </c>
      <c r="L2548">
        <f t="shared" si="79"/>
        <v>0.20490925188133424</v>
      </c>
    </row>
    <row r="2549" spans="1:12" x14ac:dyDescent="0.25">
      <c r="A2549" t="s">
        <v>1</v>
      </c>
      <c r="B2549">
        <v>93.398235181277599</v>
      </c>
      <c r="C2549">
        <v>12.879999999999999</v>
      </c>
      <c r="E2549" t="s">
        <v>2</v>
      </c>
      <c r="F2549">
        <v>93.337950138504198</v>
      </c>
      <c r="G2549">
        <v>13.22</v>
      </c>
      <c r="K2549">
        <f t="shared" si="78"/>
        <v>0.27377020146115605</v>
      </c>
      <c r="L2549">
        <f t="shared" si="79"/>
        <v>0.24490925188133339</v>
      </c>
    </row>
    <row r="2550" spans="1:12" x14ac:dyDescent="0.25">
      <c r="A2550" t="s">
        <v>1</v>
      </c>
      <c r="B2550">
        <v>92.825830083894601</v>
      </c>
      <c r="C2550">
        <v>12.84</v>
      </c>
      <c r="E2550" t="s">
        <v>2</v>
      </c>
      <c r="F2550">
        <v>93.266638133961095</v>
      </c>
      <c r="G2550">
        <v>13.26</v>
      </c>
      <c r="K2550">
        <f t="shared" si="78"/>
        <v>0.3137702014611552</v>
      </c>
      <c r="L2550">
        <f t="shared" si="79"/>
        <v>0.20490925188133424</v>
      </c>
    </row>
    <row r="2551" spans="1:12" x14ac:dyDescent="0.25">
      <c r="A2551" t="s">
        <v>1</v>
      </c>
      <c r="B2551">
        <v>92.046014012497594</v>
      </c>
      <c r="C2551">
        <v>13.06</v>
      </c>
      <c r="E2551" t="s">
        <v>2</v>
      </c>
      <c r="F2551">
        <v>93.047629264106405</v>
      </c>
      <c r="G2551">
        <v>13.81</v>
      </c>
      <c r="K2551">
        <f t="shared" si="78"/>
        <v>9.3770201461154556E-2</v>
      </c>
      <c r="L2551">
        <f t="shared" si="79"/>
        <v>0.34509074811866647</v>
      </c>
    </row>
    <row r="2552" spans="1:12" x14ac:dyDescent="0.25">
      <c r="A2552" t="s">
        <v>1</v>
      </c>
      <c r="B2552">
        <v>92.380246677502598</v>
      </c>
      <c r="C2552">
        <v>13.12</v>
      </c>
      <c r="E2552" t="s">
        <v>2</v>
      </c>
      <c r="F2552">
        <v>92.587719298245602</v>
      </c>
      <c r="G2552">
        <v>13.88</v>
      </c>
      <c r="K2552">
        <f t="shared" si="78"/>
        <v>3.3770201461155835E-2</v>
      </c>
      <c r="L2552">
        <f t="shared" si="79"/>
        <v>0.41509074811866675</v>
      </c>
    </row>
    <row r="2553" spans="1:12" x14ac:dyDescent="0.25">
      <c r="A2553" t="s">
        <v>1</v>
      </c>
      <c r="B2553">
        <v>91.735440062679601</v>
      </c>
      <c r="C2553">
        <v>12.64</v>
      </c>
      <c r="E2553" t="s">
        <v>2</v>
      </c>
      <c r="F2553">
        <v>94.140859140859106</v>
      </c>
      <c r="G2553">
        <v>13.2</v>
      </c>
      <c r="K2553">
        <f t="shared" si="78"/>
        <v>0.51377020146115449</v>
      </c>
      <c r="L2553">
        <f t="shared" si="79"/>
        <v>0.26490925188133474</v>
      </c>
    </row>
    <row r="2554" spans="1:12" x14ac:dyDescent="0.25">
      <c r="A2554" t="s">
        <v>1</v>
      </c>
      <c r="B2554">
        <v>92.320901687713899</v>
      </c>
      <c r="C2554">
        <v>12.84</v>
      </c>
      <c r="E2554" t="s">
        <v>2</v>
      </c>
      <c r="F2554">
        <v>93.529739362887099</v>
      </c>
      <c r="G2554">
        <v>13.26</v>
      </c>
      <c r="K2554">
        <f t="shared" si="78"/>
        <v>0.3137702014611552</v>
      </c>
      <c r="L2554">
        <f t="shared" si="79"/>
        <v>0.20490925188133424</v>
      </c>
    </row>
    <row r="2555" spans="1:12" x14ac:dyDescent="0.25">
      <c r="A2555" t="s">
        <v>1</v>
      </c>
      <c r="B2555">
        <v>91.970636889991695</v>
      </c>
      <c r="C2555">
        <v>13.09</v>
      </c>
      <c r="E2555" t="s">
        <v>2</v>
      </c>
      <c r="F2555">
        <v>93.311111111111103</v>
      </c>
      <c r="G2555">
        <v>13.33</v>
      </c>
      <c r="K2555">
        <f t="shared" si="78"/>
        <v>6.3770201461155196E-2</v>
      </c>
      <c r="L2555">
        <f t="shared" si="79"/>
        <v>0.13490925188133396</v>
      </c>
    </row>
    <row r="2556" spans="1:12" x14ac:dyDescent="0.25">
      <c r="A2556" t="s">
        <v>1</v>
      </c>
      <c r="B2556">
        <v>92.494490198352906</v>
      </c>
      <c r="C2556">
        <v>12.96</v>
      </c>
      <c r="E2556" t="s">
        <v>2</v>
      </c>
      <c r="F2556">
        <v>92.131062951496403</v>
      </c>
      <c r="G2556">
        <v>13.7</v>
      </c>
      <c r="K2556">
        <f t="shared" si="78"/>
        <v>0.1937702014611542</v>
      </c>
      <c r="L2556">
        <f t="shared" si="79"/>
        <v>0.23509074811866526</v>
      </c>
    </row>
    <row r="2557" spans="1:12" x14ac:dyDescent="0.25">
      <c r="A2557" t="s">
        <v>1</v>
      </c>
      <c r="B2557">
        <v>92.491004570650603</v>
      </c>
      <c r="C2557">
        <v>13.15</v>
      </c>
      <c r="E2557" t="s">
        <v>2</v>
      </c>
      <c r="F2557">
        <v>93.439504061564804</v>
      </c>
      <c r="G2557">
        <v>13.34</v>
      </c>
      <c r="K2557">
        <f t="shared" si="78"/>
        <v>3.7702014611546986E-3</v>
      </c>
      <c r="L2557">
        <f t="shared" si="79"/>
        <v>0.12490925188133417</v>
      </c>
    </row>
    <row r="2558" spans="1:12" x14ac:dyDescent="0.25">
      <c r="A2558" t="s">
        <v>1</v>
      </c>
      <c r="B2558">
        <v>92.497593840231005</v>
      </c>
      <c r="C2558">
        <v>12.67</v>
      </c>
      <c r="E2558" t="s">
        <v>2</v>
      </c>
      <c r="F2558">
        <v>93.443727462516605</v>
      </c>
      <c r="G2558">
        <v>13.66</v>
      </c>
      <c r="K2558">
        <f t="shared" si="78"/>
        <v>0.48377020146115512</v>
      </c>
      <c r="L2558">
        <f t="shared" si="79"/>
        <v>0.19509074811866611</v>
      </c>
    </row>
    <row r="2559" spans="1:12" x14ac:dyDescent="0.25">
      <c r="A2559" t="s">
        <v>1</v>
      </c>
      <c r="B2559">
        <v>91.692316526932402</v>
      </c>
      <c r="C2559">
        <v>12.84</v>
      </c>
      <c r="E2559" t="s">
        <v>2</v>
      </c>
      <c r="F2559">
        <v>90.557106303791599</v>
      </c>
      <c r="G2559">
        <v>13.33</v>
      </c>
      <c r="K2559">
        <f t="shared" si="78"/>
        <v>0.3137702014611552</v>
      </c>
      <c r="L2559">
        <f t="shared" si="79"/>
        <v>0.13490925188133396</v>
      </c>
    </row>
    <row r="2560" spans="1:12" x14ac:dyDescent="0.25">
      <c r="A2560" t="s">
        <v>1</v>
      </c>
      <c r="B2560">
        <v>91.861139542818194</v>
      </c>
      <c r="C2560">
        <v>13.09</v>
      </c>
      <c r="E2560" t="s">
        <v>2</v>
      </c>
      <c r="F2560">
        <v>92.647058823529406</v>
      </c>
      <c r="G2560">
        <v>13.59</v>
      </c>
      <c r="K2560">
        <f t="shared" si="78"/>
        <v>6.3770201461155196E-2</v>
      </c>
      <c r="L2560">
        <f t="shared" si="79"/>
        <v>0.12509074811866583</v>
      </c>
    </row>
    <row r="2561" spans="1:12" x14ac:dyDescent="0.25">
      <c r="A2561" t="s">
        <v>1</v>
      </c>
      <c r="B2561">
        <v>91.518567639257299</v>
      </c>
      <c r="C2561">
        <v>13.2</v>
      </c>
      <c r="E2561" t="s">
        <v>2</v>
      </c>
      <c r="F2561">
        <v>91.864053377814898</v>
      </c>
      <c r="G2561">
        <v>13.93</v>
      </c>
      <c r="K2561">
        <f t="shared" si="78"/>
        <v>4.6229798538844236E-2</v>
      </c>
      <c r="L2561">
        <f t="shared" si="79"/>
        <v>0.46509074811866569</v>
      </c>
    </row>
    <row r="2562" spans="1:12" x14ac:dyDescent="0.25">
      <c r="A2562" t="s">
        <v>1</v>
      </c>
      <c r="B2562">
        <v>90.987367638863105</v>
      </c>
      <c r="C2562">
        <v>13.26</v>
      </c>
      <c r="E2562" t="s">
        <v>2</v>
      </c>
      <c r="F2562">
        <v>91.854337808054495</v>
      </c>
      <c r="G2562">
        <v>13.85</v>
      </c>
      <c r="K2562">
        <f t="shared" si="78"/>
        <v>0.10622979853884473</v>
      </c>
      <c r="L2562">
        <f t="shared" si="79"/>
        <v>0.38509074811866562</v>
      </c>
    </row>
    <row r="2563" spans="1:12" x14ac:dyDescent="0.25">
      <c r="A2563" t="s">
        <v>1</v>
      </c>
      <c r="B2563">
        <v>90.6858662965533</v>
      </c>
      <c r="C2563">
        <v>12.64</v>
      </c>
      <c r="E2563" t="s">
        <v>2</v>
      </c>
      <c r="F2563">
        <v>87.425855513307994</v>
      </c>
      <c r="G2563">
        <v>14.11</v>
      </c>
      <c r="K2563">
        <f t="shared" ref="K2563:K2626" si="80">ABS(C2563-$I$2)</f>
        <v>0.51377020146115449</v>
      </c>
      <c r="L2563">
        <f t="shared" ref="L2563:L2626" si="81">ABS(G2563-$J$2)</f>
        <v>0.6450907481186654</v>
      </c>
    </row>
    <row r="2564" spans="1:12" x14ac:dyDescent="0.25">
      <c r="A2564" t="s">
        <v>1</v>
      </c>
      <c r="B2564">
        <v>90.846817691477895</v>
      </c>
      <c r="C2564">
        <v>13.06</v>
      </c>
      <c r="E2564" t="s">
        <v>2</v>
      </c>
      <c r="F2564">
        <v>93.518518518518505</v>
      </c>
      <c r="G2564">
        <v>13.46</v>
      </c>
      <c r="K2564">
        <f t="shared" si="80"/>
        <v>9.3770201461154556E-2</v>
      </c>
      <c r="L2564">
        <f t="shared" si="81"/>
        <v>4.9092518813331765E-3</v>
      </c>
    </row>
    <row r="2565" spans="1:12" x14ac:dyDescent="0.25">
      <c r="A2565" t="s">
        <v>1</v>
      </c>
      <c r="B2565">
        <v>91.950402144772099</v>
      </c>
      <c r="C2565">
        <v>12.91</v>
      </c>
      <c r="E2565" t="s">
        <v>2</v>
      </c>
      <c r="F2565">
        <v>92.257432588154003</v>
      </c>
      <c r="G2565">
        <v>13.26</v>
      </c>
      <c r="K2565">
        <f t="shared" si="80"/>
        <v>0.24377020146115491</v>
      </c>
      <c r="L2565">
        <f t="shared" si="81"/>
        <v>0.20490925188133424</v>
      </c>
    </row>
    <row r="2566" spans="1:12" x14ac:dyDescent="0.25">
      <c r="A2566" t="s">
        <v>1</v>
      </c>
      <c r="B2566">
        <v>91.576336801354898</v>
      </c>
      <c r="C2566">
        <v>13.06</v>
      </c>
      <c r="E2566" t="s">
        <v>2</v>
      </c>
      <c r="F2566">
        <v>91.852706672261903</v>
      </c>
      <c r="G2566">
        <v>13.69</v>
      </c>
      <c r="K2566">
        <f t="shared" si="80"/>
        <v>9.3770201461154556E-2</v>
      </c>
      <c r="L2566">
        <f t="shared" si="81"/>
        <v>0.22509074811866547</v>
      </c>
    </row>
    <row r="2567" spans="1:12" x14ac:dyDescent="0.25">
      <c r="A2567" t="s">
        <v>1</v>
      </c>
      <c r="B2567">
        <v>90.925819160180694</v>
      </c>
      <c r="C2567">
        <v>12.969999999999999</v>
      </c>
      <c r="E2567" t="s">
        <v>2</v>
      </c>
      <c r="F2567">
        <v>93.258706467661696</v>
      </c>
      <c r="G2567">
        <v>13.22</v>
      </c>
      <c r="K2567">
        <f t="shared" si="80"/>
        <v>0.18377020146115619</v>
      </c>
      <c r="L2567">
        <f t="shared" si="81"/>
        <v>0.24490925188133339</v>
      </c>
    </row>
    <row r="2568" spans="1:12" x14ac:dyDescent="0.25">
      <c r="A2568" t="s">
        <v>1</v>
      </c>
      <c r="B2568">
        <v>91.429330499468605</v>
      </c>
      <c r="C2568">
        <v>12.940000000000001</v>
      </c>
      <c r="E2568" t="s">
        <v>2</v>
      </c>
      <c r="F2568">
        <v>84.1711786755519</v>
      </c>
      <c r="G2568">
        <v>13.28</v>
      </c>
      <c r="K2568">
        <f t="shared" si="80"/>
        <v>0.21377020146115377</v>
      </c>
      <c r="L2568">
        <f t="shared" si="81"/>
        <v>0.18490925188133467</v>
      </c>
    </row>
    <row r="2569" spans="1:12" x14ac:dyDescent="0.25">
      <c r="A2569" t="s">
        <v>1</v>
      </c>
      <c r="B2569">
        <v>91.395193591455296</v>
      </c>
      <c r="C2569">
        <v>12.9</v>
      </c>
      <c r="E2569" t="s">
        <v>2</v>
      </c>
      <c r="F2569">
        <v>93.149932549624197</v>
      </c>
      <c r="G2569">
        <v>13.29</v>
      </c>
      <c r="K2569">
        <f t="shared" si="80"/>
        <v>0.2537702014611547</v>
      </c>
      <c r="L2569">
        <f t="shared" si="81"/>
        <v>0.17490925188133488</v>
      </c>
    </row>
    <row r="2570" spans="1:12" x14ac:dyDescent="0.25">
      <c r="A2570" t="s">
        <v>1</v>
      </c>
      <c r="B2570">
        <v>92.181270282800199</v>
      </c>
      <c r="C2570">
        <v>13.05</v>
      </c>
      <c r="E2570" t="s">
        <v>2</v>
      </c>
      <c r="F2570">
        <v>89.576719576719597</v>
      </c>
      <c r="G2570">
        <v>13.49</v>
      </c>
      <c r="K2570">
        <f t="shared" si="80"/>
        <v>0.10377020146115434</v>
      </c>
      <c r="L2570">
        <f t="shared" si="81"/>
        <v>2.5090748118666184E-2</v>
      </c>
    </row>
    <row r="2571" spans="1:12" x14ac:dyDescent="0.25">
      <c r="A2571" t="s">
        <v>1</v>
      </c>
      <c r="B2571">
        <v>91.037826191046193</v>
      </c>
      <c r="C2571">
        <v>12.64</v>
      </c>
      <c r="E2571" t="s">
        <v>2</v>
      </c>
      <c r="F2571">
        <v>89.016575702445905</v>
      </c>
      <c r="G2571">
        <v>14.11</v>
      </c>
      <c r="K2571">
        <f t="shared" si="80"/>
        <v>0.51377020146115449</v>
      </c>
      <c r="L2571">
        <f t="shared" si="81"/>
        <v>0.6450907481186654</v>
      </c>
    </row>
    <row r="2572" spans="1:12" x14ac:dyDescent="0.25">
      <c r="A2572" t="s">
        <v>1</v>
      </c>
      <c r="B2572">
        <v>88.040653607638504</v>
      </c>
      <c r="C2572">
        <v>13.34</v>
      </c>
      <c r="E2572" t="s">
        <v>2</v>
      </c>
      <c r="F2572">
        <v>91.165191740412993</v>
      </c>
      <c r="G2572">
        <v>13.54</v>
      </c>
      <c r="K2572">
        <f t="shared" si="80"/>
        <v>0.1862297985388448</v>
      </c>
      <c r="L2572">
        <f t="shared" si="81"/>
        <v>7.5090748118665118E-2</v>
      </c>
    </row>
    <row r="2573" spans="1:12" x14ac:dyDescent="0.25">
      <c r="A2573" t="s">
        <v>1</v>
      </c>
      <c r="B2573">
        <v>88.324963381460606</v>
      </c>
      <c r="C2573">
        <v>13.07</v>
      </c>
      <c r="E2573" t="s">
        <v>2</v>
      </c>
      <c r="F2573">
        <v>93.232377667600801</v>
      </c>
      <c r="G2573">
        <v>13.28</v>
      </c>
      <c r="K2573">
        <f t="shared" si="80"/>
        <v>8.377020146115477E-2</v>
      </c>
      <c r="L2573">
        <f t="shared" si="81"/>
        <v>0.18490925188133467</v>
      </c>
    </row>
    <row r="2574" spans="1:12" x14ac:dyDescent="0.25">
      <c r="A2574" t="s">
        <v>1</v>
      </c>
      <c r="B2574">
        <v>90.021365397992597</v>
      </c>
      <c r="C2574">
        <v>13.23</v>
      </c>
      <c r="E2574" t="s">
        <v>2</v>
      </c>
      <c r="F2574">
        <v>84.657670711827606</v>
      </c>
      <c r="G2574">
        <v>14.21</v>
      </c>
      <c r="K2574">
        <f t="shared" si="80"/>
        <v>7.6229798538845372E-2</v>
      </c>
      <c r="L2574">
        <f t="shared" si="81"/>
        <v>0.74509074811866682</v>
      </c>
    </row>
    <row r="2575" spans="1:12" x14ac:dyDescent="0.25">
      <c r="A2575" t="s">
        <v>1</v>
      </c>
      <c r="B2575">
        <v>91.705609935796204</v>
      </c>
      <c r="C2575">
        <v>12.879999999999999</v>
      </c>
      <c r="E2575" t="s">
        <v>2</v>
      </c>
      <c r="F2575">
        <v>89.828588030215002</v>
      </c>
      <c r="G2575">
        <v>14.05</v>
      </c>
      <c r="K2575">
        <f t="shared" si="80"/>
        <v>0.27377020146115605</v>
      </c>
      <c r="L2575">
        <f t="shared" si="81"/>
        <v>0.58509074811866668</v>
      </c>
    </row>
    <row r="2576" spans="1:12" x14ac:dyDescent="0.25">
      <c r="A2576" t="s">
        <v>1</v>
      </c>
      <c r="B2576">
        <v>92.321916560393504</v>
      </c>
      <c r="C2576">
        <v>13.33</v>
      </c>
      <c r="E2576" t="s">
        <v>2</v>
      </c>
      <c r="F2576">
        <v>89.7294589178357</v>
      </c>
      <c r="G2576">
        <v>13.85</v>
      </c>
      <c r="K2576">
        <f t="shared" si="80"/>
        <v>0.17622979853884502</v>
      </c>
      <c r="L2576">
        <f t="shared" si="81"/>
        <v>0.38509074811866562</v>
      </c>
    </row>
    <row r="2577" spans="1:12" x14ac:dyDescent="0.25">
      <c r="A2577" t="s">
        <v>1</v>
      </c>
      <c r="B2577">
        <v>90.932597327135397</v>
      </c>
      <c r="C2577">
        <v>12.98</v>
      </c>
      <c r="E2577" t="s">
        <v>2</v>
      </c>
      <c r="F2577">
        <v>91.5623081645181</v>
      </c>
      <c r="G2577">
        <v>13.61</v>
      </c>
      <c r="K2577">
        <f t="shared" si="80"/>
        <v>0.17377020146115463</v>
      </c>
      <c r="L2577">
        <f t="shared" si="81"/>
        <v>0.1450907481186654</v>
      </c>
    </row>
    <row r="2578" spans="1:12" x14ac:dyDescent="0.25">
      <c r="A2578" t="s">
        <v>1</v>
      </c>
      <c r="B2578">
        <v>89.086644882470793</v>
      </c>
      <c r="C2578">
        <v>12.98</v>
      </c>
      <c r="E2578" t="s">
        <v>2</v>
      </c>
      <c r="F2578">
        <v>92.572231139646902</v>
      </c>
      <c r="G2578">
        <v>13.84</v>
      </c>
      <c r="K2578">
        <f t="shared" si="80"/>
        <v>0.17377020146115463</v>
      </c>
      <c r="L2578">
        <f t="shared" si="81"/>
        <v>0.37509074811866583</v>
      </c>
    </row>
    <row r="2579" spans="1:12" x14ac:dyDescent="0.25">
      <c r="A2579" t="s">
        <v>1</v>
      </c>
      <c r="B2579">
        <v>90.627714172917507</v>
      </c>
      <c r="C2579">
        <v>13.05</v>
      </c>
      <c r="E2579" t="s">
        <v>2</v>
      </c>
      <c r="F2579">
        <v>94.420227614344</v>
      </c>
      <c r="G2579">
        <v>13.44</v>
      </c>
      <c r="K2579">
        <f t="shared" si="80"/>
        <v>0.10377020146115434</v>
      </c>
      <c r="L2579">
        <f t="shared" si="81"/>
        <v>2.4909251881334527E-2</v>
      </c>
    </row>
    <row r="2580" spans="1:12" x14ac:dyDescent="0.25">
      <c r="A2580" t="s">
        <v>1</v>
      </c>
      <c r="B2580">
        <v>92.3637571998228</v>
      </c>
      <c r="C2580">
        <v>12.89</v>
      </c>
      <c r="E2580" t="s">
        <v>2</v>
      </c>
      <c r="F2580">
        <v>89.943601711396298</v>
      </c>
      <c r="G2580">
        <v>14.05</v>
      </c>
      <c r="K2580">
        <f t="shared" si="80"/>
        <v>0.26377020146115449</v>
      </c>
      <c r="L2580">
        <f t="shared" si="81"/>
        <v>0.58509074811866668</v>
      </c>
    </row>
    <row r="2581" spans="1:12" x14ac:dyDescent="0.25">
      <c r="A2581" t="s">
        <v>1</v>
      </c>
      <c r="B2581">
        <v>91.412995104583899</v>
      </c>
      <c r="C2581">
        <v>13.03</v>
      </c>
      <c r="E2581" t="s">
        <v>2</v>
      </c>
      <c r="F2581">
        <v>92.348410996295598</v>
      </c>
      <c r="G2581">
        <v>13.97</v>
      </c>
      <c r="K2581">
        <f t="shared" si="80"/>
        <v>0.12377020146115569</v>
      </c>
      <c r="L2581">
        <f t="shared" si="81"/>
        <v>0.50509074811866661</v>
      </c>
    </row>
    <row r="2582" spans="1:12" x14ac:dyDescent="0.25">
      <c r="A2582" t="s">
        <v>1</v>
      </c>
      <c r="B2582">
        <v>87.783735478105498</v>
      </c>
      <c r="C2582">
        <v>12.86</v>
      </c>
      <c r="E2582" t="s">
        <v>2</v>
      </c>
      <c r="F2582">
        <v>92.099080694586306</v>
      </c>
      <c r="G2582">
        <v>13.68</v>
      </c>
      <c r="K2582">
        <f t="shared" si="80"/>
        <v>0.29377020146115562</v>
      </c>
      <c r="L2582">
        <f t="shared" si="81"/>
        <v>0.21509074811866569</v>
      </c>
    </row>
    <row r="2583" spans="1:12" x14ac:dyDescent="0.25">
      <c r="A2583" t="s">
        <v>1</v>
      </c>
      <c r="B2583">
        <v>87.475679968235099</v>
      </c>
      <c r="C2583">
        <v>13.24</v>
      </c>
      <c r="E2583" t="s">
        <v>2</v>
      </c>
      <c r="F2583">
        <v>92.157520726411406</v>
      </c>
      <c r="G2583">
        <v>13.46</v>
      </c>
      <c r="K2583">
        <f t="shared" si="80"/>
        <v>8.6229798538845159E-2</v>
      </c>
      <c r="L2583">
        <f t="shared" si="81"/>
        <v>4.9092518813331765E-3</v>
      </c>
    </row>
    <row r="2584" spans="1:12" x14ac:dyDescent="0.25">
      <c r="A2584" t="s">
        <v>1</v>
      </c>
      <c r="B2584">
        <v>90.091681574239701</v>
      </c>
      <c r="C2584">
        <v>12.75</v>
      </c>
      <c r="E2584" t="s">
        <v>2</v>
      </c>
      <c r="F2584">
        <v>90.042935206869601</v>
      </c>
      <c r="G2584">
        <v>14.05</v>
      </c>
      <c r="K2584">
        <f t="shared" si="80"/>
        <v>0.40377020146115505</v>
      </c>
      <c r="L2584">
        <f t="shared" si="81"/>
        <v>0.58509074811866668</v>
      </c>
    </row>
    <row r="2585" spans="1:12" x14ac:dyDescent="0.25">
      <c r="A2585" t="s">
        <v>1</v>
      </c>
      <c r="B2585">
        <v>89.775599562145501</v>
      </c>
      <c r="C2585">
        <v>13.2</v>
      </c>
      <c r="E2585" t="s">
        <v>2</v>
      </c>
      <c r="F2585">
        <v>90.5379088674608</v>
      </c>
      <c r="G2585">
        <v>13.47</v>
      </c>
      <c r="K2585">
        <f t="shared" si="80"/>
        <v>4.6229798538844236E-2</v>
      </c>
      <c r="L2585">
        <f t="shared" si="81"/>
        <v>5.0907481186666104E-3</v>
      </c>
    </row>
    <row r="2586" spans="1:12" x14ac:dyDescent="0.25">
      <c r="A2586" t="s">
        <v>1</v>
      </c>
      <c r="B2586">
        <v>91.519517138073795</v>
      </c>
      <c r="C2586">
        <v>13.14</v>
      </c>
      <c r="E2586" t="s">
        <v>2</v>
      </c>
      <c r="F2586">
        <v>87.316017316017295</v>
      </c>
      <c r="G2586">
        <v>14.12</v>
      </c>
      <c r="K2586">
        <f t="shared" si="80"/>
        <v>1.3770201461154485E-2</v>
      </c>
      <c r="L2586">
        <f t="shared" si="81"/>
        <v>0.65509074811866519</v>
      </c>
    </row>
    <row r="2587" spans="1:12" x14ac:dyDescent="0.25">
      <c r="A2587" t="s">
        <v>1</v>
      </c>
      <c r="B2587">
        <v>90.4324264543243</v>
      </c>
      <c r="C2587">
        <v>12.91</v>
      </c>
      <c r="E2587" t="s">
        <v>2</v>
      </c>
      <c r="F2587">
        <v>91.032874980243406</v>
      </c>
      <c r="G2587">
        <v>13.82</v>
      </c>
      <c r="K2587">
        <f t="shared" si="80"/>
        <v>0.24377020146115491</v>
      </c>
      <c r="L2587">
        <f t="shared" si="81"/>
        <v>0.35509074811866626</v>
      </c>
    </row>
    <row r="2588" spans="1:12" x14ac:dyDescent="0.25">
      <c r="A2588" t="s">
        <v>1</v>
      </c>
      <c r="B2588">
        <v>89.325967383962194</v>
      </c>
      <c r="C2588">
        <v>13.2</v>
      </c>
      <c r="E2588" t="s">
        <v>2</v>
      </c>
      <c r="F2588">
        <v>89.2011834319527</v>
      </c>
      <c r="G2588">
        <v>14.04</v>
      </c>
      <c r="K2588">
        <f t="shared" si="80"/>
        <v>4.6229798538844236E-2</v>
      </c>
      <c r="L2588">
        <f t="shared" si="81"/>
        <v>0.57509074811866512</v>
      </c>
    </row>
    <row r="2589" spans="1:12" x14ac:dyDescent="0.25">
      <c r="A2589" t="s">
        <v>1</v>
      </c>
      <c r="B2589">
        <v>91.690147640644597</v>
      </c>
      <c r="C2589">
        <v>13.13</v>
      </c>
      <c r="E2589" t="s">
        <v>2</v>
      </c>
      <c r="F2589">
        <v>92.203600842750404</v>
      </c>
      <c r="G2589">
        <v>14.06</v>
      </c>
      <c r="K2589">
        <f t="shared" si="80"/>
        <v>2.3770201461154272E-2</v>
      </c>
      <c r="L2589">
        <f t="shared" si="81"/>
        <v>0.59509074811866647</v>
      </c>
    </row>
    <row r="2590" spans="1:12" x14ac:dyDescent="0.25">
      <c r="A2590" t="s">
        <v>1</v>
      </c>
      <c r="B2590">
        <v>90.905612244897995</v>
      </c>
      <c r="C2590">
        <v>12.6</v>
      </c>
      <c r="E2590" t="s">
        <v>2</v>
      </c>
      <c r="F2590">
        <v>93.440401039732606</v>
      </c>
      <c r="G2590">
        <v>13.28</v>
      </c>
      <c r="K2590">
        <f t="shared" si="80"/>
        <v>0.55377020146115541</v>
      </c>
      <c r="L2590">
        <f t="shared" si="81"/>
        <v>0.18490925188133467</v>
      </c>
    </row>
    <row r="2591" spans="1:12" x14ac:dyDescent="0.25">
      <c r="A2591" t="s">
        <v>1</v>
      </c>
      <c r="B2591">
        <v>90.003059351417505</v>
      </c>
      <c r="C2591">
        <v>12.92</v>
      </c>
      <c r="E2591" t="s">
        <v>2</v>
      </c>
      <c r="F2591">
        <v>93.9033726463894</v>
      </c>
      <c r="G2591">
        <v>13.05</v>
      </c>
      <c r="K2591">
        <f t="shared" si="80"/>
        <v>0.23377020146115512</v>
      </c>
      <c r="L2591">
        <f t="shared" si="81"/>
        <v>0.41490925188133332</v>
      </c>
    </row>
    <row r="2592" spans="1:12" x14ac:dyDescent="0.25">
      <c r="A2592" t="s">
        <v>1</v>
      </c>
      <c r="B2592">
        <v>88.023762807935498</v>
      </c>
      <c r="C2592">
        <v>12.95</v>
      </c>
      <c r="E2592" t="s">
        <v>2</v>
      </c>
      <c r="F2592">
        <v>91.165489404641804</v>
      </c>
      <c r="G2592">
        <v>13.39</v>
      </c>
      <c r="K2592">
        <f t="shared" si="80"/>
        <v>0.20377020146115576</v>
      </c>
      <c r="L2592">
        <f t="shared" si="81"/>
        <v>7.4909251881333461E-2</v>
      </c>
    </row>
    <row r="2593" spans="1:12" x14ac:dyDescent="0.25">
      <c r="A2593" t="s">
        <v>1</v>
      </c>
      <c r="B2593">
        <v>87.915950420700298</v>
      </c>
      <c r="C2593">
        <v>12.940000000000001</v>
      </c>
      <c r="E2593" t="s">
        <v>2</v>
      </c>
      <c r="F2593">
        <v>91.050521251002394</v>
      </c>
      <c r="G2593">
        <v>13.62</v>
      </c>
      <c r="K2593">
        <f t="shared" si="80"/>
        <v>0.21377020146115377</v>
      </c>
      <c r="L2593">
        <f t="shared" si="81"/>
        <v>0.15509074811866519</v>
      </c>
    </row>
    <row r="2594" spans="1:12" x14ac:dyDescent="0.25">
      <c r="A2594" t="s">
        <v>1</v>
      </c>
      <c r="B2594">
        <v>90.185052102048104</v>
      </c>
      <c r="C2594">
        <v>12.68</v>
      </c>
      <c r="E2594" t="s">
        <v>2</v>
      </c>
      <c r="F2594">
        <v>90.053064019171501</v>
      </c>
      <c r="G2594">
        <v>13.83</v>
      </c>
      <c r="K2594">
        <f t="shared" si="80"/>
        <v>0.47377020146115534</v>
      </c>
      <c r="L2594">
        <f t="shared" si="81"/>
        <v>0.36509074811866604</v>
      </c>
    </row>
    <row r="2595" spans="1:12" x14ac:dyDescent="0.25">
      <c r="A2595" t="s">
        <v>1</v>
      </c>
      <c r="B2595">
        <v>87.268752876207998</v>
      </c>
      <c r="C2595">
        <v>13.12</v>
      </c>
      <c r="E2595" t="s">
        <v>2</v>
      </c>
      <c r="F2595">
        <v>91.316797956142196</v>
      </c>
      <c r="G2595">
        <v>13.24</v>
      </c>
      <c r="K2595">
        <f t="shared" si="80"/>
        <v>3.3770201461155835E-2</v>
      </c>
      <c r="L2595">
        <f t="shared" si="81"/>
        <v>0.22490925188133382</v>
      </c>
    </row>
    <row r="2596" spans="1:12" x14ac:dyDescent="0.25">
      <c r="A2596" t="s">
        <v>1</v>
      </c>
      <c r="B2596">
        <v>89.461028192371501</v>
      </c>
      <c r="C2596">
        <v>12.870000000000001</v>
      </c>
      <c r="E2596" t="s">
        <v>2</v>
      </c>
      <c r="F2596">
        <v>84.4183168316832</v>
      </c>
      <c r="G2596">
        <v>14</v>
      </c>
      <c r="K2596">
        <f t="shared" si="80"/>
        <v>0.28377020146115406</v>
      </c>
      <c r="L2596">
        <f t="shared" si="81"/>
        <v>0.53509074811866597</v>
      </c>
    </row>
    <row r="2597" spans="1:12" x14ac:dyDescent="0.25">
      <c r="A2597" t="s">
        <v>1</v>
      </c>
      <c r="B2597">
        <v>91.287504747436401</v>
      </c>
      <c r="C2597">
        <v>13.03</v>
      </c>
      <c r="E2597" t="s">
        <v>2</v>
      </c>
      <c r="F2597">
        <v>91.567106283941001</v>
      </c>
      <c r="G2597">
        <v>14.18</v>
      </c>
      <c r="K2597">
        <f t="shared" si="80"/>
        <v>0.12377020146115569</v>
      </c>
      <c r="L2597">
        <f t="shared" si="81"/>
        <v>0.71509074811866569</v>
      </c>
    </row>
    <row r="2598" spans="1:12" x14ac:dyDescent="0.25">
      <c r="A2598" t="s">
        <v>1</v>
      </c>
      <c r="B2598">
        <v>90.312883435582805</v>
      </c>
      <c r="C2598">
        <v>12.66</v>
      </c>
      <c r="E2598" t="s">
        <v>2</v>
      </c>
      <c r="F2598">
        <v>92.207241910631694</v>
      </c>
      <c r="G2598">
        <v>14.07</v>
      </c>
      <c r="K2598">
        <f t="shared" si="80"/>
        <v>0.49377020146115491</v>
      </c>
      <c r="L2598">
        <f t="shared" si="81"/>
        <v>0.60509074811866626</v>
      </c>
    </row>
    <row r="2599" spans="1:12" x14ac:dyDescent="0.25">
      <c r="A2599" t="s">
        <v>1</v>
      </c>
      <c r="B2599">
        <v>89.748809008228704</v>
      </c>
      <c r="C2599">
        <v>12.89</v>
      </c>
      <c r="E2599" t="s">
        <v>2</v>
      </c>
      <c r="F2599">
        <v>86.999308795576297</v>
      </c>
      <c r="G2599">
        <v>13.45</v>
      </c>
      <c r="K2599">
        <f t="shared" si="80"/>
        <v>0.26377020146115449</v>
      </c>
      <c r="L2599">
        <f t="shared" si="81"/>
        <v>1.490925188133474E-2</v>
      </c>
    </row>
    <row r="2600" spans="1:12" x14ac:dyDescent="0.25">
      <c r="A2600" t="s">
        <v>1</v>
      </c>
      <c r="B2600">
        <v>91.2185816876122</v>
      </c>
      <c r="C2600">
        <v>12.879999999999999</v>
      </c>
      <c r="E2600" t="s">
        <v>2</v>
      </c>
      <c r="F2600">
        <v>90.938762492026399</v>
      </c>
      <c r="G2600">
        <v>13.48</v>
      </c>
      <c r="K2600">
        <f t="shared" si="80"/>
        <v>0.27377020146115605</v>
      </c>
      <c r="L2600">
        <f t="shared" si="81"/>
        <v>1.5090748118666397E-2</v>
      </c>
    </row>
    <row r="2601" spans="1:12" x14ac:dyDescent="0.25">
      <c r="A2601" t="s">
        <v>1</v>
      </c>
      <c r="B2601">
        <v>90.058517555266604</v>
      </c>
      <c r="C2601">
        <v>12.879999999999999</v>
      </c>
      <c r="E2601" t="s">
        <v>2</v>
      </c>
      <c r="F2601">
        <v>85.183930300096804</v>
      </c>
      <c r="G2601">
        <v>13.88</v>
      </c>
      <c r="K2601">
        <f t="shared" si="80"/>
        <v>0.27377020146115605</v>
      </c>
      <c r="L2601">
        <f t="shared" si="81"/>
        <v>0.41509074811866675</v>
      </c>
    </row>
    <row r="2602" spans="1:12" x14ac:dyDescent="0.25">
      <c r="A2602" t="s">
        <v>1</v>
      </c>
      <c r="B2602">
        <v>88.882697470104901</v>
      </c>
      <c r="C2602">
        <v>13.46</v>
      </c>
      <c r="E2602" t="s">
        <v>2</v>
      </c>
      <c r="F2602">
        <v>89.730746960046304</v>
      </c>
      <c r="G2602">
        <v>13.63</v>
      </c>
      <c r="K2602">
        <f t="shared" si="80"/>
        <v>0.3062297985388458</v>
      </c>
      <c r="L2602">
        <f t="shared" si="81"/>
        <v>0.16509074811866675</v>
      </c>
    </row>
    <row r="2603" spans="1:12" x14ac:dyDescent="0.25">
      <c r="A2603" t="s">
        <v>1</v>
      </c>
      <c r="B2603">
        <v>92.534246575342493</v>
      </c>
      <c r="C2603">
        <v>12.67</v>
      </c>
      <c r="E2603" t="s">
        <v>2</v>
      </c>
      <c r="F2603">
        <v>91.362007168458803</v>
      </c>
      <c r="G2603">
        <v>13.91</v>
      </c>
      <c r="K2603">
        <f t="shared" si="80"/>
        <v>0.48377020146115512</v>
      </c>
      <c r="L2603">
        <f t="shared" si="81"/>
        <v>0.44509074811866611</v>
      </c>
    </row>
    <row r="2604" spans="1:12" x14ac:dyDescent="0.25">
      <c r="A2604" t="s">
        <v>1</v>
      </c>
      <c r="B2604">
        <v>89.860358925347796</v>
      </c>
      <c r="C2604">
        <v>12.84</v>
      </c>
      <c r="E2604" t="s">
        <v>2</v>
      </c>
      <c r="F2604">
        <v>91.292023731048104</v>
      </c>
      <c r="G2604">
        <v>13.86</v>
      </c>
      <c r="K2604">
        <f t="shared" si="80"/>
        <v>0.3137702014611552</v>
      </c>
      <c r="L2604">
        <f t="shared" si="81"/>
        <v>0.3950907481186654</v>
      </c>
    </row>
    <row r="2605" spans="1:12" x14ac:dyDescent="0.25">
      <c r="A2605" t="s">
        <v>1</v>
      </c>
      <c r="B2605">
        <v>90.997199206441806</v>
      </c>
      <c r="C2605">
        <v>12.65</v>
      </c>
      <c r="E2605" t="s">
        <v>2</v>
      </c>
      <c r="F2605">
        <v>93.253275109170303</v>
      </c>
      <c r="G2605">
        <v>12.719999999999999</v>
      </c>
      <c r="K2605">
        <f t="shared" si="80"/>
        <v>0.5037702014611547</v>
      </c>
      <c r="L2605">
        <f t="shared" si="81"/>
        <v>0.74490925188133517</v>
      </c>
    </row>
    <row r="2606" spans="1:12" x14ac:dyDescent="0.25">
      <c r="A2606" t="s">
        <v>1</v>
      </c>
      <c r="B2606">
        <v>89.848627082844402</v>
      </c>
      <c r="C2606">
        <v>12.74</v>
      </c>
      <c r="E2606" t="s">
        <v>2</v>
      </c>
      <c r="F2606">
        <v>90.595238095238102</v>
      </c>
      <c r="G2606">
        <v>13.46</v>
      </c>
      <c r="K2606">
        <f t="shared" si="80"/>
        <v>0.41377020146115484</v>
      </c>
      <c r="L2606">
        <f t="shared" si="81"/>
        <v>4.9092518813331765E-3</v>
      </c>
    </row>
    <row r="2607" spans="1:12" x14ac:dyDescent="0.25">
      <c r="A2607" t="s">
        <v>1</v>
      </c>
      <c r="B2607">
        <v>94.407894736842096</v>
      </c>
      <c r="C2607">
        <v>13.53</v>
      </c>
      <c r="E2607" t="s">
        <v>2</v>
      </c>
      <c r="F2607">
        <v>92.641704592470006</v>
      </c>
      <c r="G2607">
        <v>13.07</v>
      </c>
      <c r="K2607">
        <f t="shared" si="80"/>
        <v>0.37622979853884431</v>
      </c>
      <c r="L2607">
        <f t="shared" si="81"/>
        <v>0.39490925188133374</v>
      </c>
    </row>
    <row r="2608" spans="1:12" x14ac:dyDescent="0.25">
      <c r="A2608" t="s">
        <v>1</v>
      </c>
      <c r="B2608">
        <v>91.286559316463993</v>
      </c>
      <c r="C2608">
        <v>13.17</v>
      </c>
      <c r="E2608" t="s">
        <v>2</v>
      </c>
      <c r="F2608">
        <v>91.394952934107707</v>
      </c>
      <c r="G2608">
        <v>13.29</v>
      </c>
      <c r="K2608">
        <f t="shared" si="80"/>
        <v>1.6229798538844875E-2</v>
      </c>
      <c r="L2608">
        <f t="shared" si="81"/>
        <v>0.17490925188133488</v>
      </c>
    </row>
    <row r="2609" spans="1:12" x14ac:dyDescent="0.25">
      <c r="A2609" t="s">
        <v>1</v>
      </c>
      <c r="B2609">
        <v>91.330666666666701</v>
      </c>
      <c r="C2609">
        <v>13</v>
      </c>
      <c r="E2609" t="s">
        <v>2</v>
      </c>
      <c r="F2609">
        <v>94.531547357634295</v>
      </c>
      <c r="G2609">
        <v>14.35</v>
      </c>
      <c r="K2609">
        <f t="shared" si="80"/>
        <v>0.15377020146115505</v>
      </c>
      <c r="L2609">
        <f t="shared" si="81"/>
        <v>0.88509074811866562</v>
      </c>
    </row>
    <row r="2610" spans="1:12" x14ac:dyDescent="0.25">
      <c r="A2610" t="s">
        <v>1</v>
      </c>
      <c r="B2610">
        <v>91.295954184370999</v>
      </c>
      <c r="C2610">
        <v>13.45</v>
      </c>
      <c r="E2610" t="s">
        <v>2</v>
      </c>
      <c r="F2610">
        <v>91.603285951633794</v>
      </c>
      <c r="G2610">
        <v>13.73</v>
      </c>
      <c r="K2610">
        <f t="shared" si="80"/>
        <v>0.29622979853884424</v>
      </c>
      <c r="L2610">
        <f t="shared" si="81"/>
        <v>0.2650907481186664</v>
      </c>
    </row>
    <row r="2611" spans="1:12" x14ac:dyDescent="0.25">
      <c r="A2611" t="s">
        <v>1</v>
      </c>
      <c r="B2611">
        <v>92.160131916452897</v>
      </c>
      <c r="C2611">
        <v>13.37</v>
      </c>
      <c r="E2611" t="s">
        <v>2</v>
      </c>
      <c r="F2611">
        <v>91.451024133035901</v>
      </c>
      <c r="G2611">
        <v>13.58</v>
      </c>
      <c r="K2611">
        <f t="shared" si="80"/>
        <v>0.21622979853884416</v>
      </c>
      <c r="L2611">
        <f t="shared" si="81"/>
        <v>0.11509074811866604</v>
      </c>
    </row>
    <row r="2612" spans="1:12" x14ac:dyDescent="0.25">
      <c r="A2612" t="s">
        <v>1</v>
      </c>
      <c r="B2612">
        <v>92.642525218179799</v>
      </c>
      <c r="C2612">
        <v>12.85</v>
      </c>
      <c r="E2612" t="s">
        <v>2</v>
      </c>
      <c r="F2612">
        <v>92.796307325789201</v>
      </c>
      <c r="G2612">
        <v>13.92</v>
      </c>
      <c r="K2612">
        <f t="shared" si="80"/>
        <v>0.30377020146115541</v>
      </c>
      <c r="L2612">
        <f t="shared" si="81"/>
        <v>0.4550907481186659</v>
      </c>
    </row>
    <row r="2613" spans="1:12" x14ac:dyDescent="0.25">
      <c r="A2613" t="s">
        <v>1</v>
      </c>
      <c r="B2613">
        <v>88.305384514607596</v>
      </c>
      <c r="C2613">
        <v>12.85</v>
      </c>
      <c r="E2613" t="s">
        <v>2</v>
      </c>
      <c r="F2613">
        <v>94.080977978151594</v>
      </c>
      <c r="G2613">
        <v>13.81</v>
      </c>
      <c r="K2613">
        <f t="shared" si="80"/>
        <v>0.30377020146115541</v>
      </c>
      <c r="L2613">
        <f t="shared" si="81"/>
        <v>0.34509074811866647</v>
      </c>
    </row>
    <row r="2614" spans="1:12" x14ac:dyDescent="0.25">
      <c r="A2614" t="s">
        <v>1</v>
      </c>
      <c r="B2614">
        <v>91.071549869806404</v>
      </c>
      <c r="C2614">
        <v>13.13</v>
      </c>
      <c r="E2614" t="s">
        <v>2</v>
      </c>
      <c r="F2614">
        <v>94.127080795777502</v>
      </c>
      <c r="G2614">
        <v>13.38</v>
      </c>
      <c r="K2614">
        <f t="shared" si="80"/>
        <v>2.3770201461154272E-2</v>
      </c>
      <c r="L2614">
        <f t="shared" si="81"/>
        <v>8.4909251881333248E-2</v>
      </c>
    </row>
    <row r="2615" spans="1:12" x14ac:dyDescent="0.25">
      <c r="A2615" t="s">
        <v>1</v>
      </c>
      <c r="B2615">
        <v>89.687277896233098</v>
      </c>
      <c r="C2615">
        <v>13.24</v>
      </c>
      <c r="E2615" t="s">
        <v>2</v>
      </c>
      <c r="F2615">
        <v>86.520861372812902</v>
      </c>
      <c r="G2615">
        <v>13.2</v>
      </c>
      <c r="K2615">
        <f t="shared" si="80"/>
        <v>8.6229798538845159E-2</v>
      </c>
      <c r="L2615">
        <f t="shared" si="81"/>
        <v>0.26490925188133474</v>
      </c>
    </row>
    <row r="2616" spans="1:12" x14ac:dyDescent="0.25">
      <c r="A2616" t="s">
        <v>1</v>
      </c>
      <c r="B2616">
        <v>92.491139712740207</v>
      </c>
      <c r="C2616">
        <v>13.27</v>
      </c>
      <c r="E2616" t="s">
        <v>2</v>
      </c>
      <c r="F2616">
        <v>92.505590916910407</v>
      </c>
      <c r="G2616">
        <v>13.71</v>
      </c>
      <c r="K2616">
        <f t="shared" si="80"/>
        <v>0.11622979853884452</v>
      </c>
      <c r="L2616">
        <f t="shared" si="81"/>
        <v>0.24509074811866682</v>
      </c>
    </row>
    <row r="2617" spans="1:12" x14ac:dyDescent="0.25">
      <c r="A2617" t="s">
        <v>1</v>
      </c>
      <c r="B2617">
        <v>92.031989837163707</v>
      </c>
      <c r="C2617">
        <v>12.93</v>
      </c>
      <c r="E2617" t="s">
        <v>2</v>
      </c>
      <c r="F2617">
        <v>88.7003705664373</v>
      </c>
      <c r="G2617">
        <v>13.94</v>
      </c>
      <c r="K2617">
        <f t="shared" si="80"/>
        <v>0.22377020146115534</v>
      </c>
      <c r="L2617">
        <f t="shared" si="81"/>
        <v>0.47509074811866547</v>
      </c>
    </row>
    <row r="2618" spans="1:12" x14ac:dyDescent="0.25">
      <c r="A2618" t="s">
        <v>1</v>
      </c>
      <c r="B2618">
        <v>87.653498972204801</v>
      </c>
      <c r="C2618">
        <v>13.44</v>
      </c>
      <c r="E2618" t="s">
        <v>2</v>
      </c>
      <c r="F2618">
        <v>91.148888172736093</v>
      </c>
      <c r="G2618">
        <v>13.7</v>
      </c>
      <c r="K2618">
        <f t="shared" si="80"/>
        <v>0.28622979853884445</v>
      </c>
      <c r="L2618">
        <f t="shared" si="81"/>
        <v>0.23509074811866526</v>
      </c>
    </row>
    <row r="2619" spans="1:12" x14ac:dyDescent="0.25">
      <c r="A2619" t="s">
        <v>1</v>
      </c>
      <c r="B2619">
        <v>92.162686262502504</v>
      </c>
      <c r="C2619">
        <v>13.17</v>
      </c>
      <c r="E2619" t="s">
        <v>2</v>
      </c>
      <c r="F2619">
        <v>87.1683046683047</v>
      </c>
      <c r="G2619">
        <v>14.26</v>
      </c>
      <c r="K2619">
        <f t="shared" si="80"/>
        <v>1.6229798538844875E-2</v>
      </c>
      <c r="L2619">
        <f t="shared" si="81"/>
        <v>0.79509074811866576</v>
      </c>
    </row>
    <row r="2620" spans="1:12" x14ac:dyDescent="0.25">
      <c r="A2620" t="s">
        <v>1</v>
      </c>
      <c r="B2620">
        <v>91.406456197340404</v>
      </c>
      <c r="C2620">
        <v>13.36</v>
      </c>
      <c r="E2620" t="s">
        <v>2</v>
      </c>
      <c r="F2620">
        <v>89.598588080774903</v>
      </c>
      <c r="G2620">
        <v>14.3</v>
      </c>
      <c r="K2620">
        <f t="shared" si="80"/>
        <v>0.20622979853884438</v>
      </c>
      <c r="L2620">
        <f t="shared" si="81"/>
        <v>0.83509074811866668</v>
      </c>
    </row>
    <row r="2621" spans="1:12" x14ac:dyDescent="0.25">
      <c r="A2621" t="s">
        <v>1</v>
      </c>
      <c r="B2621">
        <v>92.104279891304301</v>
      </c>
      <c r="C2621">
        <v>13.26</v>
      </c>
      <c r="E2621" t="s">
        <v>2</v>
      </c>
      <c r="F2621">
        <v>92.375787263820897</v>
      </c>
      <c r="G2621">
        <v>13.63</v>
      </c>
      <c r="K2621">
        <f t="shared" si="80"/>
        <v>0.10622979853884473</v>
      </c>
      <c r="L2621">
        <f t="shared" si="81"/>
        <v>0.16509074811866675</v>
      </c>
    </row>
    <row r="2622" spans="1:12" x14ac:dyDescent="0.25">
      <c r="A2622" t="s">
        <v>1</v>
      </c>
      <c r="B2622">
        <v>92.392185772207895</v>
      </c>
      <c r="C2622">
        <v>13.42</v>
      </c>
      <c r="E2622" t="s">
        <v>2</v>
      </c>
      <c r="F2622">
        <v>85.393156769205504</v>
      </c>
      <c r="G2622">
        <v>13.62</v>
      </c>
      <c r="K2622">
        <f t="shared" si="80"/>
        <v>0.26622979853884488</v>
      </c>
      <c r="L2622">
        <f t="shared" si="81"/>
        <v>0.15509074811866519</v>
      </c>
    </row>
    <row r="2623" spans="1:12" x14ac:dyDescent="0.25">
      <c r="A2623" t="s">
        <v>1</v>
      </c>
      <c r="B2623">
        <v>87.766485351655703</v>
      </c>
      <c r="C2623">
        <v>13.3</v>
      </c>
      <c r="E2623" t="s">
        <v>2</v>
      </c>
      <c r="F2623">
        <v>92.542422469280297</v>
      </c>
      <c r="G2623">
        <v>13.25</v>
      </c>
      <c r="K2623">
        <f t="shared" si="80"/>
        <v>0.14622979853884566</v>
      </c>
      <c r="L2623">
        <f t="shared" si="81"/>
        <v>0.21490925188133403</v>
      </c>
    </row>
    <row r="2624" spans="1:12" x14ac:dyDescent="0.25">
      <c r="A2624" t="s">
        <v>1</v>
      </c>
      <c r="B2624">
        <v>92.891535732387197</v>
      </c>
      <c r="C2624">
        <v>13.06</v>
      </c>
      <c r="E2624" t="s">
        <v>2</v>
      </c>
      <c r="F2624">
        <v>89.587304441647206</v>
      </c>
      <c r="G2624">
        <v>14.03</v>
      </c>
      <c r="K2624">
        <f t="shared" si="80"/>
        <v>9.3770201461154556E-2</v>
      </c>
      <c r="L2624">
        <f t="shared" si="81"/>
        <v>0.56509074811866533</v>
      </c>
    </row>
    <row r="2625" spans="1:12" x14ac:dyDescent="0.25">
      <c r="A2625" t="s">
        <v>1</v>
      </c>
      <c r="B2625">
        <v>91.910554065303899</v>
      </c>
      <c r="C2625">
        <v>13.01</v>
      </c>
      <c r="E2625" t="s">
        <v>2</v>
      </c>
      <c r="F2625">
        <v>93.366463294626996</v>
      </c>
      <c r="G2625">
        <v>13.69</v>
      </c>
      <c r="K2625">
        <f t="shared" si="80"/>
        <v>0.14377020146115527</v>
      </c>
      <c r="L2625">
        <f t="shared" si="81"/>
        <v>0.22509074811866547</v>
      </c>
    </row>
    <row r="2626" spans="1:12" x14ac:dyDescent="0.25">
      <c r="A2626" t="s">
        <v>1</v>
      </c>
      <c r="B2626">
        <v>92.043189368770797</v>
      </c>
      <c r="C2626">
        <v>12.73</v>
      </c>
      <c r="E2626" t="s">
        <v>2</v>
      </c>
      <c r="F2626">
        <v>93.031108485922402</v>
      </c>
      <c r="G2626">
        <v>13.83</v>
      </c>
      <c r="K2626">
        <f t="shared" si="80"/>
        <v>0.42377020146115463</v>
      </c>
      <c r="L2626">
        <f t="shared" si="81"/>
        <v>0.36509074811866604</v>
      </c>
    </row>
    <row r="2627" spans="1:12" x14ac:dyDescent="0.25">
      <c r="A2627" t="s">
        <v>1</v>
      </c>
      <c r="B2627">
        <v>91.226821905994001</v>
      </c>
      <c r="C2627">
        <v>13.22</v>
      </c>
      <c r="E2627" t="s">
        <v>2</v>
      </c>
      <c r="F2627">
        <v>88.068570578610704</v>
      </c>
      <c r="G2627">
        <v>13.64</v>
      </c>
      <c r="K2627">
        <f t="shared" ref="K2627:K2690" si="82">ABS(C2627-$I$2)</f>
        <v>6.6229798538845586E-2</v>
      </c>
      <c r="L2627">
        <f t="shared" ref="L2627:L2690" si="83">ABS(G2627-$J$2)</f>
        <v>0.17509074811866654</v>
      </c>
    </row>
    <row r="2628" spans="1:12" x14ac:dyDescent="0.25">
      <c r="A2628" t="s">
        <v>1</v>
      </c>
      <c r="B2628">
        <v>90.876600463756404</v>
      </c>
      <c r="C2628">
        <v>13.33</v>
      </c>
      <c r="E2628" t="s">
        <v>2</v>
      </c>
      <c r="F2628">
        <v>92.257500460150894</v>
      </c>
      <c r="G2628">
        <v>14</v>
      </c>
      <c r="K2628">
        <f t="shared" si="82"/>
        <v>0.17622979853884502</v>
      </c>
      <c r="L2628">
        <f t="shared" si="83"/>
        <v>0.53509074811866597</v>
      </c>
    </row>
    <row r="2629" spans="1:12" x14ac:dyDescent="0.25">
      <c r="A2629" t="s">
        <v>1</v>
      </c>
      <c r="B2629">
        <v>93.568098568098605</v>
      </c>
      <c r="C2629">
        <v>13.28</v>
      </c>
      <c r="E2629" t="s">
        <v>2</v>
      </c>
      <c r="F2629">
        <v>92.505712109672501</v>
      </c>
      <c r="G2629">
        <v>13.78</v>
      </c>
      <c r="K2629">
        <f t="shared" si="82"/>
        <v>0.12622979853884431</v>
      </c>
      <c r="L2629">
        <f t="shared" si="83"/>
        <v>0.31509074811866533</v>
      </c>
    </row>
    <row r="2630" spans="1:12" x14ac:dyDescent="0.25">
      <c r="A2630" t="s">
        <v>1</v>
      </c>
      <c r="B2630">
        <v>92.403934126257994</v>
      </c>
      <c r="C2630">
        <v>13.05</v>
      </c>
      <c r="E2630" t="s">
        <v>2</v>
      </c>
      <c r="F2630">
        <v>92.330677290836604</v>
      </c>
      <c r="G2630">
        <v>13.44</v>
      </c>
      <c r="K2630">
        <f t="shared" si="82"/>
        <v>0.10377020146115434</v>
      </c>
      <c r="L2630">
        <f t="shared" si="83"/>
        <v>2.4909251881334527E-2</v>
      </c>
    </row>
    <row r="2631" spans="1:12" x14ac:dyDescent="0.25">
      <c r="A2631" t="s">
        <v>1</v>
      </c>
      <c r="B2631">
        <v>92.143136679385606</v>
      </c>
      <c r="C2631">
        <v>13.1</v>
      </c>
      <c r="E2631" t="s">
        <v>2</v>
      </c>
      <c r="F2631">
        <v>92.881746177933294</v>
      </c>
      <c r="G2631">
        <v>13.8</v>
      </c>
      <c r="K2631">
        <f t="shared" si="82"/>
        <v>5.3770201461155409E-2</v>
      </c>
      <c r="L2631">
        <f t="shared" si="83"/>
        <v>0.33509074811866668</v>
      </c>
    </row>
    <row r="2632" spans="1:12" x14ac:dyDescent="0.25">
      <c r="A2632" t="s">
        <v>1</v>
      </c>
      <c r="B2632">
        <v>92.2749972858539</v>
      </c>
      <c r="C2632">
        <v>13.26</v>
      </c>
      <c r="E2632" t="s">
        <v>2</v>
      </c>
      <c r="F2632">
        <v>92.792808828764706</v>
      </c>
      <c r="G2632">
        <v>13.75</v>
      </c>
      <c r="K2632">
        <f t="shared" si="82"/>
        <v>0.10622979853884473</v>
      </c>
      <c r="L2632">
        <f t="shared" si="83"/>
        <v>0.28509074811866597</v>
      </c>
    </row>
    <row r="2633" spans="1:12" x14ac:dyDescent="0.25">
      <c r="A2633" t="s">
        <v>1</v>
      </c>
      <c r="B2633">
        <v>92.330942082498197</v>
      </c>
      <c r="C2633">
        <v>13.33</v>
      </c>
      <c r="E2633" t="s">
        <v>2</v>
      </c>
      <c r="F2633">
        <v>92.381471930172594</v>
      </c>
      <c r="G2633">
        <v>13.57</v>
      </c>
      <c r="K2633">
        <f t="shared" si="82"/>
        <v>0.17622979853884502</v>
      </c>
      <c r="L2633">
        <f t="shared" si="83"/>
        <v>0.10509074811866626</v>
      </c>
    </row>
    <row r="2634" spans="1:12" x14ac:dyDescent="0.25">
      <c r="A2634" t="s">
        <v>1</v>
      </c>
      <c r="B2634">
        <v>92.715271042138198</v>
      </c>
      <c r="C2634">
        <v>13.16</v>
      </c>
      <c r="E2634" t="s">
        <v>2</v>
      </c>
      <c r="F2634">
        <v>88.853386731673297</v>
      </c>
      <c r="G2634">
        <v>13.96</v>
      </c>
      <c r="K2634">
        <f t="shared" si="82"/>
        <v>6.2297985388450883E-3</v>
      </c>
      <c r="L2634">
        <f t="shared" si="83"/>
        <v>0.49509074811866682</v>
      </c>
    </row>
    <row r="2635" spans="1:12" x14ac:dyDescent="0.25">
      <c r="A2635" t="s">
        <v>1</v>
      </c>
      <c r="B2635">
        <v>92.7929343244693</v>
      </c>
      <c r="C2635">
        <v>13.69</v>
      </c>
      <c r="E2635" t="s">
        <v>2</v>
      </c>
      <c r="F2635">
        <v>92.8379298604018</v>
      </c>
      <c r="G2635">
        <v>13.98</v>
      </c>
      <c r="K2635">
        <f t="shared" si="82"/>
        <v>0.53622979853884445</v>
      </c>
      <c r="L2635">
        <f t="shared" si="83"/>
        <v>0.5150907481186664</v>
      </c>
    </row>
    <row r="2636" spans="1:12" x14ac:dyDescent="0.25">
      <c r="A2636" t="s">
        <v>1</v>
      </c>
      <c r="B2636">
        <v>93.173153296266904</v>
      </c>
      <c r="C2636">
        <v>12.809999999999999</v>
      </c>
      <c r="E2636" t="s">
        <v>2</v>
      </c>
      <c r="F2636">
        <v>86.565823248991606</v>
      </c>
      <c r="G2636">
        <v>13.92</v>
      </c>
      <c r="K2636">
        <f t="shared" si="82"/>
        <v>0.34377020146115633</v>
      </c>
      <c r="L2636">
        <f t="shared" si="83"/>
        <v>0.4550907481186659</v>
      </c>
    </row>
    <row r="2637" spans="1:12" x14ac:dyDescent="0.25">
      <c r="A2637" t="s">
        <v>1</v>
      </c>
      <c r="B2637">
        <v>89.072164948453604</v>
      </c>
      <c r="C2637">
        <v>13.35</v>
      </c>
      <c r="E2637" t="s">
        <v>2</v>
      </c>
      <c r="F2637">
        <v>90.303143712574894</v>
      </c>
      <c r="G2637">
        <v>13.68</v>
      </c>
      <c r="K2637">
        <f t="shared" si="82"/>
        <v>0.19622979853884459</v>
      </c>
      <c r="L2637">
        <f t="shared" si="83"/>
        <v>0.21509074811866569</v>
      </c>
    </row>
    <row r="2638" spans="1:12" x14ac:dyDescent="0.25">
      <c r="A2638" t="s">
        <v>1</v>
      </c>
      <c r="B2638">
        <v>90.266868076535701</v>
      </c>
      <c r="C2638">
        <v>13.47</v>
      </c>
      <c r="E2638" t="s">
        <v>2</v>
      </c>
      <c r="F2638">
        <v>91.311188811188799</v>
      </c>
      <c r="G2638">
        <v>14.25</v>
      </c>
      <c r="K2638">
        <f t="shared" si="82"/>
        <v>0.31622979853884559</v>
      </c>
      <c r="L2638">
        <f t="shared" si="83"/>
        <v>0.78509074811866597</v>
      </c>
    </row>
    <row r="2639" spans="1:12" x14ac:dyDescent="0.25">
      <c r="A2639" t="s">
        <v>1</v>
      </c>
      <c r="B2639">
        <v>92.006832230777604</v>
      </c>
      <c r="C2639">
        <v>13.06</v>
      </c>
      <c r="E2639" t="s">
        <v>2</v>
      </c>
      <c r="F2639">
        <v>93.198903680501203</v>
      </c>
      <c r="G2639">
        <v>12.98</v>
      </c>
      <c r="K2639">
        <f t="shared" si="82"/>
        <v>9.3770201461154556E-2</v>
      </c>
      <c r="L2639">
        <f t="shared" si="83"/>
        <v>0.4849092518813336</v>
      </c>
    </row>
    <row r="2640" spans="1:12" x14ac:dyDescent="0.25">
      <c r="A2640" t="s">
        <v>1</v>
      </c>
      <c r="B2640">
        <v>92.735717603344199</v>
      </c>
      <c r="C2640">
        <v>12.940000000000001</v>
      </c>
      <c r="E2640" t="s">
        <v>2</v>
      </c>
      <c r="F2640">
        <v>93.786565547128902</v>
      </c>
      <c r="G2640">
        <v>12.940000000000001</v>
      </c>
      <c r="K2640">
        <f t="shared" si="82"/>
        <v>0.21377020146115377</v>
      </c>
      <c r="L2640">
        <f t="shared" si="83"/>
        <v>0.52490925188133275</v>
      </c>
    </row>
    <row r="2641" spans="1:12" x14ac:dyDescent="0.25">
      <c r="A2641" t="s">
        <v>1</v>
      </c>
      <c r="B2641">
        <v>91.251837334639902</v>
      </c>
      <c r="C2641">
        <v>12.93</v>
      </c>
      <c r="E2641" t="s">
        <v>2</v>
      </c>
      <c r="F2641">
        <v>92.420933734939794</v>
      </c>
      <c r="G2641">
        <v>13.65</v>
      </c>
      <c r="K2641">
        <f t="shared" si="82"/>
        <v>0.22377020146115534</v>
      </c>
      <c r="L2641">
        <f t="shared" si="83"/>
        <v>0.18509074811866633</v>
      </c>
    </row>
    <row r="2642" spans="1:12" x14ac:dyDescent="0.25">
      <c r="A2642" t="s">
        <v>1</v>
      </c>
      <c r="B2642">
        <v>93.381666123601605</v>
      </c>
      <c r="C2642">
        <v>13.11</v>
      </c>
      <c r="E2642" t="s">
        <v>2</v>
      </c>
      <c r="F2642">
        <v>92.534892151531594</v>
      </c>
      <c r="G2642">
        <v>13.83</v>
      </c>
      <c r="K2642">
        <f t="shared" si="82"/>
        <v>4.3770201461155622E-2</v>
      </c>
      <c r="L2642">
        <f t="shared" si="83"/>
        <v>0.36509074811866604</v>
      </c>
    </row>
    <row r="2643" spans="1:12" x14ac:dyDescent="0.25">
      <c r="A2643" t="s">
        <v>1</v>
      </c>
      <c r="B2643">
        <v>85.854010386612799</v>
      </c>
      <c r="C2643">
        <v>13.49</v>
      </c>
      <c r="E2643" t="s">
        <v>2</v>
      </c>
      <c r="F2643">
        <v>89.897610921501695</v>
      </c>
      <c r="G2643">
        <v>14.08</v>
      </c>
      <c r="K2643">
        <f t="shared" si="82"/>
        <v>0.33622979853884516</v>
      </c>
      <c r="L2643">
        <f t="shared" si="83"/>
        <v>0.61509074811866604</v>
      </c>
    </row>
    <row r="2644" spans="1:12" x14ac:dyDescent="0.25">
      <c r="A2644" t="s">
        <v>1</v>
      </c>
      <c r="B2644">
        <v>90.248120300751907</v>
      </c>
      <c r="C2644">
        <v>13.23</v>
      </c>
      <c r="E2644" t="s">
        <v>2</v>
      </c>
      <c r="F2644">
        <v>91.466244725738406</v>
      </c>
      <c r="G2644">
        <v>13.87</v>
      </c>
      <c r="K2644">
        <f t="shared" si="82"/>
        <v>7.6229798538845372E-2</v>
      </c>
      <c r="L2644">
        <f t="shared" si="83"/>
        <v>0.40509074811866519</v>
      </c>
    </row>
    <row r="2645" spans="1:12" x14ac:dyDescent="0.25">
      <c r="A2645" t="s">
        <v>1</v>
      </c>
      <c r="B2645">
        <v>92.620340209916804</v>
      </c>
      <c r="C2645">
        <v>13.33</v>
      </c>
      <c r="E2645" t="s">
        <v>2</v>
      </c>
      <c r="F2645">
        <v>92.598773841961801</v>
      </c>
      <c r="G2645">
        <v>14.08</v>
      </c>
      <c r="K2645">
        <f t="shared" si="82"/>
        <v>0.17622979853884502</v>
      </c>
      <c r="L2645">
        <f t="shared" si="83"/>
        <v>0.61509074811866604</v>
      </c>
    </row>
    <row r="2646" spans="1:12" x14ac:dyDescent="0.25">
      <c r="A2646" t="s">
        <v>1</v>
      </c>
      <c r="B2646">
        <v>92.529852493561194</v>
      </c>
      <c r="C2646">
        <v>12.98</v>
      </c>
      <c r="E2646" t="s">
        <v>2</v>
      </c>
      <c r="F2646">
        <v>91.943811693242196</v>
      </c>
      <c r="G2646">
        <v>13.58</v>
      </c>
      <c r="K2646">
        <f t="shared" si="82"/>
        <v>0.17377020146115463</v>
      </c>
      <c r="L2646">
        <f t="shared" si="83"/>
        <v>0.11509074811866604</v>
      </c>
    </row>
    <row r="2647" spans="1:12" x14ac:dyDescent="0.25">
      <c r="A2647" t="s">
        <v>1</v>
      </c>
      <c r="B2647">
        <v>91.827101435126394</v>
      </c>
      <c r="C2647">
        <v>12.96</v>
      </c>
      <c r="E2647" t="s">
        <v>2</v>
      </c>
      <c r="F2647">
        <v>91.177339901477794</v>
      </c>
      <c r="G2647">
        <v>13.69</v>
      </c>
      <c r="K2647">
        <f t="shared" si="82"/>
        <v>0.1937702014611542</v>
      </c>
      <c r="L2647">
        <f t="shared" si="83"/>
        <v>0.22509074811866547</v>
      </c>
    </row>
    <row r="2648" spans="1:12" x14ac:dyDescent="0.25">
      <c r="A2648" t="s">
        <v>1</v>
      </c>
      <c r="B2648">
        <v>90.491301151678499</v>
      </c>
      <c r="C2648">
        <v>13.57</v>
      </c>
      <c r="E2648" t="s">
        <v>2</v>
      </c>
      <c r="F2648">
        <v>88.508376288659804</v>
      </c>
      <c r="G2648">
        <v>14.1</v>
      </c>
      <c r="K2648">
        <f t="shared" si="82"/>
        <v>0.41622979853884523</v>
      </c>
      <c r="L2648">
        <f t="shared" si="83"/>
        <v>0.63509074811866562</v>
      </c>
    </row>
    <row r="2649" spans="1:12" x14ac:dyDescent="0.25">
      <c r="A2649" t="s">
        <v>1</v>
      </c>
      <c r="B2649">
        <v>91.645474318219797</v>
      </c>
      <c r="C2649">
        <v>13.65</v>
      </c>
      <c r="E2649" t="s">
        <v>2</v>
      </c>
      <c r="F2649">
        <v>92.723704866562002</v>
      </c>
      <c r="G2649">
        <v>13.75</v>
      </c>
      <c r="K2649">
        <f t="shared" si="82"/>
        <v>0.4962297985388453</v>
      </c>
      <c r="L2649">
        <f t="shared" si="83"/>
        <v>0.28509074811866597</v>
      </c>
    </row>
    <row r="2650" spans="1:12" x14ac:dyDescent="0.25">
      <c r="A2650" t="s">
        <v>1</v>
      </c>
      <c r="B2650">
        <v>92.111212605617695</v>
      </c>
      <c r="C2650">
        <v>13.36</v>
      </c>
      <c r="E2650" t="s">
        <v>2</v>
      </c>
      <c r="F2650">
        <v>92.524572260648</v>
      </c>
      <c r="G2650">
        <v>13.82</v>
      </c>
      <c r="K2650">
        <f t="shared" si="82"/>
        <v>0.20622979853884438</v>
      </c>
      <c r="L2650">
        <f t="shared" si="83"/>
        <v>0.35509074811866626</v>
      </c>
    </row>
    <row r="2651" spans="1:12" x14ac:dyDescent="0.25">
      <c r="A2651" t="s">
        <v>1</v>
      </c>
      <c r="B2651">
        <v>91.523840505623198</v>
      </c>
      <c r="C2651">
        <v>13.55</v>
      </c>
      <c r="E2651" t="s">
        <v>2</v>
      </c>
      <c r="F2651">
        <v>89.779116465863495</v>
      </c>
      <c r="G2651">
        <v>14.28</v>
      </c>
      <c r="K2651">
        <f t="shared" si="82"/>
        <v>0.39622979853884566</v>
      </c>
      <c r="L2651">
        <f t="shared" si="83"/>
        <v>0.81509074811866533</v>
      </c>
    </row>
    <row r="2652" spans="1:12" x14ac:dyDescent="0.25">
      <c r="A2652" t="s">
        <v>1</v>
      </c>
      <c r="B2652">
        <v>89.825973053892199</v>
      </c>
      <c r="C2652">
        <v>13.5</v>
      </c>
      <c r="E2652" t="s">
        <v>2</v>
      </c>
      <c r="F2652">
        <v>87.927743694614904</v>
      </c>
      <c r="G2652">
        <v>14.09</v>
      </c>
      <c r="K2652">
        <f t="shared" si="82"/>
        <v>0.34622979853884495</v>
      </c>
      <c r="L2652">
        <f t="shared" si="83"/>
        <v>0.62509074811866583</v>
      </c>
    </row>
    <row r="2653" spans="1:12" x14ac:dyDescent="0.25">
      <c r="A2653" t="s">
        <v>1</v>
      </c>
      <c r="B2653">
        <v>90.608108108108098</v>
      </c>
      <c r="C2653">
        <v>13.62</v>
      </c>
      <c r="E2653" t="s">
        <v>2</v>
      </c>
      <c r="F2653">
        <v>91.107294733398803</v>
      </c>
      <c r="G2653">
        <v>14.14</v>
      </c>
      <c r="K2653">
        <f t="shared" si="82"/>
        <v>0.46622979853884416</v>
      </c>
      <c r="L2653">
        <f t="shared" si="83"/>
        <v>0.67509074811866654</v>
      </c>
    </row>
    <row r="2654" spans="1:12" x14ac:dyDescent="0.25">
      <c r="A2654" t="s">
        <v>1</v>
      </c>
      <c r="B2654">
        <v>87.963218787774096</v>
      </c>
      <c r="C2654">
        <v>13.55</v>
      </c>
      <c r="E2654" t="s">
        <v>2</v>
      </c>
      <c r="F2654">
        <v>90.498229640869994</v>
      </c>
      <c r="G2654">
        <v>14.14</v>
      </c>
      <c r="K2654">
        <f t="shared" si="82"/>
        <v>0.39622979853884566</v>
      </c>
      <c r="L2654">
        <f t="shared" si="83"/>
        <v>0.67509074811866654</v>
      </c>
    </row>
    <row r="2655" spans="1:12" x14ac:dyDescent="0.25">
      <c r="A2655" t="s">
        <v>1</v>
      </c>
      <c r="B2655">
        <v>85.500994412349698</v>
      </c>
      <c r="C2655">
        <v>13.6</v>
      </c>
      <c r="E2655" t="s">
        <v>2</v>
      </c>
      <c r="F2655">
        <v>87.725509214355</v>
      </c>
      <c r="G2655">
        <v>14.36</v>
      </c>
      <c r="K2655">
        <f t="shared" si="82"/>
        <v>0.44622979853884459</v>
      </c>
      <c r="L2655">
        <f t="shared" si="83"/>
        <v>0.8950907481186654</v>
      </c>
    </row>
    <row r="2656" spans="1:12" x14ac:dyDescent="0.25">
      <c r="A2656" t="s">
        <v>1</v>
      </c>
      <c r="B2656">
        <v>86.831183644818793</v>
      </c>
      <c r="C2656">
        <v>13.71</v>
      </c>
      <c r="E2656" t="s">
        <v>2</v>
      </c>
      <c r="F2656">
        <v>87.546464840007701</v>
      </c>
      <c r="G2656">
        <v>13.08</v>
      </c>
      <c r="K2656">
        <f t="shared" si="82"/>
        <v>0.5562297985388458</v>
      </c>
      <c r="L2656">
        <f t="shared" si="83"/>
        <v>0.38490925188133396</v>
      </c>
    </row>
    <row r="2657" spans="1:12" x14ac:dyDescent="0.25">
      <c r="A2657" t="s">
        <v>1</v>
      </c>
      <c r="B2657">
        <v>89.088167053364302</v>
      </c>
      <c r="C2657">
        <v>13.59</v>
      </c>
      <c r="E2657" t="s">
        <v>2</v>
      </c>
      <c r="F2657">
        <v>89.6136316552724</v>
      </c>
      <c r="G2657">
        <v>13.01</v>
      </c>
      <c r="K2657">
        <f t="shared" si="82"/>
        <v>0.4362297985388448</v>
      </c>
      <c r="L2657">
        <f t="shared" si="83"/>
        <v>0.45490925188133424</v>
      </c>
    </row>
    <row r="2658" spans="1:12" x14ac:dyDescent="0.25">
      <c r="A2658" t="s">
        <v>1</v>
      </c>
      <c r="B2658">
        <v>85.197293668009493</v>
      </c>
      <c r="C2658">
        <v>13.68</v>
      </c>
      <c r="E2658" t="s">
        <v>2</v>
      </c>
      <c r="F2658">
        <v>87.859067636755597</v>
      </c>
      <c r="G2658">
        <v>13.09</v>
      </c>
      <c r="K2658">
        <f t="shared" si="82"/>
        <v>0.52622979853884466</v>
      </c>
      <c r="L2658">
        <f t="shared" si="83"/>
        <v>0.37490925188133417</v>
      </c>
    </row>
    <row r="2659" spans="1:12" x14ac:dyDescent="0.25">
      <c r="A2659" t="s">
        <v>1</v>
      </c>
      <c r="B2659">
        <v>84.965650046840906</v>
      </c>
      <c r="C2659">
        <v>12.71</v>
      </c>
      <c r="E2659" t="s">
        <v>2</v>
      </c>
      <c r="F2659">
        <v>93.182108116727804</v>
      </c>
      <c r="G2659">
        <v>13.79</v>
      </c>
      <c r="K2659">
        <f t="shared" si="82"/>
        <v>0.4437702014611542</v>
      </c>
      <c r="L2659">
        <f t="shared" si="83"/>
        <v>0.32509074811866512</v>
      </c>
    </row>
    <row r="2660" spans="1:12" x14ac:dyDescent="0.25">
      <c r="A2660" t="s">
        <v>1</v>
      </c>
      <c r="B2660">
        <v>91.969006381039193</v>
      </c>
      <c r="C2660">
        <v>13.5</v>
      </c>
      <c r="E2660" t="s">
        <v>2</v>
      </c>
      <c r="F2660">
        <v>92.739386142253295</v>
      </c>
      <c r="G2660">
        <v>13.9</v>
      </c>
      <c r="K2660">
        <f t="shared" si="82"/>
        <v>0.34622979853884495</v>
      </c>
      <c r="L2660">
        <f t="shared" si="83"/>
        <v>0.43509074811866633</v>
      </c>
    </row>
    <row r="2661" spans="1:12" x14ac:dyDescent="0.25">
      <c r="A2661" t="s">
        <v>1</v>
      </c>
      <c r="B2661">
        <v>90.945009242144195</v>
      </c>
      <c r="C2661">
        <v>12.9</v>
      </c>
      <c r="E2661" t="s">
        <v>2</v>
      </c>
      <c r="F2661">
        <v>92.820401046207493</v>
      </c>
      <c r="G2661">
        <v>14.08</v>
      </c>
      <c r="K2661">
        <f t="shared" si="82"/>
        <v>0.2537702014611547</v>
      </c>
      <c r="L2661">
        <f t="shared" si="83"/>
        <v>0.61509074811866604</v>
      </c>
    </row>
    <row r="2662" spans="1:12" x14ac:dyDescent="0.25">
      <c r="A2662" t="s">
        <v>1</v>
      </c>
      <c r="B2662">
        <v>91.132791806463004</v>
      </c>
      <c r="C2662">
        <v>13.52</v>
      </c>
      <c r="E2662" t="s">
        <v>2</v>
      </c>
      <c r="F2662">
        <v>92.390542907180404</v>
      </c>
      <c r="G2662">
        <v>13.87</v>
      </c>
      <c r="K2662">
        <f t="shared" si="82"/>
        <v>0.36622979853884452</v>
      </c>
      <c r="L2662">
        <f t="shared" si="83"/>
        <v>0.40509074811866519</v>
      </c>
    </row>
    <row r="2663" spans="1:12" x14ac:dyDescent="0.25">
      <c r="A2663" t="s">
        <v>1</v>
      </c>
      <c r="B2663">
        <v>91.707698319656103</v>
      </c>
      <c r="C2663">
        <v>13.4</v>
      </c>
      <c r="E2663" t="s">
        <v>2</v>
      </c>
      <c r="F2663">
        <v>91.371726852644201</v>
      </c>
      <c r="G2663">
        <v>14.02</v>
      </c>
      <c r="K2663">
        <f t="shared" si="82"/>
        <v>0.2462297985388453</v>
      </c>
      <c r="L2663">
        <f t="shared" si="83"/>
        <v>0.55509074811866554</v>
      </c>
    </row>
    <row r="2664" spans="1:12" x14ac:dyDescent="0.25">
      <c r="A2664" t="s">
        <v>1</v>
      </c>
      <c r="B2664">
        <v>90.179898318341799</v>
      </c>
      <c r="C2664">
        <v>13.58</v>
      </c>
      <c r="E2664" t="s">
        <v>2</v>
      </c>
      <c r="F2664">
        <v>88.683600540853803</v>
      </c>
      <c r="G2664">
        <v>13.94</v>
      </c>
      <c r="K2664">
        <f t="shared" si="82"/>
        <v>0.42622979853884502</v>
      </c>
      <c r="L2664">
        <f t="shared" si="83"/>
        <v>0.47509074811866547</v>
      </c>
    </row>
    <row r="2665" spans="1:12" x14ac:dyDescent="0.25">
      <c r="A2665" t="s">
        <v>1</v>
      </c>
      <c r="B2665">
        <v>91.128155779463398</v>
      </c>
      <c r="C2665">
        <v>12.8</v>
      </c>
      <c r="E2665" t="s">
        <v>2</v>
      </c>
      <c r="F2665">
        <v>93.990578734858701</v>
      </c>
      <c r="G2665">
        <v>13.31</v>
      </c>
      <c r="K2665">
        <f t="shared" si="82"/>
        <v>0.35377020146115434</v>
      </c>
      <c r="L2665">
        <f t="shared" si="83"/>
        <v>0.15490925188133353</v>
      </c>
    </row>
    <row r="2666" spans="1:12" x14ac:dyDescent="0.25">
      <c r="A2666" t="s">
        <v>1</v>
      </c>
      <c r="B2666">
        <v>92.652138712724295</v>
      </c>
      <c r="C2666">
        <v>12.690000000000001</v>
      </c>
      <c r="E2666" t="s">
        <v>2</v>
      </c>
      <c r="F2666">
        <v>93.062410768917005</v>
      </c>
      <c r="G2666">
        <v>14</v>
      </c>
      <c r="K2666">
        <f t="shared" si="82"/>
        <v>0.46377020146115377</v>
      </c>
      <c r="L2666">
        <f t="shared" si="83"/>
        <v>0.53509074811866597</v>
      </c>
    </row>
    <row r="2667" spans="1:12" x14ac:dyDescent="0.25">
      <c r="A2667" t="s">
        <v>1</v>
      </c>
      <c r="B2667">
        <v>88.2531534174245</v>
      </c>
      <c r="C2667">
        <v>13.52</v>
      </c>
      <c r="E2667" t="s">
        <v>2</v>
      </c>
      <c r="F2667">
        <v>90.045121743572295</v>
      </c>
      <c r="G2667">
        <v>13.88</v>
      </c>
      <c r="K2667">
        <f t="shared" si="82"/>
        <v>0.36622979853884452</v>
      </c>
      <c r="L2667">
        <f t="shared" si="83"/>
        <v>0.41509074811866675</v>
      </c>
    </row>
    <row r="2668" spans="1:12" x14ac:dyDescent="0.25">
      <c r="A2668" t="s">
        <v>1</v>
      </c>
      <c r="B2668">
        <v>90.207148659626299</v>
      </c>
      <c r="C2668">
        <v>13.49</v>
      </c>
      <c r="E2668" t="s">
        <v>2</v>
      </c>
      <c r="F2668">
        <v>87.014232061672303</v>
      </c>
      <c r="G2668">
        <v>13.61</v>
      </c>
      <c r="K2668">
        <f t="shared" si="82"/>
        <v>0.33622979853884516</v>
      </c>
      <c r="L2668">
        <f t="shared" si="83"/>
        <v>0.1450907481186654</v>
      </c>
    </row>
    <row r="2669" spans="1:12" x14ac:dyDescent="0.25">
      <c r="A2669" t="s">
        <v>1</v>
      </c>
      <c r="B2669">
        <v>88.283673220173398</v>
      </c>
      <c r="C2669">
        <v>12.82</v>
      </c>
      <c r="E2669" t="s">
        <v>2</v>
      </c>
      <c r="F2669">
        <v>91.524457521147497</v>
      </c>
      <c r="G2669">
        <v>13.5</v>
      </c>
      <c r="K2669">
        <f t="shared" si="82"/>
        <v>0.33377020146115477</v>
      </c>
      <c r="L2669">
        <f t="shared" si="83"/>
        <v>3.5090748118665971E-2</v>
      </c>
    </row>
    <row r="2670" spans="1:12" x14ac:dyDescent="0.25">
      <c r="A2670" t="s">
        <v>1</v>
      </c>
      <c r="B2670">
        <v>92.114123305640604</v>
      </c>
      <c r="C2670">
        <v>13.13</v>
      </c>
      <c r="E2670" t="s">
        <v>2</v>
      </c>
      <c r="F2670">
        <v>90.579823192927705</v>
      </c>
      <c r="G2670">
        <v>14.08</v>
      </c>
      <c r="K2670">
        <f t="shared" si="82"/>
        <v>2.3770201461154272E-2</v>
      </c>
      <c r="L2670">
        <f t="shared" si="83"/>
        <v>0.61509074811866604</v>
      </c>
    </row>
    <row r="2671" spans="1:12" x14ac:dyDescent="0.25">
      <c r="A2671" t="s">
        <v>1</v>
      </c>
      <c r="B2671">
        <v>88.767409470752099</v>
      </c>
      <c r="C2671">
        <v>13.12</v>
      </c>
      <c r="E2671" t="s">
        <v>2</v>
      </c>
      <c r="F2671">
        <v>90.123258306538006</v>
      </c>
      <c r="G2671">
        <v>13.77</v>
      </c>
      <c r="K2671">
        <f t="shared" si="82"/>
        <v>3.3770201461155835E-2</v>
      </c>
      <c r="L2671">
        <f t="shared" si="83"/>
        <v>0.30509074811866554</v>
      </c>
    </row>
    <row r="2672" spans="1:12" x14ac:dyDescent="0.25">
      <c r="A2672" t="s">
        <v>1</v>
      </c>
      <c r="B2672">
        <v>89.772307357895897</v>
      </c>
      <c r="C2672">
        <v>13.21</v>
      </c>
      <c r="E2672" t="s">
        <v>2</v>
      </c>
      <c r="F2672">
        <v>88.606281547952904</v>
      </c>
      <c r="G2672">
        <v>13.72</v>
      </c>
      <c r="K2672">
        <f t="shared" si="82"/>
        <v>5.6229798538845799E-2</v>
      </c>
      <c r="L2672">
        <f t="shared" si="83"/>
        <v>0.25509074811866661</v>
      </c>
    </row>
    <row r="2673" spans="1:12" x14ac:dyDescent="0.25">
      <c r="A2673" t="s">
        <v>1</v>
      </c>
      <c r="B2673">
        <v>84.143865842894996</v>
      </c>
      <c r="C2673">
        <v>13.69</v>
      </c>
      <c r="E2673" t="s">
        <v>2</v>
      </c>
      <c r="F2673">
        <v>90.788253477588896</v>
      </c>
      <c r="G2673">
        <v>14.35</v>
      </c>
      <c r="K2673">
        <f t="shared" si="82"/>
        <v>0.53622979853884445</v>
      </c>
      <c r="L2673">
        <f t="shared" si="83"/>
        <v>0.88509074811866562</v>
      </c>
    </row>
    <row r="2674" spans="1:12" x14ac:dyDescent="0.25">
      <c r="A2674" t="s">
        <v>1</v>
      </c>
      <c r="B2674">
        <v>90.344086021505404</v>
      </c>
      <c r="C2674">
        <v>13.06</v>
      </c>
      <c r="E2674" t="s">
        <v>2</v>
      </c>
      <c r="F2674">
        <v>90.977307890665301</v>
      </c>
      <c r="G2674">
        <v>13.96</v>
      </c>
      <c r="K2674">
        <f t="shared" si="82"/>
        <v>9.3770201461154556E-2</v>
      </c>
      <c r="L2674">
        <f t="shared" si="83"/>
        <v>0.49509074811866682</v>
      </c>
    </row>
    <row r="2675" spans="1:12" x14ac:dyDescent="0.25">
      <c r="A2675" t="s">
        <v>1</v>
      </c>
      <c r="B2675">
        <v>90.207323640279995</v>
      </c>
      <c r="C2675">
        <v>13.15</v>
      </c>
      <c r="E2675" t="s">
        <v>2</v>
      </c>
      <c r="F2675">
        <v>88.897257628427994</v>
      </c>
      <c r="G2675">
        <v>14.05</v>
      </c>
      <c r="K2675">
        <f t="shared" si="82"/>
        <v>3.7702014611546986E-3</v>
      </c>
      <c r="L2675">
        <f t="shared" si="83"/>
        <v>0.58509074811866668</v>
      </c>
    </row>
    <row r="2676" spans="1:12" x14ac:dyDescent="0.25">
      <c r="A2676" t="s">
        <v>1</v>
      </c>
      <c r="B2676">
        <v>91.996857176114503</v>
      </c>
      <c r="C2676">
        <v>13.23</v>
      </c>
      <c r="E2676" t="s">
        <v>2</v>
      </c>
      <c r="F2676">
        <v>92.410043495452797</v>
      </c>
      <c r="G2676">
        <v>13.75</v>
      </c>
      <c r="K2676">
        <f t="shared" si="82"/>
        <v>7.6229798538845372E-2</v>
      </c>
      <c r="L2676">
        <f t="shared" si="83"/>
        <v>0.28509074811866597</v>
      </c>
    </row>
    <row r="2677" spans="1:12" x14ac:dyDescent="0.25">
      <c r="A2677" t="s">
        <v>1</v>
      </c>
      <c r="B2677">
        <v>90.440663176265303</v>
      </c>
      <c r="C2677">
        <v>13.65</v>
      </c>
      <c r="E2677" t="s">
        <v>2</v>
      </c>
      <c r="F2677">
        <v>90.743919885550795</v>
      </c>
      <c r="G2677">
        <v>13.39</v>
      </c>
      <c r="K2677">
        <f t="shared" si="82"/>
        <v>0.4962297985388453</v>
      </c>
      <c r="L2677">
        <f t="shared" si="83"/>
        <v>7.4909251881333461E-2</v>
      </c>
    </row>
    <row r="2678" spans="1:12" x14ac:dyDescent="0.25">
      <c r="A2678" t="s">
        <v>1</v>
      </c>
      <c r="B2678">
        <v>91.956623134328396</v>
      </c>
      <c r="C2678">
        <v>12.719999999999999</v>
      </c>
      <c r="E2678" t="s">
        <v>2</v>
      </c>
      <c r="F2678">
        <v>88.2158000446329</v>
      </c>
      <c r="G2678">
        <v>13.06</v>
      </c>
      <c r="K2678">
        <f t="shared" si="82"/>
        <v>0.43377020146115619</v>
      </c>
      <c r="L2678">
        <f t="shared" si="83"/>
        <v>0.40490925188133353</v>
      </c>
    </row>
    <row r="2679" spans="1:12" x14ac:dyDescent="0.25">
      <c r="A2679" t="s">
        <v>1</v>
      </c>
      <c r="B2679">
        <v>89.745484400656807</v>
      </c>
      <c r="C2679">
        <v>13.11</v>
      </c>
      <c r="E2679" t="s">
        <v>2</v>
      </c>
      <c r="F2679">
        <v>89.360385144429202</v>
      </c>
      <c r="G2679">
        <v>13.53</v>
      </c>
      <c r="K2679">
        <f t="shared" si="82"/>
        <v>4.3770201461155622E-2</v>
      </c>
      <c r="L2679">
        <f t="shared" si="83"/>
        <v>6.5090748118665331E-2</v>
      </c>
    </row>
    <row r="2680" spans="1:12" x14ac:dyDescent="0.25">
      <c r="A2680" t="s">
        <v>1</v>
      </c>
      <c r="B2680">
        <v>92.627939840516802</v>
      </c>
      <c r="C2680">
        <v>13.01</v>
      </c>
      <c r="E2680" t="s">
        <v>2</v>
      </c>
      <c r="F2680">
        <v>87.138485080336693</v>
      </c>
      <c r="G2680">
        <v>13.66</v>
      </c>
      <c r="K2680">
        <f t="shared" si="82"/>
        <v>0.14377020146115527</v>
      </c>
      <c r="L2680">
        <f t="shared" si="83"/>
        <v>0.19509074811866611</v>
      </c>
    </row>
    <row r="2681" spans="1:12" x14ac:dyDescent="0.25">
      <c r="A2681" t="s">
        <v>1</v>
      </c>
      <c r="B2681">
        <v>91.673361787597301</v>
      </c>
      <c r="C2681">
        <v>12.65</v>
      </c>
      <c r="E2681" t="s">
        <v>2</v>
      </c>
      <c r="F2681">
        <v>91.617454681368002</v>
      </c>
      <c r="G2681">
        <v>13.64</v>
      </c>
      <c r="K2681">
        <f t="shared" si="82"/>
        <v>0.5037702014611547</v>
      </c>
      <c r="L2681">
        <f t="shared" si="83"/>
        <v>0.17509074811866654</v>
      </c>
    </row>
    <row r="2682" spans="1:12" x14ac:dyDescent="0.25">
      <c r="A2682" t="s">
        <v>1</v>
      </c>
      <c r="B2682">
        <v>90.8101510162371</v>
      </c>
      <c r="C2682">
        <v>12.93</v>
      </c>
      <c r="E2682" t="s">
        <v>2</v>
      </c>
      <c r="F2682">
        <v>90.429229882849995</v>
      </c>
      <c r="G2682">
        <v>14</v>
      </c>
      <c r="K2682">
        <f t="shared" si="82"/>
        <v>0.22377020146115534</v>
      </c>
      <c r="L2682">
        <f t="shared" si="83"/>
        <v>0.53509074811866597</v>
      </c>
    </row>
    <row r="2683" spans="1:12" x14ac:dyDescent="0.25">
      <c r="A2683" t="s">
        <v>1</v>
      </c>
      <c r="B2683">
        <v>90.609097050213904</v>
      </c>
      <c r="C2683">
        <v>13.12</v>
      </c>
      <c r="E2683" t="s">
        <v>2</v>
      </c>
      <c r="F2683">
        <v>91.479104968739705</v>
      </c>
      <c r="G2683">
        <v>13.74</v>
      </c>
      <c r="K2683">
        <f t="shared" si="82"/>
        <v>3.3770201461155835E-2</v>
      </c>
      <c r="L2683">
        <f t="shared" si="83"/>
        <v>0.27509074811866618</v>
      </c>
    </row>
    <row r="2684" spans="1:12" x14ac:dyDescent="0.25">
      <c r="A2684" t="s">
        <v>1</v>
      </c>
      <c r="B2684">
        <v>91.349462876699306</v>
      </c>
      <c r="C2684">
        <v>13.22</v>
      </c>
      <c r="E2684" t="s">
        <v>2</v>
      </c>
      <c r="F2684">
        <v>93.0137659783678</v>
      </c>
      <c r="G2684">
        <v>13.45</v>
      </c>
      <c r="K2684">
        <f t="shared" si="82"/>
        <v>6.6229798538845586E-2</v>
      </c>
      <c r="L2684">
        <f t="shared" si="83"/>
        <v>1.490925188133474E-2</v>
      </c>
    </row>
    <row r="2685" spans="1:12" x14ac:dyDescent="0.25">
      <c r="A2685" t="s">
        <v>1</v>
      </c>
      <c r="B2685">
        <v>90.905126568815106</v>
      </c>
      <c r="C2685">
        <v>13.17</v>
      </c>
      <c r="E2685" t="s">
        <v>2</v>
      </c>
      <c r="F2685">
        <v>89.548686549476599</v>
      </c>
      <c r="G2685">
        <v>13.73</v>
      </c>
      <c r="K2685">
        <f t="shared" si="82"/>
        <v>1.6229798538844875E-2</v>
      </c>
      <c r="L2685">
        <f t="shared" si="83"/>
        <v>0.2650907481186664</v>
      </c>
    </row>
    <row r="2686" spans="1:12" x14ac:dyDescent="0.25">
      <c r="A2686" t="s">
        <v>1</v>
      </c>
      <c r="B2686">
        <v>91.959490213928106</v>
      </c>
      <c r="C2686">
        <v>13.28</v>
      </c>
      <c r="E2686" t="s">
        <v>2</v>
      </c>
      <c r="F2686">
        <v>92.655780404728503</v>
      </c>
      <c r="G2686">
        <v>13.53</v>
      </c>
      <c r="K2686">
        <f t="shared" si="82"/>
        <v>0.12622979853884431</v>
      </c>
      <c r="L2686">
        <f t="shared" si="83"/>
        <v>6.5090748118665331E-2</v>
      </c>
    </row>
    <row r="2687" spans="1:12" x14ac:dyDescent="0.25">
      <c r="A2687" t="s">
        <v>1</v>
      </c>
      <c r="B2687">
        <v>90.262267343485604</v>
      </c>
      <c r="C2687">
        <v>12.76</v>
      </c>
      <c r="E2687" t="s">
        <v>2</v>
      </c>
      <c r="F2687">
        <v>89.4578313253012</v>
      </c>
      <c r="G2687">
        <v>13.75</v>
      </c>
      <c r="K2687">
        <f t="shared" si="82"/>
        <v>0.39377020146115527</v>
      </c>
      <c r="L2687">
        <f t="shared" si="83"/>
        <v>0.28509074811866597</v>
      </c>
    </row>
    <row r="2688" spans="1:12" x14ac:dyDescent="0.25">
      <c r="A2688" t="s">
        <v>1</v>
      </c>
      <c r="B2688">
        <v>89.895274181665101</v>
      </c>
      <c r="C2688">
        <v>13.14</v>
      </c>
      <c r="E2688" t="s">
        <v>2</v>
      </c>
      <c r="F2688">
        <v>91.582378506519206</v>
      </c>
      <c r="G2688">
        <v>13.57</v>
      </c>
      <c r="K2688">
        <f t="shared" si="82"/>
        <v>1.3770201461154485E-2</v>
      </c>
      <c r="L2688">
        <f t="shared" si="83"/>
        <v>0.10509074811866626</v>
      </c>
    </row>
    <row r="2689" spans="1:12" x14ac:dyDescent="0.25">
      <c r="A2689" t="s">
        <v>1</v>
      </c>
      <c r="B2689">
        <v>91.388503045197098</v>
      </c>
      <c r="C2689">
        <v>13.03</v>
      </c>
      <c r="E2689" t="s">
        <v>2</v>
      </c>
      <c r="F2689">
        <v>91.611627106983207</v>
      </c>
      <c r="G2689">
        <v>13.72</v>
      </c>
      <c r="K2689">
        <f t="shared" si="82"/>
        <v>0.12377020146115569</v>
      </c>
      <c r="L2689">
        <f t="shared" si="83"/>
        <v>0.25509074811866661</v>
      </c>
    </row>
    <row r="2690" spans="1:12" x14ac:dyDescent="0.25">
      <c r="A2690" t="s">
        <v>1</v>
      </c>
      <c r="B2690">
        <v>91.208285979956599</v>
      </c>
      <c r="C2690">
        <v>13.11</v>
      </c>
      <c r="E2690" t="s">
        <v>2</v>
      </c>
      <c r="F2690">
        <v>93.224852071005898</v>
      </c>
      <c r="G2690">
        <v>13.13</v>
      </c>
      <c r="K2690">
        <f t="shared" si="82"/>
        <v>4.3770201461155622E-2</v>
      </c>
      <c r="L2690">
        <f t="shared" si="83"/>
        <v>0.33490925188133325</v>
      </c>
    </row>
    <row r="2691" spans="1:12" x14ac:dyDescent="0.25">
      <c r="A2691" t="s">
        <v>1</v>
      </c>
      <c r="B2691">
        <v>92.250798155374298</v>
      </c>
      <c r="C2691">
        <v>13.04</v>
      </c>
      <c r="E2691" t="s">
        <v>2</v>
      </c>
      <c r="F2691">
        <v>88.291284403669707</v>
      </c>
      <c r="G2691">
        <v>13.84</v>
      </c>
      <c r="K2691">
        <f t="shared" ref="K2691:K2754" si="84">ABS(C2691-$I$2)</f>
        <v>0.11377020146115591</v>
      </c>
      <c r="L2691">
        <f t="shared" ref="L2691:L2754" si="85">ABS(G2691-$J$2)</f>
        <v>0.37509074811866583</v>
      </c>
    </row>
    <row r="2692" spans="1:12" x14ac:dyDescent="0.25">
      <c r="A2692" t="s">
        <v>1</v>
      </c>
      <c r="B2692">
        <v>91.797283656052102</v>
      </c>
      <c r="C2692">
        <v>13.25</v>
      </c>
      <c r="E2692" t="s">
        <v>2</v>
      </c>
      <c r="F2692">
        <v>88.712190650779107</v>
      </c>
      <c r="G2692">
        <v>13.71</v>
      </c>
      <c r="K2692">
        <f t="shared" si="84"/>
        <v>9.6229798538844946E-2</v>
      </c>
      <c r="L2692">
        <f t="shared" si="85"/>
        <v>0.24509074811866682</v>
      </c>
    </row>
    <row r="2693" spans="1:12" x14ac:dyDescent="0.25">
      <c r="A2693" t="s">
        <v>1</v>
      </c>
      <c r="B2693">
        <v>92</v>
      </c>
      <c r="C2693">
        <v>12.74</v>
      </c>
      <c r="E2693" t="s">
        <v>2</v>
      </c>
      <c r="F2693">
        <v>90.390193370165704</v>
      </c>
      <c r="G2693">
        <v>14.01</v>
      </c>
      <c r="K2693">
        <f t="shared" si="84"/>
        <v>0.41377020146115484</v>
      </c>
      <c r="L2693">
        <f t="shared" si="85"/>
        <v>0.54509074811866576</v>
      </c>
    </row>
    <row r="2694" spans="1:12" x14ac:dyDescent="0.25">
      <c r="A2694" t="s">
        <v>1</v>
      </c>
      <c r="B2694">
        <v>89.255070616969306</v>
      </c>
      <c r="C2694">
        <v>12.870000000000001</v>
      </c>
      <c r="E2694" t="s">
        <v>2</v>
      </c>
      <c r="F2694">
        <v>92.722014593343999</v>
      </c>
      <c r="G2694">
        <v>13.64</v>
      </c>
      <c r="K2694">
        <f t="shared" si="84"/>
        <v>0.28377020146115406</v>
      </c>
      <c r="L2694">
        <f t="shared" si="85"/>
        <v>0.17509074811866654</v>
      </c>
    </row>
    <row r="2695" spans="1:12" x14ac:dyDescent="0.25">
      <c r="A2695" t="s">
        <v>1</v>
      </c>
      <c r="B2695">
        <v>90.027624309392294</v>
      </c>
      <c r="C2695">
        <v>13.12</v>
      </c>
      <c r="E2695" t="s">
        <v>2</v>
      </c>
      <c r="F2695">
        <v>90.962182391175901</v>
      </c>
      <c r="G2695">
        <v>13.19</v>
      </c>
      <c r="K2695">
        <f t="shared" si="84"/>
        <v>3.3770201461155835E-2</v>
      </c>
      <c r="L2695">
        <f t="shared" si="85"/>
        <v>0.27490925188133453</v>
      </c>
    </row>
    <row r="2696" spans="1:12" x14ac:dyDescent="0.25">
      <c r="A2696" t="s">
        <v>1</v>
      </c>
      <c r="B2696">
        <v>92.746215342745401</v>
      </c>
      <c r="C2696">
        <v>13.38</v>
      </c>
      <c r="E2696" t="s">
        <v>2</v>
      </c>
      <c r="F2696">
        <v>89.9793930310978</v>
      </c>
      <c r="G2696">
        <v>13.75</v>
      </c>
      <c r="K2696">
        <f t="shared" si="84"/>
        <v>0.22622979853884573</v>
      </c>
      <c r="L2696">
        <f t="shared" si="85"/>
        <v>0.28509074811866597</v>
      </c>
    </row>
    <row r="2697" spans="1:12" x14ac:dyDescent="0.25">
      <c r="A2697" t="s">
        <v>1</v>
      </c>
      <c r="B2697">
        <v>91.986732628738494</v>
      </c>
      <c r="C2697">
        <v>12.93</v>
      </c>
      <c r="E2697" t="s">
        <v>2</v>
      </c>
      <c r="F2697">
        <v>93.2421875</v>
      </c>
      <c r="G2697">
        <v>13.51</v>
      </c>
      <c r="K2697">
        <f t="shared" si="84"/>
        <v>0.22377020146115534</v>
      </c>
      <c r="L2697">
        <f t="shared" si="85"/>
        <v>4.5090748118665758E-2</v>
      </c>
    </row>
    <row r="2698" spans="1:12" x14ac:dyDescent="0.25">
      <c r="A2698" t="s">
        <v>1</v>
      </c>
      <c r="B2698">
        <v>88.852084812823406</v>
      </c>
      <c r="C2698">
        <v>13.22</v>
      </c>
      <c r="E2698" t="s">
        <v>2</v>
      </c>
      <c r="F2698">
        <v>91.370822853036302</v>
      </c>
      <c r="G2698">
        <v>14</v>
      </c>
      <c r="K2698">
        <f t="shared" si="84"/>
        <v>6.6229798538845586E-2</v>
      </c>
      <c r="L2698">
        <f t="shared" si="85"/>
        <v>0.53509074811866597</v>
      </c>
    </row>
    <row r="2699" spans="1:12" x14ac:dyDescent="0.25">
      <c r="A2699" t="s">
        <v>1</v>
      </c>
      <c r="B2699">
        <v>92.201933957411796</v>
      </c>
      <c r="C2699">
        <v>13.18</v>
      </c>
      <c r="E2699" t="s">
        <v>2</v>
      </c>
      <c r="F2699">
        <v>91.038877682009897</v>
      </c>
      <c r="G2699">
        <v>13.77</v>
      </c>
      <c r="K2699">
        <f t="shared" si="84"/>
        <v>2.6229798538844662E-2</v>
      </c>
      <c r="L2699">
        <f t="shared" si="85"/>
        <v>0.30509074811866554</v>
      </c>
    </row>
    <row r="2700" spans="1:12" x14ac:dyDescent="0.25">
      <c r="A2700" t="s">
        <v>1</v>
      </c>
      <c r="B2700">
        <v>90.551930396954901</v>
      </c>
      <c r="C2700">
        <v>13.34</v>
      </c>
      <c r="E2700" t="s">
        <v>2</v>
      </c>
      <c r="F2700">
        <v>90.377658683637605</v>
      </c>
      <c r="G2700">
        <v>13.83</v>
      </c>
      <c r="K2700">
        <f t="shared" si="84"/>
        <v>0.1862297985388448</v>
      </c>
      <c r="L2700">
        <f t="shared" si="85"/>
        <v>0.36509074811866604</v>
      </c>
    </row>
    <row r="2701" spans="1:12" x14ac:dyDescent="0.25">
      <c r="A2701" t="s">
        <v>1</v>
      </c>
      <c r="B2701">
        <v>90.474590508189806</v>
      </c>
      <c r="C2701">
        <v>13.14</v>
      </c>
      <c r="E2701" t="s">
        <v>2</v>
      </c>
      <c r="F2701">
        <v>90.593657817109104</v>
      </c>
      <c r="G2701">
        <v>13.33</v>
      </c>
      <c r="K2701">
        <f t="shared" si="84"/>
        <v>1.3770201461154485E-2</v>
      </c>
      <c r="L2701">
        <f t="shared" si="85"/>
        <v>0.13490925188133396</v>
      </c>
    </row>
    <row r="2702" spans="1:12" x14ac:dyDescent="0.25">
      <c r="A2702" t="s">
        <v>1</v>
      </c>
      <c r="B2702">
        <v>90.363495078570196</v>
      </c>
      <c r="C2702">
        <v>13.27</v>
      </c>
      <c r="E2702" t="s">
        <v>2</v>
      </c>
      <c r="F2702">
        <v>92.970043358297204</v>
      </c>
      <c r="G2702">
        <v>13.94</v>
      </c>
      <c r="K2702">
        <f t="shared" si="84"/>
        <v>0.11622979853884452</v>
      </c>
      <c r="L2702">
        <f t="shared" si="85"/>
        <v>0.47509074811866547</v>
      </c>
    </row>
    <row r="2703" spans="1:12" x14ac:dyDescent="0.25">
      <c r="A2703" t="s">
        <v>1</v>
      </c>
      <c r="B2703">
        <v>91.806364858807697</v>
      </c>
      <c r="C2703">
        <v>12.719999999999999</v>
      </c>
      <c r="E2703" t="s">
        <v>2</v>
      </c>
      <c r="F2703">
        <v>89.752512095273502</v>
      </c>
      <c r="G2703">
        <v>14.01</v>
      </c>
      <c r="K2703">
        <f t="shared" si="84"/>
        <v>0.43377020146115619</v>
      </c>
      <c r="L2703">
        <f t="shared" si="85"/>
        <v>0.54509074811866576</v>
      </c>
    </row>
    <row r="2704" spans="1:12" x14ac:dyDescent="0.25">
      <c r="A2704" t="s">
        <v>1</v>
      </c>
      <c r="B2704">
        <v>92.047423620610999</v>
      </c>
      <c r="C2704">
        <v>12.620000000000001</v>
      </c>
      <c r="E2704" t="s">
        <v>2</v>
      </c>
      <c r="F2704">
        <v>92.443609022556402</v>
      </c>
      <c r="G2704">
        <v>13.95</v>
      </c>
      <c r="K2704">
        <f t="shared" si="84"/>
        <v>0.53377020146115406</v>
      </c>
      <c r="L2704">
        <f t="shared" si="85"/>
        <v>0.48509074811866526</v>
      </c>
    </row>
    <row r="2705" spans="1:12" x14ac:dyDescent="0.25">
      <c r="A2705" t="s">
        <v>1</v>
      </c>
      <c r="B2705">
        <v>90.123281693214096</v>
      </c>
      <c r="C2705">
        <v>13.27</v>
      </c>
      <c r="E2705" t="s">
        <v>2</v>
      </c>
      <c r="F2705">
        <v>88.233222098628104</v>
      </c>
      <c r="G2705">
        <v>13.83</v>
      </c>
      <c r="K2705">
        <f t="shared" si="84"/>
        <v>0.11622979853884452</v>
      </c>
      <c r="L2705">
        <f t="shared" si="85"/>
        <v>0.36509074811866604</v>
      </c>
    </row>
    <row r="2706" spans="1:12" x14ac:dyDescent="0.25">
      <c r="A2706" t="s">
        <v>1</v>
      </c>
      <c r="B2706">
        <v>92.5842797908779</v>
      </c>
      <c r="C2706">
        <v>13.38</v>
      </c>
      <c r="E2706" t="s">
        <v>2</v>
      </c>
      <c r="F2706">
        <v>88.859483895272206</v>
      </c>
      <c r="G2706">
        <v>13.83</v>
      </c>
      <c r="K2706">
        <f t="shared" si="84"/>
        <v>0.22622979853884573</v>
      </c>
      <c r="L2706">
        <f t="shared" si="85"/>
        <v>0.36509074811866604</v>
      </c>
    </row>
    <row r="2707" spans="1:12" x14ac:dyDescent="0.25">
      <c r="A2707" t="s">
        <v>1</v>
      </c>
      <c r="B2707">
        <v>91.581098192701702</v>
      </c>
      <c r="C2707">
        <v>12.96</v>
      </c>
      <c r="E2707" t="s">
        <v>2</v>
      </c>
      <c r="F2707">
        <v>91.091266130540504</v>
      </c>
      <c r="G2707">
        <v>13.89</v>
      </c>
      <c r="K2707">
        <f t="shared" si="84"/>
        <v>0.1937702014611542</v>
      </c>
      <c r="L2707">
        <f t="shared" si="85"/>
        <v>0.42509074811866654</v>
      </c>
    </row>
    <row r="2708" spans="1:12" x14ac:dyDescent="0.25">
      <c r="A2708" t="s">
        <v>1</v>
      </c>
      <c r="B2708">
        <v>91.079228034535305</v>
      </c>
      <c r="C2708">
        <v>13.2</v>
      </c>
      <c r="E2708" t="s">
        <v>2</v>
      </c>
      <c r="F2708">
        <v>92.627916094883403</v>
      </c>
      <c r="G2708">
        <v>13.61</v>
      </c>
      <c r="K2708">
        <f t="shared" si="84"/>
        <v>4.6229798538844236E-2</v>
      </c>
      <c r="L2708">
        <f t="shared" si="85"/>
        <v>0.1450907481186654</v>
      </c>
    </row>
    <row r="2709" spans="1:12" x14ac:dyDescent="0.25">
      <c r="A2709" t="s">
        <v>1</v>
      </c>
      <c r="B2709">
        <v>90.310864559346896</v>
      </c>
      <c r="C2709">
        <v>13.12</v>
      </c>
      <c r="E2709" t="s">
        <v>2</v>
      </c>
      <c r="F2709">
        <v>92.323169650771106</v>
      </c>
      <c r="G2709">
        <v>14.05</v>
      </c>
      <c r="K2709">
        <f t="shared" si="84"/>
        <v>3.3770201461155835E-2</v>
      </c>
      <c r="L2709">
        <f t="shared" si="85"/>
        <v>0.58509074811866668</v>
      </c>
    </row>
    <row r="2710" spans="1:12" x14ac:dyDescent="0.25">
      <c r="A2710" t="s">
        <v>1</v>
      </c>
      <c r="B2710">
        <v>89.480755265069007</v>
      </c>
      <c r="C2710">
        <v>13.04</v>
      </c>
      <c r="E2710" t="s">
        <v>2</v>
      </c>
      <c r="F2710">
        <v>91.785785585945305</v>
      </c>
      <c r="G2710">
        <v>13.63</v>
      </c>
      <c r="K2710">
        <f t="shared" si="84"/>
        <v>0.11377020146115591</v>
      </c>
      <c r="L2710">
        <f t="shared" si="85"/>
        <v>0.16509074811866675</v>
      </c>
    </row>
    <row r="2711" spans="1:12" x14ac:dyDescent="0.25">
      <c r="A2711" t="s">
        <v>1</v>
      </c>
      <c r="B2711">
        <v>91.295627032887595</v>
      </c>
      <c r="C2711">
        <v>13.41</v>
      </c>
      <c r="E2711" t="s">
        <v>2</v>
      </c>
      <c r="F2711">
        <v>92.559991933857603</v>
      </c>
      <c r="G2711">
        <v>14.2</v>
      </c>
      <c r="K2711">
        <f t="shared" si="84"/>
        <v>0.25622979853884509</v>
      </c>
      <c r="L2711">
        <f t="shared" si="85"/>
        <v>0.73509074811866526</v>
      </c>
    </row>
    <row r="2712" spans="1:12" x14ac:dyDescent="0.25">
      <c r="A2712" t="s">
        <v>1</v>
      </c>
      <c r="B2712">
        <v>91.3661686502912</v>
      </c>
      <c r="C2712">
        <v>12.8</v>
      </c>
      <c r="E2712" t="s">
        <v>2</v>
      </c>
      <c r="F2712">
        <v>90.339966832504103</v>
      </c>
      <c r="G2712">
        <v>14.13</v>
      </c>
      <c r="K2712">
        <f t="shared" si="84"/>
        <v>0.35377020146115434</v>
      </c>
      <c r="L2712">
        <f t="shared" si="85"/>
        <v>0.66509074811866675</v>
      </c>
    </row>
    <row r="2713" spans="1:12" x14ac:dyDescent="0.25">
      <c r="A2713" t="s">
        <v>1</v>
      </c>
      <c r="B2713">
        <v>92.366203118415498</v>
      </c>
      <c r="C2713">
        <v>12.92</v>
      </c>
      <c r="E2713" t="s">
        <v>2</v>
      </c>
      <c r="F2713">
        <v>90.469861475103002</v>
      </c>
      <c r="G2713">
        <v>13.75</v>
      </c>
      <c r="K2713">
        <f t="shared" si="84"/>
        <v>0.23377020146115512</v>
      </c>
      <c r="L2713">
        <f t="shared" si="85"/>
        <v>0.28509074811866597</v>
      </c>
    </row>
    <row r="2714" spans="1:12" x14ac:dyDescent="0.25">
      <c r="A2714" t="s">
        <v>1</v>
      </c>
      <c r="B2714">
        <v>86.086109909130201</v>
      </c>
      <c r="C2714">
        <v>13.36</v>
      </c>
      <c r="E2714" t="s">
        <v>2</v>
      </c>
      <c r="F2714">
        <v>93.481604049055903</v>
      </c>
      <c r="G2714">
        <v>14.2</v>
      </c>
      <c r="K2714">
        <f t="shared" si="84"/>
        <v>0.20622979853884438</v>
      </c>
      <c r="L2714">
        <f t="shared" si="85"/>
        <v>0.73509074811866526</v>
      </c>
    </row>
    <row r="2715" spans="1:12" x14ac:dyDescent="0.25">
      <c r="A2715" t="s">
        <v>1</v>
      </c>
      <c r="B2715">
        <v>87.247158262897102</v>
      </c>
      <c r="C2715">
        <v>13.66</v>
      </c>
      <c r="E2715" t="s">
        <v>2</v>
      </c>
      <c r="F2715">
        <v>88.547211082756107</v>
      </c>
      <c r="G2715">
        <v>14.28</v>
      </c>
      <c r="K2715">
        <f t="shared" si="84"/>
        <v>0.50622979853884509</v>
      </c>
      <c r="L2715">
        <f t="shared" si="85"/>
        <v>0.81509074811866533</v>
      </c>
    </row>
    <row r="2716" spans="1:12" x14ac:dyDescent="0.25">
      <c r="A2716" t="s">
        <v>1</v>
      </c>
      <c r="B2716">
        <v>92.073967097827406</v>
      </c>
      <c r="C2716">
        <v>12.51</v>
      </c>
      <c r="E2716" t="s">
        <v>2</v>
      </c>
      <c r="F2716">
        <v>91.482770933761799</v>
      </c>
      <c r="G2716">
        <v>13.97</v>
      </c>
      <c r="K2716">
        <f t="shared" si="84"/>
        <v>0.64377020146115527</v>
      </c>
      <c r="L2716">
        <f t="shared" si="85"/>
        <v>0.50509074811866661</v>
      </c>
    </row>
    <row r="2717" spans="1:12" x14ac:dyDescent="0.25">
      <c r="A2717" t="s">
        <v>1</v>
      </c>
      <c r="B2717">
        <v>91.993783756241697</v>
      </c>
      <c r="C2717">
        <v>13.12</v>
      </c>
      <c r="E2717" t="s">
        <v>2</v>
      </c>
      <c r="F2717">
        <v>92.146762344097098</v>
      </c>
      <c r="G2717">
        <v>13.93</v>
      </c>
      <c r="K2717">
        <f t="shared" si="84"/>
        <v>3.3770201461155835E-2</v>
      </c>
      <c r="L2717">
        <f t="shared" si="85"/>
        <v>0.46509074811866569</v>
      </c>
    </row>
    <row r="2718" spans="1:12" x14ac:dyDescent="0.25">
      <c r="A2718" t="s">
        <v>1</v>
      </c>
      <c r="B2718">
        <v>88.577205190897104</v>
      </c>
      <c r="C2718">
        <v>13.49</v>
      </c>
      <c r="E2718" t="s">
        <v>2</v>
      </c>
      <c r="F2718">
        <v>88.692978976596606</v>
      </c>
      <c r="G2718">
        <v>13.79</v>
      </c>
      <c r="K2718">
        <f t="shared" si="84"/>
        <v>0.33622979853884516</v>
      </c>
      <c r="L2718">
        <f t="shared" si="85"/>
        <v>0.32509074811866512</v>
      </c>
    </row>
    <row r="2719" spans="1:12" x14ac:dyDescent="0.25">
      <c r="A2719" t="s">
        <v>1</v>
      </c>
      <c r="B2719">
        <v>87.192367601246104</v>
      </c>
      <c r="C2719">
        <v>13.21</v>
      </c>
      <c r="E2719" t="s">
        <v>2</v>
      </c>
      <c r="F2719">
        <v>93.479462875197498</v>
      </c>
      <c r="G2719">
        <v>13.52</v>
      </c>
      <c r="K2719">
        <f t="shared" si="84"/>
        <v>5.6229798538845799E-2</v>
      </c>
      <c r="L2719">
        <f t="shared" si="85"/>
        <v>5.5090748118665545E-2</v>
      </c>
    </row>
    <row r="2720" spans="1:12" x14ac:dyDescent="0.25">
      <c r="A2720" t="s">
        <v>1</v>
      </c>
      <c r="B2720">
        <v>90.854922279792703</v>
      </c>
      <c r="C2720">
        <v>13.34</v>
      </c>
      <c r="E2720" t="s">
        <v>2</v>
      </c>
      <c r="F2720">
        <v>92.371472748357206</v>
      </c>
      <c r="G2720">
        <v>13.62</v>
      </c>
      <c r="K2720">
        <f t="shared" si="84"/>
        <v>0.1862297985388448</v>
      </c>
      <c r="L2720">
        <f t="shared" si="85"/>
        <v>0.15509074811866519</v>
      </c>
    </row>
    <row r="2721" spans="1:12" x14ac:dyDescent="0.25">
      <c r="A2721" t="s">
        <v>1</v>
      </c>
      <c r="B2721">
        <v>91.061172846297694</v>
      </c>
      <c r="C2721">
        <v>12.82</v>
      </c>
      <c r="E2721" t="s">
        <v>2</v>
      </c>
      <c r="F2721">
        <v>91.670653907496003</v>
      </c>
      <c r="G2721">
        <v>13.56</v>
      </c>
      <c r="K2721">
        <f t="shared" si="84"/>
        <v>0.33377020146115477</v>
      </c>
      <c r="L2721">
        <f t="shared" si="85"/>
        <v>9.5090748118666468E-2</v>
      </c>
    </row>
    <row r="2722" spans="1:12" x14ac:dyDescent="0.25">
      <c r="A2722" t="s">
        <v>1</v>
      </c>
      <c r="B2722">
        <v>93.188085557716093</v>
      </c>
      <c r="C2722">
        <v>13.02</v>
      </c>
      <c r="E2722" t="s">
        <v>2</v>
      </c>
      <c r="F2722">
        <v>92.552922897650006</v>
      </c>
      <c r="G2722">
        <v>13.57</v>
      </c>
      <c r="K2722">
        <f t="shared" si="84"/>
        <v>0.13377020146115548</v>
      </c>
      <c r="L2722">
        <f t="shared" si="85"/>
        <v>0.10509074811866626</v>
      </c>
    </row>
    <row r="2723" spans="1:12" x14ac:dyDescent="0.25">
      <c r="A2723" t="s">
        <v>1</v>
      </c>
      <c r="B2723">
        <v>90.148806279297901</v>
      </c>
      <c r="C2723">
        <v>13.1</v>
      </c>
      <c r="E2723" t="s">
        <v>2</v>
      </c>
      <c r="F2723">
        <v>91.580532348941105</v>
      </c>
      <c r="G2723">
        <v>13.64</v>
      </c>
      <c r="K2723">
        <f t="shared" si="84"/>
        <v>5.3770201461155409E-2</v>
      </c>
      <c r="L2723">
        <f t="shared" si="85"/>
        <v>0.17509074811866654</v>
      </c>
    </row>
    <row r="2724" spans="1:12" x14ac:dyDescent="0.25">
      <c r="A2724" t="s">
        <v>1</v>
      </c>
      <c r="B2724">
        <v>90.925349922239505</v>
      </c>
      <c r="C2724">
        <v>13.15</v>
      </c>
      <c r="E2724" t="s">
        <v>2</v>
      </c>
      <c r="F2724">
        <v>85.962883270575603</v>
      </c>
      <c r="G2724">
        <v>14.09</v>
      </c>
      <c r="K2724">
        <f t="shared" si="84"/>
        <v>3.7702014611546986E-3</v>
      </c>
      <c r="L2724">
        <f t="shared" si="85"/>
        <v>0.62509074811866583</v>
      </c>
    </row>
    <row r="2725" spans="1:12" x14ac:dyDescent="0.25">
      <c r="A2725" t="s">
        <v>1</v>
      </c>
      <c r="B2725">
        <v>92.624420952607196</v>
      </c>
      <c r="C2725">
        <v>12.93</v>
      </c>
      <c r="E2725" t="s">
        <v>2</v>
      </c>
      <c r="F2725">
        <v>90.892429545035895</v>
      </c>
      <c r="G2725">
        <v>13.97</v>
      </c>
      <c r="K2725">
        <f t="shared" si="84"/>
        <v>0.22377020146115534</v>
      </c>
      <c r="L2725">
        <f t="shared" si="85"/>
        <v>0.50509074811866661</v>
      </c>
    </row>
    <row r="2726" spans="1:12" x14ac:dyDescent="0.25">
      <c r="A2726" t="s">
        <v>1</v>
      </c>
      <c r="B2726">
        <v>92.727025557368094</v>
      </c>
      <c r="C2726">
        <v>13.14</v>
      </c>
      <c r="E2726" t="s">
        <v>2</v>
      </c>
      <c r="F2726">
        <v>92.619047619047606</v>
      </c>
      <c r="G2726">
        <v>13.81</v>
      </c>
      <c r="K2726">
        <f t="shared" si="84"/>
        <v>1.3770201461154485E-2</v>
      </c>
      <c r="L2726">
        <f t="shared" si="85"/>
        <v>0.34509074811866647</v>
      </c>
    </row>
    <row r="2727" spans="1:12" x14ac:dyDescent="0.25">
      <c r="A2727" t="s">
        <v>1</v>
      </c>
      <c r="B2727">
        <v>88.045239702903402</v>
      </c>
      <c r="C2727">
        <v>13.01</v>
      </c>
      <c r="E2727" t="s">
        <v>2</v>
      </c>
      <c r="F2727">
        <v>89.921476646950794</v>
      </c>
      <c r="G2727">
        <v>13.53</v>
      </c>
      <c r="K2727">
        <f t="shared" si="84"/>
        <v>0.14377020146115527</v>
      </c>
      <c r="L2727">
        <f t="shared" si="85"/>
        <v>6.5090748118665331E-2</v>
      </c>
    </row>
    <row r="2728" spans="1:12" x14ac:dyDescent="0.25">
      <c r="A2728" t="s">
        <v>1</v>
      </c>
      <c r="B2728">
        <v>91.397875422501201</v>
      </c>
      <c r="C2728">
        <v>13.47</v>
      </c>
      <c r="E2728" t="s">
        <v>2</v>
      </c>
      <c r="F2728">
        <v>86.618181818181796</v>
      </c>
      <c r="G2728">
        <v>14.24</v>
      </c>
      <c r="K2728">
        <f t="shared" si="84"/>
        <v>0.31622979853884559</v>
      </c>
      <c r="L2728">
        <f t="shared" si="85"/>
        <v>0.77509074811866618</v>
      </c>
    </row>
    <row r="2729" spans="1:12" x14ac:dyDescent="0.25">
      <c r="A2729" t="s">
        <v>1</v>
      </c>
      <c r="B2729">
        <v>92.122826185923699</v>
      </c>
      <c r="C2729">
        <v>13.25</v>
      </c>
      <c r="E2729" t="s">
        <v>2</v>
      </c>
      <c r="F2729">
        <v>92.601199400299805</v>
      </c>
      <c r="G2729">
        <v>14.22</v>
      </c>
      <c r="K2729">
        <f t="shared" si="84"/>
        <v>9.6229798538844946E-2</v>
      </c>
      <c r="L2729">
        <f t="shared" si="85"/>
        <v>0.75509074811866661</v>
      </c>
    </row>
    <row r="2730" spans="1:12" x14ac:dyDescent="0.25">
      <c r="A2730" t="s">
        <v>1</v>
      </c>
      <c r="B2730">
        <v>92.789398621345399</v>
      </c>
      <c r="C2730">
        <v>12.79</v>
      </c>
      <c r="E2730" t="s">
        <v>2</v>
      </c>
      <c r="F2730">
        <v>89.057786661820799</v>
      </c>
      <c r="G2730">
        <v>14.23</v>
      </c>
      <c r="K2730">
        <f t="shared" si="84"/>
        <v>0.36377020146115591</v>
      </c>
      <c r="L2730">
        <f t="shared" si="85"/>
        <v>0.7650907481186664</v>
      </c>
    </row>
    <row r="2731" spans="1:12" x14ac:dyDescent="0.25">
      <c r="A2731" t="s">
        <v>1</v>
      </c>
      <c r="B2731">
        <v>90.442736523056894</v>
      </c>
      <c r="C2731">
        <v>13.23</v>
      </c>
      <c r="E2731" t="s">
        <v>2</v>
      </c>
      <c r="F2731">
        <v>87.731402612152195</v>
      </c>
      <c r="G2731">
        <v>14.23</v>
      </c>
      <c r="K2731">
        <f t="shared" si="84"/>
        <v>7.6229798538845372E-2</v>
      </c>
      <c r="L2731">
        <f t="shared" si="85"/>
        <v>0.7650907481186664</v>
      </c>
    </row>
    <row r="2732" spans="1:12" x14ac:dyDescent="0.25">
      <c r="A2732" t="s">
        <v>1</v>
      </c>
      <c r="B2732">
        <v>90.506994792198498</v>
      </c>
      <c r="C2732">
        <v>13.12</v>
      </c>
      <c r="E2732" t="s">
        <v>2</v>
      </c>
      <c r="F2732">
        <v>88.317200297840699</v>
      </c>
      <c r="G2732">
        <v>14.23</v>
      </c>
      <c r="K2732">
        <f t="shared" si="84"/>
        <v>3.3770201461155835E-2</v>
      </c>
      <c r="L2732">
        <f t="shared" si="85"/>
        <v>0.7650907481186664</v>
      </c>
    </row>
    <row r="2733" spans="1:12" x14ac:dyDescent="0.25">
      <c r="A2733" t="s">
        <v>1</v>
      </c>
      <c r="B2733">
        <v>91.216796350952507</v>
      </c>
      <c r="C2733">
        <v>13.43</v>
      </c>
      <c r="E2733" t="s">
        <v>2</v>
      </c>
      <c r="F2733">
        <v>90.980465815176601</v>
      </c>
      <c r="G2733">
        <v>13.88</v>
      </c>
      <c r="K2733">
        <f t="shared" si="84"/>
        <v>0.27622979853884466</v>
      </c>
      <c r="L2733">
        <f t="shared" si="85"/>
        <v>0.41509074811866675</v>
      </c>
    </row>
    <row r="2734" spans="1:12" x14ac:dyDescent="0.25">
      <c r="A2734" t="s">
        <v>1</v>
      </c>
      <c r="B2734">
        <v>89.447755264203394</v>
      </c>
      <c r="C2734">
        <v>13.27</v>
      </c>
      <c r="E2734" t="s">
        <v>2</v>
      </c>
      <c r="F2734">
        <v>90.779784647447002</v>
      </c>
      <c r="G2734">
        <v>13.98</v>
      </c>
      <c r="K2734">
        <f t="shared" si="84"/>
        <v>0.11622979853884452</v>
      </c>
      <c r="L2734">
        <f t="shared" si="85"/>
        <v>0.5150907481186664</v>
      </c>
    </row>
    <row r="2735" spans="1:12" x14ac:dyDescent="0.25">
      <c r="A2735" t="s">
        <v>1</v>
      </c>
      <c r="B2735">
        <v>87.4860646599777</v>
      </c>
      <c r="C2735">
        <v>13.56</v>
      </c>
      <c r="E2735" t="s">
        <v>2</v>
      </c>
      <c r="F2735">
        <v>91.012269938650306</v>
      </c>
      <c r="G2735">
        <v>13.05</v>
      </c>
      <c r="K2735">
        <f t="shared" si="84"/>
        <v>0.40622979853884544</v>
      </c>
      <c r="L2735">
        <f t="shared" si="85"/>
        <v>0.41490925188133332</v>
      </c>
    </row>
    <row r="2736" spans="1:12" x14ac:dyDescent="0.25">
      <c r="A2736" t="s">
        <v>1</v>
      </c>
      <c r="B2736">
        <v>87.738364656105503</v>
      </c>
      <c r="C2736">
        <v>13.15</v>
      </c>
      <c r="E2736" t="s">
        <v>2</v>
      </c>
      <c r="F2736">
        <v>92.115024353690501</v>
      </c>
      <c r="G2736">
        <v>13.65</v>
      </c>
      <c r="K2736">
        <f t="shared" si="84"/>
        <v>3.7702014611546986E-3</v>
      </c>
      <c r="L2736">
        <f t="shared" si="85"/>
        <v>0.18509074811866633</v>
      </c>
    </row>
    <row r="2737" spans="1:12" x14ac:dyDescent="0.25">
      <c r="A2737" t="s">
        <v>1</v>
      </c>
      <c r="B2737">
        <v>89.692941299134603</v>
      </c>
      <c r="C2737">
        <v>13.23</v>
      </c>
      <c r="E2737" t="s">
        <v>2</v>
      </c>
      <c r="F2737">
        <v>92.892970352414693</v>
      </c>
      <c r="G2737">
        <v>13.77</v>
      </c>
      <c r="K2737">
        <f t="shared" si="84"/>
        <v>7.6229798538845372E-2</v>
      </c>
      <c r="L2737">
        <f t="shared" si="85"/>
        <v>0.30509074811866554</v>
      </c>
    </row>
    <row r="2738" spans="1:12" x14ac:dyDescent="0.25">
      <c r="A2738" t="s">
        <v>1</v>
      </c>
      <c r="B2738">
        <v>84.602618045815802</v>
      </c>
      <c r="C2738">
        <v>13.07</v>
      </c>
      <c r="E2738" t="s">
        <v>2</v>
      </c>
      <c r="F2738">
        <v>90.990302126072393</v>
      </c>
      <c r="G2738">
        <v>13.93</v>
      </c>
      <c r="K2738">
        <f t="shared" si="84"/>
        <v>8.377020146115477E-2</v>
      </c>
      <c r="L2738">
        <f t="shared" si="85"/>
        <v>0.46509074811866569</v>
      </c>
    </row>
    <row r="2739" spans="1:12" x14ac:dyDescent="0.25">
      <c r="A2739" t="s">
        <v>1</v>
      </c>
      <c r="B2739">
        <v>90.838573225105705</v>
      </c>
      <c r="C2739">
        <v>12.98</v>
      </c>
      <c r="E2739" t="s">
        <v>2</v>
      </c>
      <c r="F2739">
        <v>92.204916652635106</v>
      </c>
      <c r="G2739">
        <v>14.14</v>
      </c>
      <c r="K2739">
        <f t="shared" si="84"/>
        <v>0.17377020146115463</v>
      </c>
      <c r="L2739">
        <f t="shared" si="85"/>
        <v>0.67509074811866654</v>
      </c>
    </row>
    <row r="2740" spans="1:12" x14ac:dyDescent="0.25">
      <c r="A2740" t="s">
        <v>1</v>
      </c>
      <c r="B2740">
        <v>90.025129908850801</v>
      </c>
      <c r="C2740">
        <v>13.29</v>
      </c>
      <c r="E2740" t="s">
        <v>2</v>
      </c>
      <c r="F2740">
        <v>90.631438382296807</v>
      </c>
      <c r="G2740">
        <v>13.91</v>
      </c>
      <c r="K2740">
        <f t="shared" si="84"/>
        <v>0.13622979853884409</v>
      </c>
      <c r="L2740">
        <f t="shared" si="85"/>
        <v>0.44509074811866611</v>
      </c>
    </row>
    <row r="2741" spans="1:12" x14ac:dyDescent="0.25">
      <c r="A2741" t="s">
        <v>1</v>
      </c>
      <c r="B2741">
        <v>91.138539313757093</v>
      </c>
      <c r="C2741">
        <v>13.17</v>
      </c>
      <c r="E2741" t="s">
        <v>2</v>
      </c>
      <c r="F2741">
        <v>87.372416316078301</v>
      </c>
      <c r="G2741">
        <v>14.21</v>
      </c>
      <c r="K2741">
        <f t="shared" si="84"/>
        <v>1.6229798538844875E-2</v>
      </c>
      <c r="L2741">
        <f t="shared" si="85"/>
        <v>0.74509074811866682</v>
      </c>
    </row>
    <row r="2742" spans="1:12" x14ac:dyDescent="0.25">
      <c r="A2742" t="s">
        <v>1</v>
      </c>
      <c r="B2742">
        <v>92.502422219829896</v>
      </c>
      <c r="C2742">
        <v>13.22</v>
      </c>
      <c r="E2742" t="s">
        <v>2</v>
      </c>
      <c r="F2742">
        <v>86.558972681171298</v>
      </c>
      <c r="G2742">
        <v>13.99</v>
      </c>
      <c r="K2742">
        <f t="shared" si="84"/>
        <v>6.6229798538845586E-2</v>
      </c>
      <c r="L2742">
        <f t="shared" si="85"/>
        <v>0.52509074811866618</v>
      </c>
    </row>
    <row r="2743" spans="1:12" x14ac:dyDescent="0.25">
      <c r="A2743" t="s">
        <v>1</v>
      </c>
      <c r="B2743">
        <v>90.185185185185205</v>
      </c>
      <c r="C2743">
        <v>13.36</v>
      </c>
      <c r="E2743" t="s">
        <v>2</v>
      </c>
      <c r="F2743">
        <v>90.8362614195362</v>
      </c>
      <c r="G2743">
        <v>14.16</v>
      </c>
      <c r="K2743">
        <f t="shared" si="84"/>
        <v>0.20622979853884438</v>
      </c>
      <c r="L2743">
        <f t="shared" si="85"/>
        <v>0.69509074811866611</v>
      </c>
    </row>
    <row r="2744" spans="1:12" x14ac:dyDescent="0.25">
      <c r="A2744" t="s">
        <v>1</v>
      </c>
      <c r="B2744">
        <v>91.108383342425896</v>
      </c>
      <c r="C2744">
        <v>13.5</v>
      </c>
      <c r="E2744" t="s">
        <v>2</v>
      </c>
      <c r="F2744">
        <v>91.261682242990702</v>
      </c>
      <c r="G2744">
        <v>14.16</v>
      </c>
      <c r="K2744">
        <f t="shared" si="84"/>
        <v>0.34622979853884495</v>
      </c>
      <c r="L2744">
        <f t="shared" si="85"/>
        <v>0.69509074811866611</v>
      </c>
    </row>
    <row r="2745" spans="1:12" x14ac:dyDescent="0.25">
      <c r="A2745" t="s">
        <v>1</v>
      </c>
      <c r="B2745">
        <v>91.457916944259395</v>
      </c>
      <c r="C2745">
        <v>12.969999999999999</v>
      </c>
      <c r="E2745" t="s">
        <v>2</v>
      </c>
      <c r="F2745">
        <v>91.616471463097199</v>
      </c>
      <c r="G2745">
        <v>14.17</v>
      </c>
      <c r="K2745">
        <f t="shared" si="84"/>
        <v>0.18377020146115619</v>
      </c>
      <c r="L2745">
        <f t="shared" si="85"/>
        <v>0.7050907481186659</v>
      </c>
    </row>
    <row r="2746" spans="1:12" x14ac:dyDescent="0.25">
      <c r="A2746" t="s">
        <v>1</v>
      </c>
      <c r="B2746">
        <v>86.602316602316606</v>
      </c>
      <c r="C2746">
        <v>13.61</v>
      </c>
      <c r="E2746" t="s">
        <v>2</v>
      </c>
      <c r="F2746">
        <v>92.584989782649103</v>
      </c>
      <c r="G2746">
        <v>13.99</v>
      </c>
      <c r="K2746">
        <f t="shared" si="84"/>
        <v>0.45622979853884438</v>
      </c>
      <c r="L2746">
        <f t="shared" si="85"/>
        <v>0.52509074811866618</v>
      </c>
    </row>
    <row r="2747" spans="1:12" x14ac:dyDescent="0.25">
      <c r="A2747" t="s">
        <v>1</v>
      </c>
      <c r="B2747">
        <v>92.275960787715803</v>
      </c>
      <c r="C2747">
        <v>13.56</v>
      </c>
      <c r="E2747" t="s">
        <v>2</v>
      </c>
      <c r="F2747">
        <v>91.620856911883607</v>
      </c>
      <c r="G2747">
        <v>13.87</v>
      </c>
      <c r="K2747">
        <f t="shared" si="84"/>
        <v>0.40622979853884544</v>
      </c>
      <c r="L2747">
        <f t="shared" si="85"/>
        <v>0.40509074811866519</v>
      </c>
    </row>
    <row r="2748" spans="1:12" x14ac:dyDescent="0.25">
      <c r="A2748" t="s">
        <v>1</v>
      </c>
      <c r="B2748">
        <v>91.434859154929597</v>
      </c>
      <c r="C2748">
        <v>13.23</v>
      </c>
      <c r="E2748" t="s">
        <v>2</v>
      </c>
      <c r="F2748">
        <v>92.394075740532401</v>
      </c>
      <c r="G2748">
        <v>13.06</v>
      </c>
      <c r="K2748">
        <f t="shared" si="84"/>
        <v>7.6229798538845372E-2</v>
      </c>
      <c r="L2748">
        <f t="shared" si="85"/>
        <v>0.40490925188133353</v>
      </c>
    </row>
    <row r="2749" spans="1:12" x14ac:dyDescent="0.25">
      <c r="A2749" t="s">
        <v>1</v>
      </c>
      <c r="B2749">
        <v>91.266366612111298</v>
      </c>
      <c r="C2749">
        <v>13.59</v>
      </c>
      <c r="E2749" t="s">
        <v>2</v>
      </c>
      <c r="F2749">
        <v>93.301222291278194</v>
      </c>
      <c r="G2749">
        <v>13.7</v>
      </c>
      <c r="K2749">
        <f t="shared" si="84"/>
        <v>0.4362297985388448</v>
      </c>
      <c r="L2749">
        <f t="shared" si="85"/>
        <v>0.23509074811866526</v>
      </c>
    </row>
    <row r="2750" spans="1:12" x14ac:dyDescent="0.25">
      <c r="A2750" t="s">
        <v>1</v>
      </c>
      <c r="B2750">
        <v>89.327990135635005</v>
      </c>
      <c r="C2750">
        <v>13.4</v>
      </c>
      <c r="E2750" t="s">
        <v>2</v>
      </c>
      <c r="F2750">
        <v>93.326848249027194</v>
      </c>
      <c r="G2750">
        <v>13.7</v>
      </c>
      <c r="K2750">
        <f t="shared" si="84"/>
        <v>0.2462297985388453</v>
      </c>
      <c r="L2750">
        <f t="shared" si="85"/>
        <v>0.23509074811866526</v>
      </c>
    </row>
    <row r="2751" spans="1:12" x14ac:dyDescent="0.25">
      <c r="A2751" t="s">
        <v>1</v>
      </c>
      <c r="B2751">
        <v>90.721077654516606</v>
      </c>
      <c r="C2751">
        <v>13.77</v>
      </c>
      <c r="E2751" t="s">
        <v>2</v>
      </c>
      <c r="F2751">
        <v>92.015810276679801</v>
      </c>
      <c r="G2751">
        <v>13.76</v>
      </c>
      <c r="K2751">
        <f t="shared" si="84"/>
        <v>0.61622979853884452</v>
      </c>
      <c r="L2751">
        <f t="shared" si="85"/>
        <v>0.29509074811866576</v>
      </c>
    </row>
    <row r="2752" spans="1:12" x14ac:dyDescent="0.25">
      <c r="A2752" t="s">
        <v>1</v>
      </c>
      <c r="B2752">
        <v>88.116252499285906</v>
      </c>
      <c r="C2752">
        <v>13.78</v>
      </c>
      <c r="E2752" t="s">
        <v>2</v>
      </c>
      <c r="F2752">
        <v>92.951582867783998</v>
      </c>
      <c r="G2752">
        <v>13.48</v>
      </c>
      <c r="K2752">
        <f t="shared" si="84"/>
        <v>0.62622979853884431</v>
      </c>
      <c r="L2752">
        <f t="shared" si="85"/>
        <v>1.5090748118666397E-2</v>
      </c>
    </row>
    <row r="2753" spans="1:12" x14ac:dyDescent="0.25">
      <c r="A2753" t="s">
        <v>1</v>
      </c>
      <c r="B2753">
        <v>91.030576533431599</v>
      </c>
      <c r="C2753">
        <v>13.78</v>
      </c>
      <c r="E2753" t="s">
        <v>2</v>
      </c>
      <c r="F2753">
        <v>93.469271190312995</v>
      </c>
      <c r="G2753">
        <v>13.2</v>
      </c>
      <c r="K2753">
        <f t="shared" si="84"/>
        <v>0.62622979853884431</v>
      </c>
      <c r="L2753">
        <f t="shared" si="85"/>
        <v>0.26490925188133474</v>
      </c>
    </row>
    <row r="2754" spans="1:12" x14ac:dyDescent="0.25">
      <c r="A2754" t="s">
        <v>1</v>
      </c>
      <c r="B2754">
        <v>89.487638682624294</v>
      </c>
      <c r="C2754">
        <v>13.6</v>
      </c>
      <c r="E2754" t="s">
        <v>2</v>
      </c>
      <c r="F2754">
        <v>91.611201298701303</v>
      </c>
      <c r="G2754">
        <v>13.47</v>
      </c>
      <c r="K2754">
        <f t="shared" si="84"/>
        <v>0.44622979853884459</v>
      </c>
      <c r="L2754">
        <f t="shared" si="85"/>
        <v>5.0907481186666104E-3</v>
      </c>
    </row>
    <row r="2755" spans="1:12" x14ac:dyDescent="0.25">
      <c r="A2755" t="s">
        <v>1</v>
      </c>
      <c r="B2755">
        <v>89.704844087075898</v>
      </c>
      <c r="C2755">
        <v>13.58</v>
      </c>
      <c r="E2755" t="s">
        <v>2</v>
      </c>
      <c r="F2755">
        <v>92.738589211618205</v>
      </c>
      <c r="G2755">
        <v>13.61</v>
      </c>
      <c r="K2755">
        <f t="shared" ref="K2755:K2818" si="86">ABS(C2755-$I$2)</f>
        <v>0.42622979853884502</v>
      </c>
      <c r="L2755">
        <f t="shared" ref="L2755:L2818" si="87">ABS(G2755-$J$2)</f>
        <v>0.1450907481186654</v>
      </c>
    </row>
    <row r="2756" spans="1:12" x14ac:dyDescent="0.25">
      <c r="A2756" t="s">
        <v>1</v>
      </c>
      <c r="B2756">
        <v>90.495871215280701</v>
      </c>
      <c r="C2756">
        <v>13.62</v>
      </c>
      <c r="E2756" t="s">
        <v>2</v>
      </c>
      <c r="F2756">
        <v>92.366858047911293</v>
      </c>
      <c r="G2756">
        <v>13.4</v>
      </c>
      <c r="K2756">
        <f t="shared" si="86"/>
        <v>0.46622979853884416</v>
      </c>
      <c r="L2756">
        <f t="shared" si="87"/>
        <v>6.4909251881333674E-2</v>
      </c>
    </row>
    <row r="2757" spans="1:12" x14ac:dyDescent="0.25">
      <c r="A2757" t="s">
        <v>1</v>
      </c>
      <c r="B2757">
        <v>89.933138320100298</v>
      </c>
      <c r="C2757">
        <v>13.31</v>
      </c>
      <c r="E2757" t="s">
        <v>2</v>
      </c>
      <c r="F2757">
        <v>92.070038129640807</v>
      </c>
      <c r="G2757">
        <v>13.7</v>
      </c>
      <c r="K2757">
        <f t="shared" si="86"/>
        <v>0.15622979853884544</v>
      </c>
      <c r="L2757">
        <f t="shared" si="87"/>
        <v>0.23509074811866526</v>
      </c>
    </row>
    <row r="2758" spans="1:12" x14ac:dyDescent="0.25">
      <c r="A2758" t="s">
        <v>1</v>
      </c>
      <c r="B2758">
        <v>90.970428987921693</v>
      </c>
      <c r="C2758">
        <v>13.43</v>
      </c>
      <c r="E2758" t="s">
        <v>2</v>
      </c>
      <c r="F2758">
        <v>92.685393258426998</v>
      </c>
      <c r="G2758">
        <v>13.3</v>
      </c>
      <c r="K2758">
        <f t="shared" si="86"/>
        <v>0.27622979853884466</v>
      </c>
      <c r="L2758">
        <f t="shared" si="87"/>
        <v>0.16490925188133332</v>
      </c>
    </row>
    <row r="2759" spans="1:12" x14ac:dyDescent="0.25">
      <c r="A2759" t="s">
        <v>1</v>
      </c>
      <c r="B2759">
        <v>90.567698846387401</v>
      </c>
      <c r="C2759">
        <v>13.42</v>
      </c>
      <c r="E2759" t="s">
        <v>2</v>
      </c>
      <c r="F2759">
        <v>92.204438753734493</v>
      </c>
      <c r="G2759">
        <v>13.55</v>
      </c>
      <c r="K2759">
        <f t="shared" si="86"/>
        <v>0.26622979853884488</v>
      </c>
      <c r="L2759">
        <f t="shared" si="87"/>
        <v>8.5090748118666681E-2</v>
      </c>
    </row>
    <row r="2760" spans="1:12" x14ac:dyDescent="0.25">
      <c r="A2760" t="s">
        <v>1</v>
      </c>
      <c r="B2760">
        <v>92.534598111997099</v>
      </c>
      <c r="C2760">
        <v>13.12</v>
      </c>
      <c r="E2760" t="s">
        <v>2</v>
      </c>
      <c r="F2760">
        <v>93.372991661582304</v>
      </c>
      <c r="G2760">
        <v>13.71</v>
      </c>
      <c r="K2760">
        <f t="shared" si="86"/>
        <v>3.3770201461155835E-2</v>
      </c>
      <c r="L2760">
        <f t="shared" si="87"/>
        <v>0.24509074811866682</v>
      </c>
    </row>
    <row r="2761" spans="1:12" x14ac:dyDescent="0.25">
      <c r="A2761" t="s">
        <v>1</v>
      </c>
      <c r="B2761">
        <v>92.934043372257193</v>
      </c>
      <c r="C2761">
        <v>12.55</v>
      </c>
      <c r="E2761" t="s">
        <v>2</v>
      </c>
      <c r="F2761">
        <v>89.707805476093199</v>
      </c>
      <c r="G2761">
        <v>13.65</v>
      </c>
      <c r="K2761">
        <f t="shared" si="86"/>
        <v>0.60377020146115434</v>
      </c>
      <c r="L2761">
        <f t="shared" si="87"/>
        <v>0.18509074811866633</v>
      </c>
    </row>
    <row r="2762" spans="1:12" x14ac:dyDescent="0.25">
      <c r="A2762" t="s">
        <v>1</v>
      </c>
      <c r="B2762">
        <v>93.580441640378595</v>
      </c>
      <c r="C2762">
        <v>12.879999999999999</v>
      </c>
      <c r="E2762" t="s">
        <v>2</v>
      </c>
      <c r="F2762">
        <v>93.507097405775795</v>
      </c>
      <c r="G2762">
        <v>12.82</v>
      </c>
      <c r="K2762">
        <f t="shared" si="86"/>
        <v>0.27377020146115605</v>
      </c>
      <c r="L2762">
        <f t="shared" si="87"/>
        <v>0.64490925188133374</v>
      </c>
    </row>
    <row r="2763" spans="1:12" x14ac:dyDescent="0.25">
      <c r="A2763" t="s">
        <v>1</v>
      </c>
      <c r="B2763">
        <v>92.723505359708298</v>
      </c>
      <c r="C2763">
        <v>13.01</v>
      </c>
      <c r="E2763" t="s">
        <v>2</v>
      </c>
      <c r="F2763">
        <v>92.240744998850303</v>
      </c>
      <c r="G2763">
        <v>13.55</v>
      </c>
      <c r="K2763">
        <f t="shared" si="86"/>
        <v>0.14377020146115527</v>
      </c>
      <c r="L2763">
        <f t="shared" si="87"/>
        <v>8.5090748118666681E-2</v>
      </c>
    </row>
    <row r="2764" spans="1:12" x14ac:dyDescent="0.25">
      <c r="A2764" t="s">
        <v>1</v>
      </c>
      <c r="B2764">
        <v>92.065527065527107</v>
      </c>
      <c r="C2764">
        <v>13.03</v>
      </c>
      <c r="E2764" t="s">
        <v>2</v>
      </c>
      <c r="F2764">
        <v>91.188850967007994</v>
      </c>
      <c r="G2764">
        <v>13.8</v>
      </c>
      <c r="K2764">
        <f t="shared" si="86"/>
        <v>0.12377020146115569</v>
      </c>
      <c r="L2764">
        <f t="shared" si="87"/>
        <v>0.33509074811866668</v>
      </c>
    </row>
    <row r="2765" spans="1:12" x14ac:dyDescent="0.25">
      <c r="A2765" t="s">
        <v>1</v>
      </c>
      <c r="B2765">
        <v>92.845361807608001</v>
      </c>
      <c r="C2765">
        <v>13</v>
      </c>
      <c r="E2765" t="s">
        <v>2</v>
      </c>
      <c r="F2765">
        <v>90.662460567823302</v>
      </c>
      <c r="G2765">
        <v>13.98</v>
      </c>
      <c r="K2765">
        <f t="shared" si="86"/>
        <v>0.15377020146115505</v>
      </c>
      <c r="L2765">
        <f t="shared" si="87"/>
        <v>0.5150907481186664</v>
      </c>
    </row>
    <row r="2766" spans="1:12" x14ac:dyDescent="0.25">
      <c r="A2766" t="s">
        <v>1</v>
      </c>
      <c r="B2766">
        <v>93.257662469795306</v>
      </c>
      <c r="C2766">
        <v>12.54</v>
      </c>
      <c r="E2766" t="s">
        <v>2</v>
      </c>
      <c r="F2766">
        <v>93.616062067519394</v>
      </c>
      <c r="G2766">
        <v>13.74</v>
      </c>
      <c r="K2766">
        <f t="shared" si="86"/>
        <v>0.61377020146115591</v>
      </c>
      <c r="L2766">
        <f t="shared" si="87"/>
        <v>0.27509074811866618</v>
      </c>
    </row>
    <row r="2767" spans="1:12" x14ac:dyDescent="0.25">
      <c r="A2767" t="s">
        <v>1</v>
      </c>
      <c r="B2767">
        <v>93.2315583781143</v>
      </c>
      <c r="C2767">
        <v>12.870000000000001</v>
      </c>
      <c r="E2767" t="s">
        <v>2</v>
      </c>
      <c r="F2767">
        <v>93.513701811425904</v>
      </c>
      <c r="G2767">
        <v>13.36</v>
      </c>
      <c r="K2767">
        <f t="shared" si="86"/>
        <v>0.28377020146115406</v>
      </c>
      <c r="L2767">
        <f t="shared" si="87"/>
        <v>0.1049092518813346</v>
      </c>
    </row>
    <row r="2768" spans="1:12" x14ac:dyDescent="0.25">
      <c r="A2768" t="s">
        <v>1</v>
      </c>
      <c r="B2768">
        <v>93.011330789686696</v>
      </c>
      <c r="C2768">
        <v>12.93</v>
      </c>
      <c r="E2768" t="s">
        <v>2</v>
      </c>
      <c r="F2768">
        <v>92.213571545648307</v>
      </c>
      <c r="G2768">
        <v>13.7</v>
      </c>
      <c r="K2768">
        <f t="shared" si="86"/>
        <v>0.22377020146115534</v>
      </c>
      <c r="L2768">
        <f t="shared" si="87"/>
        <v>0.23509074811866526</v>
      </c>
    </row>
    <row r="2769" spans="1:12" x14ac:dyDescent="0.25">
      <c r="A2769" t="s">
        <v>1</v>
      </c>
      <c r="B2769">
        <v>92.571993224167102</v>
      </c>
      <c r="C2769">
        <v>12.99</v>
      </c>
      <c r="E2769" t="s">
        <v>2</v>
      </c>
      <c r="F2769">
        <v>93.325105782792704</v>
      </c>
      <c r="G2769">
        <v>13.68</v>
      </c>
      <c r="K2769">
        <f t="shared" si="86"/>
        <v>0.16377020146115484</v>
      </c>
      <c r="L2769">
        <f t="shared" si="87"/>
        <v>0.21509074811866569</v>
      </c>
    </row>
    <row r="2770" spans="1:12" x14ac:dyDescent="0.25">
      <c r="A2770" t="s">
        <v>1</v>
      </c>
      <c r="B2770">
        <v>90.701096364685498</v>
      </c>
      <c r="C2770">
        <v>13.02</v>
      </c>
      <c r="E2770" t="s">
        <v>2</v>
      </c>
      <c r="F2770">
        <v>92.848537005163493</v>
      </c>
      <c r="G2770">
        <v>13.06</v>
      </c>
      <c r="K2770">
        <f t="shared" si="86"/>
        <v>0.13377020146115548</v>
      </c>
      <c r="L2770">
        <f t="shared" si="87"/>
        <v>0.40490925188133353</v>
      </c>
    </row>
    <row r="2771" spans="1:12" x14ac:dyDescent="0.25">
      <c r="A2771" t="s">
        <v>1</v>
      </c>
      <c r="B2771">
        <v>92.957467259401696</v>
      </c>
      <c r="C2771">
        <v>12.64</v>
      </c>
      <c r="E2771" t="s">
        <v>2</v>
      </c>
      <c r="F2771">
        <v>93.661449752883001</v>
      </c>
      <c r="G2771">
        <v>13.5</v>
      </c>
      <c r="K2771">
        <f t="shared" si="86"/>
        <v>0.51377020146115449</v>
      </c>
      <c r="L2771">
        <f t="shared" si="87"/>
        <v>3.5090748118665971E-2</v>
      </c>
    </row>
    <row r="2772" spans="1:12" x14ac:dyDescent="0.25">
      <c r="A2772" t="s">
        <v>1</v>
      </c>
      <c r="B2772">
        <v>92.817807514153401</v>
      </c>
      <c r="C2772">
        <v>12.99</v>
      </c>
      <c r="E2772" t="s">
        <v>2</v>
      </c>
      <c r="F2772">
        <v>94.015748031496102</v>
      </c>
      <c r="G2772">
        <v>13.58</v>
      </c>
      <c r="K2772">
        <f t="shared" si="86"/>
        <v>0.16377020146115484</v>
      </c>
      <c r="L2772">
        <f t="shared" si="87"/>
        <v>0.11509074811866604</v>
      </c>
    </row>
    <row r="2773" spans="1:12" x14ac:dyDescent="0.25">
      <c r="A2773" t="s">
        <v>1</v>
      </c>
      <c r="B2773">
        <v>92.211630123927506</v>
      </c>
      <c r="C2773">
        <v>12.82</v>
      </c>
      <c r="E2773" t="s">
        <v>2</v>
      </c>
      <c r="F2773">
        <v>92.8060724779628</v>
      </c>
      <c r="G2773">
        <v>13.64</v>
      </c>
      <c r="K2773">
        <f t="shared" si="86"/>
        <v>0.33377020146115477</v>
      </c>
      <c r="L2773">
        <f t="shared" si="87"/>
        <v>0.17509074811866654</v>
      </c>
    </row>
    <row r="2774" spans="1:12" x14ac:dyDescent="0.25">
      <c r="A2774" t="s">
        <v>1</v>
      </c>
      <c r="B2774">
        <v>91.3967922662858</v>
      </c>
      <c r="C2774">
        <v>13</v>
      </c>
      <c r="E2774" t="s">
        <v>2</v>
      </c>
      <c r="F2774">
        <v>93.891312250090905</v>
      </c>
      <c r="G2774">
        <v>13.53</v>
      </c>
      <c r="K2774">
        <f t="shared" si="86"/>
        <v>0.15377020146115505</v>
      </c>
      <c r="L2774">
        <f t="shared" si="87"/>
        <v>6.5090748118665331E-2</v>
      </c>
    </row>
    <row r="2775" spans="1:12" x14ac:dyDescent="0.25">
      <c r="A2775" t="s">
        <v>1</v>
      </c>
      <c r="B2775">
        <v>86.678490351872895</v>
      </c>
      <c r="C2775">
        <v>13.73</v>
      </c>
      <c r="E2775" t="s">
        <v>2</v>
      </c>
      <c r="F2775">
        <v>93.932229243844006</v>
      </c>
      <c r="G2775">
        <v>13.41</v>
      </c>
      <c r="K2775">
        <f t="shared" si="86"/>
        <v>0.57622979853884537</v>
      </c>
      <c r="L2775">
        <f t="shared" si="87"/>
        <v>5.4909251881333887E-2</v>
      </c>
    </row>
    <row r="2776" spans="1:12" x14ac:dyDescent="0.25">
      <c r="A2776" t="s">
        <v>1</v>
      </c>
      <c r="B2776">
        <v>93.025632144094203</v>
      </c>
      <c r="C2776">
        <v>12.73</v>
      </c>
      <c r="E2776" t="s">
        <v>2</v>
      </c>
      <c r="F2776">
        <v>90.174592033690104</v>
      </c>
      <c r="G2776">
        <v>13.99</v>
      </c>
      <c r="K2776">
        <f t="shared" si="86"/>
        <v>0.42377020146115463</v>
      </c>
      <c r="L2776">
        <f t="shared" si="87"/>
        <v>0.52509074811866618</v>
      </c>
    </row>
    <row r="2777" spans="1:12" x14ac:dyDescent="0.25">
      <c r="A2777" t="s">
        <v>1</v>
      </c>
      <c r="B2777">
        <v>92.2123500666371</v>
      </c>
      <c r="C2777">
        <v>13.03</v>
      </c>
      <c r="E2777" t="s">
        <v>2</v>
      </c>
      <c r="F2777">
        <v>93.199672667757795</v>
      </c>
      <c r="G2777">
        <v>13.73</v>
      </c>
      <c r="K2777">
        <f t="shared" si="86"/>
        <v>0.12377020146115569</v>
      </c>
      <c r="L2777">
        <f t="shared" si="87"/>
        <v>0.2650907481186664</v>
      </c>
    </row>
    <row r="2778" spans="1:12" x14ac:dyDescent="0.25">
      <c r="A2778" t="s">
        <v>1</v>
      </c>
      <c r="B2778">
        <v>92.696504344312004</v>
      </c>
      <c r="C2778">
        <v>13.06</v>
      </c>
      <c r="E2778" t="s">
        <v>2</v>
      </c>
      <c r="F2778">
        <v>93.402903811252301</v>
      </c>
      <c r="G2778">
        <v>13.77</v>
      </c>
      <c r="K2778">
        <f t="shared" si="86"/>
        <v>9.3770201461154556E-2</v>
      </c>
      <c r="L2778">
        <f t="shared" si="87"/>
        <v>0.30509074811866554</v>
      </c>
    </row>
    <row r="2779" spans="1:12" x14ac:dyDescent="0.25">
      <c r="A2779" t="s">
        <v>1</v>
      </c>
      <c r="B2779">
        <v>92.873485868102307</v>
      </c>
      <c r="C2779">
        <v>12.91</v>
      </c>
      <c r="E2779" t="s">
        <v>2</v>
      </c>
      <c r="F2779">
        <v>90.310986242976199</v>
      </c>
      <c r="G2779">
        <v>13.51</v>
      </c>
      <c r="K2779">
        <f t="shared" si="86"/>
        <v>0.24377020146115491</v>
      </c>
      <c r="L2779">
        <f t="shared" si="87"/>
        <v>4.5090748118665758E-2</v>
      </c>
    </row>
    <row r="2780" spans="1:12" x14ac:dyDescent="0.25">
      <c r="A2780" t="s">
        <v>1</v>
      </c>
      <c r="B2780">
        <v>93.212304278140806</v>
      </c>
      <c r="C2780">
        <v>12.75</v>
      </c>
      <c r="E2780" t="s">
        <v>2</v>
      </c>
      <c r="F2780">
        <v>93.808473080317697</v>
      </c>
      <c r="G2780">
        <v>13.16</v>
      </c>
      <c r="K2780">
        <f t="shared" si="86"/>
        <v>0.40377020146115505</v>
      </c>
      <c r="L2780">
        <f t="shared" si="87"/>
        <v>0.30490925188133389</v>
      </c>
    </row>
    <row r="2781" spans="1:12" x14ac:dyDescent="0.25">
      <c r="A2781" t="s">
        <v>1</v>
      </c>
      <c r="B2781">
        <v>91.376669285153199</v>
      </c>
      <c r="C2781">
        <v>13.25</v>
      </c>
      <c r="E2781" t="s">
        <v>2</v>
      </c>
      <c r="F2781">
        <v>93.174757281553397</v>
      </c>
      <c r="G2781">
        <v>13.94</v>
      </c>
      <c r="K2781">
        <f t="shared" si="86"/>
        <v>9.6229798538844946E-2</v>
      </c>
      <c r="L2781">
        <f t="shared" si="87"/>
        <v>0.47509074811866547</v>
      </c>
    </row>
    <row r="2782" spans="1:12" x14ac:dyDescent="0.25">
      <c r="A2782" t="s">
        <v>1</v>
      </c>
      <c r="B2782">
        <v>92.680849165997699</v>
      </c>
      <c r="C2782">
        <v>13.17</v>
      </c>
      <c r="E2782" t="s">
        <v>2</v>
      </c>
      <c r="F2782">
        <v>92.413441955193505</v>
      </c>
      <c r="G2782">
        <v>13.52</v>
      </c>
      <c r="K2782">
        <f t="shared" si="86"/>
        <v>1.6229798538844875E-2</v>
      </c>
      <c r="L2782">
        <f t="shared" si="87"/>
        <v>5.5090748118665545E-2</v>
      </c>
    </row>
    <row r="2783" spans="1:12" x14ac:dyDescent="0.25">
      <c r="A2783" t="s">
        <v>1</v>
      </c>
      <c r="B2783">
        <v>92.608492767148903</v>
      </c>
      <c r="C2783">
        <v>12.74</v>
      </c>
      <c r="E2783" t="s">
        <v>2</v>
      </c>
      <c r="F2783">
        <v>93.114861902674306</v>
      </c>
      <c r="G2783">
        <v>13.5</v>
      </c>
      <c r="K2783">
        <f t="shared" si="86"/>
        <v>0.41377020146115484</v>
      </c>
      <c r="L2783">
        <f t="shared" si="87"/>
        <v>3.5090748118665971E-2</v>
      </c>
    </row>
    <row r="2784" spans="1:12" x14ac:dyDescent="0.25">
      <c r="A2784" t="s">
        <v>1</v>
      </c>
      <c r="B2784">
        <v>92.066326530612201</v>
      </c>
      <c r="C2784">
        <v>12.969999999999999</v>
      </c>
      <c r="E2784" t="s">
        <v>2</v>
      </c>
      <c r="F2784">
        <v>93.011049723756898</v>
      </c>
      <c r="G2784">
        <v>13.29</v>
      </c>
      <c r="K2784">
        <f t="shared" si="86"/>
        <v>0.18377020146115619</v>
      </c>
      <c r="L2784">
        <f t="shared" si="87"/>
        <v>0.17490925188133488</v>
      </c>
    </row>
    <row r="2785" spans="1:12" x14ac:dyDescent="0.25">
      <c r="A2785" t="s">
        <v>1</v>
      </c>
      <c r="B2785">
        <v>90.266468056934798</v>
      </c>
      <c r="C2785">
        <v>12.95</v>
      </c>
      <c r="E2785" t="s">
        <v>2</v>
      </c>
      <c r="F2785">
        <v>92.743682310469296</v>
      </c>
      <c r="G2785">
        <v>13.31</v>
      </c>
      <c r="K2785">
        <f t="shared" si="86"/>
        <v>0.20377020146115576</v>
      </c>
      <c r="L2785">
        <f t="shared" si="87"/>
        <v>0.15490925188133353</v>
      </c>
    </row>
    <row r="2786" spans="1:12" x14ac:dyDescent="0.25">
      <c r="A2786" t="s">
        <v>1</v>
      </c>
      <c r="B2786">
        <v>91.053652588404802</v>
      </c>
      <c r="C2786">
        <v>13.09</v>
      </c>
      <c r="E2786" t="s">
        <v>2</v>
      </c>
      <c r="F2786">
        <v>92.703718756350298</v>
      </c>
      <c r="G2786">
        <v>13.45</v>
      </c>
      <c r="K2786">
        <f t="shared" si="86"/>
        <v>6.3770201461155196E-2</v>
      </c>
      <c r="L2786">
        <f t="shared" si="87"/>
        <v>1.490925188133474E-2</v>
      </c>
    </row>
    <row r="2787" spans="1:12" x14ac:dyDescent="0.25">
      <c r="A2787" t="s">
        <v>1</v>
      </c>
      <c r="B2787">
        <v>92.800325304004303</v>
      </c>
      <c r="C2787">
        <v>13.45</v>
      </c>
      <c r="E2787" t="s">
        <v>2</v>
      </c>
      <c r="F2787">
        <v>90.960486858352397</v>
      </c>
      <c r="G2787">
        <v>13.79</v>
      </c>
      <c r="K2787">
        <f t="shared" si="86"/>
        <v>0.29622979853884424</v>
      </c>
      <c r="L2787">
        <f t="shared" si="87"/>
        <v>0.32509074811866512</v>
      </c>
    </row>
    <row r="2788" spans="1:12" x14ac:dyDescent="0.25">
      <c r="A2788" t="s">
        <v>1</v>
      </c>
      <c r="B2788">
        <v>92.713263074169802</v>
      </c>
      <c r="C2788">
        <v>12.969999999999999</v>
      </c>
      <c r="E2788" t="s">
        <v>2</v>
      </c>
      <c r="F2788">
        <v>92.939587917583495</v>
      </c>
      <c r="G2788">
        <v>13.7</v>
      </c>
      <c r="K2788">
        <f t="shared" si="86"/>
        <v>0.18377020146115619</v>
      </c>
      <c r="L2788">
        <f t="shared" si="87"/>
        <v>0.23509074811866526</v>
      </c>
    </row>
    <row r="2789" spans="1:12" x14ac:dyDescent="0.25">
      <c r="A2789" t="s">
        <v>1</v>
      </c>
      <c r="B2789">
        <v>92.979568671963705</v>
      </c>
      <c r="C2789">
        <v>12.690000000000001</v>
      </c>
      <c r="E2789" t="s">
        <v>2</v>
      </c>
      <c r="F2789">
        <v>93.637274549098194</v>
      </c>
      <c r="G2789">
        <v>13.8</v>
      </c>
      <c r="K2789">
        <f t="shared" si="86"/>
        <v>0.46377020146115377</v>
      </c>
      <c r="L2789">
        <f t="shared" si="87"/>
        <v>0.33509074811866668</v>
      </c>
    </row>
    <row r="2790" spans="1:12" x14ac:dyDescent="0.25">
      <c r="A2790" t="s">
        <v>1</v>
      </c>
      <c r="B2790">
        <v>92.698811944771506</v>
      </c>
      <c r="C2790">
        <v>13.17</v>
      </c>
      <c r="E2790" t="s">
        <v>2</v>
      </c>
      <c r="F2790">
        <v>92.845782162270993</v>
      </c>
      <c r="G2790">
        <v>13.74</v>
      </c>
      <c r="K2790">
        <f t="shared" si="86"/>
        <v>1.6229798538844875E-2</v>
      </c>
      <c r="L2790">
        <f t="shared" si="87"/>
        <v>0.27509074811866618</v>
      </c>
    </row>
    <row r="2791" spans="1:12" x14ac:dyDescent="0.25">
      <c r="A2791" t="s">
        <v>1</v>
      </c>
      <c r="B2791">
        <v>91.719506825187096</v>
      </c>
      <c r="C2791">
        <v>13.02</v>
      </c>
      <c r="E2791" t="s">
        <v>2</v>
      </c>
      <c r="F2791">
        <v>93.342967244701398</v>
      </c>
      <c r="G2791">
        <v>13.85</v>
      </c>
      <c r="K2791">
        <f t="shared" si="86"/>
        <v>0.13377020146115548</v>
      </c>
      <c r="L2791">
        <f t="shared" si="87"/>
        <v>0.38509074811866562</v>
      </c>
    </row>
    <row r="2792" spans="1:12" x14ac:dyDescent="0.25">
      <c r="A2792" t="s">
        <v>1</v>
      </c>
      <c r="B2792">
        <v>93.171231753321294</v>
      </c>
      <c r="C2792">
        <v>13.11</v>
      </c>
      <c r="E2792" t="s">
        <v>2</v>
      </c>
      <c r="F2792">
        <v>93.723856788372899</v>
      </c>
      <c r="G2792">
        <v>13.54</v>
      </c>
      <c r="K2792">
        <f t="shared" si="86"/>
        <v>4.3770201461155622E-2</v>
      </c>
      <c r="L2792">
        <f t="shared" si="87"/>
        <v>7.5090748118665118E-2</v>
      </c>
    </row>
    <row r="2793" spans="1:12" x14ac:dyDescent="0.25">
      <c r="A2793" t="s">
        <v>1</v>
      </c>
      <c r="B2793">
        <v>92.0222475755847</v>
      </c>
      <c r="C2793">
        <v>12.879999999999999</v>
      </c>
      <c r="E2793" t="s">
        <v>2</v>
      </c>
      <c r="F2793">
        <v>92.256515775034302</v>
      </c>
      <c r="G2793">
        <v>13.84</v>
      </c>
      <c r="K2793">
        <f t="shared" si="86"/>
        <v>0.27377020146115605</v>
      </c>
      <c r="L2793">
        <f t="shared" si="87"/>
        <v>0.37509074811866583</v>
      </c>
    </row>
    <row r="2794" spans="1:12" x14ac:dyDescent="0.25">
      <c r="A2794" t="s">
        <v>1</v>
      </c>
      <c r="B2794">
        <v>92.3185088293002</v>
      </c>
      <c r="C2794">
        <v>12.51</v>
      </c>
      <c r="E2794" t="s">
        <v>2</v>
      </c>
      <c r="F2794">
        <v>93.134395942764002</v>
      </c>
      <c r="G2794">
        <v>13.52</v>
      </c>
      <c r="K2794">
        <f t="shared" si="86"/>
        <v>0.64377020146115527</v>
      </c>
      <c r="L2794">
        <f t="shared" si="87"/>
        <v>5.5090748118665545E-2</v>
      </c>
    </row>
    <row r="2795" spans="1:12" x14ac:dyDescent="0.25">
      <c r="A2795" t="s">
        <v>1</v>
      </c>
      <c r="B2795">
        <v>92.480854494155594</v>
      </c>
      <c r="C2795">
        <v>13</v>
      </c>
      <c r="E2795" t="s">
        <v>2</v>
      </c>
      <c r="F2795">
        <v>92.231588287488904</v>
      </c>
      <c r="G2795">
        <v>13.89</v>
      </c>
      <c r="K2795">
        <f t="shared" si="86"/>
        <v>0.15377020146115505</v>
      </c>
      <c r="L2795">
        <f t="shared" si="87"/>
        <v>0.42509074811866654</v>
      </c>
    </row>
    <row r="2796" spans="1:12" x14ac:dyDescent="0.25">
      <c r="A2796" t="s">
        <v>1</v>
      </c>
      <c r="B2796">
        <v>93.003127631420696</v>
      </c>
      <c r="C2796">
        <v>12.9</v>
      </c>
      <c r="E2796" t="s">
        <v>2</v>
      </c>
      <c r="F2796">
        <v>93.906677079265904</v>
      </c>
      <c r="G2796">
        <v>13.73</v>
      </c>
      <c r="K2796">
        <f t="shared" si="86"/>
        <v>0.2537702014611547</v>
      </c>
      <c r="L2796">
        <f t="shared" si="87"/>
        <v>0.2650907481186664</v>
      </c>
    </row>
    <row r="2797" spans="1:12" x14ac:dyDescent="0.25">
      <c r="A2797" t="s">
        <v>1</v>
      </c>
      <c r="B2797">
        <v>93.278959810874696</v>
      </c>
      <c r="C2797">
        <v>12.79</v>
      </c>
      <c r="E2797" t="s">
        <v>2</v>
      </c>
      <c r="F2797">
        <v>93.283346487766394</v>
      </c>
      <c r="G2797">
        <v>13.63</v>
      </c>
      <c r="K2797">
        <f t="shared" si="86"/>
        <v>0.36377020146115591</v>
      </c>
      <c r="L2797">
        <f t="shared" si="87"/>
        <v>0.16509074811866675</v>
      </c>
    </row>
    <row r="2798" spans="1:12" x14ac:dyDescent="0.25">
      <c r="A2798" t="s">
        <v>1</v>
      </c>
      <c r="B2798">
        <v>93.113399959208706</v>
      </c>
      <c r="C2798">
        <v>13.06</v>
      </c>
      <c r="E2798" t="s">
        <v>2</v>
      </c>
      <c r="F2798">
        <v>92.751814480438995</v>
      </c>
      <c r="G2798">
        <v>13.73</v>
      </c>
      <c r="K2798">
        <f t="shared" si="86"/>
        <v>9.3770201461154556E-2</v>
      </c>
      <c r="L2798">
        <f t="shared" si="87"/>
        <v>0.2650907481186664</v>
      </c>
    </row>
    <row r="2799" spans="1:12" x14ac:dyDescent="0.25">
      <c r="A2799" t="s">
        <v>1</v>
      </c>
      <c r="B2799">
        <v>86.483896463149605</v>
      </c>
      <c r="C2799">
        <v>12.67</v>
      </c>
      <c r="E2799" t="s">
        <v>2</v>
      </c>
      <c r="F2799">
        <v>93.212587944476098</v>
      </c>
      <c r="G2799">
        <v>13.5</v>
      </c>
      <c r="K2799">
        <f t="shared" si="86"/>
        <v>0.48377020146115512</v>
      </c>
      <c r="L2799">
        <f t="shared" si="87"/>
        <v>3.5090748118665971E-2</v>
      </c>
    </row>
    <row r="2800" spans="1:12" x14ac:dyDescent="0.25">
      <c r="A2800" t="s">
        <v>1</v>
      </c>
      <c r="B2800">
        <v>92.391901166781096</v>
      </c>
      <c r="C2800">
        <v>13.1</v>
      </c>
      <c r="E2800" t="s">
        <v>2</v>
      </c>
      <c r="F2800">
        <v>90.284112872052603</v>
      </c>
      <c r="G2800">
        <v>13.85</v>
      </c>
      <c r="K2800">
        <f t="shared" si="86"/>
        <v>5.3770201461155409E-2</v>
      </c>
      <c r="L2800">
        <f t="shared" si="87"/>
        <v>0.38509074811866562</v>
      </c>
    </row>
    <row r="2801" spans="1:12" x14ac:dyDescent="0.25">
      <c r="A2801" t="s">
        <v>1</v>
      </c>
      <c r="B2801">
        <v>89.125796619562195</v>
      </c>
      <c r="C2801">
        <v>13.36</v>
      </c>
      <c r="E2801" t="s">
        <v>2</v>
      </c>
      <c r="F2801">
        <v>90.773081201334804</v>
      </c>
      <c r="G2801">
        <v>13.93</v>
      </c>
      <c r="K2801">
        <f t="shared" si="86"/>
        <v>0.20622979853884438</v>
      </c>
      <c r="L2801">
        <f t="shared" si="87"/>
        <v>0.46509074811866569</v>
      </c>
    </row>
    <row r="2802" spans="1:12" x14ac:dyDescent="0.25">
      <c r="A2802" t="s">
        <v>1</v>
      </c>
      <c r="B2802">
        <v>93.156257202120301</v>
      </c>
      <c r="C2802">
        <v>13.01</v>
      </c>
      <c r="E2802" t="s">
        <v>2</v>
      </c>
      <c r="F2802">
        <v>92.507788161993801</v>
      </c>
      <c r="G2802">
        <v>13.69</v>
      </c>
      <c r="K2802">
        <f t="shared" si="86"/>
        <v>0.14377020146115527</v>
      </c>
      <c r="L2802">
        <f t="shared" si="87"/>
        <v>0.22509074811866547</v>
      </c>
    </row>
    <row r="2803" spans="1:12" x14ac:dyDescent="0.25">
      <c r="A2803" t="s">
        <v>1</v>
      </c>
      <c r="B2803">
        <v>91.5871044389243</v>
      </c>
      <c r="C2803">
        <v>12.99</v>
      </c>
      <c r="E2803" t="s">
        <v>2</v>
      </c>
      <c r="F2803">
        <v>93.036649214659704</v>
      </c>
      <c r="G2803">
        <v>13.67</v>
      </c>
      <c r="K2803">
        <f t="shared" si="86"/>
        <v>0.16377020146115484</v>
      </c>
      <c r="L2803">
        <f t="shared" si="87"/>
        <v>0.2050907481186659</v>
      </c>
    </row>
    <row r="2804" spans="1:12" x14ac:dyDescent="0.25">
      <c r="A2804" t="s">
        <v>1</v>
      </c>
      <c r="B2804">
        <v>92.720397579948099</v>
      </c>
      <c r="C2804">
        <v>13.03</v>
      </c>
      <c r="E2804" t="s">
        <v>2</v>
      </c>
      <c r="F2804">
        <v>91.5875074835362</v>
      </c>
      <c r="G2804">
        <v>13.84</v>
      </c>
      <c r="K2804">
        <f t="shared" si="86"/>
        <v>0.12377020146115569</v>
      </c>
      <c r="L2804">
        <f t="shared" si="87"/>
        <v>0.37509074811866583</v>
      </c>
    </row>
    <row r="2805" spans="1:12" x14ac:dyDescent="0.25">
      <c r="A2805" t="s">
        <v>1</v>
      </c>
      <c r="B2805">
        <v>91.346896346896301</v>
      </c>
      <c r="C2805">
        <v>13.21</v>
      </c>
      <c r="E2805" t="s">
        <v>2</v>
      </c>
      <c r="F2805">
        <v>93.3690498767305</v>
      </c>
      <c r="G2805">
        <v>13.95</v>
      </c>
      <c r="K2805">
        <f t="shared" si="86"/>
        <v>5.6229798538845799E-2</v>
      </c>
      <c r="L2805">
        <f t="shared" si="87"/>
        <v>0.48509074811866526</v>
      </c>
    </row>
    <row r="2806" spans="1:12" x14ac:dyDescent="0.25">
      <c r="A2806" t="s">
        <v>1</v>
      </c>
      <c r="B2806">
        <v>90.575560237502401</v>
      </c>
      <c r="C2806">
        <v>13.17</v>
      </c>
      <c r="E2806" t="s">
        <v>2</v>
      </c>
      <c r="F2806">
        <v>92.212074601038296</v>
      </c>
      <c r="G2806">
        <v>14.22</v>
      </c>
      <c r="K2806">
        <f t="shared" si="86"/>
        <v>1.6229798538844875E-2</v>
      </c>
      <c r="L2806">
        <f t="shared" si="87"/>
        <v>0.75509074811866661</v>
      </c>
    </row>
    <row r="2807" spans="1:12" x14ac:dyDescent="0.25">
      <c r="A2807" t="s">
        <v>1</v>
      </c>
      <c r="B2807">
        <v>93.139089749042995</v>
      </c>
      <c r="C2807">
        <v>12.8</v>
      </c>
      <c r="E2807" t="s">
        <v>2</v>
      </c>
      <c r="F2807">
        <v>90.478295819935695</v>
      </c>
      <c r="G2807">
        <v>13.27</v>
      </c>
      <c r="K2807">
        <f t="shared" si="86"/>
        <v>0.35377020146115434</v>
      </c>
      <c r="L2807">
        <f t="shared" si="87"/>
        <v>0.19490925188133446</v>
      </c>
    </row>
    <row r="2808" spans="1:12" x14ac:dyDescent="0.25">
      <c r="A2808" t="s">
        <v>1</v>
      </c>
      <c r="B2808">
        <v>92.285790313996799</v>
      </c>
      <c r="C2808">
        <v>12.86</v>
      </c>
      <c r="E2808" t="s">
        <v>2</v>
      </c>
      <c r="F2808">
        <v>91.103653989560001</v>
      </c>
      <c r="G2808">
        <v>13.68</v>
      </c>
      <c r="K2808">
        <f t="shared" si="86"/>
        <v>0.29377020146115562</v>
      </c>
      <c r="L2808">
        <f t="shared" si="87"/>
        <v>0.21509074811866569</v>
      </c>
    </row>
    <row r="2809" spans="1:12" x14ac:dyDescent="0.25">
      <c r="A2809" t="s">
        <v>1</v>
      </c>
      <c r="B2809">
        <v>93.454430911381806</v>
      </c>
      <c r="C2809">
        <v>12.879999999999999</v>
      </c>
      <c r="E2809" t="s">
        <v>2</v>
      </c>
      <c r="F2809">
        <v>91.3943776736606</v>
      </c>
      <c r="G2809">
        <v>13.33</v>
      </c>
      <c r="K2809">
        <f t="shared" si="86"/>
        <v>0.27377020146115605</v>
      </c>
      <c r="L2809">
        <f t="shared" si="87"/>
        <v>0.13490925188133396</v>
      </c>
    </row>
    <row r="2810" spans="1:12" x14ac:dyDescent="0.25">
      <c r="A2810" t="s">
        <v>1</v>
      </c>
      <c r="B2810">
        <v>92.271285034373307</v>
      </c>
      <c r="C2810">
        <v>12.9</v>
      </c>
      <c r="E2810" t="s">
        <v>2</v>
      </c>
      <c r="F2810">
        <v>90.4852101712506</v>
      </c>
      <c r="G2810">
        <v>13.79</v>
      </c>
      <c r="K2810">
        <f t="shared" si="86"/>
        <v>0.2537702014611547</v>
      </c>
      <c r="L2810">
        <f t="shared" si="87"/>
        <v>0.32509074811866512</v>
      </c>
    </row>
    <row r="2811" spans="1:12" x14ac:dyDescent="0.25">
      <c r="A2811" t="s">
        <v>1</v>
      </c>
      <c r="B2811">
        <v>91.091617933723199</v>
      </c>
      <c r="C2811">
        <v>12.75</v>
      </c>
      <c r="E2811" t="s">
        <v>2</v>
      </c>
      <c r="F2811">
        <v>92.327346589694301</v>
      </c>
      <c r="G2811">
        <v>13.31</v>
      </c>
      <c r="K2811">
        <f t="shared" si="86"/>
        <v>0.40377020146115505</v>
      </c>
      <c r="L2811">
        <f t="shared" si="87"/>
        <v>0.15490925188133353</v>
      </c>
    </row>
    <row r="2812" spans="1:12" x14ac:dyDescent="0.25">
      <c r="A2812" t="s">
        <v>1</v>
      </c>
      <c r="B2812">
        <v>92.447395653673695</v>
      </c>
      <c r="C2812">
        <v>13.37</v>
      </c>
      <c r="E2812" t="s">
        <v>2</v>
      </c>
      <c r="F2812">
        <v>91.856227472967603</v>
      </c>
      <c r="G2812">
        <v>13.48</v>
      </c>
      <c r="K2812">
        <f t="shared" si="86"/>
        <v>0.21622979853884416</v>
      </c>
      <c r="L2812">
        <f t="shared" si="87"/>
        <v>1.5090748118666397E-2</v>
      </c>
    </row>
    <row r="2813" spans="1:12" x14ac:dyDescent="0.25">
      <c r="A2813" t="s">
        <v>1</v>
      </c>
      <c r="B2813">
        <v>91.157365050320195</v>
      </c>
      <c r="C2813">
        <v>12.85</v>
      </c>
      <c r="E2813" t="s">
        <v>2</v>
      </c>
      <c r="F2813">
        <v>91.394366197183103</v>
      </c>
      <c r="G2813">
        <v>13.38</v>
      </c>
      <c r="K2813">
        <f t="shared" si="86"/>
        <v>0.30377020146115541</v>
      </c>
      <c r="L2813">
        <f t="shared" si="87"/>
        <v>8.4909251881333248E-2</v>
      </c>
    </row>
    <row r="2814" spans="1:12" x14ac:dyDescent="0.25">
      <c r="A2814" t="s">
        <v>1</v>
      </c>
      <c r="B2814">
        <v>92.711670480549202</v>
      </c>
      <c r="C2814">
        <v>13.15</v>
      </c>
      <c r="E2814" t="s">
        <v>2</v>
      </c>
      <c r="F2814">
        <v>90.704238737882505</v>
      </c>
      <c r="G2814">
        <v>13.56</v>
      </c>
      <c r="K2814">
        <f t="shared" si="86"/>
        <v>3.7702014611546986E-3</v>
      </c>
      <c r="L2814">
        <f t="shared" si="87"/>
        <v>9.5090748118666468E-2</v>
      </c>
    </row>
    <row r="2815" spans="1:12" x14ac:dyDescent="0.25">
      <c r="A2815" t="s">
        <v>1</v>
      </c>
      <c r="B2815">
        <v>91.557271557271605</v>
      </c>
      <c r="C2815">
        <v>13.16</v>
      </c>
      <c r="E2815" t="s">
        <v>2</v>
      </c>
      <c r="F2815">
        <v>92.814508723599602</v>
      </c>
      <c r="G2815">
        <v>13.59</v>
      </c>
      <c r="K2815">
        <f t="shared" si="86"/>
        <v>6.2297985388450883E-3</v>
      </c>
      <c r="L2815">
        <f t="shared" si="87"/>
        <v>0.12509074811866583</v>
      </c>
    </row>
    <row r="2816" spans="1:12" x14ac:dyDescent="0.25">
      <c r="A2816" t="s">
        <v>1</v>
      </c>
      <c r="B2816">
        <v>91.8612165350292</v>
      </c>
      <c r="C2816">
        <v>12.92</v>
      </c>
      <c r="E2816" t="s">
        <v>2</v>
      </c>
      <c r="F2816">
        <v>92.876997154738504</v>
      </c>
      <c r="G2816">
        <v>13.38</v>
      </c>
      <c r="K2816">
        <f t="shared" si="86"/>
        <v>0.23377020146115512</v>
      </c>
      <c r="L2816">
        <f t="shared" si="87"/>
        <v>8.4909251881333248E-2</v>
      </c>
    </row>
    <row r="2817" spans="1:12" x14ac:dyDescent="0.25">
      <c r="A2817" t="s">
        <v>1</v>
      </c>
      <c r="B2817">
        <v>92.342091965639199</v>
      </c>
      <c r="C2817">
        <v>12.9</v>
      </c>
      <c r="E2817" t="s">
        <v>2</v>
      </c>
      <c r="F2817">
        <v>92.666504618376294</v>
      </c>
      <c r="G2817">
        <v>13.55</v>
      </c>
      <c r="K2817">
        <f t="shared" si="86"/>
        <v>0.2537702014611547</v>
      </c>
      <c r="L2817">
        <f t="shared" si="87"/>
        <v>8.5090748118666681E-2</v>
      </c>
    </row>
    <row r="2818" spans="1:12" x14ac:dyDescent="0.25">
      <c r="A2818" t="s">
        <v>1</v>
      </c>
      <c r="B2818">
        <v>92.372969236087101</v>
      </c>
      <c r="C2818">
        <v>12.93</v>
      </c>
      <c r="E2818" t="s">
        <v>2</v>
      </c>
      <c r="F2818">
        <v>91.397515527950304</v>
      </c>
      <c r="G2818">
        <v>13.44</v>
      </c>
      <c r="K2818">
        <f t="shared" si="86"/>
        <v>0.22377020146115534</v>
      </c>
      <c r="L2818">
        <f t="shared" si="87"/>
        <v>2.4909251881334527E-2</v>
      </c>
    </row>
    <row r="2819" spans="1:12" x14ac:dyDescent="0.25">
      <c r="A2819" t="s">
        <v>1</v>
      </c>
      <c r="B2819">
        <v>92.397306778318395</v>
      </c>
      <c r="C2819">
        <v>13.06</v>
      </c>
      <c r="E2819" t="s">
        <v>2</v>
      </c>
      <c r="F2819">
        <v>92.014604810996602</v>
      </c>
      <c r="G2819">
        <v>13</v>
      </c>
      <c r="K2819">
        <f t="shared" ref="K2819:K2882" si="88">ABS(C2819-$I$2)</f>
        <v>9.3770201461154556E-2</v>
      </c>
      <c r="L2819">
        <f t="shared" ref="L2819:L2882" si="89">ABS(G2819-$J$2)</f>
        <v>0.46490925188133403</v>
      </c>
    </row>
    <row r="2820" spans="1:12" x14ac:dyDescent="0.25">
      <c r="A2820" t="s">
        <v>1</v>
      </c>
      <c r="B2820">
        <v>91.705054382597595</v>
      </c>
      <c r="C2820">
        <v>13.28</v>
      </c>
      <c r="E2820" t="s">
        <v>2</v>
      </c>
      <c r="F2820">
        <v>93.269358775238501</v>
      </c>
      <c r="G2820">
        <v>13.14</v>
      </c>
      <c r="K2820">
        <f t="shared" si="88"/>
        <v>0.12622979853884431</v>
      </c>
      <c r="L2820">
        <f t="shared" si="89"/>
        <v>0.32490925188133346</v>
      </c>
    </row>
    <row r="2821" spans="1:12" x14ac:dyDescent="0.25">
      <c r="A2821" t="s">
        <v>1</v>
      </c>
      <c r="B2821">
        <v>92.127696389433595</v>
      </c>
      <c r="C2821">
        <v>13.1</v>
      </c>
      <c r="E2821" t="s">
        <v>2</v>
      </c>
      <c r="F2821">
        <v>93.623693379791007</v>
      </c>
      <c r="G2821">
        <v>13.59</v>
      </c>
      <c r="K2821">
        <f t="shared" si="88"/>
        <v>5.3770201461155409E-2</v>
      </c>
      <c r="L2821">
        <f t="shared" si="89"/>
        <v>0.12509074811866583</v>
      </c>
    </row>
    <row r="2822" spans="1:12" x14ac:dyDescent="0.25">
      <c r="A2822" t="s">
        <v>1</v>
      </c>
      <c r="B2822">
        <v>92.851329354313606</v>
      </c>
      <c r="C2822">
        <v>13.1</v>
      </c>
      <c r="E2822" t="s">
        <v>2</v>
      </c>
      <c r="F2822">
        <v>91.799658630253901</v>
      </c>
      <c r="G2822">
        <v>13.07</v>
      </c>
      <c r="K2822">
        <f t="shared" si="88"/>
        <v>5.3770201461155409E-2</v>
      </c>
      <c r="L2822">
        <f t="shared" si="89"/>
        <v>0.39490925188133374</v>
      </c>
    </row>
    <row r="2823" spans="1:12" x14ac:dyDescent="0.25">
      <c r="A2823" t="s">
        <v>1</v>
      </c>
      <c r="B2823">
        <v>92.533965064505097</v>
      </c>
      <c r="C2823">
        <v>13.06</v>
      </c>
      <c r="E2823" t="s">
        <v>2</v>
      </c>
      <c r="F2823">
        <v>86.717014227246196</v>
      </c>
      <c r="G2823">
        <v>13.64</v>
      </c>
      <c r="K2823">
        <f t="shared" si="88"/>
        <v>9.3770201461154556E-2</v>
      </c>
      <c r="L2823">
        <f t="shared" si="89"/>
        <v>0.17509074811866654</v>
      </c>
    </row>
    <row r="2824" spans="1:12" x14ac:dyDescent="0.25">
      <c r="A2824" t="s">
        <v>1</v>
      </c>
      <c r="B2824">
        <v>92.104177873408602</v>
      </c>
      <c r="C2824">
        <v>13.45</v>
      </c>
      <c r="E2824" t="s">
        <v>2</v>
      </c>
      <c r="F2824">
        <v>88.369841580285595</v>
      </c>
      <c r="G2824">
        <v>13.53</v>
      </c>
      <c r="K2824">
        <f t="shared" si="88"/>
        <v>0.29622979853884424</v>
      </c>
      <c r="L2824">
        <f t="shared" si="89"/>
        <v>6.5090748118665331E-2</v>
      </c>
    </row>
    <row r="2825" spans="1:12" x14ac:dyDescent="0.25">
      <c r="A2825" t="s">
        <v>1</v>
      </c>
      <c r="B2825">
        <v>92.486033519553104</v>
      </c>
      <c r="C2825">
        <v>12.809999999999999</v>
      </c>
      <c r="E2825" t="s">
        <v>2</v>
      </c>
      <c r="F2825">
        <v>89.220697128408901</v>
      </c>
      <c r="G2825">
        <v>13.67</v>
      </c>
      <c r="K2825">
        <f t="shared" si="88"/>
        <v>0.34377020146115633</v>
      </c>
      <c r="L2825">
        <f t="shared" si="89"/>
        <v>0.2050907481186659</v>
      </c>
    </row>
    <row r="2826" spans="1:12" x14ac:dyDescent="0.25">
      <c r="A2826" t="s">
        <v>1</v>
      </c>
      <c r="B2826">
        <v>92.505693525647999</v>
      </c>
      <c r="C2826">
        <v>13.09</v>
      </c>
      <c r="E2826" t="s">
        <v>2</v>
      </c>
      <c r="F2826">
        <v>93.282881926004606</v>
      </c>
      <c r="G2826">
        <v>13.64</v>
      </c>
      <c r="K2826">
        <f t="shared" si="88"/>
        <v>6.3770201461155196E-2</v>
      </c>
      <c r="L2826">
        <f t="shared" si="89"/>
        <v>0.17509074811866654</v>
      </c>
    </row>
    <row r="2827" spans="1:12" x14ac:dyDescent="0.25">
      <c r="A2827" t="s">
        <v>1</v>
      </c>
      <c r="B2827">
        <v>91.422646204894207</v>
      </c>
      <c r="C2827">
        <v>12.95</v>
      </c>
      <c r="E2827" t="s">
        <v>2</v>
      </c>
      <c r="F2827">
        <v>90.227889698528401</v>
      </c>
      <c r="G2827">
        <v>13.43</v>
      </c>
      <c r="K2827">
        <f t="shared" si="88"/>
        <v>0.20377020146115576</v>
      </c>
      <c r="L2827">
        <f t="shared" si="89"/>
        <v>3.4909251881334313E-2</v>
      </c>
    </row>
    <row r="2828" spans="1:12" x14ac:dyDescent="0.25">
      <c r="A2828" t="s">
        <v>1</v>
      </c>
      <c r="B2828">
        <v>91.082251082251105</v>
      </c>
      <c r="C2828">
        <v>13.34</v>
      </c>
      <c r="E2828" t="s">
        <v>2</v>
      </c>
      <c r="F2828">
        <v>92.045077642092593</v>
      </c>
      <c r="G2828">
        <v>13.71</v>
      </c>
      <c r="K2828">
        <f t="shared" si="88"/>
        <v>0.1862297985388448</v>
      </c>
      <c r="L2828">
        <f t="shared" si="89"/>
        <v>0.24509074811866682</v>
      </c>
    </row>
    <row r="2829" spans="1:12" x14ac:dyDescent="0.25">
      <c r="A2829" t="s">
        <v>1</v>
      </c>
      <c r="B2829">
        <v>92.226007397313595</v>
      </c>
      <c r="C2829">
        <v>13.5</v>
      </c>
      <c r="E2829" t="s">
        <v>2</v>
      </c>
      <c r="F2829">
        <v>93.407442447177502</v>
      </c>
      <c r="G2829">
        <v>13.45</v>
      </c>
      <c r="K2829">
        <f t="shared" si="88"/>
        <v>0.34622979853884495</v>
      </c>
      <c r="L2829">
        <f t="shared" si="89"/>
        <v>1.490925188133474E-2</v>
      </c>
    </row>
    <row r="2830" spans="1:12" x14ac:dyDescent="0.25">
      <c r="A2830" t="s">
        <v>1</v>
      </c>
      <c r="B2830">
        <v>92.599699962495293</v>
      </c>
      <c r="C2830">
        <v>12.879999999999999</v>
      </c>
      <c r="E2830" t="s">
        <v>2</v>
      </c>
      <c r="F2830">
        <v>91.648216482164798</v>
      </c>
      <c r="G2830">
        <v>13.63</v>
      </c>
      <c r="K2830">
        <f t="shared" si="88"/>
        <v>0.27377020146115605</v>
      </c>
      <c r="L2830">
        <f t="shared" si="89"/>
        <v>0.16509074811866675</v>
      </c>
    </row>
    <row r="2831" spans="1:12" x14ac:dyDescent="0.25">
      <c r="A2831" t="s">
        <v>1</v>
      </c>
      <c r="B2831">
        <v>91.580658695196107</v>
      </c>
      <c r="C2831">
        <v>13.16</v>
      </c>
      <c r="E2831" t="s">
        <v>2</v>
      </c>
      <c r="F2831">
        <v>92.838486940858601</v>
      </c>
      <c r="G2831">
        <v>13.45</v>
      </c>
      <c r="K2831">
        <f t="shared" si="88"/>
        <v>6.2297985388450883E-3</v>
      </c>
      <c r="L2831">
        <f t="shared" si="89"/>
        <v>1.490925188133474E-2</v>
      </c>
    </row>
    <row r="2832" spans="1:12" x14ac:dyDescent="0.25">
      <c r="A2832" t="s">
        <v>1</v>
      </c>
      <c r="B2832">
        <v>93.151696156880405</v>
      </c>
      <c r="C2832">
        <v>13.05</v>
      </c>
      <c r="E2832" t="s">
        <v>2</v>
      </c>
      <c r="F2832">
        <v>93.054215865624499</v>
      </c>
      <c r="G2832">
        <v>13.34</v>
      </c>
      <c r="K2832">
        <f t="shared" si="88"/>
        <v>0.10377020146115434</v>
      </c>
      <c r="L2832">
        <f t="shared" si="89"/>
        <v>0.12490925188133417</v>
      </c>
    </row>
    <row r="2833" spans="1:12" x14ac:dyDescent="0.25">
      <c r="A2833" t="s">
        <v>1</v>
      </c>
      <c r="B2833">
        <v>90.872033023735796</v>
      </c>
      <c r="C2833">
        <v>12.85</v>
      </c>
      <c r="E2833" t="s">
        <v>2</v>
      </c>
      <c r="F2833">
        <v>93.012255268270806</v>
      </c>
      <c r="G2833">
        <v>13.55</v>
      </c>
      <c r="K2833">
        <f t="shared" si="88"/>
        <v>0.30377020146115541</v>
      </c>
      <c r="L2833">
        <f t="shared" si="89"/>
        <v>8.5090748118666681E-2</v>
      </c>
    </row>
    <row r="2834" spans="1:12" x14ac:dyDescent="0.25">
      <c r="A2834" t="s">
        <v>1</v>
      </c>
      <c r="B2834">
        <v>92.319216039648595</v>
      </c>
      <c r="C2834">
        <v>12.83</v>
      </c>
      <c r="E2834" t="s">
        <v>2</v>
      </c>
      <c r="F2834">
        <v>93.794530406621107</v>
      </c>
      <c r="G2834">
        <v>12.84</v>
      </c>
      <c r="K2834">
        <f t="shared" si="88"/>
        <v>0.32377020146115498</v>
      </c>
      <c r="L2834">
        <f t="shared" si="89"/>
        <v>0.62490925188133417</v>
      </c>
    </row>
    <row r="2835" spans="1:12" x14ac:dyDescent="0.25">
      <c r="A2835" t="s">
        <v>1</v>
      </c>
      <c r="B2835">
        <v>92.2063548732595</v>
      </c>
      <c r="C2835">
        <v>13.37</v>
      </c>
      <c r="E2835" t="s">
        <v>2</v>
      </c>
      <c r="F2835">
        <v>92.119224187107804</v>
      </c>
      <c r="G2835">
        <v>14.01</v>
      </c>
      <c r="K2835">
        <f t="shared" si="88"/>
        <v>0.21622979853884416</v>
      </c>
      <c r="L2835">
        <f t="shared" si="89"/>
        <v>0.54509074811866576</v>
      </c>
    </row>
    <row r="2836" spans="1:12" x14ac:dyDescent="0.25">
      <c r="A2836" t="s">
        <v>1</v>
      </c>
      <c r="B2836">
        <v>92.662626762305194</v>
      </c>
      <c r="C2836">
        <v>12.84</v>
      </c>
      <c r="E2836" t="s">
        <v>2</v>
      </c>
      <c r="F2836">
        <v>93.705841203217901</v>
      </c>
      <c r="G2836">
        <v>13.2</v>
      </c>
      <c r="K2836">
        <f t="shared" si="88"/>
        <v>0.3137702014611552</v>
      </c>
      <c r="L2836">
        <f t="shared" si="89"/>
        <v>0.26490925188133474</v>
      </c>
    </row>
    <row r="2837" spans="1:12" x14ac:dyDescent="0.25">
      <c r="A2837" t="s">
        <v>1</v>
      </c>
      <c r="B2837">
        <v>91.035634743875306</v>
      </c>
      <c r="C2837">
        <v>13.02</v>
      </c>
      <c r="E2837" t="s">
        <v>2</v>
      </c>
      <c r="F2837">
        <v>92.921108742004293</v>
      </c>
      <c r="G2837">
        <v>13.85</v>
      </c>
      <c r="K2837">
        <f t="shared" si="88"/>
        <v>0.13377020146115548</v>
      </c>
      <c r="L2837">
        <f t="shared" si="89"/>
        <v>0.38509074811866562</v>
      </c>
    </row>
    <row r="2838" spans="1:12" x14ac:dyDescent="0.25">
      <c r="A2838" t="s">
        <v>1</v>
      </c>
      <c r="B2838">
        <v>90.240057696270398</v>
      </c>
      <c r="C2838">
        <v>13.22</v>
      </c>
      <c r="E2838" t="s">
        <v>2</v>
      </c>
      <c r="F2838">
        <v>93.317094774136393</v>
      </c>
      <c r="G2838">
        <v>12.75</v>
      </c>
      <c r="K2838">
        <f t="shared" si="88"/>
        <v>6.6229798538845586E-2</v>
      </c>
      <c r="L2838">
        <f t="shared" si="89"/>
        <v>0.71490925188133403</v>
      </c>
    </row>
    <row r="2839" spans="1:12" x14ac:dyDescent="0.25">
      <c r="A2839" t="s">
        <v>1</v>
      </c>
      <c r="B2839">
        <v>91.599482040310804</v>
      </c>
      <c r="C2839">
        <v>13.21</v>
      </c>
      <c r="E2839" t="s">
        <v>2</v>
      </c>
      <c r="F2839">
        <v>92.895699908508703</v>
      </c>
      <c r="G2839">
        <v>13.85</v>
      </c>
      <c r="K2839">
        <f t="shared" si="88"/>
        <v>5.6229798538845799E-2</v>
      </c>
      <c r="L2839">
        <f t="shared" si="89"/>
        <v>0.38509074811866562</v>
      </c>
    </row>
    <row r="2840" spans="1:12" x14ac:dyDescent="0.25">
      <c r="A2840" t="s">
        <v>1</v>
      </c>
      <c r="B2840">
        <v>92.928163423371103</v>
      </c>
      <c r="C2840">
        <v>13.43</v>
      </c>
      <c r="E2840" t="s">
        <v>2</v>
      </c>
      <c r="F2840">
        <v>92.335492418666306</v>
      </c>
      <c r="G2840">
        <v>13.78</v>
      </c>
      <c r="K2840">
        <f t="shared" si="88"/>
        <v>0.27622979853884466</v>
      </c>
      <c r="L2840">
        <f t="shared" si="89"/>
        <v>0.31509074811866533</v>
      </c>
    </row>
    <row r="2841" spans="1:12" x14ac:dyDescent="0.25">
      <c r="A2841" t="s">
        <v>1</v>
      </c>
      <c r="B2841">
        <v>92.623318385650194</v>
      </c>
      <c r="C2841">
        <v>13.37</v>
      </c>
      <c r="E2841" t="s">
        <v>2</v>
      </c>
      <c r="F2841">
        <v>93.768319301527896</v>
      </c>
      <c r="G2841">
        <v>13.7</v>
      </c>
      <c r="K2841">
        <f t="shared" si="88"/>
        <v>0.21622979853884416</v>
      </c>
      <c r="L2841">
        <f t="shared" si="89"/>
        <v>0.23509074811866526</v>
      </c>
    </row>
    <row r="2842" spans="1:12" x14ac:dyDescent="0.25">
      <c r="A2842" t="s">
        <v>1</v>
      </c>
      <c r="B2842">
        <v>91.938986556359893</v>
      </c>
      <c r="C2842">
        <v>13.21</v>
      </c>
      <c r="E2842" t="s">
        <v>2</v>
      </c>
      <c r="F2842">
        <v>93.030726256983201</v>
      </c>
      <c r="G2842">
        <v>13.88</v>
      </c>
      <c r="K2842">
        <f t="shared" si="88"/>
        <v>5.6229798538845799E-2</v>
      </c>
      <c r="L2842">
        <f t="shared" si="89"/>
        <v>0.41509074811866675</v>
      </c>
    </row>
    <row r="2843" spans="1:12" x14ac:dyDescent="0.25">
      <c r="A2843" t="s">
        <v>1</v>
      </c>
      <c r="B2843">
        <v>92.303345641714202</v>
      </c>
      <c r="C2843">
        <v>13.1</v>
      </c>
      <c r="E2843" t="s">
        <v>2</v>
      </c>
      <c r="F2843">
        <v>92.923446459011302</v>
      </c>
      <c r="G2843">
        <v>13.49</v>
      </c>
      <c r="K2843">
        <f t="shared" si="88"/>
        <v>5.3770201461155409E-2</v>
      </c>
      <c r="L2843">
        <f t="shared" si="89"/>
        <v>2.5090748118666184E-2</v>
      </c>
    </row>
    <row r="2844" spans="1:12" x14ac:dyDescent="0.25">
      <c r="A2844" t="s">
        <v>1</v>
      </c>
      <c r="B2844">
        <v>91.275246117933605</v>
      </c>
      <c r="C2844">
        <v>13.17</v>
      </c>
      <c r="E2844" t="s">
        <v>2</v>
      </c>
      <c r="F2844">
        <v>93.410236525785194</v>
      </c>
      <c r="G2844">
        <v>12.620000000000001</v>
      </c>
      <c r="K2844">
        <f t="shared" si="88"/>
        <v>1.6229798538844875E-2</v>
      </c>
      <c r="L2844">
        <f t="shared" si="89"/>
        <v>0.84490925188133303</v>
      </c>
    </row>
    <row r="2845" spans="1:12" x14ac:dyDescent="0.25">
      <c r="A2845" t="s">
        <v>1</v>
      </c>
      <c r="B2845">
        <v>92.416372042425905</v>
      </c>
      <c r="C2845">
        <v>13.14</v>
      </c>
      <c r="E2845" t="s">
        <v>2</v>
      </c>
      <c r="F2845">
        <v>92.531191929917696</v>
      </c>
      <c r="G2845">
        <v>13.82</v>
      </c>
      <c r="K2845">
        <f t="shared" si="88"/>
        <v>1.3770201461154485E-2</v>
      </c>
      <c r="L2845">
        <f t="shared" si="89"/>
        <v>0.35509074811866626</v>
      </c>
    </row>
    <row r="2846" spans="1:12" x14ac:dyDescent="0.25">
      <c r="A2846" t="s">
        <v>1</v>
      </c>
      <c r="B2846">
        <v>90.588073495434003</v>
      </c>
      <c r="C2846">
        <v>13</v>
      </c>
      <c r="E2846" t="s">
        <v>2</v>
      </c>
      <c r="F2846">
        <v>93.433693003828793</v>
      </c>
      <c r="G2846">
        <v>13.14</v>
      </c>
      <c r="K2846">
        <f t="shared" si="88"/>
        <v>0.15377020146115505</v>
      </c>
      <c r="L2846">
        <f t="shared" si="89"/>
        <v>0.32490925188133346</v>
      </c>
    </row>
    <row r="2847" spans="1:12" x14ac:dyDescent="0.25">
      <c r="A2847" t="s">
        <v>1</v>
      </c>
      <c r="B2847">
        <v>92.108357165554494</v>
      </c>
      <c r="C2847">
        <v>12.9</v>
      </c>
      <c r="E2847" t="s">
        <v>2</v>
      </c>
      <c r="F2847">
        <v>93.447150167637204</v>
      </c>
      <c r="G2847">
        <v>13.43</v>
      </c>
      <c r="K2847">
        <f t="shared" si="88"/>
        <v>0.2537702014611547</v>
      </c>
      <c r="L2847">
        <f t="shared" si="89"/>
        <v>3.4909251881334313E-2</v>
      </c>
    </row>
    <row r="2848" spans="1:12" x14ac:dyDescent="0.25">
      <c r="A2848" t="s">
        <v>1</v>
      </c>
      <c r="B2848">
        <v>92.887788778877905</v>
      </c>
      <c r="C2848">
        <v>13.09</v>
      </c>
      <c r="E2848" t="s">
        <v>2</v>
      </c>
      <c r="F2848">
        <v>94.055313859540107</v>
      </c>
      <c r="G2848">
        <v>14.04</v>
      </c>
      <c r="K2848">
        <f t="shared" si="88"/>
        <v>6.3770201461155196E-2</v>
      </c>
      <c r="L2848">
        <f t="shared" si="89"/>
        <v>0.57509074811866512</v>
      </c>
    </row>
    <row r="2849" spans="1:12" x14ac:dyDescent="0.25">
      <c r="A2849" t="s">
        <v>1</v>
      </c>
      <c r="B2849">
        <v>90.726075849872302</v>
      </c>
      <c r="C2849">
        <v>13.33</v>
      </c>
      <c r="E2849" t="s">
        <v>2</v>
      </c>
      <c r="F2849">
        <v>91.707156446655901</v>
      </c>
      <c r="G2849">
        <v>13.52</v>
      </c>
      <c r="K2849">
        <f t="shared" si="88"/>
        <v>0.17622979853884502</v>
      </c>
      <c r="L2849">
        <f t="shared" si="89"/>
        <v>5.5090748118665545E-2</v>
      </c>
    </row>
    <row r="2850" spans="1:12" x14ac:dyDescent="0.25">
      <c r="A2850" t="s">
        <v>1</v>
      </c>
      <c r="B2850">
        <v>90.991143223400499</v>
      </c>
      <c r="C2850">
        <v>12.83</v>
      </c>
      <c r="E2850" t="s">
        <v>2</v>
      </c>
      <c r="F2850">
        <v>93.012318029115306</v>
      </c>
      <c r="G2850">
        <v>13.59</v>
      </c>
      <c r="K2850">
        <f t="shared" si="88"/>
        <v>0.32377020146115498</v>
      </c>
      <c r="L2850">
        <f t="shared" si="89"/>
        <v>0.12509074811866583</v>
      </c>
    </row>
    <row r="2851" spans="1:12" x14ac:dyDescent="0.25">
      <c r="A2851" t="s">
        <v>1</v>
      </c>
      <c r="B2851">
        <v>92.980263764640796</v>
      </c>
      <c r="C2851">
        <v>13.13</v>
      </c>
      <c r="E2851" t="s">
        <v>2</v>
      </c>
      <c r="F2851">
        <v>94.516099013586398</v>
      </c>
      <c r="G2851">
        <v>12.780000000000001</v>
      </c>
      <c r="K2851">
        <f t="shared" si="88"/>
        <v>2.3770201461154272E-2</v>
      </c>
      <c r="L2851">
        <f t="shared" si="89"/>
        <v>0.68490925188133289</v>
      </c>
    </row>
    <row r="2852" spans="1:12" x14ac:dyDescent="0.25">
      <c r="A2852" t="s">
        <v>1</v>
      </c>
      <c r="B2852">
        <v>90.493767976989403</v>
      </c>
      <c r="C2852">
        <v>12.51</v>
      </c>
      <c r="E2852" t="s">
        <v>2</v>
      </c>
      <c r="F2852">
        <v>91.957613351055997</v>
      </c>
      <c r="G2852">
        <v>13.84</v>
      </c>
      <c r="K2852">
        <f t="shared" si="88"/>
        <v>0.64377020146115527</v>
      </c>
      <c r="L2852">
        <f t="shared" si="89"/>
        <v>0.37509074811866583</v>
      </c>
    </row>
    <row r="2853" spans="1:12" x14ac:dyDescent="0.25">
      <c r="A2853" t="s">
        <v>1</v>
      </c>
      <c r="B2853">
        <v>92.306056309499695</v>
      </c>
      <c r="C2853">
        <v>13.19</v>
      </c>
      <c r="E2853" t="s">
        <v>2</v>
      </c>
      <c r="F2853">
        <v>93.454746136865296</v>
      </c>
      <c r="G2853">
        <v>14.11</v>
      </c>
      <c r="K2853">
        <f t="shared" si="88"/>
        <v>3.6229798538844449E-2</v>
      </c>
      <c r="L2853">
        <f t="shared" si="89"/>
        <v>0.6450907481186654</v>
      </c>
    </row>
    <row r="2854" spans="1:12" x14ac:dyDescent="0.25">
      <c r="A2854" t="s">
        <v>1</v>
      </c>
      <c r="B2854">
        <v>92.132048913521601</v>
      </c>
      <c r="C2854">
        <v>13.29</v>
      </c>
      <c r="E2854" t="s">
        <v>2</v>
      </c>
      <c r="F2854">
        <v>92.407147862648898</v>
      </c>
      <c r="G2854">
        <v>13.79</v>
      </c>
      <c r="K2854">
        <f t="shared" si="88"/>
        <v>0.13622979853884409</v>
      </c>
      <c r="L2854">
        <f t="shared" si="89"/>
        <v>0.32509074811866512</v>
      </c>
    </row>
    <row r="2855" spans="1:12" x14ac:dyDescent="0.25">
      <c r="A2855" t="s">
        <v>1</v>
      </c>
      <c r="B2855">
        <v>91.883852691218095</v>
      </c>
      <c r="C2855">
        <v>13.16</v>
      </c>
      <c r="E2855" t="s">
        <v>2</v>
      </c>
      <c r="F2855">
        <v>92.9973474801061</v>
      </c>
      <c r="G2855">
        <v>13.95</v>
      </c>
      <c r="K2855">
        <f t="shared" si="88"/>
        <v>6.2297985388450883E-3</v>
      </c>
      <c r="L2855">
        <f t="shared" si="89"/>
        <v>0.48509074811866526</v>
      </c>
    </row>
    <row r="2856" spans="1:12" x14ac:dyDescent="0.25">
      <c r="A2856" t="s">
        <v>1</v>
      </c>
      <c r="B2856">
        <v>92.130029051853199</v>
      </c>
      <c r="C2856">
        <v>13.44</v>
      </c>
      <c r="E2856" t="s">
        <v>2</v>
      </c>
      <c r="F2856">
        <v>93.099245502031295</v>
      </c>
      <c r="G2856">
        <v>13.76</v>
      </c>
      <c r="K2856">
        <f t="shared" si="88"/>
        <v>0.28622979853884445</v>
      </c>
      <c r="L2856">
        <f t="shared" si="89"/>
        <v>0.29509074811866576</v>
      </c>
    </row>
    <row r="2857" spans="1:12" x14ac:dyDescent="0.25">
      <c r="A2857" t="s">
        <v>1</v>
      </c>
      <c r="B2857">
        <v>91.442731277532999</v>
      </c>
      <c r="C2857">
        <v>13.31</v>
      </c>
      <c r="E2857" t="s">
        <v>2</v>
      </c>
      <c r="F2857">
        <v>91.563573883161496</v>
      </c>
      <c r="G2857">
        <v>13.45</v>
      </c>
      <c r="K2857">
        <f t="shared" si="88"/>
        <v>0.15622979853884544</v>
      </c>
      <c r="L2857">
        <f t="shared" si="89"/>
        <v>1.490925188133474E-2</v>
      </c>
    </row>
    <row r="2858" spans="1:12" x14ac:dyDescent="0.25">
      <c r="A2858" t="s">
        <v>1</v>
      </c>
      <c r="B2858">
        <v>91.958922054832996</v>
      </c>
      <c r="C2858">
        <v>13.16</v>
      </c>
      <c r="E2858" t="s">
        <v>2</v>
      </c>
      <c r="F2858">
        <v>85.065913370998103</v>
      </c>
      <c r="G2858">
        <v>13.39</v>
      </c>
      <c r="K2858">
        <f t="shared" si="88"/>
        <v>6.2297985388450883E-3</v>
      </c>
      <c r="L2858">
        <f t="shared" si="89"/>
        <v>7.4909251881333461E-2</v>
      </c>
    </row>
    <row r="2859" spans="1:12" x14ac:dyDescent="0.25">
      <c r="A2859" t="s">
        <v>1</v>
      </c>
      <c r="B2859">
        <v>92.012727463973903</v>
      </c>
      <c r="C2859">
        <v>13.06</v>
      </c>
      <c r="E2859" t="s">
        <v>2</v>
      </c>
      <c r="F2859">
        <v>89.528196538246803</v>
      </c>
      <c r="G2859">
        <v>13.99</v>
      </c>
      <c r="K2859">
        <f t="shared" si="88"/>
        <v>9.3770201461154556E-2</v>
      </c>
      <c r="L2859">
        <f t="shared" si="89"/>
        <v>0.52509074811866618</v>
      </c>
    </row>
    <row r="2860" spans="1:12" x14ac:dyDescent="0.25">
      <c r="A2860" t="s">
        <v>1</v>
      </c>
      <c r="B2860">
        <v>92.026431718061701</v>
      </c>
      <c r="C2860">
        <v>13.32</v>
      </c>
      <c r="E2860" t="s">
        <v>2</v>
      </c>
      <c r="F2860">
        <v>92.968545216251599</v>
      </c>
      <c r="G2860">
        <v>13.36</v>
      </c>
      <c r="K2860">
        <f t="shared" si="88"/>
        <v>0.16622979853884523</v>
      </c>
      <c r="L2860">
        <f t="shared" si="89"/>
        <v>0.1049092518813346</v>
      </c>
    </row>
    <row r="2861" spans="1:12" x14ac:dyDescent="0.25">
      <c r="A2861" t="s">
        <v>1</v>
      </c>
      <c r="B2861">
        <v>94.310004928536202</v>
      </c>
      <c r="C2861">
        <v>13.47</v>
      </c>
      <c r="E2861" t="s">
        <v>2</v>
      </c>
      <c r="F2861">
        <v>93.214285714285694</v>
      </c>
      <c r="G2861">
        <v>13.63</v>
      </c>
      <c r="K2861">
        <f t="shared" si="88"/>
        <v>0.31622979853884559</v>
      </c>
      <c r="L2861">
        <f t="shared" si="89"/>
        <v>0.16509074811866675</v>
      </c>
    </row>
    <row r="2862" spans="1:12" x14ac:dyDescent="0.25">
      <c r="A2862" t="s">
        <v>1</v>
      </c>
      <c r="B2862">
        <v>92.583429228998895</v>
      </c>
      <c r="C2862">
        <v>12.969999999999999</v>
      </c>
      <c r="E2862" t="s">
        <v>2</v>
      </c>
      <c r="F2862">
        <v>87.336849044166101</v>
      </c>
      <c r="G2862">
        <v>13.35</v>
      </c>
      <c r="K2862">
        <f t="shared" si="88"/>
        <v>0.18377020146115619</v>
      </c>
      <c r="L2862">
        <f t="shared" si="89"/>
        <v>0.11490925188133438</v>
      </c>
    </row>
    <row r="2863" spans="1:12" x14ac:dyDescent="0.25">
      <c r="A2863" t="s">
        <v>1</v>
      </c>
      <c r="B2863">
        <v>90.838785658204699</v>
      </c>
      <c r="C2863">
        <v>13.37</v>
      </c>
      <c r="E2863" t="s">
        <v>2</v>
      </c>
      <c r="F2863">
        <v>87.1095208462974</v>
      </c>
      <c r="G2863">
        <v>14.36</v>
      </c>
      <c r="K2863">
        <f t="shared" si="88"/>
        <v>0.21622979853884416</v>
      </c>
      <c r="L2863">
        <f t="shared" si="89"/>
        <v>0.8950907481186654</v>
      </c>
    </row>
    <row r="2864" spans="1:12" x14ac:dyDescent="0.25">
      <c r="A2864" t="s">
        <v>1</v>
      </c>
      <c r="B2864">
        <v>94.761178187607797</v>
      </c>
      <c r="C2864">
        <v>12.74</v>
      </c>
      <c r="E2864" t="s">
        <v>2</v>
      </c>
      <c r="F2864">
        <v>85.866914103923605</v>
      </c>
      <c r="G2864">
        <v>14.2</v>
      </c>
      <c r="K2864">
        <f t="shared" si="88"/>
        <v>0.41377020146115484</v>
      </c>
      <c r="L2864">
        <f t="shared" si="89"/>
        <v>0.73509074811866526</v>
      </c>
    </row>
    <row r="2865" spans="1:12" x14ac:dyDescent="0.25">
      <c r="A2865" t="s">
        <v>1</v>
      </c>
      <c r="B2865">
        <v>91.862210095498</v>
      </c>
      <c r="C2865">
        <v>13.28</v>
      </c>
      <c r="E2865" t="s">
        <v>2</v>
      </c>
      <c r="F2865">
        <v>91.761570638240499</v>
      </c>
      <c r="G2865">
        <v>13.61</v>
      </c>
      <c r="K2865">
        <f t="shared" si="88"/>
        <v>0.12622979853884431</v>
      </c>
      <c r="L2865">
        <f t="shared" si="89"/>
        <v>0.1450907481186654</v>
      </c>
    </row>
    <row r="2866" spans="1:12" x14ac:dyDescent="0.25">
      <c r="A2866" t="s">
        <v>1</v>
      </c>
      <c r="B2866">
        <v>92.223268072289201</v>
      </c>
      <c r="C2866">
        <v>13.22</v>
      </c>
      <c r="E2866" t="s">
        <v>2</v>
      </c>
      <c r="F2866">
        <v>92.9567512344628</v>
      </c>
      <c r="G2866">
        <v>13.19</v>
      </c>
      <c r="K2866">
        <f t="shared" si="88"/>
        <v>6.6229798538845586E-2</v>
      </c>
      <c r="L2866">
        <f t="shared" si="89"/>
        <v>0.27490925188133453</v>
      </c>
    </row>
    <row r="2867" spans="1:12" x14ac:dyDescent="0.25">
      <c r="A2867" t="s">
        <v>1</v>
      </c>
      <c r="B2867">
        <v>90.2946768060837</v>
      </c>
      <c r="C2867">
        <v>13.39</v>
      </c>
      <c r="E2867" t="s">
        <v>2</v>
      </c>
      <c r="F2867">
        <v>92.571984435797702</v>
      </c>
      <c r="G2867">
        <v>13.7</v>
      </c>
      <c r="K2867">
        <f t="shared" si="88"/>
        <v>0.23622979853884551</v>
      </c>
      <c r="L2867">
        <f t="shared" si="89"/>
        <v>0.23509074811866526</v>
      </c>
    </row>
    <row r="2868" spans="1:12" x14ac:dyDescent="0.25">
      <c r="A2868" t="s">
        <v>1</v>
      </c>
      <c r="B2868">
        <v>92.287001765307096</v>
      </c>
      <c r="C2868">
        <v>13.4</v>
      </c>
      <c r="E2868" t="s">
        <v>2</v>
      </c>
      <c r="F2868">
        <v>93.309455587392506</v>
      </c>
      <c r="G2868">
        <v>13.84</v>
      </c>
      <c r="K2868">
        <f t="shared" si="88"/>
        <v>0.2462297985388453</v>
      </c>
      <c r="L2868">
        <f t="shared" si="89"/>
        <v>0.37509074811866583</v>
      </c>
    </row>
    <row r="2869" spans="1:12" x14ac:dyDescent="0.25">
      <c r="A2869" t="s">
        <v>1</v>
      </c>
      <c r="B2869">
        <v>91.359510655090801</v>
      </c>
      <c r="C2869">
        <v>13.25</v>
      </c>
      <c r="E2869" t="s">
        <v>2</v>
      </c>
      <c r="F2869">
        <v>90.877100840336098</v>
      </c>
      <c r="G2869">
        <v>13.87</v>
      </c>
      <c r="K2869">
        <f t="shared" si="88"/>
        <v>9.6229798538844946E-2</v>
      </c>
      <c r="L2869">
        <f t="shared" si="89"/>
        <v>0.40509074811866519</v>
      </c>
    </row>
    <row r="2870" spans="1:12" x14ac:dyDescent="0.25">
      <c r="A2870" t="s">
        <v>1</v>
      </c>
      <c r="B2870">
        <v>92.206703910614493</v>
      </c>
      <c r="C2870">
        <v>13.16</v>
      </c>
      <c r="E2870" t="s">
        <v>2</v>
      </c>
      <c r="F2870">
        <v>93.111563044741402</v>
      </c>
      <c r="G2870">
        <v>13.79</v>
      </c>
      <c r="K2870">
        <f t="shared" si="88"/>
        <v>6.2297985388450883E-3</v>
      </c>
      <c r="L2870">
        <f t="shared" si="89"/>
        <v>0.32509074811866512</v>
      </c>
    </row>
    <row r="2871" spans="1:12" x14ac:dyDescent="0.25">
      <c r="A2871" t="s">
        <v>1</v>
      </c>
      <c r="B2871">
        <v>91.064726158559907</v>
      </c>
      <c r="C2871">
        <v>13.24</v>
      </c>
      <c r="E2871" t="s">
        <v>2</v>
      </c>
      <c r="F2871">
        <v>92.899946495452099</v>
      </c>
      <c r="G2871">
        <v>14.21</v>
      </c>
      <c r="K2871">
        <f t="shared" si="88"/>
        <v>8.6229798538845159E-2</v>
      </c>
      <c r="L2871">
        <f t="shared" si="89"/>
        <v>0.74509074811866682</v>
      </c>
    </row>
    <row r="2872" spans="1:12" x14ac:dyDescent="0.25">
      <c r="A2872" t="s">
        <v>1</v>
      </c>
      <c r="B2872">
        <v>89.673586451789106</v>
      </c>
      <c r="C2872">
        <v>13.4</v>
      </c>
      <c r="E2872" t="s">
        <v>2</v>
      </c>
      <c r="F2872">
        <v>92.181140184553101</v>
      </c>
      <c r="G2872">
        <v>14.33</v>
      </c>
      <c r="K2872">
        <f t="shared" si="88"/>
        <v>0.2462297985388453</v>
      </c>
      <c r="L2872">
        <f t="shared" si="89"/>
        <v>0.86509074811866604</v>
      </c>
    </row>
    <row r="2873" spans="1:12" x14ac:dyDescent="0.25">
      <c r="A2873" t="s">
        <v>1</v>
      </c>
      <c r="B2873">
        <v>92.542848475656001</v>
      </c>
      <c r="C2873">
        <v>12.67</v>
      </c>
      <c r="E2873" t="s">
        <v>2</v>
      </c>
      <c r="F2873">
        <v>89.049586776859499</v>
      </c>
      <c r="G2873">
        <v>14.35</v>
      </c>
      <c r="K2873">
        <f t="shared" si="88"/>
        <v>0.48377020146115512</v>
      </c>
      <c r="L2873">
        <f t="shared" si="89"/>
        <v>0.88509074811866562</v>
      </c>
    </row>
    <row r="2874" spans="1:12" x14ac:dyDescent="0.25">
      <c r="A2874" t="s">
        <v>1</v>
      </c>
      <c r="B2874">
        <v>92.112105711850006</v>
      </c>
      <c r="C2874">
        <v>13.1</v>
      </c>
      <c r="E2874" t="s">
        <v>2</v>
      </c>
      <c r="F2874">
        <v>86.806857583151398</v>
      </c>
      <c r="G2874">
        <v>14.33</v>
      </c>
      <c r="K2874">
        <f t="shared" si="88"/>
        <v>5.3770201461155409E-2</v>
      </c>
      <c r="L2874">
        <f t="shared" si="89"/>
        <v>0.86509074811866604</v>
      </c>
    </row>
    <row r="2875" spans="1:12" x14ac:dyDescent="0.25">
      <c r="A2875" t="s">
        <v>1</v>
      </c>
      <c r="B2875">
        <v>89.908719809502202</v>
      </c>
      <c r="C2875">
        <v>12.85</v>
      </c>
      <c r="E2875" t="s">
        <v>2</v>
      </c>
      <c r="F2875">
        <v>86.626974178992199</v>
      </c>
      <c r="G2875">
        <v>14.08</v>
      </c>
      <c r="K2875">
        <f t="shared" si="88"/>
        <v>0.30377020146115541</v>
      </c>
      <c r="L2875">
        <f t="shared" si="89"/>
        <v>0.61509074811866604</v>
      </c>
    </row>
    <row r="2876" spans="1:12" x14ac:dyDescent="0.25">
      <c r="A2876" t="s">
        <v>1</v>
      </c>
      <c r="B2876">
        <v>87.952623442757101</v>
      </c>
      <c r="C2876">
        <v>13.35</v>
      </c>
      <c r="E2876" t="s">
        <v>2</v>
      </c>
      <c r="F2876">
        <v>88.766937669376702</v>
      </c>
      <c r="G2876">
        <v>12.57</v>
      </c>
      <c r="K2876">
        <f t="shared" si="88"/>
        <v>0.19622979853884459</v>
      </c>
      <c r="L2876">
        <f t="shared" si="89"/>
        <v>0.89490925188133374</v>
      </c>
    </row>
    <row r="2877" spans="1:12" x14ac:dyDescent="0.25">
      <c r="A2877" t="s">
        <v>1</v>
      </c>
      <c r="B2877">
        <v>86.321536144578303</v>
      </c>
      <c r="C2877">
        <v>13.58</v>
      </c>
      <c r="E2877" t="s">
        <v>2</v>
      </c>
      <c r="F2877">
        <v>90.656824989302507</v>
      </c>
      <c r="G2877">
        <v>13.14</v>
      </c>
      <c r="K2877">
        <f t="shared" si="88"/>
        <v>0.42622979853884502</v>
      </c>
      <c r="L2877">
        <f t="shared" si="89"/>
        <v>0.32490925188133346</v>
      </c>
    </row>
    <row r="2878" spans="1:12" x14ac:dyDescent="0.25">
      <c r="A2878" t="s">
        <v>1</v>
      </c>
      <c r="B2878">
        <v>93.138790635000802</v>
      </c>
      <c r="C2878">
        <v>13.33</v>
      </c>
      <c r="E2878" t="s">
        <v>2</v>
      </c>
      <c r="F2878">
        <v>89.329738058551598</v>
      </c>
      <c r="G2878">
        <v>13.85</v>
      </c>
      <c r="K2878">
        <f t="shared" si="88"/>
        <v>0.17622979853884502</v>
      </c>
      <c r="L2878">
        <f t="shared" si="89"/>
        <v>0.38509074811866562</v>
      </c>
    </row>
    <row r="2879" spans="1:12" x14ac:dyDescent="0.25">
      <c r="A2879" t="s">
        <v>1</v>
      </c>
      <c r="B2879">
        <v>91.964963177862103</v>
      </c>
      <c r="C2879">
        <v>12.9</v>
      </c>
      <c r="E2879" t="s">
        <v>2</v>
      </c>
      <c r="F2879">
        <v>91.557796990073697</v>
      </c>
      <c r="G2879">
        <v>13.59</v>
      </c>
      <c r="K2879">
        <f t="shared" si="88"/>
        <v>0.2537702014611547</v>
      </c>
      <c r="L2879">
        <f t="shared" si="89"/>
        <v>0.12509074811866583</v>
      </c>
    </row>
    <row r="2880" spans="1:12" x14ac:dyDescent="0.25">
      <c r="A2880" t="s">
        <v>1</v>
      </c>
      <c r="B2880">
        <v>92.652877697841703</v>
      </c>
      <c r="C2880">
        <v>13.06</v>
      </c>
      <c r="E2880" t="s">
        <v>2</v>
      </c>
      <c r="F2880">
        <v>89.380639868744893</v>
      </c>
      <c r="G2880">
        <v>14.13</v>
      </c>
      <c r="K2880">
        <f t="shared" si="88"/>
        <v>9.3770201461154556E-2</v>
      </c>
      <c r="L2880">
        <f t="shared" si="89"/>
        <v>0.66509074811866675</v>
      </c>
    </row>
    <row r="2881" spans="1:12" x14ac:dyDescent="0.25">
      <c r="A2881" t="s">
        <v>1</v>
      </c>
      <c r="B2881">
        <v>89.694908666925798</v>
      </c>
      <c r="C2881">
        <v>13.28</v>
      </c>
      <c r="E2881" t="s">
        <v>2</v>
      </c>
      <c r="F2881">
        <v>91.671826625386998</v>
      </c>
      <c r="G2881">
        <v>14.11</v>
      </c>
      <c r="K2881">
        <f t="shared" si="88"/>
        <v>0.12622979853884431</v>
      </c>
      <c r="L2881">
        <f t="shared" si="89"/>
        <v>0.6450907481186654</v>
      </c>
    </row>
    <row r="2882" spans="1:12" x14ac:dyDescent="0.25">
      <c r="A2882" t="s">
        <v>1</v>
      </c>
      <c r="B2882">
        <v>90.649582836710394</v>
      </c>
      <c r="C2882">
        <v>13.34</v>
      </c>
      <c r="E2882" t="s">
        <v>2</v>
      </c>
      <c r="F2882">
        <v>90.711092483934095</v>
      </c>
      <c r="G2882">
        <v>14.08</v>
      </c>
      <c r="K2882">
        <f t="shared" si="88"/>
        <v>0.1862297985388448</v>
      </c>
      <c r="L2882">
        <f t="shared" si="89"/>
        <v>0.61509074811866604</v>
      </c>
    </row>
    <row r="2883" spans="1:12" x14ac:dyDescent="0.25">
      <c r="A2883" t="s">
        <v>1</v>
      </c>
      <c r="B2883">
        <v>88.911058754233594</v>
      </c>
      <c r="C2883">
        <v>13.54</v>
      </c>
      <c r="E2883" t="s">
        <v>2</v>
      </c>
      <c r="F2883">
        <v>91.998711102927601</v>
      </c>
      <c r="G2883">
        <v>13.68</v>
      </c>
      <c r="K2883">
        <f t="shared" ref="K2883:K2946" si="90">ABS(C2883-$I$2)</f>
        <v>0.38622979853884409</v>
      </c>
      <c r="L2883">
        <f t="shared" ref="L2883:L2946" si="91">ABS(G2883-$J$2)</f>
        <v>0.21509074811866569</v>
      </c>
    </row>
    <row r="2884" spans="1:12" x14ac:dyDescent="0.25">
      <c r="A2884" t="s">
        <v>1</v>
      </c>
      <c r="B2884">
        <v>91.272708289830902</v>
      </c>
      <c r="C2884">
        <v>13.08</v>
      </c>
      <c r="E2884" t="s">
        <v>2</v>
      </c>
      <c r="F2884">
        <v>93.961774421897104</v>
      </c>
      <c r="G2884">
        <v>13.5</v>
      </c>
      <c r="K2884">
        <f t="shared" si="90"/>
        <v>7.3770201461154983E-2</v>
      </c>
      <c r="L2884">
        <f t="shared" si="91"/>
        <v>3.5090748118665971E-2</v>
      </c>
    </row>
    <row r="2885" spans="1:12" x14ac:dyDescent="0.25">
      <c r="A2885" t="s">
        <v>1</v>
      </c>
      <c r="B2885">
        <v>91.840990079938393</v>
      </c>
      <c r="C2885">
        <v>13.48</v>
      </c>
      <c r="E2885" t="s">
        <v>2</v>
      </c>
      <c r="F2885">
        <v>92.709543568464696</v>
      </c>
      <c r="G2885">
        <v>13.8</v>
      </c>
      <c r="K2885">
        <f t="shared" si="90"/>
        <v>0.32622979853884537</v>
      </c>
      <c r="L2885">
        <f t="shared" si="91"/>
        <v>0.33509074811866668</v>
      </c>
    </row>
    <row r="2886" spans="1:12" x14ac:dyDescent="0.25">
      <c r="A2886" t="s">
        <v>1</v>
      </c>
      <c r="B2886">
        <v>90.976638546398405</v>
      </c>
      <c r="C2886">
        <v>13.47</v>
      </c>
      <c r="E2886" t="s">
        <v>2</v>
      </c>
      <c r="F2886">
        <v>93.155317695285802</v>
      </c>
      <c r="G2886">
        <v>13.35</v>
      </c>
      <c r="K2886">
        <f t="shared" si="90"/>
        <v>0.31622979853884559</v>
      </c>
      <c r="L2886">
        <f t="shared" si="91"/>
        <v>0.11490925188133438</v>
      </c>
    </row>
    <row r="2887" spans="1:12" x14ac:dyDescent="0.25">
      <c r="A2887" t="s">
        <v>1</v>
      </c>
      <c r="B2887">
        <v>89.983763459237693</v>
      </c>
      <c r="C2887">
        <v>13.73</v>
      </c>
      <c r="E2887" t="s">
        <v>2</v>
      </c>
      <c r="F2887">
        <v>91.875577740802399</v>
      </c>
      <c r="G2887">
        <v>13.38</v>
      </c>
      <c r="K2887">
        <f t="shared" si="90"/>
        <v>0.57622979853884537</v>
      </c>
      <c r="L2887">
        <f t="shared" si="91"/>
        <v>8.4909251881333248E-2</v>
      </c>
    </row>
    <row r="2888" spans="1:12" x14ac:dyDescent="0.25">
      <c r="A2888" t="s">
        <v>1</v>
      </c>
      <c r="B2888">
        <v>90.561097256857806</v>
      </c>
      <c r="C2888">
        <v>13.56</v>
      </c>
      <c r="E2888" t="s">
        <v>2</v>
      </c>
      <c r="F2888">
        <v>91.915974145890999</v>
      </c>
      <c r="G2888">
        <v>13.67</v>
      </c>
      <c r="K2888">
        <f t="shared" si="90"/>
        <v>0.40622979853884544</v>
      </c>
      <c r="L2888">
        <f t="shared" si="91"/>
        <v>0.2050907481186659</v>
      </c>
    </row>
    <row r="2889" spans="1:12" x14ac:dyDescent="0.25">
      <c r="A2889" t="s">
        <v>1</v>
      </c>
      <c r="B2889">
        <v>90.774533657745295</v>
      </c>
      <c r="C2889">
        <v>13.73</v>
      </c>
      <c r="E2889" t="s">
        <v>2</v>
      </c>
      <c r="F2889">
        <v>92.824748614816301</v>
      </c>
      <c r="G2889">
        <v>13.46</v>
      </c>
      <c r="K2889">
        <f t="shared" si="90"/>
        <v>0.57622979853884537</v>
      </c>
      <c r="L2889">
        <f t="shared" si="91"/>
        <v>4.9092518813331765E-3</v>
      </c>
    </row>
    <row r="2890" spans="1:12" x14ac:dyDescent="0.25">
      <c r="A2890" t="s">
        <v>1</v>
      </c>
      <c r="B2890">
        <v>88.6650328308517</v>
      </c>
      <c r="C2890">
        <v>13.68</v>
      </c>
      <c r="E2890" t="s">
        <v>2</v>
      </c>
      <c r="F2890">
        <v>92.058823529411796</v>
      </c>
      <c r="G2890">
        <v>13.31</v>
      </c>
      <c r="K2890">
        <f t="shared" si="90"/>
        <v>0.52622979853884466</v>
      </c>
      <c r="L2890">
        <f t="shared" si="91"/>
        <v>0.15490925188133353</v>
      </c>
    </row>
    <row r="2891" spans="1:12" x14ac:dyDescent="0.25">
      <c r="A2891" t="s">
        <v>1</v>
      </c>
      <c r="B2891">
        <v>85.716062544420794</v>
      </c>
      <c r="C2891">
        <v>13.55</v>
      </c>
      <c r="E2891" t="s">
        <v>2</v>
      </c>
      <c r="F2891">
        <v>93.658892128279902</v>
      </c>
      <c r="G2891">
        <v>14.14</v>
      </c>
      <c r="K2891">
        <f t="shared" si="90"/>
        <v>0.39622979853884566</v>
      </c>
      <c r="L2891">
        <f t="shared" si="91"/>
        <v>0.67509074811866654</v>
      </c>
    </row>
    <row r="2892" spans="1:12" x14ac:dyDescent="0.25">
      <c r="A2892" t="s">
        <v>1</v>
      </c>
      <c r="B2892">
        <v>91.835583093604797</v>
      </c>
      <c r="C2892">
        <v>13.01</v>
      </c>
      <c r="E2892" t="s">
        <v>2</v>
      </c>
      <c r="F2892">
        <v>90.968160581415503</v>
      </c>
      <c r="G2892">
        <v>13.69</v>
      </c>
      <c r="K2892">
        <f t="shared" si="90"/>
        <v>0.14377020146115527</v>
      </c>
      <c r="L2892">
        <f t="shared" si="91"/>
        <v>0.22509074811866547</v>
      </c>
    </row>
    <row r="2893" spans="1:12" x14ac:dyDescent="0.25">
      <c r="A2893" t="s">
        <v>1</v>
      </c>
      <c r="B2893">
        <v>89.502200992788204</v>
      </c>
      <c r="C2893">
        <v>13.47</v>
      </c>
      <c r="E2893" t="s">
        <v>2</v>
      </c>
      <c r="F2893">
        <v>91.764335790041301</v>
      </c>
      <c r="G2893">
        <v>13.68</v>
      </c>
      <c r="K2893">
        <f t="shared" si="90"/>
        <v>0.31622979853884559</v>
      </c>
      <c r="L2893">
        <f t="shared" si="91"/>
        <v>0.21509074811866569</v>
      </c>
    </row>
    <row r="2894" spans="1:12" x14ac:dyDescent="0.25">
      <c r="A2894" t="s">
        <v>1</v>
      </c>
      <c r="B2894">
        <v>90.305766938663197</v>
      </c>
      <c r="C2894">
        <v>13.52</v>
      </c>
      <c r="E2894" t="s">
        <v>2</v>
      </c>
      <c r="F2894">
        <v>89.010112796577204</v>
      </c>
      <c r="G2894">
        <v>13.51</v>
      </c>
      <c r="K2894">
        <f t="shared" si="90"/>
        <v>0.36622979853884452</v>
      </c>
      <c r="L2894">
        <f t="shared" si="91"/>
        <v>4.5090748118665758E-2</v>
      </c>
    </row>
    <row r="2895" spans="1:12" x14ac:dyDescent="0.25">
      <c r="A2895" t="s">
        <v>1</v>
      </c>
      <c r="B2895">
        <v>89.574712643678197</v>
      </c>
      <c r="C2895">
        <v>13.58</v>
      </c>
      <c r="E2895" t="s">
        <v>2</v>
      </c>
      <c r="F2895">
        <v>93.568468638161605</v>
      </c>
      <c r="G2895">
        <v>13.44</v>
      </c>
      <c r="K2895">
        <f t="shared" si="90"/>
        <v>0.42622979853884502</v>
      </c>
      <c r="L2895">
        <f t="shared" si="91"/>
        <v>2.4909251881334527E-2</v>
      </c>
    </row>
    <row r="2896" spans="1:12" x14ac:dyDescent="0.25">
      <c r="A2896" t="s">
        <v>1</v>
      </c>
      <c r="B2896">
        <v>91.586725047268402</v>
      </c>
      <c r="C2896">
        <v>13.15</v>
      </c>
      <c r="E2896" t="s">
        <v>2</v>
      </c>
      <c r="F2896">
        <v>92.029901665663303</v>
      </c>
      <c r="G2896">
        <v>13.43</v>
      </c>
      <c r="K2896">
        <f t="shared" si="90"/>
        <v>3.7702014611546986E-3</v>
      </c>
      <c r="L2896">
        <f t="shared" si="91"/>
        <v>3.4909251881334313E-2</v>
      </c>
    </row>
    <row r="2897" spans="1:12" x14ac:dyDescent="0.25">
      <c r="A2897" t="s">
        <v>1</v>
      </c>
      <c r="B2897">
        <v>92.718900538396099</v>
      </c>
      <c r="C2897">
        <v>12.77</v>
      </c>
      <c r="E2897" t="s">
        <v>2</v>
      </c>
      <c r="F2897">
        <v>90.300636158423998</v>
      </c>
      <c r="G2897">
        <v>13.11</v>
      </c>
      <c r="K2897">
        <f t="shared" si="90"/>
        <v>0.38377020146115548</v>
      </c>
      <c r="L2897">
        <f t="shared" si="91"/>
        <v>0.3549092518813346</v>
      </c>
    </row>
    <row r="2898" spans="1:12" x14ac:dyDescent="0.25">
      <c r="A2898" t="s">
        <v>1</v>
      </c>
      <c r="B2898">
        <v>91.212464161762497</v>
      </c>
      <c r="C2898">
        <v>13.72</v>
      </c>
      <c r="E2898" t="s">
        <v>2</v>
      </c>
      <c r="F2898">
        <v>91.209098164405404</v>
      </c>
      <c r="G2898">
        <v>13.66</v>
      </c>
      <c r="K2898">
        <f t="shared" si="90"/>
        <v>0.56622979853884559</v>
      </c>
      <c r="L2898">
        <f t="shared" si="91"/>
        <v>0.19509074811866611</v>
      </c>
    </row>
    <row r="2899" spans="1:12" x14ac:dyDescent="0.25">
      <c r="A2899" t="s">
        <v>1</v>
      </c>
      <c r="B2899">
        <v>92.5716900549115</v>
      </c>
      <c r="C2899">
        <v>13.05</v>
      </c>
      <c r="E2899" t="s">
        <v>2</v>
      </c>
      <c r="F2899">
        <v>93.058790904048806</v>
      </c>
      <c r="G2899">
        <v>13.77</v>
      </c>
      <c r="K2899">
        <f t="shared" si="90"/>
        <v>0.10377020146115434</v>
      </c>
      <c r="L2899">
        <f t="shared" si="91"/>
        <v>0.30509074811866554</v>
      </c>
    </row>
    <row r="2900" spans="1:12" x14ac:dyDescent="0.25">
      <c r="A2900" t="s">
        <v>1</v>
      </c>
      <c r="B2900">
        <v>92.107395630321093</v>
      </c>
      <c r="C2900">
        <v>13.24</v>
      </c>
      <c r="E2900" t="s">
        <v>2</v>
      </c>
      <c r="F2900">
        <v>91.830762729769702</v>
      </c>
      <c r="G2900">
        <v>13.37</v>
      </c>
      <c r="K2900">
        <f t="shared" si="90"/>
        <v>8.6229798538845159E-2</v>
      </c>
      <c r="L2900">
        <f t="shared" si="91"/>
        <v>9.4909251881334811E-2</v>
      </c>
    </row>
    <row r="2901" spans="1:12" x14ac:dyDescent="0.25">
      <c r="A2901" t="s">
        <v>1</v>
      </c>
      <c r="B2901">
        <v>92.7166525063721</v>
      </c>
      <c r="C2901">
        <v>13.25</v>
      </c>
      <c r="E2901" t="s">
        <v>2</v>
      </c>
      <c r="F2901">
        <v>91.6640031961646</v>
      </c>
      <c r="G2901">
        <v>13.7</v>
      </c>
      <c r="K2901">
        <f t="shared" si="90"/>
        <v>9.6229798538844946E-2</v>
      </c>
      <c r="L2901">
        <f t="shared" si="91"/>
        <v>0.23509074811866526</v>
      </c>
    </row>
    <row r="2902" spans="1:12" x14ac:dyDescent="0.25">
      <c r="A2902" t="s">
        <v>1</v>
      </c>
      <c r="B2902">
        <v>91.393730132631802</v>
      </c>
      <c r="C2902">
        <v>13.29</v>
      </c>
      <c r="E2902" t="s">
        <v>2</v>
      </c>
      <c r="F2902">
        <v>90.795431574691705</v>
      </c>
      <c r="G2902">
        <v>13.6</v>
      </c>
      <c r="K2902">
        <f t="shared" si="90"/>
        <v>0.13622979853884409</v>
      </c>
      <c r="L2902">
        <f t="shared" si="91"/>
        <v>0.13509074811866562</v>
      </c>
    </row>
    <row r="2903" spans="1:12" x14ac:dyDescent="0.25">
      <c r="A2903" t="s">
        <v>1</v>
      </c>
      <c r="B2903">
        <v>92.349424768779599</v>
      </c>
      <c r="C2903">
        <v>13.15</v>
      </c>
      <c r="E2903" t="s">
        <v>2</v>
      </c>
      <c r="F2903">
        <v>91.597167584579097</v>
      </c>
      <c r="G2903">
        <v>13.62</v>
      </c>
      <c r="K2903">
        <f t="shared" si="90"/>
        <v>3.7702014611546986E-3</v>
      </c>
      <c r="L2903">
        <f t="shared" si="91"/>
        <v>0.15509074811866519</v>
      </c>
    </row>
    <row r="2904" spans="1:12" x14ac:dyDescent="0.25">
      <c r="A2904" t="s">
        <v>1</v>
      </c>
      <c r="B2904">
        <v>92.403856511903498</v>
      </c>
      <c r="C2904">
        <v>12.99</v>
      </c>
      <c r="E2904" t="s">
        <v>2</v>
      </c>
      <c r="F2904">
        <v>93.048241576137002</v>
      </c>
      <c r="G2904">
        <v>13.43</v>
      </c>
      <c r="K2904">
        <f t="shared" si="90"/>
        <v>0.16377020146115484</v>
      </c>
      <c r="L2904">
        <f t="shared" si="91"/>
        <v>3.4909251881334313E-2</v>
      </c>
    </row>
    <row r="2905" spans="1:12" x14ac:dyDescent="0.25">
      <c r="A2905" t="s">
        <v>1</v>
      </c>
      <c r="B2905">
        <v>91.574903969270196</v>
      </c>
      <c r="C2905">
        <v>13.31</v>
      </c>
      <c r="E2905" t="s">
        <v>2</v>
      </c>
      <c r="F2905">
        <v>92.001689189189193</v>
      </c>
      <c r="G2905">
        <v>13.23</v>
      </c>
      <c r="K2905">
        <f t="shared" si="90"/>
        <v>0.15622979853884544</v>
      </c>
      <c r="L2905">
        <f t="shared" si="91"/>
        <v>0.2349092518813336</v>
      </c>
    </row>
    <row r="2906" spans="1:12" x14ac:dyDescent="0.25">
      <c r="A2906" t="s">
        <v>1</v>
      </c>
      <c r="B2906">
        <v>91.740601895241099</v>
      </c>
      <c r="C2906">
        <v>13.24</v>
      </c>
      <c r="E2906" t="s">
        <v>2</v>
      </c>
      <c r="F2906">
        <v>92.7123050259965</v>
      </c>
      <c r="G2906">
        <v>13.73</v>
      </c>
      <c r="K2906">
        <f t="shared" si="90"/>
        <v>8.6229798538845159E-2</v>
      </c>
      <c r="L2906">
        <f t="shared" si="91"/>
        <v>0.2650907481186664</v>
      </c>
    </row>
    <row r="2907" spans="1:12" x14ac:dyDescent="0.25">
      <c r="A2907" t="s">
        <v>1</v>
      </c>
      <c r="B2907">
        <v>91.9352903166251</v>
      </c>
      <c r="C2907">
        <v>13.47</v>
      </c>
      <c r="E2907" t="s">
        <v>2</v>
      </c>
      <c r="F2907">
        <v>91.571044374719904</v>
      </c>
      <c r="G2907">
        <v>13.32</v>
      </c>
      <c r="K2907">
        <f t="shared" si="90"/>
        <v>0.31622979853884559</v>
      </c>
      <c r="L2907">
        <f t="shared" si="91"/>
        <v>0.14490925188133374</v>
      </c>
    </row>
    <row r="2908" spans="1:12" x14ac:dyDescent="0.25">
      <c r="A2908" t="s">
        <v>1</v>
      </c>
      <c r="B2908">
        <v>91.4754664823773</v>
      </c>
      <c r="C2908">
        <v>13.21</v>
      </c>
      <c r="E2908" t="s">
        <v>2</v>
      </c>
      <c r="F2908">
        <v>92.564394603118998</v>
      </c>
      <c r="G2908">
        <v>13.64</v>
      </c>
      <c r="K2908">
        <f t="shared" si="90"/>
        <v>5.6229798538845799E-2</v>
      </c>
      <c r="L2908">
        <f t="shared" si="91"/>
        <v>0.17509074811866654</v>
      </c>
    </row>
    <row r="2909" spans="1:12" x14ac:dyDescent="0.25">
      <c r="A2909" t="s">
        <v>1</v>
      </c>
      <c r="B2909">
        <v>91.980401093892397</v>
      </c>
      <c r="C2909">
        <v>12.870000000000001</v>
      </c>
      <c r="E2909" t="s">
        <v>2</v>
      </c>
      <c r="F2909">
        <v>93.539150759641601</v>
      </c>
      <c r="G2909">
        <v>13.26</v>
      </c>
      <c r="K2909">
        <f t="shared" si="90"/>
        <v>0.28377020146115406</v>
      </c>
      <c r="L2909">
        <f t="shared" si="91"/>
        <v>0.20490925188133424</v>
      </c>
    </row>
    <row r="2910" spans="1:12" x14ac:dyDescent="0.25">
      <c r="A2910" t="s">
        <v>1</v>
      </c>
      <c r="B2910">
        <v>92.590496469797102</v>
      </c>
      <c r="C2910">
        <v>13.1</v>
      </c>
      <c r="E2910" t="s">
        <v>2</v>
      </c>
      <c r="F2910">
        <v>89.755244755244703</v>
      </c>
      <c r="G2910">
        <v>13.34</v>
      </c>
      <c r="K2910">
        <f t="shared" si="90"/>
        <v>5.3770201461155409E-2</v>
      </c>
      <c r="L2910">
        <f t="shared" si="91"/>
        <v>0.12490925188133417</v>
      </c>
    </row>
    <row r="2911" spans="1:12" x14ac:dyDescent="0.25">
      <c r="A2911" t="s">
        <v>1</v>
      </c>
      <c r="B2911">
        <v>92.910972276454501</v>
      </c>
      <c r="C2911">
        <v>13.48</v>
      </c>
      <c r="E2911" t="s">
        <v>2</v>
      </c>
      <c r="F2911">
        <v>92.147581645307994</v>
      </c>
      <c r="G2911">
        <v>13.78</v>
      </c>
      <c r="K2911">
        <f t="shared" si="90"/>
        <v>0.32622979853884537</v>
      </c>
      <c r="L2911">
        <f t="shared" si="91"/>
        <v>0.31509074811866533</v>
      </c>
    </row>
    <row r="2912" spans="1:12" x14ac:dyDescent="0.25">
      <c r="A2912" t="s">
        <v>1</v>
      </c>
      <c r="B2912">
        <v>92.670692630022202</v>
      </c>
      <c r="C2912">
        <v>12.86</v>
      </c>
      <c r="E2912" t="s">
        <v>2</v>
      </c>
      <c r="F2912">
        <v>90.462581025338807</v>
      </c>
      <c r="G2912">
        <v>13.75</v>
      </c>
      <c r="K2912">
        <f t="shared" si="90"/>
        <v>0.29377020146115562</v>
      </c>
      <c r="L2912">
        <f t="shared" si="91"/>
        <v>0.28509074811866597</v>
      </c>
    </row>
    <row r="2913" spans="1:12" x14ac:dyDescent="0.25">
      <c r="A2913" t="s">
        <v>1</v>
      </c>
      <c r="B2913">
        <v>91.920900881296902</v>
      </c>
      <c r="C2913">
        <v>13.08</v>
      </c>
      <c r="E2913" t="s">
        <v>2</v>
      </c>
      <c r="F2913">
        <v>91.300211416490498</v>
      </c>
      <c r="G2913">
        <v>13.66</v>
      </c>
      <c r="K2913">
        <f t="shared" si="90"/>
        <v>7.3770201461154983E-2</v>
      </c>
      <c r="L2913">
        <f t="shared" si="91"/>
        <v>0.19509074811866611</v>
      </c>
    </row>
    <row r="2914" spans="1:12" x14ac:dyDescent="0.25">
      <c r="A2914" t="s">
        <v>1</v>
      </c>
      <c r="B2914">
        <v>92.174828273875505</v>
      </c>
      <c r="C2914">
        <v>13.17</v>
      </c>
      <c r="E2914" t="s">
        <v>2</v>
      </c>
      <c r="F2914">
        <v>92.310778572977696</v>
      </c>
      <c r="G2914">
        <v>13.4</v>
      </c>
      <c r="K2914">
        <f t="shared" si="90"/>
        <v>1.6229798538844875E-2</v>
      </c>
      <c r="L2914">
        <f t="shared" si="91"/>
        <v>6.4909251881333674E-2</v>
      </c>
    </row>
    <row r="2915" spans="1:12" x14ac:dyDescent="0.25">
      <c r="A2915" t="s">
        <v>1</v>
      </c>
      <c r="B2915">
        <v>92.451612903225794</v>
      </c>
      <c r="C2915">
        <v>13.21</v>
      </c>
      <c r="E2915" t="s">
        <v>2</v>
      </c>
      <c r="F2915">
        <v>91.095045128016196</v>
      </c>
      <c r="G2915">
        <v>13.93</v>
      </c>
      <c r="K2915">
        <f t="shared" si="90"/>
        <v>5.6229798538845799E-2</v>
      </c>
      <c r="L2915">
        <f t="shared" si="91"/>
        <v>0.46509074811866569</v>
      </c>
    </row>
    <row r="2916" spans="1:12" x14ac:dyDescent="0.25">
      <c r="A2916" t="s">
        <v>1</v>
      </c>
      <c r="B2916">
        <v>90.218631911776001</v>
      </c>
      <c r="C2916">
        <v>13.41</v>
      </c>
      <c r="E2916" t="s">
        <v>2</v>
      </c>
      <c r="F2916">
        <v>90.154103230597798</v>
      </c>
      <c r="G2916">
        <v>13.81</v>
      </c>
      <c r="K2916">
        <f t="shared" si="90"/>
        <v>0.25622979853884509</v>
      </c>
      <c r="L2916">
        <f t="shared" si="91"/>
        <v>0.34509074811866647</v>
      </c>
    </row>
    <row r="2917" spans="1:12" x14ac:dyDescent="0.25">
      <c r="A2917" t="s">
        <v>1</v>
      </c>
      <c r="B2917">
        <v>92.326106594399306</v>
      </c>
      <c r="C2917">
        <v>12.83</v>
      </c>
      <c r="E2917" t="s">
        <v>2</v>
      </c>
      <c r="F2917">
        <v>92.522816166883999</v>
      </c>
      <c r="G2917">
        <v>13.37</v>
      </c>
      <c r="K2917">
        <f t="shared" si="90"/>
        <v>0.32377020146115498</v>
      </c>
      <c r="L2917">
        <f t="shared" si="91"/>
        <v>9.4909251881334811E-2</v>
      </c>
    </row>
    <row r="2918" spans="1:12" x14ac:dyDescent="0.25">
      <c r="A2918" t="s">
        <v>1</v>
      </c>
      <c r="B2918">
        <v>91.631638206042396</v>
      </c>
      <c r="C2918">
        <v>13.05</v>
      </c>
      <c r="E2918" t="s">
        <v>2</v>
      </c>
      <c r="F2918">
        <v>92.340536048202793</v>
      </c>
      <c r="G2918">
        <v>13.35</v>
      </c>
      <c r="K2918">
        <f t="shared" si="90"/>
        <v>0.10377020146115434</v>
      </c>
      <c r="L2918">
        <f t="shared" si="91"/>
        <v>0.11490925188133438</v>
      </c>
    </row>
    <row r="2919" spans="1:12" x14ac:dyDescent="0.25">
      <c r="A2919" t="s">
        <v>1</v>
      </c>
      <c r="B2919">
        <v>89.184037774962604</v>
      </c>
      <c r="C2919">
        <v>12.99</v>
      </c>
      <c r="E2919" t="s">
        <v>2</v>
      </c>
      <c r="F2919">
        <v>91.478237312624202</v>
      </c>
      <c r="G2919">
        <v>13.74</v>
      </c>
      <c r="K2919">
        <f t="shared" si="90"/>
        <v>0.16377020146115484</v>
      </c>
      <c r="L2919">
        <f t="shared" si="91"/>
        <v>0.27509074811866618</v>
      </c>
    </row>
    <row r="2920" spans="1:12" x14ac:dyDescent="0.25">
      <c r="A2920" t="s">
        <v>1</v>
      </c>
      <c r="B2920">
        <v>90.648447914682905</v>
      </c>
      <c r="C2920">
        <v>13.13</v>
      </c>
      <c r="E2920" t="s">
        <v>2</v>
      </c>
      <c r="F2920">
        <v>91.695226438188499</v>
      </c>
      <c r="G2920">
        <v>13.65</v>
      </c>
      <c r="K2920">
        <f t="shared" si="90"/>
        <v>2.3770201461154272E-2</v>
      </c>
      <c r="L2920">
        <f t="shared" si="91"/>
        <v>0.18509074811866633</v>
      </c>
    </row>
    <row r="2921" spans="1:12" x14ac:dyDescent="0.25">
      <c r="A2921" t="s">
        <v>1</v>
      </c>
      <c r="B2921">
        <v>92.652493636277896</v>
      </c>
      <c r="C2921">
        <v>13.43</v>
      </c>
      <c r="E2921" t="s">
        <v>2</v>
      </c>
      <c r="F2921">
        <v>91.137105549510295</v>
      </c>
      <c r="G2921">
        <v>13.61</v>
      </c>
      <c r="K2921">
        <f t="shared" si="90"/>
        <v>0.27622979853884466</v>
      </c>
      <c r="L2921">
        <f t="shared" si="91"/>
        <v>0.1450907481186654</v>
      </c>
    </row>
    <row r="2922" spans="1:12" x14ac:dyDescent="0.25">
      <c r="A2922" t="s">
        <v>1</v>
      </c>
      <c r="B2922">
        <v>92.661209488807202</v>
      </c>
      <c r="C2922">
        <v>13.08</v>
      </c>
      <c r="E2922" t="s">
        <v>2</v>
      </c>
      <c r="F2922">
        <v>92.502210433244898</v>
      </c>
      <c r="G2922">
        <v>13.46</v>
      </c>
      <c r="K2922">
        <f t="shared" si="90"/>
        <v>7.3770201461154983E-2</v>
      </c>
      <c r="L2922">
        <f t="shared" si="91"/>
        <v>4.9092518813331765E-3</v>
      </c>
    </row>
    <row r="2923" spans="1:12" x14ac:dyDescent="0.25">
      <c r="A2923" t="s">
        <v>1</v>
      </c>
      <c r="B2923">
        <v>91.0848884010245</v>
      </c>
      <c r="C2923">
        <v>12.780000000000001</v>
      </c>
      <c r="E2923" t="s">
        <v>2</v>
      </c>
      <c r="F2923">
        <v>92.708840227088402</v>
      </c>
      <c r="G2923">
        <v>13.54</v>
      </c>
      <c r="K2923">
        <f t="shared" si="90"/>
        <v>0.37377020146115392</v>
      </c>
      <c r="L2923">
        <f t="shared" si="91"/>
        <v>7.5090748118665118E-2</v>
      </c>
    </row>
    <row r="2924" spans="1:12" x14ac:dyDescent="0.25">
      <c r="A2924" t="s">
        <v>1</v>
      </c>
      <c r="B2924">
        <v>92.687588485134498</v>
      </c>
      <c r="C2924">
        <v>13.31</v>
      </c>
      <c r="E2924" t="s">
        <v>2</v>
      </c>
      <c r="F2924">
        <v>92.2151898734177</v>
      </c>
      <c r="G2924">
        <v>13.57</v>
      </c>
      <c r="K2924">
        <f t="shared" si="90"/>
        <v>0.15622979853884544</v>
      </c>
      <c r="L2924">
        <f t="shared" si="91"/>
        <v>0.10509074811866626</v>
      </c>
    </row>
    <row r="2925" spans="1:12" x14ac:dyDescent="0.25">
      <c r="A2925" t="s">
        <v>1</v>
      </c>
      <c r="B2925">
        <v>90.1057207255554</v>
      </c>
      <c r="C2925">
        <v>13.2</v>
      </c>
      <c r="E2925" t="s">
        <v>2</v>
      </c>
      <c r="F2925">
        <v>91.880032206119196</v>
      </c>
      <c r="G2925">
        <v>13.33</v>
      </c>
      <c r="K2925">
        <f t="shared" si="90"/>
        <v>4.6229798538844236E-2</v>
      </c>
      <c r="L2925">
        <f t="shared" si="91"/>
        <v>0.13490925188133396</v>
      </c>
    </row>
    <row r="2926" spans="1:12" x14ac:dyDescent="0.25">
      <c r="A2926" t="s">
        <v>1</v>
      </c>
      <c r="B2926">
        <v>90.401604693296505</v>
      </c>
      <c r="C2926">
        <v>13.41</v>
      </c>
      <c r="E2926" t="s">
        <v>2</v>
      </c>
      <c r="F2926">
        <v>91.432432432432407</v>
      </c>
      <c r="G2926">
        <v>13.7</v>
      </c>
      <c r="K2926">
        <f t="shared" si="90"/>
        <v>0.25622979853884509</v>
      </c>
      <c r="L2926">
        <f t="shared" si="91"/>
        <v>0.23509074811866526</v>
      </c>
    </row>
    <row r="2927" spans="1:12" x14ac:dyDescent="0.25">
      <c r="A2927" t="s">
        <v>1</v>
      </c>
      <c r="B2927">
        <v>91.918638199653799</v>
      </c>
      <c r="C2927">
        <v>12.870000000000001</v>
      </c>
      <c r="E2927" t="s">
        <v>2</v>
      </c>
      <c r="F2927">
        <v>91.532027743778002</v>
      </c>
      <c r="G2927">
        <v>13.07</v>
      </c>
      <c r="K2927">
        <f t="shared" si="90"/>
        <v>0.28377020146115406</v>
      </c>
      <c r="L2927">
        <f t="shared" si="91"/>
        <v>0.39490925188133374</v>
      </c>
    </row>
    <row r="2928" spans="1:12" x14ac:dyDescent="0.25">
      <c r="A2928" t="s">
        <v>1</v>
      </c>
      <c r="B2928">
        <v>90.931703204047196</v>
      </c>
      <c r="C2928">
        <v>13.08</v>
      </c>
      <c r="E2928" t="s">
        <v>2</v>
      </c>
      <c r="F2928">
        <v>90.016107636914896</v>
      </c>
      <c r="G2928">
        <v>13.74</v>
      </c>
      <c r="K2928">
        <f t="shared" si="90"/>
        <v>7.3770201461154983E-2</v>
      </c>
      <c r="L2928">
        <f t="shared" si="91"/>
        <v>0.27509074811866618</v>
      </c>
    </row>
    <row r="2929" spans="1:12" x14ac:dyDescent="0.25">
      <c r="A2929" t="s">
        <v>1</v>
      </c>
      <c r="B2929">
        <v>88.902561526870898</v>
      </c>
      <c r="C2929">
        <v>13.33</v>
      </c>
      <c r="E2929" t="s">
        <v>2</v>
      </c>
      <c r="F2929">
        <v>88.506751389992104</v>
      </c>
      <c r="G2929">
        <v>13.38</v>
      </c>
      <c r="K2929">
        <f t="shared" si="90"/>
        <v>0.17622979853884502</v>
      </c>
      <c r="L2929">
        <f t="shared" si="91"/>
        <v>8.4909251881333248E-2</v>
      </c>
    </row>
    <row r="2930" spans="1:12" x14ac:dyDescent="0.25">
      <c r="A2930" t="s">
        <v>1</v>
      </c>
      <c r="B2930">
        <v>90.575396825396794</v>
      </c>
      <c r="C2930">
        <v>13.43</v>
      </c>
      <c r="E2930" t="s">
        <v>2</v>
      </c>
      <c r="F2930">
        <v>91.834581347855703</v>
      </c>
      <c r="G2930">
        <v>13.88</v>
      </c>
      <c r="K2930">
        <f t="shared" si="90"/>
        <v>0.27622979853884466</v>
      </c>
      <c r="L2930">
        <f t="shared" si="91"/>
        <v>0.41509074811866675</v>
      </c>
    </row>
    <row r="2931" spans="1:12" x14ac:dyDescent="0.25">
      <c r="A2931" t="s">
        <v>1</v>
      </c>
      <c r="B2931">
        <v>92.124863088718499</v>
      </c>
      <c r="C2931">
        <v>13.1</v>
      </c>
      <c r="E2931" t="s">
        <v>2</v>
      </c>
      <c r="F2931">
        <v>92.794117647058798</v>
      </c>
      <c r="G2931">
        <v>13.43</v>
      </c>
      <c r="K2931">
        <f t="shared" si="90"/>
        <v>5.3770201461155409E-2</v>
      </c>
      <c r="L2931">
        <f t="shared" si="91"/>
        <v>3.4909251881334313E-2</v>
      </c>
    </row>
    <row r="2932" spans="1:12" x14ac:dyDescent="0.25">
      <c r="A2932" t="s">
        <v>1</v>
      </c>
      <c r="B2932">
        <v>92.044221221567994</v>
      </c>
      <c r="C2932">
        <v>12.89</v>
      </c>
      <c r="E2932" t="s">
        <v>2</v>
      </c>
      <c r="F2932">
        <v>92.243153832016205</v>
      </c>
      <c r="G2932">
        <v>13.51</v>
      </c>
      <c r="K2932">
        <f t="shared" si="90"/>
        <v>0.26377020146115449</v>
      </c>
      <c r="L2932">
        <f t="shared" si="91"/>
        <v>4.5090748118665758E-2</v>
      </c>
    </row>
    <row r="2933" spans="1:12" x14ac:dyDescent="0.25">
      <c r="A2933" t="s">
        <v>1</v>
      </c>
      <c r="B2933">
        <v>90.323858088315106</v>
      </c>
      <c r="C2933">
        <v>12.99</v>
      </c>
      <c r="E2933" t="s">
        <v>2</v>
      </c>
      <c r="F2933">
        <v>92.440944881889806</v>
      </c>
      <c r="G2933">
        <v>13.37</v>
      </c>
      <c r="K2933">
        <f t="shared" si="90"/>
        <v>0.16377020146115484</v>
      </c>
      <c r="L2933">
        <f t="shared" si="91"/>
        <v>9.4909251881334811E-2</v>
      </c>
    </row>
    <row r="2934" spans="1:12" x14ac:dyDescent="0.25">
      <c r="A2934" t="s">
        <v>1</v>
      </c>
      <c r="B2934">
        <v>91.778468753185805</v>
      </c>
      <c r="C2934">
        <v>13.12</v>
      </c>
      <c r="E2934" t="s">
        <v>2</v>
      </c>
      <c r="F2934">
        <v>91.585088218554304</v>
      </c>
      <c r="G2934">
        <v>13.71</v>
      </c>
      <c r="K2934">
        <f t="shared" si="90"/>
        <v>3.3770201461155835E-2</v>
      </c>
      <c r="L2934">
        <f t="shared" si="91"/>
        <v>0.24509074811866682</v>
      </c>
    </row>
    <row r="2935" spans="1:12" x14ac:dyDescent="0.25">
      <c r="A2935" t="s">
        <v>1</v>
      </c>
      <c r="B2935">
        <v>91.239351755661701</v>
      </c>
      <c r="C2935">
        <v>13.22</v>
      </c>
      <c r="E2935" t="s">
        <v>2</v>
      </c>
      <c r="F2935">
        <v>91.669893514036801</v>
      </c>
      <c r="G2935">
        <v>13.74</v>
      </c>
      <c r="K2935">
        <f t="shared" si="90"/>
        <v>6.6229798538845586E-2</v>
      </c>
      <c r="L2935">
        <f t="shared" si="91"/>
        <v>0.27509074811866618</v>
      </c>
    </row>
    <row r="2936" spans="1:12" x14ac:dyDescent="0.25">
      <c r="A2936" t="s">
        <v>1</v>
      </c>
      <c r="B2936">
        <v>92.679029624446002</v>
      </c>
      <c r="C2936">
        <v>12.879999999999999</v>
      </c>
      <c r="E2936" t="s">
        <v>2</v>
      </c>
      <c r="F2936">
        <v>91.798352368470304</v>
      </c>
      <c r="G2936">
        <v>13.71</v>
      </c>
      <c r="K2936">
        <f t="shared" si="90"/>
        <v>0.27377020146115605</v>
      </c>
      <c r="L2936">
        <f t="shared" si="91"/>
        <v>0.24509074811866682</v>
      </c>
    </row>
    <row r="2937" spans="1:12" x14ac:dyDescent="0.25">
      <c r="A2937" t="s">
        <v>1</v>
      </c>
      <c r="B2937">
        <v>92.676477096702797</v>
      </c>
      <c r="C2937">
        <v>12.98</v>
      </c>
      <c r="E2937" t="s">
        <v>2</v>
      </c>
      <c r="F2937">
        <v>89.851823708206695</v>
      </c>
      <c r="G2937">
        <v>13.63</v>
      </c>
      <c r="K2937">
        <f t="shared" si="90"/>
        <v>0.17377020146115463</v>
      </c>
      <c r="L2937">
        <f t="shared" si="91"/>
        <v>0.16509074811866675</v>
      </c>
    </row>
    <row r="2938" spans="1:12" x14ac:dyDescent="0.25">
      <c r="A2938" t="s">
        <v>1</v>
      </c>
      <c r="B2938">
        <v>91.718509656468996</v>
      </c>
      <c r="C2938">
        <v>13.17</v>
      </c>
      <c r="E2938" t="s">
        <v>2</v>
      </c>
      <c r="F2938">
        <v>89.134999132396302</v>
      </c>
      <c r="G2938">
        <v>13.72</v>
      </c>
      <c r="K2938">
        <f t="shared" si="90"/>
        <v>1.6229798538844875E-2</v>
      </c>
      <c r="L2938">
        <f t="shared" si="91"/>
        <v>0.25509074811866661</v>
      </c>
    </row>
    <row r="2939" spans="1:12" x14ac:dyDescent="0.25">
      <c r="A2939" t="s">
        <v>1</v>
      </c>
      <c r="B2939">
        <v>90.597098784349797</v>
      </c>
      <c r="C2939">
        <v>13.16</v>
      </c>
      <c r="E2939" t="s">
        <v>2</v>
      </c>
      <c r="F2939">
        <v>89.443461334277103</v>
      </c>
      <c r="G2939">
        <v>14.11</v>
      </c>
      <c r="K2939">
        <f t="shared" si="90"/>
        <v>6.2297985388450883E-3</v>
      </c>
      <c r="L2939">
        <f t="shared" si="91"/>
        <v>0.6450907481186654</v>
      </c>
    </row>
    <row r="2940" spans="1:12" x14ac:dyDescent="0.25">
      <c r="A2940" t="s">
        <v>1</v>
      </c>
      <c r="B2940">
        <v>90.483580746738596</v>
      </c>
      <c r="C2940">
        <v>13.04</v>
      </c>
      <c r="E2940" t="s">
        <v>2</v>
      </c>
      <c r="F2940">
        <v>92.8130443197213</v>
      </c>
      <c r="G2940">
        <v>13.86</v>
      </c>
      <c r="K2940">
        <f t="shared" si="90"/>
        <v>0.11377020146115591</v>
      </c>
      <c r="L2940">
        <f t="shared" si="91"/>
        <v>0.3950907481186654</v>
      </c>
    </row>
    <row r="2941" spans="1:12" x14ac:dyDescent="0.25">
      <c r="A2941" t="s">
        <v>1</v>
      </c>
      <c r="B2941">
        <v>89.990366088632001</v>
      </c>
      <c r="C2941">
        <v>12.780000000000001</v>
      </c>
      <c r="E2941" t="s">
        <v>2</v>
      </c>
      <c r="F2941">
        <v>92.227356746765295</v>
      </c>
      <c r="G2941">
        <v>13.14</v>
      </c>
      <c r="K2941">
        <f t="shared" si="90"/>
        <v>0.37377020146115392</v>
      </c>
      <c r="L2941">
        <f t="shared" si="91"/>
        <v>0.32490925188133346</v>
      </c>
    </row>
    <row r="2942" spans="1:12" x14ac:dyDescent="0.25">
      <c r="A2942" t="s">
        <v>1</v>
      </c>
      <c r="B2942">
        <v>90.180005950609896</v>
      </c>
      <c r="C2942">
        <v>13</v>
      </c>
      <c r="E2942" t="s">
        <v>2</v>
      </c>
      <c r="F2942">
        <v>90.874152223059497</v>
      </c>
      <c r="G2942">
        <v>13.65</v>
      </c>
      <c r="K2942">
        <f t="shared" si="90"/>
        <v>0.15377020146115505</v>
      </c>
      <c r="L2942">
        <f t="shared" si="91"/>
        <v>0.18509074811866633</v>
      </c>
    </row>
    <row r="2943" spans="1:12" x14ac:dyDescent="0.25">
      <c r="A2943" t="s">
        <v>1</v>
      </c>
      <c r="B2943">
        <v>91.416971173365795</v>
      </c>
      <c r="C2943">
        <v>13.09</v>
      </c>
      <c r="E2943" t="s">
        <v>2</v>
      </c>
      <c r="F2943">
        <v>91.484454379191206</v>
      </c>
      <c r="G2943">
        <v>13.56</v>
      </c>
      <c r="K2943">
        <f t="shared" si="90"/>
        <v>6.3770201461155196E-2</v>
      </c>
      <c r="L2943">
        <f t="shared" si="91"/>
        <v>9.5090748118666468E-2</v>
      </c>
    </row>
    <row r="2944" spans="1:12" x14ac:dyDescent="0.25">
      <c r="A2944" t="s">
        <v>1</v>
      </c>
      <c r="B2944">
        <v>90.374320368046796</v>
      </c>
      <c r="C2944">
        <v>13.56</v>
      </c>
      <c r="E2944" t="s">
        <v>2</v>
      </c>
      <c r="F2944">
        <v>91.923367308418307</v>
      </c>
      <c r="G2944">
        <v>13.31</v>
      </c>
      <c r="K2944">
        <f t="shared" si="90"/>
        <v>0.40622979853884544</v>
      </c>
      <c r="L2944">
        <f t="shared" si="91"/>
        <v>0.15490925188133353</v>
      </c>
    </row>
    <row r="2945" spans="1:12" x14ac:dyDescent="0.25">
      <c r="A2945" t="s">
        <v>1</v>
      </c>
      <c r="B2945">
        <v>90.344387755102005</v>
      </c>
      <c r="C2945">
        <v>13.01</v>
      </c>
      <c r="E2945" t="s">
        <v>2</v>
      </c>
      <c r="F2945">
        <v>92.316865417376505</v>
      </c>
      <c r="G2945">
        <v>13.18</v>
      </c>
      <c r="K2945">
        <f t="shared" si="90"/>
        <v>0.14377020146115527</v>
      </c>
      <c r="L2945">
        <f t="shared" si="91"/>
        <v>0.28490925188133431</v>
      </c>
    </row>
    <row r="2946" spans="1:12" x14ac:dyDescent="0.25">
      <c r="A2946" t="s">
        <v>1</v>
      </c>
      <c r="B2946">
        <v>90.827213822894194</v>
      </c>
      <c r="C2946">
        <v>13.18</v>
      </c>
      <c r="E2946" t="s">
        <v>2</v>
      </c>
      <c r="F2946">
        <v>90.640379771362106</v>
      </c>
      <c r="G2946">
        <v>13.4</v>
      </c>
      <c r="K2946">
        <f t="shared" si="90"/>
        <v>2.6229798538844662E-2</v>
      </c>
      <c r="L2946">
        <f t="shared" si="91"/>
        <v>6.4909251881333674E-2</v>
      </c>
    </row>
    <row r="2947" spans="1:12" x14ac:dyDescent="0.25">
      <c r="A2947" t="s">
        <v>1</v>
      </c>
      <c r="B2947">
        <v>90.765547478943105</v>
      </c>
      <c r="C2947">
        <v>12.8</v>
      </c>
      <c r="E2947" t="s">
        <v>2</v>
      </c>
      <c r="F2947">
        <v>91.234393878372899</v>
      </c>
      <c r="G2947">
        <v>13.49</v>
      </c>
      <c r="K2947">
        <f t="shared" ref="K2947:K3010" si="92">ABS(C2947-$I$2)</f>
        <v>0.35377020146115434</v>
      </c>
      <c r="L2947">
        <f t="shared" ref="L2947:L3010" si="93">ABS(G2947-$J$2)</f>
        <v>2.5090748118666184E-2</v>
      </c>
    </row>
    <row r="2948" spans="1:12" x14ac:dyDescent="0.25">
      <c r="A2948" t="s">
        <v>1</v>
      </c>
      <c r="B2948">
        <v>89.828453566757204</v>
      </c>
      <c r="C2948">
        <v>13.06</v>
      </c>
      <c r="E2948" t="s">
        <v>2</v>
      </c>
      <c r="F2948">
        <v>92.010607521697196</v>
      </c>
      <c r="G2948">
        <v>13.34</v>
      </c>
      <c r="K2948">
        <f t="shared" si="92"/>
        <v>9.3770201461154556E-2</v>
      </c>
      <c r="L2948">
        <f t="shared" si="93"/>
        <v>0.12490925188133417</v>
      </c>
    </row>
    <row r="2949" spans="1:12" x14ac:dyDescent="0.25">
      <c r="A2949" t="s">
        <v>1</v>
      </c>
      <c r="B2949">
        <v>90.411741134041307</v>
      </c>
      <c r="C2949">
        <v>13.25</v>
      </c>
      <c r="E2949" t="s">
        <v>2</v>
      </c>
      <c r="F2949">
        <v>91.718289085545706</v>
      </c>
      <c r="G2949">
        <v>13.57</v>
      </c>
      <c r="K2949">
        <f t="shared" si="92"/>
        <v>9.6229798538844946E-2</v>
      </c>
      <c r="L2949">
        <f t="shared" si="93"/>
        <v>0.10509074811866626</v>
      </c>
    </row>
    <row r="2950" spans="1:12" x14ac:dyDescent="0.25">
      <c r="A2950" t="s">
        <v>1</v>
      </c>
      <c r="B2950">
        <v>90.612877018381198</v>
      </c>
      <c r="C2950">
        <v>13.11</v>
      </c>
      <c r="E2950" t="s">
        <v>2</v>
      </c>
      <c r="F2950">
        <v>94.199032794317702</v>
      </c>
      <c r="G2950">
        <v>13.78</v>
      </c>
      <c r="K2950">
        <f t="shared" si="92"/>
        <v>4.3770201461155622E-2</v>
      </c>
      <c r="L2950">
        <f t="shared" si="93"/>
        <v>0.31509074811866533</v>
      </c>
    </row>
    <row r="2951" spans="1:12" x14ac:dyDescent="0.25">
      <c r="A2951" t="s">
        <v>1</v>
      </c>
      <c r="B2951">
        <v>91.942122526716702</v>
      </c>
      <c r="C2951">
        <v>12.93</v>
      </c>
      <c r="E2951" t="s">
        <v>2</v>
      </c>
      <c r="F2951">
        <v>91.452702702702695</v>
      </c>
      <c r="G2951">
        <v>13.07</v>
      </c>
      <c r="K2951">
        <f t="shared" si="92"/>
        <v>0.22377020146115534</v>
      </c>
      <c r="L2951">
        <f t="shared" si="93"/>
        <v>0.39490925188133374</v>
      </c>
    </row>
    <row r="2952" spans="1:12" x14ac:dyDescent="0.25">
      <c r="A2952" t="s">
        <v>1</v>
      </c>
      <c r="B2952">
        <v>89.402601848681996</v>
      </c>
      <c r="C2952">
        <v>13.31</v>
      </c>
      <c r="E2952" t="s">
        <v>2</v>
      </c>
      <c r="F2952">
        <v>93.117111524932795</v>
      </c>
      <c r="G2952">
        <v>13.64</v>
      </c>
      <c r="K2952">
        <f t="shared" si="92"/>
        <v>0.15622979853884544</v>
      </c>
      <c r="L2952">
        <f t="shared" si="93"/>
        <v>0.17509074811866654</v>
      </c>
    </row>
    <row r="2953" spans="1:12" x14ac:dyDescent="0.25">
      <c r="A2953" t="s">
        <v>1</v>
      </c>
      <c r="B2953">
        <v>90.426301314047095</v>
      </c>
      <c r="C2953">
        <v>13.3</v>
      </c>
      <c r="E2953" t="s">
        <v>2</v>
      </c>
      <c r="F2953">
        <v>91.787968808020807</v>
      </c>
      <c r="G2953">
        <v>13.2</v>
      </c>
      <c r="K2953">
        <f t="shared" si="92"/>
        <v>0.14622979853884566</v>
      </c>
      <c r="L2953">
        <f t="shared" si="93"/>
        <v>0.26490925188133474</v>
      </c>
    </row>
    <row r="2954" spans="1:12" x14ac:dyDescent="0.25">
      <c r="A2954" t="s">
        <v>1</v>
      </c>
      <c r="B2954">
        <v>91.465222348916797</v>
      </c>
      <c r="C2954">
        <v>13.14</v>
      </c>
      <c r="E2954" t="s">
        <v>2</v>
      </c>
      <c r="F2954">
        <v>92.010086455331404</v>
      </c>
      <c r="G2954">
        <v>13.15</v>
      </c>
      <c r="K2954">
        <f t="shared" si="92"/>
        <v>1.3770201461154485E-2</v>
      </c>
      <c r="L2954">
        <f t="shared" si="93"/>
        <v>0.31490925188133367</v>
      </c>
    </row>
    <row r="2955" spans="1:12" x14ac:dyDescent="0.25">
      <c r="A2955" t="s">
        <v>1</v>
      </c>
      <c r="B2955">
        <v>93.162327718223594</v>
      </c>
      <c r="C2955">
        <v>13.79</v>
      </c>
      <c r="E2955" t="s">
        <v>2</v>
      </c>
      <c r="F2955">
        <v>92.409842598127099</v>
      </c>
      <c r="G2955">
        <v>13.51</v>
      </c>
      <c r="K2955">
        <f t="shared" si="92"/>
        <v>0.63622979853884409</v>
      </c>
      <c r="L2955">
        <f t="shared" si="93"/>
        <v>4.5090748118665758E-2</v>
      </c>
    </row>
    <row r="2956" spans="1:12" x14ac:dyDescent="0.25">
      <c r="A2956" t="s">
        <v>1</v>
      </c>
      <c r="B2956">
        <v>90.331529093369397</v>
      </c>
      <c r="C2956">
        <v>12.83</v>
      </c>
      <c r="E2956" t="s">
        <v>2</v>
      </c>
      <c r="F2956">
        <v>93.021978021978001</v>
      </c>
      <c r="G2956">
        <v>12.879999999999999</v>
      </c>
      <c r="K2956">
        <f t="shared" si="92"/>
        <v>0.32377020146115498</v>
      </c>
      <c r="L2956">
        <f t="shared" si="93"/>
        <v>0.58490925188133502</v>
      </c>
    </row>
    <row r="2957" spans="1:12" x14ac:dyDescent="0.25">
      <c r="A2957" t="s">
        <v>1</v>
      </c>
      <c r="B2957">
        <v>90.817332641411497</v>
      </c>
      <c r="C2957">
        <v>13.23</v>
      </c>
      <c r="E2957" t="s">
        <v>2</v>
      </c>
      <c r="F2957">
        <v>90.866514979143005</v>
      </c>
      <c r="G2957">
        <v>13.1</v>
      </c>
      <c r="K2957">
        <f t="shared" si="92"/>
        <v>7.6229798538845372E-2</v>
      </c>
      <c r="L2957">
        <f t="shared" si="93"/>
        <v>0.36490925188133438</v>
      </c>
    </row>
    <row r="2958" spans="1:12" x14ac:dyDescent="0.25">
      <c r="A2958" t="s">
        <v>1</v>
      </c>
      <c r="B2958">
        <v>91.641352016258395</v>
      </c>
      <c r="C2958">
        <v>13.12</v>
      </c>
      <c r="E2958" t="s">
        <v>2</v>
      </c>
      <c r="F2958">
        <v>92.070434240598402</v>
      </c>
      <c r="G2958">
        <v>13.42</v>
      </c>
      <c r="K2958">
        <f t="shared" si="92"/>
        <v>3.3770201461155835E-2</v>
      </c>
      <c r="L2958">
        <f t="shared" si="93"/>
        <v>4.49092518813341E-2</v>
      </c>
    </row>
    <row r="2959" spans="1:12" x14ac:dyDescent="0.25">
      <c r="A2959" t="s">
        <v>1</v>
      </c>
      <c r="B2959">
        <v>90.565626943926105</v>
      </c>
      <c r="C2959">
        <v>13.45</v>
      </c>
      <c r="E2959" t="s">
        <v>2</v>
      </c>
      <c r="F2959">
        <v>92.914761295042993</v>
      </c>
      <c r="G2959">
        <v>13.67</v>
      </c>
      <c r="K2959">
        <f t="shared" si="92"/>
        <v>0.29622979853884424</v>
      </c>
      <c r="L2959">
        <f t="shared" si="93"/>
        <v>0.2050907481186659</v>
      </c>
    </row>
    <row r="2960" spans="1:12" x14ac:dyDescent="0.25">
      <c r="A2960" t="s">
        <v>1</v>
      </c>
      <c r="B2960">
        <v>92.374535315985099</v>
      </c>
      <c r="C2960">
        <v>12.84</v>
      </c>
      <c r="E2960" t="s">
        <v>2</v>
      </c>
      <c r="F2960">
        <v>92.470775770456996</v>
      </c>
      <c r="G2960">
        <v>13.23</v>
      </c>
      <c r="K2960">
        <f t="shared" si="92"/>
        <v>0.3137702014611552</v>
      </c>
      <c r="L2960">
        <f t="shared" si="93"/>
        <v>0.2349092518813336</v>
      </c>
    </row>
    <row r="2961" spans="1:12" x14ac:dyDescent="0.25">
      <c r="A2961" t="s">
        <v>1</v>
      </c>
      <c r="B2961">
        <v>89.581390184321606</v>
      </c>
      <c r="C2961">
        <v>13.04</v>
      </c>
      <c r="E2961" t="s">
        <v>2</v>
      </c>
      <c r="F2961">
        <v>91.656050955414003</v>
      </c>
      <c r="G2961">
        <v>13.33</v>
      </c>
      <c r="K2961">
        <f t="shared" si="92"/>
        <v>0.11377020146115591</v>
      </c>
      <c r="L2961">
        <f t="shared" si="93"/>
        <v>0.13490925188133396</v>
      </c>
    </row>
    <row r="2962" spans="1:12" x14ac:dyDescent="0.25">
      <c r="A2962" t="s">
        <v>1</v>
      </c>
      <c r="B2962">
        <v>92.262374069207198</v>
      </c>
      <c r="C2962">
        <v>13.12</v>
      </c>
      <c r="E2962" t="s">
        <v>2</v>
      </c>
      <c r="F2962">
        <v>90.894148138043903</v>
      </c>
      <c r="G2962">
        <v>13.3</v>
      </c>
      <c r="K2962">
        <f t="shared" si="92"/>
        <v>3.3770201461155835E-2</v>
      </c>
      <c r="L2962">
        <f t="shared" si="93"/>
        <v>0.16490925188133332</v>
      </c>
    </row>
    <row r="2963" spans="1:12" x14ac:dyDescent="0.25">
      <c r="A2963" t="s">
        <v>1</v>
      </c>
      <c r="B2963">
        <v>91.073784006595204</v>
      </c>
      <c r="C2963">
        <v>13.06</v>
      </c>
      <c r="E2963" t="s">
        <v>2</v>
      </c>
      <c r="F2963">
        <v>91.146703806870903</v>
      </c>
      <c r="G2963">
        <v>12.83</v>
      </c>
      <c r="K2963">
        <f t="shared" si="92"/>
        <v>9.3770201461154556E-2</v>
      </c>
      <c r="L2963">
        <f t="shared" si="93"/>
        <v>0.63490925188133396</v>
      </c>
    </row>
    <row r="2964" spans="1:12" x14ac:dyDescent="0.25">
      <c r="A2964" t="s">
        <v>1</v>
      </c>
      <c r="B2964">
        <v>92.228903063892105</v>
      </c>
      <c r="C2964">
        <v>12.92</v>
      </c>
      <c r="E2964" t="s">
        <v>2</v>
      </c>
      <c r="F2964">
        <v>89.335277863064206</v>
      </c>
      <c r="G2964">
        <v>12.95</v>
      </c>
      <c r="K2964">
        <f t="shared" si="92"/>
        <v>0.23377020146115512</v>
      </c>
      <c r="L2964">
        <f t="shared" si="93"/>
        <v>0.51490925188133474</v>
      </c>
    </row>
    <row r="2965" spans="1:12" x14ac:dyDescent="0.25">
      <c r="A2965" t="s">
        <v>1</v>
      </c>
      <c r="B2965">
        <v>94.360243716679406</v>
      </c>
      <c r="C2965">
        <v>13.62</v>
      </c>
      <c r="E2965" t="s">
        <v>2</v>
      </c>
      <c r="F2965">
        <v>91.951917572982296</v>
      </c>
      <c r="G2965">
        <v>13.27</v>
      </c>
      <c r="K2965">
        <f t="shared" si="92"/>
        <v>0.46622979853884416</v>
      </c>
      <c r="L2965">
        <f t="shared" si="93"/>
        <v>0.19490925188133446</v>
      </c>
    </row>
    <row r="2966" spans="1:12" x14ac:dyDescent="0.25">
      <c r="A2966" t="s">
        <v>1</v>
      </c>
      <c r="B2966">
        <v>90.3521269071436</v>
      </c>
      <c r="C2966">
        <v>13.13</v>
      </c>
      <c r="E2966" t="s">
        <v>2</v>
      </c>
      <c r="F2966">
        <v>91.003051106025893</v>
      </c>
      <c r="G2966">
        <v>13.25</v>
      </c>
      <c r="K2966">
        <f t="shared" si="92"/>
        <v>2.3770201461154272E-2</v>
      </c>
      <c r="L2966">
        <f t="shared" si="93"/>
        <v>0.21490925188133403</v>
      </c>
    </row>
    <row r="2967" spans="1:12" x14ac:dyDescent="0.25">
      <c r="A2967" t="s">
        <v>1</v>
      </c>
      <c r="B2967">
        <v>90.983436853002104</v>
      </c>
      <c r="C2967">
        <v>13.16</v>
      </c>
      <c r="E2967" t="s">
        <v>2</v>
      </c>
      <c r="F2967">
        <v>92.004315816197007</v>
      </c>
      <c r="G2967">
        <v>13.33</v>
      </c>
      <c r="K2967">
        <f t="shared" si="92"/>
        <v>6.2297985388450883E-3</v>
      </c>
      <c r="L2967">
        <f t="shared" si="93"/>
        <v>0.13490925188133396</v>
      </c>
    </row>
    <row r="2968" spans="1:12" x14ac:dyDescent="0.25">
      <c r="A2968" t="s">
        <v>1</v>
      </c>
      <c r="B2968">
        <v>90.318163511880798</v>
      </c>
      <c r="C2968">
        <v>13.1</v>
      </c>
      <c r="E2968" t="s">
        <v>2</v>
      </c>
      <c r="F2968">
        <v>92.872702518720203</v>
      </c>
      <c r="G2968">
        <v>12.870000000000001</v>
      </c>
      <c r="K2968">
        <f t="shared" si="92"/>
        <v>5.3770201461155409E-2</v>
      </c>
      <c r="L2968">
        <f t="shared" si="93"/>
        <v>0.59490925188133303</v>
      </c>
    </row>
    <row r="2969" spans="1:12" x14ac:dyDescent="0.25">
      <c r="A2969" t="s">
        <v>1</v>
      </c>
      <c r="B2969">
        <v>90.028785524993097</v>
      </c>
      <c r="C2969">
        <v>13.12</v>
      </c>
      <c r="E2969" t="s">
        <v>2</v>
      </c>
      <c r="F2969">
        <v>92.646391606408599</v>
      </c>
      <c r="G2969">
        <v>13.55</v>
      </c>
      <c r="K2969">
        <f t="shared" si="92"/>
        <v>3.3770201461155835E-2</v>
      </c>
      <c r="L2969">
        <f t="shared" si="93"/>
        <v>8.5090748118666681E-2</v>
      </c>
    </row>
    <row r="2970" spans="1:12" x14ac:dyDescent="0.25">
      <c r="A2970" t="s">
        <v>1</v>
      </c>
      <c r="B2970">
        <v>91.678757651326194</v>
      </c>
      <c r="C2970">
        <v>12.83</v>
      </c>
      <c r="E2970" t="s">
        <v>2</v>
      </c>
      <c r="F2970">
        <v>92.384393063583801</v>
      </c>
      <c r="G2970">
        <v>13.01</v>
      </c>
      <c r="K2970">
        <f t="shared" si="92"/>
        <v>0.32377020146115498</v>
      </c>
      <c r="L2970">
        <f t="shared" si="93"/>
        <v>0.45490925188133424</v>
      </c>
    </row>
    <row r="2971" spans="1:12" x14ac:dyDescent="0.25">
      <c r="A2971" t="s">
        <v>1</v>
      </c>
      <c r="B2971">
        <v>91.498516320474806</v>
      </c>
      <c r="C2971">
        <v>12.940000000000001</v>
      </c>
      <c r="E2971" t="s">
        <v>2</v>
      </c>
      <c r="F2971">
        <v>91.500802568218305</v>
      </c>
      <c r="G2971">
        <v>13.07</v>
      </c>
      <c r="K2971">
        <f t="shared" si="92"/>
        <v>0.21377020146115377</v>
      </c>
      <c r="L2971">
        <f t="shared" si="93"/>
        <v>0.39490925188133374</v>
      </c>
    </row>
    <row r="2972" spans="1:12" x14ac:dyDescent="0.25">
      <c r="A2972" t="s">
        <v>1</v>
      </c>
      <c r="B2972">
        <v>91.259230470268193</v>
      </c>
      <c r="C2972">
        <v>13.36</v>
      </c>
      <c r="E2972" t="s">
        <v>2</v>
      </c>
      <c r="F2972">
        <v>92.630331753554501</v>
      </c>
      <c r="G2972">
        <v>13.5</v>
      </c>
      <c r="K2972">
        <f t="shared" si="92"/>
        <v>0.20622979853884438</v>
      </c>
      <c r="L2972">
        <f t="shared" si="93"/>
        <v>3.5090748118665971E-2</v>
      </c>
    </row>
    <row r="2973" spans="1:12" x14ac:dyDescent="0.25">
      <c r="A2973" t="s">
        <v>1</v>
      </c>
      <c r="B2973">
        <v>91.564802774165599</v>
      </c>
      <c r="C2973">
        <v>12.96</v>
      </c>
      <c r="E2973" t="s">
        <v>2</v>
      </c>
      <c r="F2973">
        <v>93.312381608403697</v>
      </c>
      <c r="G2973">
        <v>12.95</v>
      </c>
      <c r="K2973">
        <f t="shared" si="92"/>
        <v>0.1937702014611542</v>
      </c>
      <c r="L2973">
        <f t="shared" si="93"/>
        <v>0.51490925188133474</v>
      </c>
    </row>
    <row r="2974" spans="1:12" x14ac:dyDescent="0.25">
      <c r="A2974" t="s">
        <v>1</v>
      </c>
      <c r="B2974">
        <v>91.213998803521093</v>
      </c>
      <c r="C2974">
        <v>13.19</v>
      </c>
      <c r="E2974" t="s">
        <v>2</v>
      </c>
      <c r="F2974">
        <v>89.9896939908039</v>
      </c>
      <c r="G2974">
        <v>13.23</v>
      </c>
      <c r="K2974">
        <f t="shared" si="92"/>
        <v>3.6229798538844449E-2</v>
      </c>
      <c r="L2974">
        <f t="shared" si="93"/>
        <v>0.2349092518813336</v>
      </c>
    </row>
    <row r="2975" spans="1:12" x14ac:dyDescent="0.25">
      <c r="A2975" t="s">
        <v>1</v>
      </c>
      <c r="B2975">
        <v>90.548193394761398</v>
      </c>
      <c r="C2975">
        <v>12.620000000000001</v>
      </c>
      <c r="E2975" t="s">
        <v>2</v>
      </c>
      <c r="F2975">
        <v>92.438409854423298</v>
      </c>
      <c r="G2975">
        <v>13.39</v>
      </c>
      <c r="K2975">
        <f t="shared" si="92"/>
        <v>0.53377020146115406</v>
      </c>
      <c r="L2975">
        <f t="shared" si="93"/>
        <v>7.4909251881333461E-2</v>
      </c>
    </row>
    <row r="2976" spans="1:12" x14ac:dyDescent="0.25">
      <c r="A2976" t="s">
        <v>1</v>
      </c>
      <c r="B2976">
        <v>91.7556642910329</v>
      </c>
      <c r="C2976">
        <v>12.92</v>
      </c>
      <c r="E2976" t="s">
        <v>2</v>
      </c>
      <c r="F2976">
        <v>92.557978805099097</v>
      </c>
      <c r="G2976">
        <v>13.46</v>
      </c>
      <c r="K2976">
        <f t="shared" si="92"/>
        <v>0.23377020146115512</v>
      </c>
      <c r="L2976">
        <f t="shared" si="93"/>
        <v>4.9092518813331765E-3</v>
      </c>
    </row>
    <row r="2977" spans="1:12" x14ac:dyDescent="0.25">
      <c r="A2977" t="s">
        <v>1</v>
      </c>
      <c r="B2977">
        <v>88.673547400611596</v>
      </c>
      <c r="C2977">
        <v>13.17</v>
      </c>
      <c r="E2977" t="s">
        <v>2</v>
      </c>
      <c r="F2977">
        <v>89.093333333333305</v>
      </c>
      <c r="G2977">
        <v>12.57</v>
      </c>
      <c r="K2977">
        <f t="shared" si="92"/>
        <v>1.6229798538844875E-2</v>
      </c>
      <c r="L2977">
        <f t="shared" si="93"/>
        <v>0.89490925188133374</v>
      </c>
    </row>
    <row r="2978" spans="1:12" x14ac:dyDescent="0.25">
      <c r="A2978" t="s">
        <v>1</v>
      </c>
      <c r="B2978">
        <v>92.483598454210494</v>
      </c>
      <c r="C2978">
        <v>13.15</v>
      </c>
      <c r="E2978" t="s">
        <v>2</v>
      </c>
      <c r="F2978">
        <v>90.356355620867006</v>
      </c>
      <c r="G2978">
        <v>13.06</v>
      </c>
      <c r="K2978">
        <f t="shared" si="92"/>
        <v>3.7702014611546986E-3</v>
      </c>
      <c r="L2978">
        <f t="shared" si="93"/>
        <v>0.40490925188133353</v>
      </c>
    </row>
    <row r="2979" spans="1:12" x14ac:dyDescent="0.25">
      <c r="A2979" t="s">
        <v>1</v>
      </c>
      <c r="B2979">
        <v>91.493569521960694</v>
      </c>
      <c r="C2979">
        <v>12.96</v>
      </c>
      <c r="E2979" t="s">
        <v>2</v>
      </c>
      <c r="F2979">
        <v>92.189583994919005</v>
      </c>
      <c r="G2979">
        <v>12.59</v>
      </c>
      <c r="K2979">
        <f t="shared" si="92"/>
        <v>0.1937702014611542</v>
      </c>
      <c r="L2979">
        <f t="shared" si="93"/>
        <v>0.87490925188133417</v>
      </c>
    </row>
    <row r="2980" spans="1:12" x14ac:dyDescent="0.25">
      <c r="A2980" t="s">
        <v>1</v>
      </c>
      <c r="B2980">
        <v>92.399874187460696</v>
      </c>
      <c r="C2980">
        <v>12.870000000000001</v>
      </c>
      <c r="E2980" t="s">
        <v>2</v>
      </c>
      <c r="F2980">
        <v>92.243984331281496</v>
      </c>
      <c r="G2980">
        <v>12.74</v>
      </c>
      <c r="K2980">
        <f t="shared" si="92"/>
        <v>0.28377020146115406</v>
      </c>
      <c r="L2980">
        <f t="shared" si="93"/>
        <v>0.72490925188133382</v>
      </c>
    </row>
    <row r="2981" spans="1:12" x14ac:dyDescent="0.25">
      <c r="A2981" t="s">
        <v>1</v>
      </c>
      <c r="B2981">
        <v>90.838126111053</v>
      </c>
      <c r="C2981">
        <v>13.15</v>
      </c>
      <c r="E2981" t="s">
        <v>2</v>
      </c>
      <c r="F2981">
        <v>92.692167908413595</v>
      </c>
      <c r="G2981">
        <v>12.620000000000001</v>
      </c>
      <c r="K2981">
        <f t="shared" si="92"/>
        <v>3.7702014611546986E-3</v>
      </c>
      <c r="L2981">
        <f t="shared" si="93"/>
        <v>0.84490925188133303</v>
      </c>
    </row>
    <row r="2982" spans="1:12" x14ac:dyDescent="0.25">
      <c r="A2982" t="s">
        <v>1</v>
      </c>
      <c r="B2982">
        <v>91.191586515107304</v>
      </c>
      <c r="C2982">
        <v>13.13</v>
      </c>
      <c r="E2982" t="s">
        <v>2</v>
      </c>
      <c r="F2982">
        <v>91.236073471845799</v>
      </c>
      <c r="G2982">
        <v>13.41</v>
      </c>
      <c r="K2982">
        <f t="shared" si="92"/>
        <v>2.3770201461154272E-2</v>
      </c>
      <c r="L2982">
        <f t="shared" si="93"/>
        <v>5.4909251881333887E-2</v>
      </c>
    </row>
    <row r="2983" spans="1:12" x14ac:dyDescent="0.25">
      <c r="A2983" t="s">
        <v>1</v>
      </c>
      <c r="B2983">
        <v>92.696879643387803</v>
      </c>
      <c r="C2983">
        <v>13.16</v>
      </c>
      <c r="E2983" t="s">
        <v>2</v>
      </c>
      <c r="F2983">
        <v>91.830427892234596</v>
      </c>
      <c r="G2983">
        <v>13.46</v>
      </c>
      <c r="K2983">
        <f t="shared" si="92"/>
        <v>6.2297985388450883E-3</v>
      </c>
      <c r="L2983">
        <f t="shared" si="93"/>
        <v>4.9092518813331765E-3</v>
      </c>
    </row>
    <row r="2984" spans="1:12" x14ac:dyDescent="0.25">
      <c r="A2984" t="s">
        <v>1</v>
      </c>
      <c r="B2984">
        <v>91.773074253990302</v>
      </c>
      <c r="C2984">
        <v>12.85</v>
      </c>
      <c r="E2984" t="s">
        <v>2</v>
      </c>
      <c r="F2984">
        <v>92.400156617071303</v>
      </c>
      <c r="G2984">
        <v>13.51</v>
      </c>
      <c r="K2984">
        <f t="shared" si="92"/>
        <v>0.30377020146115541</v>
      </c>
      <c r="L2984">
        <f t="shared" si="93"/>
        <v>4.5090748118665758E-2</v>
      </c>
    </row>
    <row r="2985" spans="1:12" x14ac:dyDescent="0.25">
      <c r="A2985" t="s">
        <v>1</v>
      </c>
      <c r="B2985">
        <v>92.238990598713499</v>
      </c>
      <c r="C2985">
        <v>13.04</v>
      </c>
      <c r="E2985" t="s">
        <v>2</v>
      </c>
      <c r="F2985">
        <v>92.390710382513703</v>
      </c>
      <c r="G2985">
        <v>13.23</v>
      </c>
      <c r="K2985">
        <f t="shared" si="92"/>
        <v>0.11377020146115591</v>
      </c>
      <c r="L2985">
        <f t="shared" si="93"/>
        <v>0.2349092518813336</v>
      </c>
    </row>
    <row r="2986" spans="1:12" x14ac:dyDescent="0.25">
      <c r="A2986" t="s">
        <v>1</v>
      </c>
      <c r="B2986">
        <v>91.556233653007894</v>
      </c>
      <c r="C2986">
        <v>13.05</v>
      </c>
      <c r="E2986" t="s">
        <v>2</v>
      </c>
      <c r="F2986">
        <v>93.293806517659107</v>
      </c>
      <c r="G2986">
        <v>12.780000000000001</v>
      </c>
      <c r="K2986">
        <f t="shared" si="92"/>
        <v>0.10377020146115434</v>
      </c>
      <c r="L2986">
        <f t="shared" si="93"/>
        <v>0.68490925188133289</v>
      </c>
    </row>
    <row r="2987" spans="1:12" x14ac:dyDescent="0.25">
      <c r="A2987" t="s">
        <v>1</v>
      </c>
      <c r="B2987">
        <v>91.360317801159496</v>
      </c>
      <c r="C2987">
        <v>13.13</v>
      </c>
      <c r="E2987" t="s">
        <v>2</v>
      </c>
      <c r="F2987">
        <v>93.368333585133698</v>
      </c>
      <c r="G2987">
        <v>13.2</v>
      </c>
      <c r="K2987">
        <f t="shared" si="92"/>
        <v>2.3770201461154272E-2</v>
      </c>
      <c r="L2987">
        <f t="shared" si="93"/>
        <v>0.26490925188133474</v>
      </c>
    </row>
    <row r="2988" spans="1:12" x14ac:dyDescent="0.25">
      <c r="A2988" t="s">
        <v>1</v>
      </c>
      <c r="B2988">
        <v>92.763606969642495</v>
      </c>
      <c r="C2988">
        <v>13.24</v>
      </c>
      <c r="E2988" t="s">
        <v>2</v>
      </c>
      <c r="F2988">
        <v>91.195896360641001</v>
      </c>
      <c r="G2988">
        <v>13.22</v>
      </c>
      <c r="K2988">
        <f t="shared" si="92"/>
        <v>8.6229798538845159E-2</v>
      </c>
      <c r="L2988">
        <f t="shared" si="93"/>
        <v>0.24490925188133339</v>
      </c>
    </row>
    <row r="2989" spans="1:12" x14ac:dyDescent="0.25">
      <c r="A2989" t="s">
        <v>1</v>
      </c>
      <c r="B2989">
        <v>90.840440887022694</v>
      </c>
      <c r="C2989">
        <v>12.690000000000001</v>
      </c>
      <c r="E2989" t="s">
        <v>2</v>
      </c>
      <c r="F2989">
        <v>91.849189354542702</v>
      </c>
      <c r="G2989">
        <v>13.4</v>
      </c>
      <c r="K2989">
        <f t="shared" si="92"/>
        <v>0.46377020146115377</v>
      </c>
      <c r="L2989">
        <f t="shared" si="93"/>
        <v>6.4909251881333674E-2</v>
      </c>
    </row>
    <row r="2990" spans="1:12" x14ac:dyDescent="0.25">
      <c r="A2990" t="s">
        <v>1</v>
      </c>
      <c r="B2990">
        <v>91.4048497627833</v>
      </c>
      <c r="C2990">
        <v>13.18</v>
      </c>
      <c r="E2990" t="s">
        <v>2</v>
      </c>
      <c r="F2990">
        <v>92.561972214655398</v>
      </c>
      <c r="G2990">
        <v>13.3</v>
      </c>
      <c r="K2990">
        <f t="shared" si="92"/>
        <v>2.6229798538844662E-2</v>
      </c>
      <c r="L2990">
        <f t="shared" si="93"/>
        <v>0.16490925188133332</v>
      </c>
    </row>
    <row r="2991" spans="1:12" x14ac:dyDescent="0.25">
      <c r="A2991" t="s">
        <v>1</v>
      </c>
      <c r="B2991">
        <v>91.302382908792097</v>
      </c>
      <c r="C2991">
        <v>13.2</v>
      </c>
      <c r="E2991" t="s">
        <v>2</v>
      </c>
      <c r="F2991">
        <v>93.099891422366994</v>
      </c>
      <c r="G2991">
        <v>12.89</v>
      </c>
      <c r="K2991">
        <f t="shared" si="92"/>
        <v>4.6229798538844236E-2</v>
      </c>
      <c r="L2991">
        <f t="shared" si="93"/>
        <v>0.57490925188133346</v>
      </c>
    </row>
    <row r="2992" spans="1:12" x14ac:dyDescent="0.25">
      <c r="A2992" t="s">
        <v>1</v>
      </c>
      <c r="B2992">
        <v>89.749478079331894</v>
      </c>
      <c r="C2992">
        <v>13.21</v>
      </c>
      <c r="E2992" t="s">
        <v>2</v>
      </c>
      <c r="F2992">
        <v>93.767378529453893</v>
      </c>
      <c r="G2992">
        <v>13.22</v>
      </c>
      <c r="K2992">
        <f t="shared" si="92"/>
        <v>5.6229798538845799E-2</v>
      </c>
      <c r="L2992">
        <f t="shared" si="93"/>
        <v>0.24490925188133339</v>
      </c>
    </row>
    <row r="2993" spans="1:12" x14ac:dyDescent="0.25">
      <c r="A2993" t="s">
        <v>1</v>
      </c>
      <c r="B2993">
        <v>91.005267778753307</v>
      </c>
      <c r="C2993">
        <v>13.33</v>
      </c>
      <c r="E2993" t="s">
        <v>2</v>
      </c>
      <c r="F2993">
        <v>92.410947002606406</v>
      </c>
      <c r="G2993">
        <v>13.12</v>
      </c>
      <c r="K2993">
        <f t="shared" si="92"/>
        <v>0.17622979853884502</v>
      </c>
      <c r="L2993">
        <f t="shared" si="93"/>
        <v>0.34490925188133481</v>
      </c>
    </row>
    <row r="2994" spans="1:12" x14ac:dyDescent="0.25">
      <c r="A2994" t="s">
        <v>1</v>
      </c>
      <c r="B2994">
        <v>92.4429502852486</v>
      </c>
      <c r="C2994">
        <v>12.85</v>
      </c>
      <c r="E2994" t="s">
        <v>2</v>
      </c>
      <c r="F2994">
        <v>91.681857020791796</v>
      </c>
      <c r="G2994">
        <v>13.64</v>
      </c>
      <c r="K2994">
        <f t="shared" si="92"/>
        <v>0.30377020146115541</v>
      </c>
      <c r="L2994">
        <f t="shared" si="93"/>
        <v>0.17509074811866654</v>
      </c>
    </row>
    <row r="2995" spans="1:12" x14ac:dyDescent="0.25">
      <c r="A2995" t="s">
        <v>1</v>
      </c>
      <c r="B2995">
        <v>92.363330957955796</v>
      </c>
      <c r="C2995">
        <v>13.18</v>
      </c>
      <c r="E2995" t="s">
        <v>2</v>
      </c>
      <c r="F2995">
        <v>93.045752385331696</v>
      </c>
      <c r="G2995">
        <v>13.91</v>
      </c>
      <c r="K2995">
        <f t="shared" si="92"/>
        <v>2.6229798538844662E-2</v>
      </c>
      <c r="L2995">
        <f t="shared" si="93"/>
        <v>0.44509074811866611</v>
      </c>
    </row>
    <row r="2996" spans="1:12" x14ac:dyDescent="0.25">
      <c r="A2996" t="s">
        <v>1</v>
      </c>
      <c r="B2996">
        <v>92.679067184897306</v>
      </c>
      <c r="C2996">
        <v>13.02</v>
      </c>
      <c r="E2996" t="s">
        <v>2</v>
      </c>
      <c r="F2996">
        <v>92.9741632413388</v>
      </c>
      <c r="G2996">
        <v>13.26</v>
      </c>
      <c r="K2996">
        <f t="shared" si="92"/>
        <v>0.13377020146115548</v>
      </c>
      <c r="L2996">
        <f t="shared" si="93"/>
        <v>0.20490925188133424</v>
      </c>
    </row>
    <row r="2997" spans="1:12" x14ac:dyDescent="0.25">
      <c r="A2997" t="s">
        <v>1</v>
      </c>
      <c r="B2997">
        <v>92.484549495825704</v>
      </c>
      <c r="C2997">
        <v>13.06</v>
      </c>
      <c r="E2997" t="s">
        <v>2</v>
      </c>
      <c r="F2997">
        <v>93.360927152317899</v>
      </c>
      <c r="G2997">
        <v>12.780000000000001</v>
      </c>
      <c r="K2997">
        <f t="shared" si="92"/>
        <v>9.3770201461154556E-2</v>
      </c>
      <c r="L2997">
        <f t="shared" si="93"/>
        <v>0.68490925188133289</v>
      </c>
    </row>
    <row r="2998" spans="1:12" x14ac:dyDescent="0.25">
      <c r="A2998" t="s">
        <v>1</v>
      </c>
      <c r="B2998">
        <v>92.321525002700099</v>
      </c>
      <c r="C2998">
        <v>12.86</v>
      </c>
      <c r="E2998" t="s">
        <v>2</v>
      </c>
      <c r="F2998">
        <v>89.437611042777107</v>
      </c>
      <c r="G2998">
        <v>13.3</v>
      </c>
      <c r="K2998">
        <f t="shared" si="92"/>
        <v>0.29377020146115562</v>
      </c>
      <c r="L2998">
        <f t="shared" si="93"/>
        <v>0.16490925188133332</v>
      </c>
    </row>
    <row r="2999" spans="1:12" x14ac:dyDescent="0.25">
      <c r="A2999" t="s">
        <v>1</v>
      </c>
      <c r="B2999">
        <v>92.217976154081299</v>
      </c>
      <c r="C2999">
        <v>13.26</v>
      </c>
      <c r="E2999" t="s">
        <v>2</v>
      </c>
      <c r="F2999">
        <v>92.518027838336394</v>
      </c>
      <c r="G2999">
        <v>13.16</v>
      </c>
      <c r="K2999">
        <f t="shared" si="92"/>
        <v>0.10622979853884473</v>
      </c>
      <c r="L2999">
        <f t="shared" si="93"/>
        <v>0.30490925188133389</v>
      </c>
    </row>
    <row r="3000" spans="1:12" x14ac:dyDescent="0.25">
      <c r="A3000" t="s">
        <v>1</v>
      </c>
      <c r="B3000">
        <v>91.722734671730905</v>
      </c>
      <c r="C3000">
        <v>13.19</v>
      </c>
      <c r="E3000" t="s">
        <v>2</v>
      </c>
      <c r="F3000">
        <v>92.384212955839402</v>
      </c>
      <c r="G3000">
        <v>13.35</v>
      </c>
      <c r="K3000">
        <f t="shared" si="92"/>
        <v>3.6229798538844449E-2</v>
      </c>
      <c r="L3000">
        <f t="shared" si="93"/>
        <v>0.11490925188133438</v>
      </c>
    </row>
    <row r="3001" spans="1:12" x14ac:dyDescent="0.25">
      <c r="A3001" t="s">
        <v>1</v>
      </c>
      <c r="B3001">
        <v>92.146376514062794</v>
      </c>
      <c r="C3001">
        <v>13.08</v>
      </c>
      <c r="E3001" t="s">
        <v>2</v>
      </c>
      <c r="F3001">
        <v>93.109497882637598</v>
      </c>
      <c r="G3001">
        <v>13.35</v>
      </c>
      <c r="K3001">
        <f t="shared" si="92"/>
        <v>7.3770201461154983E-2</v>
      </c>
      <c r="L3001">
        <f t="shared" si="93"/>
        <v>0.11490925188133438</v>
      </c>
    </row>
    <row r="3002" spans="1:12" x14ac:dyDescent="0.25">
      <c r="A3002" t="s">
        <v>1</v>
      </c>
      <c r="B3002">
        <v>93.197583787996905</v>
      </c>
      <c r="C3002">
        <v>13.31</v>
      </c>
      <c r="E3002" t="s">
        <v>2</v>
      </c>
      <c r="F3002">
        <v>92.890625</v>
      </c>
      <c r="G3002">
        <v>13.32</v>
      </c>
      <c r="K3002">
        <f t="shared" si="92"/>
        <v>0.15622979853884544</v>
      </c>
      <c r="L3002">
        <f t="shared" si="93"/>
        <v>0.14490925188133374</v>
      </c>
    </row>
    <row r="3003" spans="1:12" x14ac:dyDescent="0.25">
      <c r="A3003" t="s">
        <v>1</v>
      </c>
      <c r="B3003">
        <v>92.184151507600305</v>
      </c>
      <c r="C3003">
        <v>12.75</v>
      </c>
      <c r="E3003" t="s">
        <v>2</v>
      </c>
      <c r="F3003">
        <v>93.610061942891704</v>
      </c>
      <c r="G3003">
        <v>13.47</v>
      </c>
      <c r="K3003">
        <f t="shared" si="92"/>
        <v>0.40377020146115505</v>
      </c>
      <c r="L3003">
        <f t="shared" si="93"/>
        <v>5.0907481186666104E-3</v>
      </c>
    </row>
    <row r="3004" spans="1:12" x14ac:dyDescent="0.25">
      <c r="A3004" t="s">
        <v>1</v>
      </c>
      <c r="B3004">
        <v>92.462553096355904</v>
      </c>
      <c r="C3004">
        <v>13.04</v>
      </c>
      <c r="E3004" t="s">
        <v>2</v>
      </c>
      <c r="F3004">
        <v>92.749914118859493</v>
      </c>
      <c r="G3004">
        <v>13.16</v>
      </c>
      <c r="K3004">
        <f t="shared" si="92"/>
        <v>0.11377020146115591</v>
      </c>
      <c r="L3004">
        <f t="shared" si="93"/>
        <v>0.30490925188133389</v>
      </c>
    </row>
    <row r="3005" spans="1:12" x14ac:dyDescent="0.25">
      <c r="A3005" t="s">
        <v>1</v>
      </c>
      <c r="B3005">
        <v>93.945823325326899</v>
      </c>
      <c r="C3005">
        <v>13.17</v>
      </c>
      <c r="E3005" t="s">
        <v>2</v>
      </c>
      <c r="F3005">
        <v>92.863115515639507</v>
      </c>
      <c r="G3005">
        <v>13.33</v>
      </c>
      <c r="K3005">
        <f t="shared" si="92"/>
        <v>1.6229798538844875E-2</v>
      </c>
      <c r="L3005">
        <f t="shared" si="93"/>
        <v>0.13490925188133396</v>
      </c>
    </row>
    <row r="3006" spans="1:12" x14ac:dyDescent="0.25">
      <c r="A3006" t="s">
        <v>1</v>
      </c>
      <c r="B3006">
        <v>92.619996016729701</v>
      </c>
      <c r="C3006">
        <v>13.17</v>
      </c>
      <c r="E3006" t="s">
        <v>2</v>
      </c>
      <c r="F3006">
        <v>88.087719298245602</v>
      </c>
      <c r="G3006">
        <v>13.06</v>
      </c>
      <c r="K3006">
        <f t="shared" si="92"/>
        <v>1.6229798538844875E-2</v>
      </c>
      <c r="L3006">
        <f t="shared" si="93"/>
        <v>0.40490925188133353</v>
      </c>
    </row>
    <row r="3007" spans="1:12" x14ac:dyDescent="0.25">
      <c r="A3007" t="s">
        <v>1</v>
      </c>
      <c r="B3007">
        <v>93.291537616145504</v>
      </c>
      <c r="C3007">
        <v>13.34</v>
      </c>
      <c r="E3007" t="s">
        <v>2</v>
      </c>
      <c r="F3007">
        <v>91.695382008190904</v>
      </c>
      <c r="G3007">
        <v>13.9</v>
      </c>
      <c r="K3007">
        <f t="shared" si="92"/>
        <v>0.1862297985388448</v>
      </c>
      <c r="L3007">
        <f t="shared" si="93"/>
        <v>0.43509074811866633</v>
      </c>
    </row>
    <row r="3008" spans="1:12" x14ac:dyDescent="0.25">
      <c r="A3008" t="s">
        <v>1</v>
      </c>
      <c r="B3008">
        <v>92.886427298192004</v>
      </c>
      <c r="C3008">
        <v>12.940000000000001</v>
      </c>
      <c r="E3008" t="s">
        <v>2</v>
      </c>
      <c r="F3008">
        <v>92.639205470530797</v>
      </c>
      <c r="G3008">
        <v>13.12</v>
      </c>
      <c r="K3008">
        <f t="shared" si="92"/>
        <v>0.21377020146115377</v>
      </c>
      <c r="L3008">
        <f t="shared" si="93"/>
        <v>0.34490925188133481</v>
      </c>
    </row>
    <row r="3009" spans="1:12" x14ac:dyDescent="0.25">
      <c r="A3009" t="s">
        <v>1</v>
      </c>
      <c r="B3009">
        <v>93.387634827087695</v>
      </c>
      <c r="C3009">
        <v>13.24</v>
      </c>
      <c r="E3009" t="s">
        <v>2</v>
      </c>
      <c r="F3009">
        <v>92.722960151802695</v>
      </c>
      <c r="G3009">
        <v>13.56</v>
      </c>
      <c r="K3009">
        <f t="shared" si="92"/>
        <v>8.6229798538845159E-2</v>
      </c>
      <c r="L3009">
        <f t="shared" si="93"/>
        <v>9.5090748118666468E-2</v>
      </c>
    </row>
    <row r="3010" spans="1:12" x14ac:dyDescent="0.25">
      <c r="A3010" t="s">
        <v>1</v>
      </c>
      <c r="B3010">
        <v>92.828421429423699</v>
      </c>
      <c r="C3010">
        <v>13.09</v>
      </c>
      <c r="E3010" t="s">
        <v>2</v>
      </c>
      <c r="F3010">
        <v>93.785351704133404</v>
      </c>
      <c r="G3010">
        <v>12.89</v>
      </c>
      <c r="K3010">
        <f t="shared" si="92"/>
        <v>6.3770201461155196E-2</v>
      </c>
      <c r="L3010">
        <f t="shared" si="93"/>
        <v>0.57490925188133346</v>
      </c>
    </row>
    <row r="3011" spans="1:12" x14ac:dyDescent="0.25">
      <c r="A3011" t="s">
        <v>1</v>
      </c>
      <c r="B3011">
        <v>90.771439889086906</v>
      </c>
      <c r="C3011">
        <v>13.51</v>
      </c>
      <c r="E3011" t="s">
        <v>2</v>
      </c>
      <c r="F3011">
        <v>86.978429389956204</v>
      </c>
      <c r="G3011">
        <v>13.2</v>
      </c>
      <c r="K3011">
        <f t="shared" ref="K3011:K3074" si="94">ABS(C3011-$I$2)</f>
        <v>0.35622979853884473</v>
      </c>
      <c r="L3011">
        <f t="shared" ref="L3011:L3074" si="95">ABS(G3011-$J$2)</f>
        <v>0.26490925188133474</v>
      </c>
    </row>
    <row r="3012" spans="1:12" x14ac:dyDescent="0.25">
      <c r="A3012" t="s">
        <v>1</v>
      </c>
      <c r="B3012">
        <v>94.026275115919603</v>
      </c>
      <c r="C3012">
        <v>13.62</v>
      </c>
      <c r="E3012" t="s">
        <v>2</v>
      </c>
      <c r="F3012">
        <v>92.325800376647805</v>
      </c>
      <c r="G3012">
        <v>12.870000000000001</v>
      </c>
      <c r="K3012">
        <f t="shared" si="94"/>
        <v>0.46622979853884416</v>
      </c>
      <c r="L3012">
        <f t="shared" si="95"/>
        <v>0.59490925188133303</v>
      </c>
    </row>
    <row r="3013" spans="1:12" x14ac:dyDescent="0.25">
      <c r="A3013" t="s">
        <v>1</v>
      </c>
      <c r="B3013">
        <v>92.248054659328105</v>
      </c>
      <c r="C3013">
        <v>13.24</v>
      </c>
      <c r="E3013" t="s">
        <v>2</v>
      </c>
      <c r="F3013">
        <v>90.909694555112907</v>
      </c>
      <c r="G3013">
        <v>13.8</v>
      </c>
      <c r="K3013">
        <f t="shared" si="94"/>
        <v>8.6229798538845159E-2</v>
      </c>
      <c r="L3013">
        <f t="shared" si="95"/>
        <v>0.33509074811866668</v>
      </c>
    </row>
    <row r="3014" spans="1:12" x14ac:dyDescent="0.25">
      <c r="A3014" t="s">
        <v>1</v>
      </c>
      <c r="B3014">
        <v>92.450903888672102</v>
      </c>
      <c r="C3014">
        <v>13.05</v>
      </c>
      <c r="E3014" t="s">
        <v>2</v>
      </c>
      <c r="F3014">
        <v>91.708643388666303</v>
      </c>
      <c r="G3014">
        <v>13.65</v>
      </c>
      <c r="K3014">
        <f t="shared" si="94"/>
        <v>0.10377020146115434</v>
      </c>
      <c r="L3014">
        <f t="shared" si="95"/>
        <v>0.18509074811866633</v>
      </c>
    </row>
    <row r="3015" spans="1:12" x14ac:dyDescent="0.25">
      <c r="A3015" t="s">
        <v>1</v>
      </c>
      <c r="B3015">
        <v>89.630049075122699</v>
      </c>
      <c r="C3015">
        <v>13.04</v>
      </c>
      <c r="E3015" t="s">
        <v>2</v>
      </c>
      <c r="F3015">
        <v>92.850104508808599</v>
      </c>
      <c r="G3015">
        <v>12.870000000000001</v>
      </c>
      <c r="K3015">
        <f t="shared" si="94"/>
        <v>0.11377020146115591</v>
      </c>
      <c r="L3015">
        <f t="shared" si="95"/>
        <v>0.59490925188133303</v>
      </c>
    </row>
    <row r="3016" spans="1:12" x14ac:dyDescent="0.25">
      <c r="A3016" t="s">
        <v>1</v>
      </c>
      <c r="B3016">
        <v>89.603691639522296</v>
      </c>
      <c r="C3016">
        <v>13.17</v>
      </c>
      <c r="E3016" t="s">
        <v>2</v>
      </c>
      <c r="F3016">
        <v>93.606811145510804</v>
      </c>
      <c r="G3016">
        <v>13.18</v>
      </c>
      <c r="K3016">
        <f t="shared" si="94"/>
        <v>1.6229798538844875E-2</v>
      </c>
      <c r="L3016">
        <f t="shared" si="95"/>
        <v>0.28490925188133431</v>
      </c>
    </row>
    <row r="3017" spans="1:12" x14ac:dyDescent="0.25">
      <c r="A3017" t="s">
        <v>1</v>
      </c>
      <c r="B3017">
        <v>93.618065291408001</v>
      </c>
      <c r="C3017">
        <v>13.13</v>
      </c>
      <c r="E3017" t="s">
        <v>2</v>
      </c>
      <c r="F3017">
        <v>92.763741891430499</v>
      </c>
      <c r="G3017">
        <v>13.31</v>
      </c>
      <c r="K3017">
        <f t="shared" si="94"/>
        <v>2.3770201461154272E-2</v>
      </c>
      <c r="L3017">
        <f t="shared" si="95"/>
        <v>0.15490925188133353</v>
      </c>
    </row>
    <row r="3018" spans="1:12" x14ac:dyDescent="0.25">
      <c r="A3018" t="s">
        <v>1</v>
      </c>
      <c r="B3018">
        <v>92.312417727073296</v>
      </c>
      <c r="C3018">
        <v>13.19</v>
      </c>
      <c r="E3018" t="s">
        <v>2</v>
      </c>
      <c r="F3018">
        <v>91.356211716664006</v>
      </c>
      <c r="G3018">
        <v>13.34</v>
      </c>
      <c r="K3018">
        <f t="shared" si="94"/>
        <v>3.6229798538844449E-2</v>
      </c>
      <c r="L3018">
        <f t="shared" si="95"/>
        <v>0.12490925188133417</v>
      </c>
    </row>
    <row r="3019" spans="1:12" x14ac:dyDescent="0.25">
      <c r="A3019" t="s">
        <v>1</v>
      </c>
      <c r="B3019">
        <v>91.877061798988294</v>
      </c>
      <c r="C3019">
        <v>13.04</v>
      </c>
      <c r="E3019" t="s">
        <v>2</v>
      </c>
      <c r="F3019">
        <v>92.546491639318603</v>
      </c>
      <c r="G3019">
        <v>13.49</v>
      </c>
      <c r="K3019">
        <f t="shared" si="94"/>
        <v>0.11377020146115591</v>
      </c>
      <c r="L3019">
        <f t="shared" si="95"/>
        <v>2.5090748118666184E-2</v>
      </c>
    </row>
    <row r="3020" spans="1:12" x14ac:dyDescent="0.25">
      <c r="A3020" t="s">
        <v>1</v>
      </c>
      <c r="B3020">
        <v>93.778901010909806</v>
      </c>
      <c r="C3020">
        <v>13.09</v>
      </c>
      <c r="E3020" t="s">
        <v>2</v>
      </c>
      <c r="F3020">
        <v>94.036544850498302</v>
      </c>
      <c r="G3020">
        <v>14.02</v>
      </c>
      <c r="K3020">
        <f t="shared" si="94"/>
        <v>6.3770201461155196E-2</v>
      </c>
      <c r="L3020">
        <f t="shared" si="95"/>
        <v>0.55509074811866554</v>
      </c>
    </row>
    <row r="3021" spans="1:12" x14ac:dyDescent="0.25">
      <c r="A3021" t="s">
        <v>1</v>
      </c>
      <c r="B3021">
        <v>92.465551181102398</v>
      </c>
      <c r="C3021">
        <v>12.79</v>
      </c>
      <c r="E3021" t="s">
        <v>2</v>
      </c>
      <c r="F3021">
        <v>92.171895713654493</v>
      </c>
      <c r="G3021">
        <v>13.62</v>
      </c>
      <c r="K3021">
        <f t="shared" si="94"/>
        <v>0.36377020146115591</v>
      </c>
      <c r="L3021">
        <f t="shared" si="95"/>
        <v>0.15509074811866519</v>
      </c>
    </row>
    <row r="3022" spans="1:12" x14ac:dyDescent="0.25">
      <c r="A3022" t="s">
        <v>1</v>
      </c>
      <c r="B3022">
        <v>91.795149415331295</v>
      </c>
      <c r="C3022">
        <v>13.13</v>
      </c>
      <c r="E3022" t="s">
        <v>2</v>
      </c>
      <c r="F3022">
        <v>92.404554588077701</v>
      </c>
      <c r="G3022">
        <v>13.34</v>
      </c>
      <c r="K3022">
        <f t="shared" si="94"/>
        <v>2.3770201461154272E-2</v>
      </c>
      <c r="L3022">
        <f t="shared" si="95"/>
        <v>0.12490925188133417</v>
      </c>
    </row>
    <row r="3023" spans="1:12" x14ac:dyDescent="0.25">
      <c r="A3023" t="s">
        <v>1</v>
      </c>
      <c r="B3023">
        <v>93.042362002567401</v>
      </c>
      <c r="C3023">
        <v>13.23</v>
      </c>
      <c r="E3023" t="s">
        <v>2</v>
      </c>
      <c r="F3023">
        <v>92.252074547680607</v>
      </c>
      <c r="G3023">
        <v>13.86</v>
      </c>
      <c r="K3023">
        <f t="shared" si="94"/>
        <v>7.6229798538845372E-2</v>
      </c>
      <c r="L3023">
        <f t="shared" si="95"/>
        <v>0.3950907481186654</v>
      </c>
    </row>
    <row r="3024" spans="1:12" x14ac:dyDescent="0.25">
      <c r="A3024" t="s">
        <v>1</v>
      </c>
      <c r="B3024">
        <v>92.280017338534904</v>
      </c>
      <c r="C3024">
        <v>13.33</v>
      </c>
      <c r="E3024" t="s">
        <v>2</v>
      </c>
      <c r="F3024">
        <v>91.123773082681794</v>
      </c>
      <c r="G3024">
        <v>13.21</v>
      </c>
      <c r="K3024">
        <f t="shared" si="94"/>
        <v>0.17622979853884502</v>
      </c>
      <c r="L3024">
        <f t="shared" si="95"/>
        <v>0.25490925188133318</v>
      </c>
    </row>
    <row r="3025" spans="1:12" x14ac:dyDescent="0.25">
      <c r="A3025" t="s">
        <v>1</v>
      </c>
      <c r="B3025">
        <v>92.915177507743607</v>
      </c>
      <c r="C3025">
        <v>12.95</v>
      </c>
      <c r="E3025" t="s">
        <v>2</v>
      </c>
      <c r="F3025">
        <v>92.350130321459602</v>
      </c>
      <c r="G3025">
        <v>13.69</v>
      </c>
      <c r="K3025">
        <f t="shared" si="94"/>
        <v>0.20377020146115576</v>
      </c>
      <c r="L3025">
        <f t="shared" si="95"/>
        <v>0.22509074811866547</v>
      </c>
    </row>
    <row r="3026" spans="1:12" x14ac:dyDescent="0.25">
      <c r="A3026" t="s">
        <v>1</v>
      </c>
      <c r="B3026">
        <v>92.437607163269206</v>
      </c>
      <c r="C3026">
        <v>13.36</v>
      </c>
      <c r="E3026" t="s">
        <v>2</v>
      </c>
      <c r="F3026">
        <v>93.263992816522006</v>
      </c>
      <c r="G3026">
        <v>13.77</v>
      </c>
      <c r="K3026">
        <f t="shared" si="94"/>
        <v>0.20622979853884438</v>
      </c>
      <c r="L3026">
        <f t="shared" si="95"/>
        <v>0.30509074811866554</v>
      </c>
    </row>
    <row r="3027" spans="1:12" x14ac:dyDescent="0.25">
      <c r="A3027" t="s">
        <v>1</v>
      </c>
      <c r="B3027">
        <v>92.060282808236195</v>
      </c>
      <c r="C3027">
        <v>12.8</v>
      </c>
      <c r="E3027" t="s">
        <v>2</v>
      </c>
      <c r="F3027">
        <v>91.535244922341704</v>
      </c>
      <c r="G3027">
        <v>13.79</v>
      </c>
      <c r="K3027">
        <f t="shared" si="94"/>
        <v>0.35377020146115434</v>
      </c>
      <c r="L3027">
        <f t="shared" si="95"/>
        <v>0.32509074811866512</v>
      </c>
    </row>
    <row r="3028" spans="1:12" x14ac:dyDescent="0.25">
      <c r="A3028" t="s">
        <v>1</v>
      </c>
      <c r="B3028">
        <v>83.001336898395706</v>
      </c>
      <c r="C3028">
        <v>13.2</v>
      </c>
      <c r="E3028" t="s">
        <v>2</v>
      </c>
      <c r="F3028">
        <v>92.773739209450298</v>
      </c>
      <c r="G3028">
        <v>13.67</v>
      </c>
      <c r="K3028">
        <f t="shared" si="94"/>
        <v>4.6229798538844236E-2</v>
      </c>
      <c r="L3028">
        <f t="shared" si="95"/>
        <v>0.2050907481186659</v>
      </c>
    </row>
    <row r="3029" spans="1:12" x14ac:dyDescent="0.25">
      <c r="A3029" t="s">
        <v>1</v>
      </c>
      <c r="B3029">
        <v>82.738798193817303</v>
      </c>
      <c r="C3029">
        <v>13.37</v>
      </c>
      <c r="E3029" t="s">
        <v>2</v>
      </c>
      <c r="F3029">
        <v>93.222686879247306</v>
      </c>
      <c r="G3029">
        <v>12.9</v>
      </c>
      <c r="K3029">
        <f t="shared" si="94"/>
        <v>0.21622979853884416</v>
      </c>
      <c r="L3029">
        <f t="shared" si="95"/>
        <v>0.56490925188133367</v>
      </c>
    </row>
    <row r="3030" spans="1:12" x14ac:dyDescent="0.25">
      <c r="A3030" t="s">
        <v>1</v>
      </c>
      <c r="B3030">
        <v>90.3316953316953</v>
      </c>
      <c r="C3030">
        <v>13.03</v>
      </c>
      <c r="E3030" t="s">
        <v>2</v>
      </c>
      <c r="F3030">
        <v>91.223021582733793</v>
      </c>
      <c r="G3030">
        <v>13.65</v>
      </c>
      <c r="K3030">
        <f t="shared" si="94"/>
        <v>0.12377020146115569</v>
      </c>
      <c r="L3030">
        <f t="shared" si="95"/>
        <v>0.18509074811866633</v>
      </c>
    </row>
    <row r="3031" spans="1:12" x14ac:dyDescent="0.25">
      <c r="A3031" t="s">
        <v>1</v>
      </c>
      <c r="B3031">
        <v>91.535279805352801</v>
      </c>
      <c r="C3031">
        <v>13.21</v>
      </c>
      <c r="E3031" t="s">
        <v>2</v>
      </c>
      <c r="F3031">
        <v>91.8112611318587</v>
      </c>
      <c r="G3031">
        <v>13.38</v>
      </c>
      <c r="K3031">
        <f t="shared" si="94"/>
        <v>5.6229798538845799E-2</v>
      </c>
      <c r="L3031">
        <f t="shared" si="95"/>
        <v>8.4909251881333248E-2</v>
      </c>
    </row>
    <row r="3032" spans="1:12" x14ac:dyDescent="0.25">
      <c r="A3032" t="s">
        <v>1</v>
      </c>
      <c r="B3032">
        <v>90.665773011617503</v>
      </c>
      <c r="C3032">
        <v>12.870000000000001</v>
      </c>
      <c r="E3032" t="s">
        <v>2</v>
      </c>
      <c r="F3032">
        <v>92.851136717533507</v>
      </c>
      <c r="G3032">
        <v>13.7</v>
      </c>
      <c r="K3032">
        <f t="shared" si="94"/>
        <v>0.28377020146115406</v>
      </c>
      <c r="L3032">
        <f t="shared" si="95"/>
        <v>0.23509074811866526</v>
      </c>
    </row>
    <row r="3033" spans="1:12" x14ac:dyDescent="0.25">
      <c r="A3033" t="s">
        <v>1</v>
      </c>
      <c r="B3033">
        <v>91.940472231459907</v>
      </c>
      <c r="C3033">
        <v>13.07</v>
      </c>
      <c r="E3033" t="s">
        <v>2</v>
      </c>
      <c r="F3033">
        <v>92.677437968840195</v>
      </c>
      <c r="G3033">
        <v>13.39</v>
      </c>
      <c r="K3033">
        <f t="shared" si="94"/>
        <v>8.377020146115477E-2</v>
      </c>
      <c r="L3033">
        <f t="shared" si="95"/>
        <v>7.4909251881333461E-2</v>
      </c>
    </row>
    <row r="3034" spans="1:12" x14ac:dyDescent="0.25">
      <c r="A3034" t="s">
        <v>1</v>
      </c>
      <c r="B3034">
        <v>91.937934283358899</v>
      </c>
      <c r="C3034">
        <v>13.25</v>
      </c>
      <c r="E3034" t="s">
        <v>2</v>
      </c>
      <c r="F3034">
        <v>93.329790464621894</v>
      </c>
      <c r="G3034">
        <v>13.35</v>
      </c>
      <c r="K3034">
        <f t="shared" si="94"/>
        <v>9.6229798538844946E-2</v>
      </c>
      <c r="L3034">
        <f t="shared" si="95"/>
        <v>0.11490925188133438</v>
      </c>
    </row>
    <row r="3035" spans="1:12" x14ac:dyDescent="0.25">
      <c r="A3035" t="s">
        <v>1</v>
      </c>
      <c r="B3035">
        <v>90.211030417850793</v>
      </c>
      <c r="C3035">
        <v>13.26</v>
      </c>
      <c r="E3035" t="s">
        <v>2</v>
      </c>
      <c r="F3035">
        <v>92.306639781074495</v>
      </c>
      <c r="G3035">
        <v>13.67</v>
      </c>
      <c r="K3035">
        <f t="shared" si="94"/>
        <v>0.10622979853884473</v>
      </c>
      <c r="L3035">
        <f t="shared" si="95"/>
        <v>0.2050907481186659</v>
      </c>
    </row>
    <row r="3036" spans="1:12" x14ac:dyDescent="0.25">
      <c r="A3036" t="s">
        <v>1</v>
      </c>
      <c r="B3036">
        <v>90.235666190573397</v>
      </c>
      <c r="C3036">
        <v>13.08</v>
      </c>
      <c r="E3036" t="s">
        <v>2</v>
      </c>
      <c r="F3036">
        <v>93.352289297171197</v>
      </c>
      <c r="G3036">
        <v>13.6</v>
      </c>
      <c r="K3036">
        <f t="shared" si="94"/>
        <v>7.3770201461154983E-2</v>
      </c>
      <c r="L3036">
        <f t="shared" si="95"/>
        <v>0.13509074811866562</v>
      </c>
    </row>
    <row r="3037" spans="1:12" x14ac:dyDescent="0.25">
      <c r="A3037" t="s">
        <v>1</v>
      </c>
      <c r="B3037">
        <v>90.971284688738905</v>
      </c>
      <c r="C3037">
        <v>13.17</v>
      </c>
      <c r="E3037" t="s">
        <v>2</v>
      </c>
      <c r="F3037">
        <v>92.012888551933301</v>
      </c>
      <c r="G3037">
        <v>13.51</v>
      </c>
      <c r="K3037">
        <f t="shared" si="94"/>
        <v>1.6229798538844875E-2</v>
      </c>
      <c r="L3037">
        <f t="shared" si="95"/>
        <v>4.5090748118665758E-2</v>
      </c>
    </row>
    <row r="3038" spans="1:12" x14ac:dyDescent="0.25">
      <c r="A3038" t="s">
        <v>1</v>
      </c>
      <c r="B3038">
        <v>92.479571872482495</v>
      </c>
      <c r="C3038">
        <v>13.03</v>
      </c>
      <c r="E3038" t="s">
        <v>2</v>
      </c>
      <c r="F3038">
        <v>94.243492755481498</v>
      </c>
      <c r="G3038">
        <v>13.45</v>
      </c>
      <c r="K3038">
        <f t="shared" si="94"/>
        <v>0.12377020146115569</v>
      </c>
      <c r="L3038">
        <f t="shared" si="95"/>
        <v>1.490925188133474E-2</v>
      </c>
    </row>
    <row r="3039" spans="1:12" x14ac:dyDescent="0.25">
      <c r="A3039" t="s">
        <v>1</v>
      </c>
      <c r="B3039">
        <v>93.224274172067794</v>
      </c>
      <c r="C3039">
        <v>13.51</v>
      </c>
      <c r="E3039" t="s">
        <v>2</v>
      </c>
      <c r="F3039">
        <v>93.208573256557898</v>
      </c>
      <c r="G3039">
        <v>12.940000000000001</v>
      </c>
      <c r="K3039">
        <f t="shared" si="94"/>
        <v>0.35622979853884473</v>
      </c>
      <c r="L3039">
        <f t="shared" si="95"/>
        <v>0.52490925188133275</v>
      </c>
    </row>
    <row r="3040" spans="1:12" x14ac:dyDescent="0.25">
      <c r="A3040" t="s">
        <v>1</v>
      </c>
      <c r="B3040">
        <v>92.134935304990805</v>
      </c>
      <c r="C3040">
        <v>12.809999999999999</v>
      </c>
      <c r="E3040" t="s">
        <v>2</v>
      </c>
      <c r="F3040">
        <v>93.063070273731398</v>
      </c>
      <c r="G3040">
        <v>13.44</v>
      </c>
      <c r="K3040">
        <f t="shared" si="94"/>
        <v>0.34377020146115633</v>
      </c>
      <c r="L3040">
        <f t="shared" si="95"/>
        <v>2.4909251881334527E-2</v>
      </c>
    </row>
    <row r="3041" spans="1:12" x14ac:dyDescent="0.25">
      <c r="A3041" t="s">
        <v>1</v>
      </c>
      <c r="B3041">
        <v>92.678479712378007</v>
      </c>
      <c r="C3041">
        <v>13.23</v>
      </c>
      <c r="E3041" t="s">
        <v>2</v>
      </c>
      <c r="F3041">
        <v>92.009459871833997</v>
      </c>
      <c r="G3041">
        <v>13.74</v>
      </c>
      <c r="K3041">
        <f t="shared" si="94"/>
        <v>7.6229798538845372E-2</v>
      </c>
      <c r="L3041">
        <f t="shared" si="95"/>
        <v>0.27509074811866618</v>
      </c>
    </row>
    <row r="3042" spans="1:12" x14ac:dyDescent="0.25">
      <c r="A3042" t="s">
        <v>1</v>
      </c>
      <c r="B3042">
        <v>90.304226196423201</v>
      </c>
      <c r="C3042">
        <v>13.26</v>
      </c>
      <c r="E3042" t="s">
        <v>2</v>
      </c>
      <c r="F3042">
        <v>93.539809406701494</v>
      </c>
      <c r="G3042">
        <v>13.97</v>
      </c>
      <c r="K3042">
        <f t="shared" si="94"/>
        <v>0.10622979853884473</v>
      </c>
      <c r="L3042">
        <f t="shared" si="95"/>
        <v>0.50509074811866661</v>
      </c>
    </row>
    <row r="3043" spans="1:12" x14ac:dyDescent="0.25">
      <c r="A3043" t="s">
        <v>1</v>
      </c>
      <c r="B3043">
        <v>91.544080604534003</v>
      </c>
      <c r="C3043">
        <v>13.27</v>
      </c>
      <c r="E3043" t="s">
        <v>2</v>
      </c>
      <c r="F3043">
        <v>92.437560817385702</v>
      </c>
      <c r="G3043">
        <v>13.81</v>
      </c>
      <c r="K3043">
        <f t="shared" si="94"/>
        <v>0.11622979853884452</v>
      </c>
      <c r="L3043">
        <f t="shared" si="95"/>
        <v>0.34509074811866647</v>
      </c>
    </row>
    <row r="3044" spans="1:12" x14ac:dyDescent="0.25">
      <c r="A3044" t="s">
        <v>1</v>
      </c>
      <c r="B3044">
        <v>93.385157189486307</v>
      </c>
      <c r="C3044">
        <v>13.31</v>
      </c>
      <c r="E3044" t="s">
        <v>2</v>
      </c>
      <c r="F3044">
        <v>93.988862837045701</v>
      </c>
      <c r="G3044">
        <v>13.59</v>
      </c>
      <c r="K3044">
        <f t="shared" si="94"/>
        <v>0.15622979853884544</v>
      </c>
      <c r="L3044">
        <f t="shared" si="95"/>
        <v>0.12509074811866583</v>
      </c>
    </row>
    <row r="3045" spans="1:12" x14ac:dyDescent="0.25">
      <c r="A3045" t="s">
        <v>1</v>
      </c>
      <c r="B3045">
        <v>91.955033636256303</v>
      </c>
      <c r="C3045">
        <v>12.67</v>
      </c>
      <c r="E3045" t="s">
        <v>2</v>
      </c>
      <c r="F3045">
        <v>92.820121951219505</v>
      </c>
      <c r="G3045">
        <v>13.58</v>
      </c>
      <c r="K3045">
        <f t="shared" si="94"/>
        <v>0.48377020146115512</v>
      </c>
      <c r="L3045">
        <f t="shared" si="95"/>
        <v>0.11509074811866604</v>
      </c>
    </row>
    <row r="3046" spans="1:12" x14ac:dyDescent="0.25">
      <c r="A3046" t="s">
        <v>1</v>
      </c>
      <c r="B3046">
        <v>92.235859124866593</v>
      </c>
      <c r="C3046">
        <v>13.22</v>
      </c>
      <c r="E3046" t="s">
        <v>2</v>
      </c>
      <c r="F3046">
        <v>94.399862825788802</v>
      </c>
      <c r="G3046">
        <v>13.1</v>
      </c>
      <c r="K3046">
        <f t="shared" si="94"/>
        <v>6.6229798538845586E-2</v>
      </c>
      <c r="L3046">
        <f t="shared" si="95"/>
        <v>0.36490925188133438</v>
      </c>
    </row>
    <row r="3047" spans="1:12" x14ac:dyDescent="0.25">
      <c r="A3047" t="s">
        <v>1</v>
      </c>
      <c r="B3047">
        <v>92.507624355873403</v>
      </c>
      <c r="C3047">
        <v>13.14</v>
      </c>
      <c r="E3047" t="s">
        <v>2</v>
      </c>
      <c r="F3047">
        <v>92.775615181426403</v>
      </c>
      <c r="G3047">
        <v>14.16</v>
      </c>
      <c r="K3047">
        <f t="shared" si="94"/>
        <v>1.3770201461154485E-2</v>
      </c>
      <c r="L3047">
        <f t="shared" si="95"/>
        <v>0.69509074811866611</v>
      </c>
    </row>
    <row r="3048" spans="1:12" x14ac:dyDescent="0.25">
      <c r="A3048" t="s">
        <v>1</v>
      </c>
      <c r="B3048">
        <v>90.133359872611507</v>
      </c>
      <c r="C3048">
        <v>13.3</v>
      </c>
      <c r="E3048" t="s">
        <v>2</v>
      </c>
      <c r="F3048">
        <v>93.129384255650805</v>
      </c>
      <c r="G3048">
        <v>13.55</v>
      </c>
      <c r="K3048">
        <f t="shared" si="94"/>
        <v>0.14622979853884566</v>
      </c>
      <c r="L3048">
        <f t="shared" si="95"/>
        <v>8.5090748118666681E-2</v>
      </c>
    </row>
    <row r="3049" spans="1:12" x14ac:dyDescent="0.25">
      <c r="A3049" t="s">
        <v>1</v>
      </c>
      <c r="B3049">
        <v>91.923076923076906</v>
      </c>
      <c r="C3049">
        <v>13.28</v>
      </c>
      <c r="E3049" t="s">
        <v>2</v>
      </c>
      <c r="F3049">
        <v>93.833087149187605</v>
      </c>
      <c r="G3049">
        <v>13.67</v>
      </c>
      <c r="K3049">
        <f t="shared" si="94"/>
        <v>0.12622979853884431</v>
      </c>
      <c r="L3049">
        <f t="shared" si="95"/>
        <v>0.2050907481186659</v>
      </c>
    </row>
    <row r="3050" spans="1:12" x14ac:dyDescent="0.25">
      <c r="A3050" t="s">
        <v>1</v>
      </c>
      <c r="B3050">
        <v>92.107215829659097</v>
      </c>
      <c r="C3050">
        <v>12.89</v>
      </c>
      <c r="E3050" t="s">
        <v>2</v>
      </c>
      <c r="F3050">
        <v>92.105823863636402</v>
      </c>
      <c r="G3050">
        <v>12.92</v>
      </c>
      <c r="K3050">
        <f t="shared" si="94"/>
        <v>0.26377020146115449</v>
      </c>
      <c r="L3050">
        <f t="shared" si="95"/>
        <v>0.5449092518813341</v>
      </c>
    </row>
    <row r="3051" spans="1:12" x14ac:dyDescent="0.25">
      <c r="A3051" t="s">
        <v>1</v>
      </c>
      <c r="B3051">
        <v>92.637172516065206</v>
      </c>
      <c r="C3051">
        <v>13.27</v>
      </c>
      <c r="E3051" t="s">
        <v>2</v>
      </c>
      <c r="F3051">
        <v>92.413177075889706</v>
      </c>
      <c r="G3051">
        <v>13.67</v>
      </c>
      <c r="K3051">
        <f t="shared" si="94"/>
        <v>0.11622979853884452</v>
      </c>
      <c r="L3051">
        <f t="shared" si="95"/>
        <v>0.2050907481186659</v>
      </c>
    </row>
    <row r="3052" spans="1:12" x14ac:dyDescent="0.25">
      <c r="A3052" t="s">
        <v>1</v>
      </c>
      <c r="B3052">
        <v>91.498413023446304</v>
      </c>
      <c r="C3052">
        <v>13.52</v>
      </c>
      <c r="E3052" t="s">
        <v>2</v>
      </c>
      <c r="F3052">
        <v>91.964232040877704</v>
      </c>
      <c r="G3052">
        <v>13.93</v>
      </c>
      <c r="K3052">
        <f t="shared" si="94"/>
        <v>0.36622979853884452</v>
      </c>
      <c r="L3052">
        <f t="shared" si="95"/>
        <v>0.46509074811866569</v>
      </c>
    </row>
    <row r="3053" spans="1:12" x14ac:dyDescent="0.25">
      <c r="A3053" t="s">
        <v>1</v>
      </c>
      <c r="B3053">
        <v>90.895448221029596</v>
      </c>
      <c r="C3053">
        <v>13.26</v>
      </c>
      <c r="E3053" t="s">
        <v>2</v>
      </c>
      <c r="F3053">
        <v>91.46875</v>
      </c>
      <c r="G3053">
        <v>13.58</v>
      </c>
      <c r="K3053">
        <f t="shared" si="94"/>
        <v>0.10622979853884473</v>
      </c>
      <c r="L3053">
        <f t="shared" si="95"/>
        <v>0.11509074811866604</v>
      </c>
    </row>
    <row r="3054" spans="1:12" x14ac:dyDescent="0.25">
      <c r="A3054" t="s">
        <v>1</v>
      </c>
      <c r="B3054">
        <v>93.996509598603794</v>
      </c>
      <c r="C3054">
        <v>13.17</v>
      </c>
      <c r="E3054" t="s">
        <v>2</v>
      </c>
      <c r="F3054">
        <v>92.087713251766303</v>
      </c>
      <c r="G3054">
        <v>13.01</v>
      </c>
      <c r="K3054">
        <f t="shared" si="94"/>
        <v>1.6229798538844875E-2</v>
      </c>
      <c r="L3054">
        <f t="shared" si="95"/>
        <v>0.45490925188133424</v>
      </c>
    </row>
    <row r="3055" spans="1:12" x14ac:dyDescent="0.25">
      <c r="A3055" t="s">
        <v>1</v>
      </c>
      <c r="B3055">
        <v>88.805895992050395</v>
      </c>
      <c r="C3055">
        <v>12.85</v>
      </c>
      <c r="E3055" t="s">
        <v>2</v>
      </c>
      <c r="F3055">
        <v>92.713057075840496</v>
      </c>
      <c r="G3055">
        <v>12.95</v>
      </c>
      <c r="K3055">
        <f t="shared" si="94"/>
        <v>0.30377020146115541</v>
      </c>
      <c r="L3055">
        <f t="shared" si="95"/>
        <v>0.51490925188133474</v>
      </c>
    </row>
    <row r="3056" spans="1:12" x14ac:dyDescent="0.25">
      <c r="A3056" t="s">
        <v>1</v>
      </c>
      <c r="B3056">
        <v>91.403033586132196</v>
      </c>
      <c r="C3056">
        <v>13.25</v>
      </c>
      <c r="E3056" t="s">
        <v>2</v>
      </c>
      <c r="F3056">
        <v>94.065776930409896</v>
      </c>
      <c r="G3056">
        <v>12.82</v>
      </c>
      <c r="K3056">
        <f t="shared" si="94"/>
        <v>9.6229798538844946E-2</v>
      </c>
      <c r="L3056">
        <f t="shared" si="95"/>
        <v>0.64490925188133374</v>
      </c>
    </row>
    <row r="3057" spans="1:12" x14ac:dyDescent="0.25">
      <c r="A3057" t="s">
        <v>1</v>
      </c>
      <c r="B3057">
        <v>88.725007689941506</v>
      </c>
      <c r="C3057">
        <v>13.4</v>
      </c>
      <c r="E3057" t="s">
        <v>2</v>
      </c>
      <c r="F3057">
        <v>88.037786373103202</v>
      </c>
      <c r="G3057">
        <v>13.37</v>
      </c>
      <c r="K3057">
        <f t="shared" si="94"/>
        <v>0.2462297985388453</v>
      </c>
      <c r="L3057">
        <f t="shared" si="95"/>
        <v>9.4909251881334811E-2</v>
      </c>
    </row>
    <row r="3058" spans="1:12" x14ac:dyDescent="0.25">
      <c r="A3058" t="s">
        <v>1</v>
      </c>
      <c r="B3058">
        <v>90.615671641790996</v>
      </c>
      <c r="C3058">
        <v>13.08</v>
      </c>
      <c r="E3058" t="s">
        <v>2</v>
      </c>
      <c r="F3058">
        <v>92.325517494046494</v>
      </c>
      <c r="G3058">
        <v>13.45</v>
      </c>
      <c r="K3058">
        <f t="shared" si="94"/>
        <v>7.3770201461154983E-2</v>
      </c>
      <c r="L3058">
        <f t="shared" si="95"/>
        <v>1.490925188133474E-2</v>
      </c>
    </row>
    <row r="3059" spans="1:12" x14ac:dyDescent="0.25">
      <c r="A3059" t="s">
        <v>1</v>
      </c>
      <c r="B3059">
        <v>91.491046475520093</v>
      </c>
      <c r="C3059">
        <v>13.45</v>
      </c>
      <c r="E3059" t="s">
        <v>2</v>
      </c>
      <c r="F3059">
        <v>93.774433757368897</v>
      </c>
      <c r="G3059">
        <v>13.69</v>
      </c>
      <c r="K3059">
        <f t="shared" si="94"/>
        <v>0.29622979853884424</v>
      </c>
      <c r="L3059">
        <f t="shared" si="95"/>
        <v>0.22509074811866547</v>
      </c>
    </row>
    <row r="3060" spans="1:12" x14ac:dyDescent="0.25">
      <c r="A3060" t="s">
        <v>1</v>
      </c>
      <c r="B3060">
        <v>92.332202111613896</v>
      </c>
      <c r="C3060">
        <v>13.41</v>
      </c>
      <c r="E3060" t="s">
        <v>2</v>
      </c>
      <c r="F3060">
        <v>92.228075863186902</v>
      </c>
      <c r="G3060">
        <v>13.33</v>
      </c>
      <c r="K3060">
        <f t="shared" si="94"/>
        <v>0.25622979853884509</v>
      </c>
      <c r="L3060">
        <f t="shared" si="95"/>
        <v>0.13490925188133396</v>
      </c>
    </row>
    <row r="3061" spans="1:12" x14ac:dyDescent="0.25">
      <c r="A3061" t="s">
        <v>1</v>
      </c>
      <c r="B3061">
        <v>91.031404603140501</v>
      </c>
      <c r="C3061">
        <v>13.1</v>
      </c>
      <c r="E3061" t="s">
        <v>2</v>
      </c>
      <c r="F3061">
        <v>93.586956521739097</v>
      </c>
      <c r="G3061">
        <v>13.59</v>
      </c>
      <c r="K3061">
        <f t="shared" si="94"/>
        <v>5.3770201461155409E-2</v>
      </c>
      <c r="L3061">
        <f t="shared" si="95"/>
        <v>0.12509074811866583</v>
      </c>
    </row>
    <row r="3062" spans="1:12" x14ac:dyDescent="0.25">
      <c r="A3062" t="s">
        <v>1</v>
      </c>
      <c r="B3062">
        <v>93.140545761893307</v>
      </c>
      <c r="C3062">
        <v>12.9</v>
      </c>
      <c r="E3062" t="s">
        <v>2</v>
      </c>
      <c r="F3062">
        <v>89.931680965999405</v>
      </c>
      <c r="G3062">
        <v>13.58</v>
      </c>
      <c r="K3062">
        <f t="shared" si="94"/>
        <v>0.2537702014611547</v>
      </c>
      <c r="L3062">
        <f t="shared" si="95"/>
        <v>0.11509074811866604</v>
      </c>
    </row>
    <row r="3063" spans="1:12" x14ac:dyDescent="0.25">
      <c r="A3063" t="s">
        <v>1</v>
      </c>
      <c r="B3063">
        <v>92.246112414212504</v>
      </c>
      <c r="C3063">
        <v>13.53</v>
      </c>
      <c r="E3063" t="s">
        <v>2</v>
      </c>
      <c r="F3063">
        <v>94.014336917562702</v>
      </c>
      <c r="G3063">
        <v>13.84</v>
      </c>
      <c r="K3063">
        <f t="shared" si="94"/>
        <v>0.37622979853884431</v>
      </c>
      <c r="L3063">
        <f t="shared" si="95"/>
        <v>0.37509074811866583</v>
      </c>
    </row>
    <row r="3064" spans="1:12" x14ac:dyDescent="0.25">
      <c r="A3064" t="s">
        <v>1</v>
      </c>
      <c r="B3064">
        <v>91.857113123113706</v>
      </c>
      <c r="C3064">
        <v>13.41</v>
      </c>
      <c r="E3064" t="s">
        <v>2</v>
      </c>
      <c r="F3064">
        <v>93.067943970375097</v>
      </c>
      <c r="G3064">
        <v>13.35</v>
      </c>
      <c r="K3064">
        <f t="shared" si="94"/>
        <v>0.25622979853884509</v>
      </c>
      <c r="L3064">
        <f t="shared" si="95"/>
        <v>0.11490925188133438</v>
      </c>
    </row>
    <row r="3065" spans="1:12" x14ac:dyDescent="0.25">
      <c r="A3065" t="s">
        <v>1</v>
      </c>
      <c r="B3065">
        <v>92.298300993408205</v>
      </c>
      <c r="C3065">
        <v>13.4</v>
      </c>
      <c r="E3065" t="s">
        <v>2</v>
      </c>
      <c r="F3065">
        <v>93.2344827586207</v>
      </c>
      <c r="G3065">
        <v>14.19</v>
      </c>
      <c r="K3065">
        <f t="shared" si="94"/>
        <v>0.2462297985388453</v>
      </c>
      <c r="L3065">
        <f t="shared" si="95"/>
        <v>0.72509074811866547</v>
      </c>
    </row>
    <row r="3066" spans="1:12" x14ac:dyDescent="0.25">
      <c r="A3066" t="s">
        <v>1</v>
      </c>
      <c r="B3066">
        <v>90.620211223855904</v>
      </c>
      <c r="C3066">
        <v>13.11</v>
      </c>
      <c r="E3066" t="s">
        <v>2</v>
      </c>
      <c r="F3066">
        <v>93.142644873699894</v>
      </c>
      <c r="G3066">
        <v>13.92</v>
      </c>
      <c r="K3066">
        <f t="shared" si="94"/>
        <v>4.3770201461155622E-2</v>
      </c>
      <c r="L3066">
        <f t="shared" si="95"/>
        <v>0.4550907481186659</v>
      </c>
    </row>
    <row r="3067" spans="1:12" x14ac:dyDescent="0.25">
      <c r="A3067" t="s">
        <v>1</v>
      </c>
      <c r="B3067">
        <v>90.284399832706001</v>
      </c>
      <c r="C3067">
        <v>13.27</v>
      </c>
      <c r="E3067" t="s">
        <v>2</v>
      </c>
      <c r="F3067">
        <v>93.043574922187602</v>
      </c>
      <c r="G3067">
        <v>13.98</v>
      </c>
      <c r="K3067">
        <f t="shared" si="94"/>
        <v>0.11622979853884452</v>
      </c>
      <c r="L3067">
        <f t="shared" si="95"/>
        <v>0.5150907481186664</v>
      </c>
    </row>
    <row r="3068" spans="1:12" x14ac:dyDescent="0.25">
      <c r="A3068" t="s">
        <v>1</v>
      </c>
      <c r="B3068">
        <v>89.831754986903107</v>
      </c>
      <c r="C3068">
        <v>13.2</v>
      </c>
      <c r="E3068" t="s">
        <v>2</v>
      </c>
      <c r="F3068">
        <v>91.952027564272498</v>
      </c>
      <c r="G3068">
        <v>14.1</v>
      </c>
      <c r="K3068">
        <f t="shared" si="94"/>
        <v>4.6229798538844236E-2</v>
      </c>
      <c r="L3068">
        <f t="shared" si="95"/>
        <v>0.63509074811866562</v>
      </c>
    </row>
    <row r="3069" spans="1:12" x14ac:dyDescent="0.25">
      <c r="A3069" t="s">
        <v>1</v>
      </c>
      <c r="B3069">
        <v>91.1157654226961</v>
      </c>
      <c r="C3069">
        <v>12.85</v>
      </c>
      <c r="E3069" t="s">
        <v>2</v>
      </c>
      <c r="F3069">
        <v>93.373021742345799</v>
      </c>
      <c r="G3069">
        <v>13.79</v>
      </c>
      <c r="K3069">
        <f t="shared" si="94"/>
        <v>0.30377020146115541</v>
      </c>
      <c r="L3069">
        <f t="shared" si="95"/>
        <v>0.32509074811866512</v>
      </c>
    </row>
    <row r="3070" spans="1:12" x14ac:dyDescent="0.25">
      <c r="A3070" t="s">
        <v>1</v>
      </c>
      <c r="B3070">
        <v>92.730600292825798</v>
      </c>
      <c r="C3070">
        <v>12.620000000000001</v>
      </c>
      <c r="E3070" t="s">
        <v>2</v>
      </c>
      <c r="F3070">
        <v>92.144650141198596</v>
      </c>
      <c r="G3070">
        <v>13.73</v>
      </c>
      <c r="K3070">
        <f t="shared" si="94"/>
        <v>0.53377020146115406</v>
      </c>
      <c r="L3070">
        <f t="shared" si="95"/>
        <v>0.2650907481186664</v>
      </c>
    </row>
    <row r="3071" spans="1:12" x14ac:dyDescent="0.25">
      <c r="A3071" t="s">
        <v>1</v>
      </c>
      <c r="B3071">
        <v>93.3475479744137</v>
      </c>
      <c r="C3071">
        <v>12.66</v>
      </c>
      <c r="E3071" t="s">
        <v>2</v>
      </c>
      <c r="F3071">
        <v>91.424967565229906</v>
      </c>
      <c r="G3071">
        <v>14</v>
      </c>
      <c r="K3071">
        <f t="shared" si="94"/>
        <v>0.49377020146115491</v>
      </c>
      <c r="L3071">
        <f t="shared" si="95"/>
        <v>0.53509074811866597</v>
      </c>
    </row>
    <row r="3072" spans="1:12" x14ac:dyDescent="0.25">
      <c r="A3072" t="s">
        <v>1</v>
      </c>
      <c r="B3072">
        <v>89.095205063730205</v>
      </c>
      <c r="C3072">
        <v>13.1</v>
      </c>
      <c r="E3072" t="s">
        <v>2</v>
      </c>
      <c r="F3072">
        <v>93.096274136524301</v>
      </c>
      <c r="G3072">
        <v>14.22</v>
      </c>
      <c r="K3072">
        <f t="shared" si="94"/>
        <v>5.3770201461155409E-2</v>
      </c>
      <c r="L3072">
        <f t="shared" si="95"/>
        <v>0.75509074811866661</v>
      </c>
    </row>
    <row r="3073" spans="1:12" x14ac:dyDescent="0.25">
      <c r="A3073" t="s">
        <v>1</v>
      </c>
      <c r="B3073">
        <v>90.909626298318898</v>
      </c>
      <c r="C3073">
        <v>13.08</v>
      </c>
      <c r="E3073" t="s">
        <v>2</v>
      </c>
      <c r="F3073">
        <v>93.608438193930397</v>
      </c>
      <c r="G3073">
        <v>13.63</v>
      </c>
      <c r="K3073">
        <f t="shared" si="94"/>
        <v>7.3770201461154983E-2</v>
      </c>
      <c r="L3073">
        <f t="shared" si="95"/>
        <v>0.16509074811866675</v>
      </c>
    </row>
    <row r="3074" spans="1:12" x14ac:dyDescent="0.25">
      <c r="A3074" t="s">
        <v>1</v>
      </c>
      <c r="B3074">
        <v>90.451609927115001</v>
      </c>
      <c r="C3074">
        <v>13.52</v>
      </c>
      <c r="E3074" t="s">
        <v>2</v>
      </c>
      <c r="F3074">
        <v>93.634248836860294</v>
      </c>
      <c r="G3074">
        <v>13.75</v>
      </c>
      <c r="K3074">
        <f t="shared" si="94"/>
        <v>0.36622979853884452</v>
      </c>
      <c r="L3074">
        <f t="shared" si="95"/>
        <v>0.28509074811866597</v>
      </c>
    </row>
    <row r="3075" spans="1:12" x14ac:dyDescent="0.25">
      <c r="A3075" t="s">
        <v>1</v>
      </c>
      <c r="B3075">
        <v>90.502426322641696</v>
      </c>
      <c r="C3075">
        <v>13.03</v>
      </c>
      <c r="E3075" t="s">
        <v>2</v>
      </c>
      <c r="F3075">
        <v>93.050181378476395</v>
      </c>
      <c r="G3075">
        <v>13.88</v>
      </c>
      <c r="K3075">
        <f t="shared" ref="K3075:K3138" si="96">ABS(C3075-$I$2)</f>
        <v>0.12377020146115569</v>
      </c>
      <c r="L3075">
        <f t="shared" ref="L3075:L3138" si="97">ABS(G3075-$J$2)</f>
        <v>0.41509074811866675</v>
      </c>
    </row>
    <row r="3076" spans="1:12" x14ac:dyDescent="0.25">
      <c r="A3076" t="s">
        <v>1</v>
      </c>
      <c r="B3076">
        <v>91.266666666666694</v>
      </c>
      <c r="C3076">
        <v>13.15</v>
      </c>
      <c r="E3076" t="s">
        <v>2</v>
      </c>
      <c r="F3076">
        <v>93.968147151188901</v>
      </c>
      <c r="G3076">
        <v>13.73</v>
      </c>
      <c r="K3076">
        <f t="shared" si="96"/>
        <v>3.7702014611546986E-3</v>
      </c>
      <c r="L3076">
        <f t="shared" si="97"/>
        <v>0.2650907481186664</v>
      </c>
    </row>
    <row r="3077" spans="1:12" x14ac:dyDescent="0.25">
      <c r="A3077" t="s">
        <v>1</v>
      </c>
      <c r="B3077">
        <v>91.847946725860197</v>
      </c>
      <c r="C3077">
        <v>12.91</v>
      </c>
      <c r="E3077" t="s">
        <v>2</v>
      </c>
      <c r="F3077">
        <v>92.337746438336495</v>
      </c>
      <c r="G3077">
        <v>13.71</v>
      </c>
      <c r="K3077">
        <f t="shared" si="96"/>
        <v>0.24377020146115491</v>
      </c>
      <c r="L3077">
        <f t="shared" si="97"/>
        <v>0.24509074811866682</v>
      </c>
    </row>
    <row r="3078" spans="1:12" x14ac:dyDescent="0.25">
      <c r="A3078" t="s">
        <v>1</v>
      </c>
      <c r="B3078">
        <v>92.396677471636906</v>
      </c>
      <c r="C3078">
        <v>12.91</v>
      </c>
      <c r="E3078" t="s">
        <v>2</v>
      </c>
      <c r="F3078">
        <v>92.918486171761302</v>
      </c>
      <c r="G3078">
        <v>13.7</v>
      </c>
      <c r="K3078">
        <f t="shared" si="96"/>
        <v>0.24377020146115491</v>
      </c>
      <c r="L3078">
        <f t="shared" si="97"/>
        <v>0.23509074811866526</v>
      </c>
    </row>
    <row r="3079" spans="1:12" x14ac:dyDescent="0.25">
      <c r="A3079" t="s">
        <v>1</v>
      </c>
      <c r="B3079">
        <v>92.089249492900606</v>
      </c>
      <c r="C3079">
        <v>13.01</v>
      </c>
      <c r="E3079" t="s">
        <v>2</v>
      </c>
      <c r="F3079">
        <v>93.585954877661294</v>
      </c>
      <c r="G3079">
        <v>13.58</v>
      </c>
      <c r="K3079">
        <f t="shared" si="96"/>
        <v>0.14377020146115527</v>
      </c>
      <c r="L3079">
        <f t="shared" si="97"/>
        <v>0.11509074811866604</v>
      </c>
    </row>
    <row r="3080" spans="1:12" x14ac:dyDescent="0.25">
      <c r="A3080" t="s">
        <v>1</v>
      </c>
      <c r="B3080">
        <v>93.848976438779502</v>
      </c>
      <c r="C3080">
        <v>13.64</v>
      </c>
      <c r="E3080" t="s">
        <v>2</v>
      </c>
      <c r="F3080">
        <v>92.501869857890796</v>
      </c>
      <c r="G3080">
        <v>13.89</v>
      </c>
      <c r="K3080">
        <f t="shared" si="96"/>
        <v>0.48622979853884551</v>
      </c>
      <c r="L3080">
        <f t="shared" si="97"/>
        <v>0.42509074811866654</v>
      </c>
    </row>
    <row r="3081" spans="1:12" x14ac:dyDescent="0.25">
      <c r="A3081" t="s">
        <v>1</v>
      </c>
      <c r="B3081">
        <v>91.679143871772695</v>
      </c>
      <c r="C3081">
        <v>13.25</v>
      </c>
      <c r="E3081" t="s">
        <v>2</v>
      </c>
      <c r="F3081">
        <v>92.8660893768362</v>
      </c>
      <c r="G3081">
        <v>13.65</v>
      </c>
      <c r="K3081">
        <f t="shared" si="96"/>
        <v>9.6229798538844946E-2</v>
      </c>
      <c r="L3081">
        <f t="shared" si="97"/>
        <v>0.18509074811866633</v>
      </c>
    </row>
    <row r="3082" spans="1:12" x14ac:dyDescent="0.25">
      <c r="A3082" t="s">
        <v>1</v>
      </c>
      <c r="B3082">
        <v>93.486302099989302</v>
      </c>
      <c r="C3082">
        <v>13.15</v>
      </c>
      <c r="E3082" t="s">
        <v>2</v>
      </c>
      <c r="F3082">
        <v>93.504932182490805</v>
      </c>
      <c r="G3082">
        <v>13.6</v>
      </c>
      <c r="K3082">
        <f t="shared" si="96"/>
        <v>3.7702014611546986E-3</v>
      </c>
      <c r="L3082">
        <f t="shared" si="97"/>
        <v>0.13509074811866562</v>
      </c>
    </row>
    <row r="3083" spans="1:12" x14ac:dyDescent="0.25">
      <c r="A3083" t="s">
        <v>1</v>
      </c>
      <c r="B3083">
        <v>92.369232350220898</v>
      </c>
      <c r="C3083">
        <v>13.15</v>
      </c>
      <c r="E3083" t="s">
        <v>2</v>
      </c>
      <c r="F3083">
        <v>90.699085868425001</v>
      </c>
      <c r="G3083">
        <v>13.52</v>
      </c>
      <c r="K3083">
        <f t="shared" si="96"/>
        <v>3.7702014611546986E-3</v>
      </c>
      <c r="L3083">
        <f t="shared" si="97"/>
        <v>5.5090748118665545E-2</v>
      </c>
    </row>
    <row r="3084" spans="1:12" x14ac:dyDescent="0.25">
      <c r="A3084" t="s">
        <v>1</v>
      </c>
      <c r="B3084">
        <v>91.818447168709895</v>
      </c>
      <c r="C3084">
        <v>13.12</v>
      </c>
      <c r="E3084" t="s">
        <v>2</v>
      </c>
      <c r="F3084">
        <v>93.522236163390502</v>
      </c>
      <c r="G3084">
        <v>13.65</v>
      </c>
      <c r="K3084">
        <f t="shared" si="96"/>
        <v>3.3770201461155835E-2</v>
      </c>
      <c r="L3084">
        <f t="shared" si="97"/>
        <v>0.18509074811866633</v>
      </c>
    </row>
    <row r="3085" spans="1:12" x14ac:dyDescent="0.25">
      <c r="A3085" t="s">
        <v>1</v>
      </c>
      <c r="B3085">
        <v>92.504746406292398</v>
      </c>
      <c r="C3085">
        <v>13.05</v>
      </c>
      <c r="E3085" t="s">
        <v>2</v>
      </c>
      <c r="F3085">
        <v>94.724185485261202</v>
      </c>
      <c r="G3085">
        <v>13.21</v>
      </c>
      <c r="K3085">
        <f t="shared" si="96"/>
        <v>0.10377020146115434</v>
      </c>
      <c r="L3085">
        <f t="shared" si="97"/>
        <v>0.25490925188133318</v>
      </c>
    </row>
    <row r="3086" spans="1:12" x14ac:dyDescent="0.25">
      <c r="A3086" t="s">
        <v>1</v>
      </c>
      <c r="B3086">
        <v>91.550260057318795</v>
      </c>
      <c r="C3086">
        <v>12.940000000000001</v>
      </c>
      <c r="E3086" t="s">
        <v>2</v>
      </c>
      <c r="F3086">
        <v>93.306074766355096</v>
      </c>
      <c r="G3086">
        <v>13.78</v>
      </c>
      <c r="K3086">
        <f t="shared" si="96"/>
        <v>0.21377020146115377</v>
      </c>
      <c r="L3086">
        <f t="shared" si="97"/>
        <v>0.31509074811866533</v>
      </c>
    </row>
    <row r="3087" spans="1:12" x14ac:dyDescent="0.25">
      <c r="A3087" t="s">
        <v>1</v>
      </c>
      <c r="B3087">
        <v>91.731388428139297</v>
      </c>
      <c r="C3087">
        <v>13.08</v>
      </c>
      <c r="E3087" t="s">
        <v>2</v>
      </c>
      <c r="F3087">
        <v>93.528546203649199</v>
      </c>
      <c r="G3087">
        <v>14.08</v>
      </c>
      <c r="K3087">
        <f t="shared" si="96"/>
        <v>7.3770201461154983E-2</v>
      </c>
      <c r="L3087">
        <f t="shared" si="97"/>
        <v>0.61509074811866604</v>
      </c>
    </row>
    <row r="3088" spans="1:12" x14ac:dyDescent="0.25">
      <c r="A3088" t="s">
        <v>1</v>
      </c>
      <c r="B3088">
        <v>92.169632714880706</v>
      </c>
      <c r="C3088">
        <v>13.14</v>
      </c>
      <c r="E3088" t="s">
        <v>2</v>
      </c>
      <c r="F3088">
        <v>93.4410755148741</v>
      </c>
      <c r="G3088">
        <v>13.84</v>
      </c>
      <c r="K3088">
        <f t="shared" si="96"/>
        <v>1.3770201461154485E-2</v>
      </c>
      <c r="L3088">
        <f t="shared" si="97"/>
        <v>0.37509074811866583</v>
      </c>
    </row>
    <row r="3089" spans="1:12" x14ac:dyDescent="0.25">
      <c r="A3089" t="s">
        <v>1</v>
      </c>
      <c r="B3089">
        <v>91.826672022494506</v>
      </c>
      <c r="C3089">
        <v>13</v>
      </c>
      <c r="E3089" t="s">
        <v>2</v>
      </c>
      <c r="F3089">
        <v>93.452558707750796</v>
      </c>
      <c r="G3089">
        <v>13.64</v>
      </c>
      <c r="K3089">
        <f t="shared" si="96"/>
        <v>0.15377020146115505</v>
      </c>
      <c r="L3089">
        <f t="shared" si="97"/>
        <v>0.17509074811866654</v>
      </c>
    </row>
    <row r="3090" spans="1:12" x14ac:dyDescent="0.25">
      <c r="A3090" t="s">
        <v>1</v>
      </c>
      <c r="B3090">
        <v>92.474231590676894</v>
      </c>
      <c r="C3090">
        <v>13.2</v>
      </c>
      <c r="E3090" t="s">
        <v>2</v>
      </c>
      <c r="F3090">
        <v>93.048780487804905</v>
      </c>
      <c r="G3090">
        <v>13.41</v>
      </c>
      <c r="K3090">
        <f t="shared" si="96"/>
        <v>4.6229798538844236E-2</v>
      </c>
      <c r="L3090">
        <f t="shared" si="97"/>
        <v>5.4909251881333887E-2</v>
      </c>
    </row>
    <row r="3091" spans="1:12" x14ac:dyDescent="0.25">
      <c r="A3091" t="s">
        <v>1</v>
      </c>
      <c r="B3091">
        <v>91.043613707165093</v>
      </c>
      <c r="C3091">
        <v>12.99</v>
      </c>
      <c r="E3091" t="s">
        <v>2</v>
      </c>
      <c r="F3091">
        <v>92.098619054261405</v>
      </c>
      <c r="G3091">
        <v>13.98</v>
      </c>
      <c r="K3091">
        <f t="shared" si="96"/>
        <v>0.16377020146115484</v>
      </c>
      <c r="L3091">
        <f t="shared" si="97"/>
        <v>0.5150907481186664</v>
      </c>
    </row>
    <row r="3092" spans="1:12" x14ac:dyDescent="0.25">
      <c r="A3092" t="s">
        <v>1</v>
      </c>
      <c r="B3092">
        <v>91.504971376920807</v>
      </c>
      <c r="C3092">
        <v>13.18</v>
      </c>
      <c r="E3092" t="s">
        <v>2</v>
      </c>
      <c r="F3092">
        <v>87.002335084646802</v>
      </c>
      <c r="G3092">
        <v>14.3</v>
      </c>
      <c r="K3092">
        <f t="shared" si="96"/>
        <v>2.6229798538844662E-2</v>
      </c>
      <c r="L3092">
        <f t="shared" si="97"/>
        <v>0.83509074811866668</v>
      </c>
    </row>
    <row r="3093" spans="1:12" x14ac:dyDescent="0.25">
      <c r="A3093" t="s">
        <v>1</v>
      </c>
      <c r="B3093">
        <v>92.380785764270698</v>
      </c>
      <c r="C3093">
        <v>13.01</v>
      </c>
      <c r="E3093" t="s">
        <v>2</v>
      </c>
      <c r="F3093">
        <v>91.400893208984598</v>
      </c>
      <c r="G3093">
        <v>14.19</v>
      </c>
      <c r="K3093">
        <f t="shared" si="96"/>
        <v>0.14377020146115527</v>
      </c>
      <c r="L3093">
        <f t="shared" si="97"/>
        <v>0.72509074811866547</v>
      </c>
    </row>
    <row r="3094" spans="1:12" x14ac:dyDescent="0.25">
      <c r="A3094" t="s">
        <v>1</v>
      </c>
      <c r="B3094">
        <v>91.980377214707602</v>
      </c>
      <c r="C3094">
        <v>13.09</v>
      </c>
      <c r="E3094" t="s">
        <v>2</v>
      </c>
      <c r="F3094">
        <v>92.731568998109594</v>
      </c>
      <c r="G3094">
        <v>13.85</v>
      </c>
      <c r="K3094">
        <f t="shared" si="96"/>
        <v>6.3770201461155196E-2</v>
      </c>
      <c r="L3094">
        <f t="shared" si="97"/>
        <v>0.38509074811866562</v>
      </c>
    </row>
    <row r="3095" spans="1:12" x14ac:dyDescent="0.25">
      <c r="A3095" t="s">
        <v>1</v>
      </c>
      <c r="B3095">
        <v>92.510031896285597</v>
      </c>
      <c r="C3095">
        <v>13.07</v>
      </c>
      <c r="E3095" t="s">
        <v>2</v>
      </c>
      <c r="F3095">
        <v>91.711391739016094</v>
      </c>
      <c r="G3095">
        <v>13.48</v>
      </c>
      <c r="K3095">
        <f t="shared" si="96"/>
        <v>8.377020146115477E-2</v>
      </c>
      <c r="L3095">
        <f t="shared" si="97"/>
        <v>1.5090748118666397E-2</v>
      </c>
    </row>
    <row r="3096" spans="1:12" x14ac:dyDescent="0.25">
      <c r="A3096" t="s">
        <v>1</v>
      </c>
      <c r="B3096">
        <v>93.699609882964893</v>
      </c>
      <c r="C3096">
        <v>13.17</v>
      </c>
      <c r="E3096" t="s">
        <v>2</v>
      </c>
      <c r="F3096">
        <v>91.333922261484105</v>
      </c>
      <c r="G3096">
        <v>13.83</v>
      </c>
      <c r="K3096">
        <f t="shared" si="96"/>
        <v>1.6229798538844875E-2</v>
      </c>
      <c r="L3096">
        <f t="shared" si="97"/>
        <v>0.36509074811866604</v>
      </c>
    </row>
    <row r="3097" spans="1:12" x14ac:dyDescent="0.25">
      <c r="A3097" t="s">
        <v>1</v>
      </c>
      <c r="B3097">
        <v>91.501823154056495</v>
      </c>
      <c r="C3097">
        <v>12.8</v>
      </c>
      <c r="E3097" t="s">
        <v>2</v>
      </c>
      <c r="F3097">
        <v>91.231353048940093</v>
      </c>
      <c r="G3097">
        <v>13.75</v>
      </c>
      <c r="K3097">
        <f t="shared" si="96"/>
        <v>0.35377020146115434</v>
      </c>
      <c r="L3097">
        <f t="shared" si="97"/>
        <v>0.28509074811866597</v>
      </c>
    </row>
    <row r="3098" spans="1:12" x14ac:dyDescent="0.25">
      <c r="A3098" t="s">
        <v>1</v>
      </c>
      <c r="B3098">
        <v>92.971707925941303</v>
      </c>
      <c r="C3098">
        <v>13.09</v>
      </c>
      <c r="E3098" t="s">
        <v>2</v>
      </c>
      <c r="F3098">
        <v>92.757847533632301</v>
      </c>
      <c r="G3098">
        <v>12.96</v>
      </c>
      <c r="K3098">
        <f t="shared" si="96"/>
        <v>6.3770201461155196E-2</v>
      </c>
      <c r="L3098">
        <f t="shared" si="97"/>
        <v>0.50490925188133318</v>
      </c>
    </row>
    <row r="3099" spans="1:12" x14ac:dyDescent="0.25">
      <c r="A3099" t="s">
        <v>1</v>
      </c>
      <c r="B3099">
        <v>92.2107735071408</v>
      </c>
      <c r="C3099">
        <v>13</v>
      </c>
      <c r="E3099" t="s">
        <v>2</v>
      </c>
      <c r="F3099">
        <v>93.273801619970797</v>
      </c>
      <c r="G3099">
        <v>13.66</v>
      </c>
      <c r="K3099">
        <f t="shared" si="96"/>
        <v>0.15377020146115505</v>
      </c>
      <c r="L3099">
        <f t="shared" si="97"/>
        <v>0.19509074811866611</v>
      </c>
    </row>
    <row r="3100" spans="1:12" x14ac:dyDescent="0.25">
      <c r="A3100" t="s">
        <v>1</v>
      </c>
      <c r="B3100">
        <v>92.5912277548086</v>
      </c>
      <c r="C3100">
        <v>12.96</v>
      </c>
      <c r="E3100" t="s">
        <v>2</v>
      </c>
      <c r="F3100">
        <v>92.718162195497996</v>
      </c>
      <c r="G3100">
        <v>13.47</v>
      </c>
      <c r="K3100">
        <f t="shared" si="96"/>
        <v>0.1937702014611542</v>
      </c>
      <c r="L3100">
        <f t="shared" si="97"/>
        <v>5.0907481186666104E-3</v>
      </c>
    </row>
    <row r="3101" spans="1:12" x14ac:dyDescent="0.25">
      <c r="A3101" t="s">
        <v>1</v>
      </c>
      <c r="B3101">
        <v>94.640777901647496</v>
      </c>
      <c r="C3101">
        <v>12.530000000000001</v>
      </c>
      <c r="E3101" t="s">
        <v>2</v>
      </c>
      <c r="F3101">
        <v>93.6156111929308</v>
      </c>
      <c r="G3101">
        <v>13.29</v>
      </c>
      <c r="K3101">
        <f t="shared" si="96"/>
        <v>0.62377020146115392</v>
      </c>
      <c r="L3101">
        <f t="shared" si="97"/>
        <v>0.17490925188133488</v>
      </c>
    </row>
    <row r="3102" spans="1:12" x14ac:dyDescent="0.25">
      <c r="A3102" t="s">
        <v>1</v>
      </c>
      <c r="B3102">
        <v>91.672504378283705</v>
      </c>
      <c r="C3102">
        <v>13.04</v>
      </c>
      <c r="E3102" t="s">
        <v>2</v>
      </c>
      <c r="F3102">
        <v>93.504837291116999</v>
      </c>
      <c r="G3102">
        <v>13.57</v>
      </c>
      <c r="K3102">
        <f t="shared" si="96"/>
        <v>0.11377020146115591</v>
      </c>
      <c r="L3102">
        <f t="shared" si="97"/>
        <v>0.10509074811866626</v>
      </c>
    </row>
    <row r="3103" spans="1:12" x14ac:dyDescent="0.25">
      <c r="A3103" t="s">
        <v>1</v>
      </c>
      <c r="B3103">
        <v>92.357626633597206</v>
      </c>
      <c r="C3103">
        <v>13.23</v>
      </c>
      <c r="E3103" t="s">
        <v>2</v>
      </c>
      <c r="F3103">
        <v>93.772529521441896</v>
      </c>
      <c r="G3103">
        <v>13.77</v>
      </c>
      <c r="K3103">
        <f t="shared" si="96"/>
        <v>7.6229798538845372E-2</v>
      </c>
      <c r="L3103">
        <f t="shared" si="97"/>
        <v>0.30509074811866554</v>
      </c>
    </row>
    <row r="3104" spans="1:12" x14ac:dyDescent="0.25">
      <c r="A3104" t="s">
        <v>1</v>
      </c>
      <c r="B3104">
        <v>92.146054840514793</v>
      </c>
      <c r="C3104">
        <v>13.35</v>
      </c>
      <c r="E3104" t="s">
        <v>2</v>
      </c>
      <c r="F3104">
        <v>91.224489795918402</v>
      </c>
      <c r="G3104">
        <v>14.17</v>
      </c>
      <c r="K3104">
        <f t="shared" si="96"/>
        <v>0.19622979853884459</v>
      </c>
      <c r="L3104">
        <f t="shared" si="97"/>
        <v>0.7050907481186659</v>
      </c>
    </row>
    <row r="3105" spans="1:12" x14ac:dyDescent="0.25">
      <c r="A3105" t="s">
        <v>1</v>
      </c>
      <c r="B3105">
        <v>91.163951655281096</v>
      </c>
      <c r="C3105">
        <v>13.25</v>
      </c>
      <c r="E3105" t="s">
        <v>2</v>
      </c>
      <c r="F3105">
        <v>92.975964579380104</v>
      </c>
      <c r="G3105">
        <v>14.15</v>
      </c>
      <c r="K3105">
        <f t="shared" si="96"/>
        <v>9.6229798538844946E-2</v>
      </c>
      <c r="L3105">
        <f t="shared" si="97"/>
        <v>0.68509074811866633</v>
      </c>
    </row>
    <row r="3106" spans="1:12" x14ac:dyDescent="0.25">
      <c r="A3106" t="s">
        <v>1</v>
      </c>
      <c r="B3106">
        <v>92.679708826205598</v>
      </c>
      <c r="C3106">
        <v>12.73</v>
      </c>
      <c r="E3106" t="s">
        <v>2</v>
      </c>
      <c r="F3106">
        <v>85.3851723139299</v>
      </c>
      <c r="G3106">
        <v>13.69</v>
      </c>
      <c r="K3106">
        <f t="shared" si="96"/>
        <v>0.42377020146115463</v>
      </c>
      <c r="L3106">
        <f t="shared" si="97"/>
        <v>0.22509074811866547</v>
      </c>
    </row>
    <row r="3107" spans="1:12" x14ac:dyDescent="0.25">
      <c r="A3107" t="s">
        <v>1</v>
      </c>
      <c r="B3107">
        <v>91.996534462841694</v>
      </c>
      <c r="C3107">
        <v>13.01</v>
      </c>
      <c r="E3107" t="s">
        <v>2</v>
      </c>
      <c r="F3107">
        <v>92.262018465456904</v>
      </c>
      <c r="G3107">
        <v>14.31</v>
      </c>
      <c r="K3107">
        <f t="shared" si="96"/>
        <v>0.14377020146115527</v>
      </c>
      <c r="L3107">
        <f t="shared" si="97"/>
        <v>0.84509074811866647</v>
      </c>
    </row>
    <row r="3108" spans="1:12" x14ac:dyDescent="0.25">
      <c r="A3108" t="s">
        <v>1</v>
      </c>
      <c r="B3108">
        <v>90.742057847321007</v>
      </c>
      <c r="C3108">
        <v>13.44</v>
      </c>
      <c r="E3108" t="s">
        <v>2</v>
      </c>
      <c r="F3108">
        <v>87.670407066969105</v>
      </c>
      <c r="G3108">
        <v>14.06</v>
      </c>
      <c r="K3108">
        <f t="shared" si="96"/>
        <v>0.28622979853884445</v>
      </c>
      <c r="L3108">
        <f t="shared" si="97"/>
        <v>0.59509074811866647</v>
      </c>
    </row>
    <row r="3109" spans="1:12" x14ac:dyDescent="0.25">
      <c r="A3109" t="s">
        <v>1</v>
      </c>
      <c r="B3109">
        <v>92.196072476971395</v>
      </c>
      <c r="C3109">
        <v>13.01</v>
      </c>
      <c r="E3109" t="s">
        <v>2</v>
      </c>
      <c r="F3109">
        <v>86.2586098935504</v>
      </c>
      <c r="G3109">
        <v>14.04</v>
      </c>
      <c r="K3109">
        <f t="shared" si="96"/>
        <v>0.14377020146115527</v>
      </c>
      <c r="L3109">
        <f t="shared" si="97"/>
        <v>0.57509074811866512</v>
      </c>
    </row>
    <row r="3110" spans="1:12" x14ac:dyDescent="0.25">
      <c r="A3110" t="s">
        <v>1</v>
      </c>
      <c r="B3110">
        <v>91.947530027995995</v>
      </c>
      <c r="C3110">
        <v>13.36</v>
      </c>
      <c r="E3110" t="s">
        <v>2</v>
      </c>
      <c r="F3110">
        <v>94.063045894870598</v>
      </c>
      <c r="G3110">
        <v>13.6</v>
      </c>
      <c r="K3110">
        <f t="shared" si="96"/>
        <v>0.20622979853884438</v>
      </c>
      <c r="L3110">
        <f t="shared" si="97"/>
        <v>0.13509074811866562</v>
      </c>
    </row>
    <row r="3111" spans="1:12" x14ac:dyDescent="0.25">
      <c r="A3111" t="s">
        <v>1</v>
      </c>
      <c r="B3111">
        <v>92.373338870431894</v>
      </c>
      <c r="C3111">
        <v>12.9</v>
      </c>
      <c r="E3111" t="s">
        <v>2</v>
      </c>
      <c r="F3111">
        <v>89.398244398244401</v>
      </c>
      <c r="G3111">
        <v>14.28</v>
      </c>
      <c r="K3111">
        <f t="shared" si="96"/>
        <v>0.2537702014611547</v>
      </c>
      <c r="L3111">
        <f t="shared" si="97"/>
        <v>0.81509074811866533</v>
      </c>
    </row>
    <row r="3112" spans="1:12" x14ac:dyDescent="0.25">
      <c r="A3112" t="s">
        <v>1</v>
      </c>
      <c r="B3112">
        <v>92.202208290446293</v>
      </c>
      <c r="C3112">
        <v>13.24</v>
      </c>
      <c r="E3112" t="s">
        <v>2</v>
      </c>
      <c r="F3112">
        <v>84.487006412419802</v>
      </c>
      <c r="G3112">
        <v>13.15</v>
      </c>
      <c r="K3112">
        <f t="shared" si="96"/>
        <v>8.6229798538845159E-2</v>
      </c>
      <c r="L3112">
        <f t="shared" si="97"/>
        <v>0.31490925188133367</v>
      </c>
    </row>
    <row r="3113" spans="1:12" x14ac:dyDescent="0.25">
      <c r="A3113" t="s">
        <v>1</v>
      </c>
      <c r="B3113">
        <v>91.280707782167994</v>
      </c>
      <c r="C3113">
        <v>13.09</v>
      </c>
      <c r="E3113" t="s">
        <v>2</v>
      </c>
      <c r="F3113">
        <v>92.4872912127814</v>
      </c>
      <c r="G3113">
        <v>13.73</v>
      </c>
      <c r="K3113">
        <f t="shared" si="96"/>
        <v>6.3770201461155196E-2</v>
      </c>
      <c r="L3113">
        <f t="shared" si="97"/>
        <v>0.2650907481186664</v>
      </c>
    </row>
    <row r="3114" spans="1:12" x14ac:dyDescent="0.25">
      <c r="A3114" t="s">
        <v>1</v>
      </c>
      <c r="B3114">
        <v>92.291556027615499</v>
      </c>
      <c r="C3114">
        <v>12.58</v>
      </c>
      <c r="E3114" t="s">
        <v>2</v>
      </c>
      <c r="F3114">
        <v>91.206681236340899</v>
      </c>
      <c r="G3114">
        <v>13.43</v>
      </c>
      <c r="K3114">
        <f t="shared" si="96"/>
        <v>0.57377020146115498</v>
      </c>
      <c r="L3114">
        <f t="shared" si="97"/>
        <v>3.4909251881334313E-2</v>
      </c>
    </row>
    <row r="3115" spans="1:12" x14ac:dyDescent="0.25">
      <c r="A3115" t="s">
        <v>1</v>
      </c>
      <c r="B3115">
        <v>93.128169663439394</v>
      </c>
      <c r="C3115">
        <v>13.04</v>
      </c>
      <c r="E3115" t="s">
        <v>2</v>
      </c>
      <c r="F3115">
        <v>90.290912628916104</v>
      </c>
      <c r="G3115">
        <v>13.26</v>
      </c>
      <c r="K3115">
        <f t="shared" si="96"/>
        <v>0.11377020146115591</v>
      </c>
      <c r="L3115">
        <f t="shared" si="97"/>
        <v>0.20490925188133424</v>
      </c>
    </row>
    <row r="3116" spans="1:12" x14ac:dyDescent="0.25">
      <c r="A3116" t="s">
        <v>1</v>
      </c>
      <c r="B3116">
        <v>91.943991299619398</v>
      </c>
      <c r="C3116">
        <v>12.83</v>
      </c>
      <c r="E3116" t="s">
        <v>2</v>
      </c>
      <c r="F3116">
        <v>92.083225304640905</v>
      </c>
      <c r="G3116">
        <v>13.96</v>
      </c>
      <c r="K3116">
        <f t="shared" si="96"/>
        <v>0.32377020146115498</v>
      </c>
      <c r="L3116">
        <f t="shared" si="97"/>
        <v>0.49509074811866682</v>
      </c>
    </row>
    <row r="3117" spans="1:12" x14ac:dyDescent="0.25">
      <c r="A3117" t="s">
        <v>1</v>
      </c>
      <c r="B3117">
        <v>93.022837809262001</v>
      </c>
      <c r="C3117">
        <v>12.96</v>
      </c>
      <c r="E3117" t="s">
        <v>2</v>
      </c>
      <c r="F3117">
        <v>89.389901823281903</v>
      </c>
      <c r="G3117">
        <v>13.94</v>
      </c>
      <c r="K3117">
        <f t="shared" si="96"/>
        <v>0.1937702014611542</v>
      </c>
      <c r="L3117">
        <f t="shared" si="97"/>
        <v>0.47509074811866547</v>
      </c>
    </row>
    <row r="3118" spans="1:12" x14ac:dyDescent="0.25">
      <c r="A3118" t="s">
        <v>1</v>
      </c>
      <c r="B3118">
        <v>93.460732984293202</v>
      </c>
      <c r="C3118">
        <v>12.96</v>
      </c>
      <c r="E3118" t="s">
        <v>2</v>
      </c>
      <c r="F3118">
        <v>93.807769591426606</v>
      </c>
      <c r="G3118">
        <v>13.69</v>
      </c>
      <c r="K3118">
        <f t="shared" si="96"/>
        <v>0.1937702014611542</v>
      </c>
      <c r="L3118">
        <f t="shared" si="97"/>
        <v>0.22509074811866547</v>
      </c>
    </row>
    <row r="3119" spans="1:12" x14ac:dyDescent="0.25">
      <c r="A3119" t="s">
        <v>1</v>
      </c>
      <c r="B3119">
        <v>93.199109672197494</v>
      </c>
      <c r="C3119">
        <v>13.14</v>
      </c>
      <c r="E3119" t="s">
        <v>2</v>
      </c>
      <c r="F3119">
        <v>93.526077097505706</v>
      </c>
      <c r="G3119">
        <v>14.18</v>
      </c>
      <c r="K3119">
        <f t="shared" si="96"/>
        <v>1.3770201461154485E-2</v>
      </c>
      <c r="L3119">
        <f t="shared" si="97"/>
        <v>0.71509074811866569</v>
      </c>
    </row>
    <row r="3120" spans="1:12" x14ac:dyDescent="0.25">
      <c r="A3120" t="s">
        <v>1</v>
      </c>
      <c r="B3120">
        <v>90.774527414250301</v>
      </c>
      <c r="C3120">
        <v>13.29</v>
      </c>
      <c r="E3120" t="s">
        <v>2</v>
      </c>
      <c r="F3120">
        <v>92.627168915912804</v>
      </c>
      <c r="G3120">
        <v>13.82</v>
      </c>
      <c r="K3120">
        <f t="shared" si="96"/>
        <v>0.13622979853884409</v>
      </c>
      <c r="L3120">
        <f t="shared" si="97"/>
        <v>0.35509074811866626</v>
      </c>
    </row>
    <row r="3121" spans="1:12" x14ac:dyDescent="0.25">
      <c r="A3121" t="s">
        <v>1</v>
      </c>
      <c r="B3121">
        <v>91.129628074888799</v>
      </c>
      <c r="C3121">
        <v>13.18</v>
      </c>
      <c r="E3121" t="s">
        <v>2</v>
      </c>
      <c r="F3121">
        <v>92.273197208580996</v>
      </c>
      <c r="G3121">
        <v>14</v>
      </c>
      <c r="K3121">
        <f t="shared" si="96"/>
        <v>2.6229798538844662E-2</v>
      </c>
      <c r="L3121">
        <f t="shared" si="97"/>
        <v>0.53509074811866597</v>
      </c>
    </row>
    <row r="3122" spans="1:12" x14ac:dyDescent="0.25">
      <c r="A3122" t="s">
        <v>1</v>
      </c>
      <c r="B3122">
        <v>92.407683700111903</v>
      </c>
      <c r="C3122">
        <v>13.2</v>
      </c>
      <c r="E3122" t="s">
        <v>2</v>
      </c>
      <c r="F3122">
        <v>84.996069182389903</v>
      </c>
      <c r="G3122">
        <v>12.91</v>
      </c>
      <c r="K3122">
        <f t="shared" si="96"/>
        <v>4.6229798538844236E-2</v>
      </c>
      <c r="L3122">
        <f t="shared" si="97"/>
        <v>0.55490925188133389</v>
      </c>
    </row>
    <row r="3123" spans="1:12" x14ac:dyDescent="0.25">
      <c r="A3123" t="s">
        <v>1</v>
      </c>
      <c r="B3123">
        <v>89.590247206230899</v>
      </c>
      <c r="C3123">
        <v>13.29</v>
      </c>
      <c r="E3123" t="s">
        <v>2</v>
      </c>
      <c r="F3123">
        <v>91.6305818673884</v>
      </c>
      <c r="G3123">
        <v>14.06</v>
      </c>
      <c r="K3123">
        <f t="shared" si="96"/>
        <v>0.13622979853884409</v>
      </c>
      <c r="L3123">
        <f t="shared" si="97"/>
        <v>0.59509074811866647</v>
      </c>
    </row>
    <row r="3124" spans="1:12" x14ac:dyDescent="0.25">
      <c r="A3124" t="s">
        <v>1</v>
      </c>
      <c r="B3124">
        <v>90.439350525310402</v>
      </c>
      <c r="C3124">
        <v>13.34</v>
      </c>
      <c r="E3124" t="s">
        <v>2</v>
      </c>
      <c r="F3124">
        <v>87.619680851063805</v>
      </c>
      <c r="G3124">
        <v>13.57</v>
      </c>
      <c r="K3124">
        <f t="shared" si="96"/>
        <v>0.1862297985388448</v>
      </c>
      <c r="L3124">
        <f t="shared" si="97"/>
        <v>0.10509074811866626</v>
      </c>
    </row>
    <row r="3125" spans="1:12" x14ac:dyDescent="0.25">
      <c r="A3125" t="s">
        <v>1</v>
      </c>
      <c r="B3125">
        <v>90.004000355587195</v>
      </c>
      <c r="C3125">
        <v>13.34</v>
      </c>
      <c r="E3125" t="s">
        <v>2</v>
      </c>
      <c r="F3125">
        <v>92.033158813263498</v>
      </c>
      <c r="G3125">
        <v>13.89</v>
      </c>
      <c r="K3125">
        <f t="shared" si="96"/>
        <v>0.1862297985388448</v>
      </c>
      <c r="L3125">
        <f t="shared" si="97"/>
        <v>0.42509074811866654</v>
      </c>
    </row>
    <row r="3126" spans="1:12" x14ac:dyDescent="0.25">
      <c r="A3126" t="s">
        <v>1</v>
      </c>
      <c r="B3126">
        <v>89.3778310684785</v>
      </c>
      <c r="C3126">
        <v>13.28</v>
      </c>
      <c r="E3126" t="s">
        <v>2</v>
      </c>
      <c r="F3126">
        <v>94.1632321718496</v>
      </c>
      <c r="G3126">
        <v>13.99</v>
      </c>
      <c r="K3126">
        <f t="shared" si="96"/>
        <v>0.12622979853884431</v>
      </c>
      <c r="L3126">
        <f t="shared" si="97"/>
        <v>0.52509074811866618</v>
      </c>
    </row>
    <row r="3127" spans="1:12" x14ac:dyDescent="0.25">
      <c r="A3127" t="s">
        <v>1</v>
      </c>
      <c r="B3127">
        <v>92.753551370994401</v>
      </c>
      <c r="C3127">
        <v>12.8</v>
      </c>
      <c r="E3127" t="s">
        <v>2</v>
      </c>
      <c r="F3127">
        <v>93.169838945827195</v>
      </c>
      <c r="G3127">
        <v>13.89</v>
      </c>
      <c r="K3127">
        <f t="shared" si="96"/>
        <v>0.35377020146115434</v>
      </c>
      <c r="L3127">
        <f t="shared" si="97"/>
        <v>0.42509074811866654</v>
      </c>
    </row>
    <row r="3128" spans="1:12" x14ac:dyDescent="0.25">
      <c r="A3128" t="s">
        <v>1</v>
      </c>
      <c r="B3128">
        <v>87.780414688983299</v>
      </c>
      <c r="C3128">
        <v>13.13</v>
      </c>
      <c r="E3128" t="s">
        <v>2</v>
      </c>
      <c r="F3128">
        <v>93.5730141113049</v>
      </c>
      <c r="G3128">
        <v>13.7</v>
      </c>
      <c r="K3128">
        <f t="shared" si="96"/>
        <v>2.3770201461154272E-2</v>
      </c>
      <c r="L3128">
        <f t="shared" si="97"/>
        <v>0.23509074811866526</v>
      </c>
    </row>
    <row r="3129" spans="1:12" x14ac:dyDescent="0.25">
      <c r="A3129" t="s">
        <v>1</v>
      </c>
      <c r="B3129">
        <v>83.422198041349304</v>
      </c>
      <c r="C3129">
        <v>13.23</v>
      </c>
      <c r="E3129" t="s">
        <v>2</v>
      </c>
      <c r="F3129">
        <v>93.467188248443193</v>
      </c>
      <c r="G3129">
        <v>13.86</v>
      </c>
      <c r="K3129">
        <f t="shared" si="96"/>
        <v>7.6229798538845372E-2</v>
      </c>
      <c r="L3129">
        <f t="shared" si="97"/>
        <v>0.3950907481186654</v>
      </c>
    </row>
    <row r="3130" spans="1:12" x14ac:dyDescent="0.25">
      <c r="A3130" t="s">
        <v>1</v>
      </c>
      <c r="B3130">
        <v>91.627491057741395</v>
      </c>
      <c r="C3130">
        <v>12.93</v>
      </c>
      <c r="E3130" t="s">
        <v>2</v>
      </c>
      <c r="F3130">
        <v>93.125937031484298</v>
      </c>
      <c r="G3130">
        <v>13.76</v>
      </c>
      <c r="K3130">
        <f t="shared" si="96"/>
        <v>0.22377020146115534</v>
      </c>
      <c r="L3130">
        <f t="shared" si="97"/>
        <v>0.29509074811866576</v>
      </c>
    </row>
    <row r="3131" spans="1:12" x14ac:dyDescent="0.25">
      <c r="A3131" t="s">
        <v>1</v>
      </c>
      <c r="B3131">
        <v>85.542066629023196</v>
      </c>
      <c r="C3131">
        <v>12.59</v>
      </c>
      <c r="E3131" t="s">
        <v>2</v>
      </c>
      <c r="F3131">
        <v>91.818107265868505</v>
      </c>
      <c r="G3131">
        <v>13.72</v>
      </c>
      <c r="K3131">
        <f t="shared" si="96"/>
        <v>0.5637702014611552</v>
      </c>
      <c r="L3131">
        <f t="shared" si="97"/>
        <v>0.25509074811866661</v>
      </c>
    </row>
    <row r="3132" spans="1:12" x14ac:dyDescent="0.25">
      <c r="A3132" t="s">
        <v>1</v>
      </c>
      <c r="B3132">
        <v>91.492681579674098</v>
      </c>
      <c r="C3132">
        <v>13.37</v>
      </c>
      <c r="E3132" t="s">
        <v>2</v>
      </c>
      <c r="F3132">
        <v>91.177972283005104</v>
      </c>
      <c r="G3132">
        <v>13.79</v>
      </c>
      <c r="K3132">
        <f t="shared" si="96"/>
        <v>0.21622979853884416</v>
      </c>
      <c r="L3132">
        <f t="shared" si="97"/>
        <v>0.32509074811866512</v>
      </c>
    </row>
    <row r="3133" spans="1:12" x14ac:dyDescent="0.25">
      <c r="A3133" t="s">
        <v>1</v>
      </c>
      <c r="B3133">
        <v>91.779475982532702</v>
      </c>
      <c r="C3133">
        <v>13.35</v>
      </c>
      <c r="E3133" t="s">
        <v>2</v>
      </c>
      <c r="F3133">
        <v>91.754942185751602</v>
      </c>
      <c r="G3133">
        <v>14.2</v>
      </c>
      <c r="K3133">
        <f t="shared" si="96"/>
        <v>0.19622979853884459</v>
      </c>
      <c r="L3133">
        <f t="shared" si="97"/>
        <v>0.73509074811866526</v>
      </c>
    </row>
    <row r="3134" spans="1:12" x14ac:dyDescent="0.25">
      <c r="A3134" t="s">
        <v>1</v>
      </c>
      <c r="B3134">
        <v>93.535964353914693</v>
      </c>
      <c r="C3134">
        <v>13.17</v>
      </c>
      <c r="E3134" t="s">
        <v>2</v>
      </c>
      <c r="F3134">
        <v>93.305642375390704</v>
      </c>
      <c r="G3134">
        <v>13.61</v>
      </c>
      <c r="K3134">
        <f t="shared" si="96"/>
        <v>1.6229798538844875E-2</v>
      </c>
      <c r="L3134">
        <f t="shared" si="97"/>
        <v>0.1450907481186654</v>
      </c>
    </row>
    <row r="3135" spans="1:12" x14ac:dyDescent="0.25">
      <c r="A3135" t="s">
        <v>1</v>
      </c>
      <c r="B3135">
        <v>92.003105590062106</v>
      </c>
      <c r="C3135">
        <v>13.26</v>
      </c>
      <c r="E3135" t="s">
        <v>2</v>
      </c>
      <c r="F3135">
        <v>91.804699813726899</v>
      </c>
      <c r="G3135">
        <v>13.9</v>
      </c>
      <c r="K3135">
        <f t="shared" si="96"/>
        <v>0.10622979853884473</v>
      </c>
      <c r="L3135">
        <f t="shared" si="97"/>
        <v>0.43509074811866633</v>
      </c>
    </row>
    <row r="3136" spans="1:12" x14ac:dyDescent="0.25">
      <c r="A3136" t="s">
        <v>1</v>
      </c>
      <c r="B3136">
        <v>91.220775061385694</v>
      </c>
      <c r="C3136">
        <v>13.15</v>
      </c>
      <c r="E3136" t="s">
        <v>2</v>
      </c>
      <c r="F3136">
        <v>89.645692019050401</v>
      </c>
      <c r="G3136">
        <v>13.09</v>
      </c>
      <c r="K3136">
        <f t="shared" si="96"/>
        <v>3.7702014611546986E-3</v>
      </c>
      <c r="L3136">
        <f t="shared" si="97"/>
        <v>0.37490925188133417</v>
      </c>
    </row>
    <row r="3137" spans="1:12" x14ac:dyDescent="0.25">
      <c r="A3137" t="s">
        <v>1</v>
      </c>
      <c r="B3137">
        <v>89.163356933172196</v>
      </c>
      <c r="C3137">
        <v>13.37</v>
      </c>
      <c r="E3137" t="s">
        <v>2</v>
      </c>
      <c r="F3137">
        <v>91.303444180522604</v>
      </c>
      <c r="G3137">
        <v>13.75</v>
      </c>
      <c r="K3137">
        <f t="shared" si="96"/>
        <v>0.21622979853884416</v>
      </c>
      <c r="L3137">
        <f t="shared" si="97"/>
        <v>0.28509074811866597</v>
      </c>
    </row>
    <row r="3138" spans="1:12" x14ac:dyDescent="0.25">
      <c r="A3138" t="s">
        <v>1</v>
      </c>
      <c r="B3138">
        <v>90.890904721855094</v>
      </c>
      <c r="C3138">
        <v>13.05</v>
      </c>
      <c r="E3138" t="s">
        <v>2</v>
      </c>
      <c r="F3138">
        <v>93.804316127150798</v>
      </c>
      <c r="G3138">
        <v>13.66</v>
      </c>
      <c r="K3138">
        <f t="shared" si="96"/>
        <v>0.10377020146115434</v>
      </c>
      <c r="L3138">
        <f t="shared" si="97"/>
        <v>0.19509074811866611</v>
      </c>
    </row>
    <row r="3139" spans="1:12" x14ac:dyDescent="0.25">
      <c r="A3139" t="s">
        <v>1</v>
      </c>
      <c r="B3139">
        <v>90.444466841362598</v>
      </c>
      <c r="C3139">
        <v>13.44</v>
      </c>
      <c r="E3139" t="s">
        <v>2</v>
      </c>
      <c r="F3139">
        <v>93.366294067067898</v>
      </c>
      <c r="G3139">
        <v>13.03</v>
      </c>
      <c r="K3139">
        <f t="shared" ref="K3139:K3202" si="98">ABS(C3139-$I$2)</f>
        <v>0.28622979853884445</v>
      </c>
      <c r="L3139">
        <f t="shared" ref="L3139:L3202" si="99">ABS(G3139-$J$2)</f>
        <v>0.43490925188133467</v>
      </c>
    </row>
    <row r="3140" spans="1:12" x14ac:dyDescent="0.25">
      <c r="A3140" t="s">
        <v>1</v>
      </c>
      <c r="B3140">
        <v>91.510890251638799</v>
      </c>
      <c r="C3140">
        <v>13.26</v>
      </c>
      <c r="E3140" t="s">
        <v>2</v>
      </c>
      <c r="F3140">
        <v>94.219347925914605</v>
      </c>
      <c r="G3140">
        <v>13.45</v>
      </c>
      <c r="K3140">
        <f t="shared" si="98"/>
        <v>0.10622979853884473</v>
      </c>
      <c r="L3140">
        <f t="shared" si="99"/>
        <v>1.490925188133474E-2</v>
      </c>
    </row>
    <row r="3141" spans="1:12" x14ac:dyDescent="0.25">
      <c r="A3141" t="s">
        <v>1</v>
      </c>
      <c r="B3141">
        <v>90.021186440677994</v>
      </c>
      <c r="C3141">
        <v>13.13</v>
      </c>
      <c r="E3141" t="s">
        <v>2</v>
      </c>
      <c r="F3141">
        <v>93.554725560246794</v>
      </c>
      <c r="G3141">
        <v>13.12</v>
      </c>
      <c r="K3141">
        <f t="shared" si="98"/>
        <v>2.3770201461154272E-2</v>
      </c>
      <c r="L3141">
        <f t="shared" si="99"/>
        <v>0.34490925188133481</v>
      </c>
    </row>
    <row r="3142" spans="1:12" x14ac:dyDescent="0.25">
      <c r="A3142" t="s">
        <v>1</v>
      </c>
      <c r="B3142">
        <v>93.694596235579894</v>
      </c>
      <c r="C3142">
        <v>13.6</v>
      </c>
      <c r="E3142" t="s">
        <v>2</v>
      </c>
      <c r="F3142">
        <v>93.262052289557204</v>
      </c>
      <c r="G3142">
        <v>13.33</v>
      </c>
      <c r="K3142">
        <f t="shared" si="98"/>
        <v>0.44622979853884459</v>
      </c>
      <c r="L3142">
        <f t="shared" si="99"/>
        <v>0.13490925188133396</v>
      </c>
    </row>
    <row r="3143" spans="1:12" x14ac:dyDescent="0.25">
      <c r="A3143" t="s">
        <v>1</v>
      </c>
      <c r="B3143">
        <v>91.318953696867396</v>
      </c>
      <c r="C3143">
        <v>13.2</v>
      </c>
      <c r="E3143" t="s">
        <v>2</v>
      </c>
      <c r="F3143">
        <v>92.172745264348293</v>
      </c>
      <c r="G3143">
        <v>13.45</v>
      </c>
      <c r="K3143">
        <f t="shared" si="98"/>
        <v>4.6229798538844236E-2</v>
      </c>
      <c r="L3143">
        <f t="shared" si="99"/>
        <v>1.490925188133474E-2</v>
      </c>
    </row>
    <row r="3144" spans="1:12" x14ac:dyDescent="0.25">
      <c r="A3144" t="s">
        <v>1</v>
      </c>
      <c r="B3144">
        <v>90.354053188080698</v>
      </c>
      <c r="C3144">
        <v>13.15</v>
      </c>
      <c r="E3144" t="s">
        <v>2</v>
      </c>
      <c r="F3144">
        <v>90.824024746519996</v>
      </c>
      <c r="G3144">
        <v>13.25</v>
      </c>
      <c r="K3144">
        <f t="shared" si="98"/>
        <v>3.7702014611546986E-3</v>
      </c>
      <c r="L3144">
        <f t="shared" si="99"/>
        <v>0.21490925188133403</v>
      </c>
    </row>
    <row r="3145" spans="1:12" x14ac:dyDescent="0.25">
      <c r="A3145" t="s">
        <v>1</v>
      </c>
      <c r="B3145">
        <v>89.502853709822801</v>
      </c>
      <c r="C3145">
        <v>13.19</v>
      </c>
      <c r="E3145" t="s">
        <v>2</v>
      </c>
      <c r="F3145">
        <v>92.851067004924602</v>
      </c>
      <c r="G3145">
        <v>13.73</v>
      </c>
      <c r="K3145">
        <f t="shared" si="98"/>
        <v>3.6229798538844449E-2</v>
      </c>
      <c r="L3145">
        <f t="shared" si="99"/>
        <v>0.2650907481186664</v>
      </c>
    </row>
    <row r="3146" spans="1:12" x14ac:dyDescent="0.25">
      <c r="A3146" t="s">
        <v>1</v>
      </c>
      <c r="B3146">
        <v>91.434094423724204</v>
      </c>
      <c r="C3146">
        <v>13.35</v>
      </c>
      <c r="E3146" t="s">
        <v>2</v>
      </c>
      <c r="F3146">
        <v>91.757010809964001</v>
      </c>
      <c r="G3146">
        <v>13.28</v>
      </c>
      <c r="K3146">
        <f t="shared" si="98"/>
        <v>0.19622979853884459</v>
      </c>
      <c r="L3146">
        <f t="shared" si="99"/>
        <v>0.18490925188133467</v>
      </c>
    </row>
    <row r="3147" spans="1:12" x14ac:dyDescent="0.25">
      <c r="A3147" t="s">
        <v>1</v>
      </c>
      <c r="B3147">
        <v>91.231555051078303</v>
      </c>
      <c r="C3147">
        <v>13.17</v>
      </c>
      <c r="E3147" t="s">
        <v>2</v>
      </c>
      <c r="F3147">
        <v>91.671371442013594</v>
      </c>
      <c r="G3147">
        <v>14.36</v>
      </c>
      <c r="K3147">
        <f t="shared" si="98"/>
        <v>1.6229798538844875E-2</v>
      </c>
      <c r="L3147">
        <f t="shared" si="99"/>
        <v>0.8950907481186654</v>
      </c>
    </row>
    <row r="3148" spans="1:12" x14ac:dyDescent="0.25">
      <c r="A3148" t="s">
        <v>1</v>
      </c>
      <c r="B3148">
        <v>90.726234190126505</v>
      </c>
      <c r="C3148">
        <v>13.34</v>
      </c>
      <c r="E3148" t="s">
        <v>2</v>
      </c>
      <c r="F3148">
        <v>92.956577266922096</v>
      </c>
      <c r="G3148">
        <v>13.42</v>
      </c>
      <c r="K3148">
        <f t="shared" si="98"/>
        <v>0.1862297985388448</v>
      </c>
      <c r="L3148">
        <f t="shared" si="99"/>
        <v>4.49092518813341E-2</v>
      </c>
    </row>
    <row r="3149" spans="1:12" x14ac:dyDescent="0.25">
      <c r="A3149" t="s">
        <v>1</v>
      </c>
      <c r="B3149">
        <v>91.202026649644907</v>
      </c>
      <c r="C3149">
        <v>13.4</v>
      </c>
      <c r="E3149" t="s">
        <v>2</v>
      </c>
      <c r="F3149">
        <v>91.494204127791903</v>
      </c>
      <c r="G3149">
        <v>14.08</v>
      </c>
      <c r="K3149">
        <f t="shared" si="98"/>
        <v>0.2462297985388453</v>
      </c>
      <c r="L3149">
        <f t="shared" si="99"/>
        <v>0.61509074811866604</v>
      </c>
    </row>
    <row r="3150" spans="1:12" x14ac:dyDescent="0.25">
      <c r="A3150" t="s">
        <v>1</v>
      </c>
      <c r="B3150">
        <v>91.380741560597698</v>
      </c>
      <c r="C3150">
        <v>12.96</v>
      </c>
      <c r="E3150" t="s">
        <v>2</v>
      </c>
      <c r="F3150">
        <v>89.637266911664597</v>
      </c>
      <c r="G3150">
        <v>14.15</v>
      </c>
      <c r="K3150">
        <f t="shared" si="98"/>
        <v>0.1937702014611542</v>
      </c>
      <c r="L3150">
        <f t="shared" si="99"/>
        <v>0.68509074811866633</v>
      </c>
    </row>
    <row r="3151" spans="1:12" x14ac:dyDescent="0.25">
      <c r="A3151" t="s">
        <v>1</v>
      </c>
      <c r="B3151">
        <v>90.485595485595496</v>
      </c>
      <c r="C3151">
        <v>13.22</v>
      </c>
      <c r="E3151" t="s">
        <v>2</v>
      </c>
      <c r="F3151">
        <v>93.045738045738005</v>
      </c>
      <c r="G3151">
        <v>14.07</v>
      </c>
      <c r="K3151">
        <f t="shared" si="98"/>
        <v>6.6229798538845586E-2</v>
      </c>
      <c r="L3151">
        <f t="shared" si="99"/>
        <v>0.60509074811866626</v>
      </c>
    </row>
    <row r="3152" spans="1:12" x14ac:dyDescent="0.25">
      <c r="A3152" t="s">
        <v>1</v>
      </c>
      <c r="B3152">
        <v>90.398009950248706</v>
      </c>
      <c r="C3152">
        <v>12.879999999999999</v>
      </c>
      <c r="E3152" t="s">
        <v>2</v>
      </c>
      <c r="F3152">
        <v>93.497997329773</v>
      </c>
      <c r="G3152">
        <v>13.49</v>
      </c>
      <c r="K3152">
        <f t="shared" si="98"/>
        <v>0.27377020146115605</v>
      </c>
      <c r="L3152">
        <f t="shared" si="99"/>
        <v>2.5090748118666184E-2</v>
      </c>
    </row>
    <row r="3153" spans="1:12" x14ac:dyDescent="0.25">
      <c r="A3153" t="s">
        <v>1</v>
      </c>
      <c r="B3153">
        <v>90.772243422374004</v>
      </c>
      <c r="C3153">
        <v>13.38</v>
      </c>
      <c r="E3153" t="s">
        <v>2</v>
      </c>
      <c r="F3153">
        <v>93.873646209386294</v>
      </c>
      <c r="G3153">
        <v>13.8</v>
      </c>
      <c r="K3153">
        <f t="shared" si="98"/>
        <v>0.22622979853884573</v>
      </c>
      <c r="L3153">
        <f t="shared" si="99"/>
        <v>0.33509074811866668</v>
      </c>
    </row>
    <row r="3154" spans="1:12" x14ac:dyDescent="0.25">
      <c r="A3154" t="s">
        <v>1</v>
      </c>
      <c r="B3154">
        <v>91.176362971093994</v>
      </c>
      <c r="C3154">
        <v>13.18</v>
      </c>
      <c r="E3154" t="s">
        <v>2</v>
      </c>
      <c r="F3154">
        <v>90.543462273863796</v>
      </c>
      <c r="G3154">
        <v>13.84</v>
      </c>
      <c r="K3154">
        <f t="shared" si="98"/>
        <v>2.6229798538844662E-2</v>
      </c>
      <c r="L3154">
        <f t="shared" si="99"/>
        <v>0.37509074811866583</v>
      </c>
    </row>
    <row r="3155" spans="1:12" x14ac:dyDescent="0.25">
      <c r="A3155" t="s">
        <v>1</v>
      </c>
      <c r="B3155">
        <v>92.351619768266701</v>
      </c>
      <c r="C3155">
        <v>12.879999999999999</v>
      </c>
      <c r="E3155" t="s">
        <v>2</v>
      </c>
      <c r="F3155">
        <v>92.533314431528197</v>
      </c>
      <c r="G3155">
        <v>13.9</v>
      </c>
      <c r="K3155">
        <f t="shared" si="98"/>
        <v>0.27377020146115605</v>
      </c>
      <c r="L3155">
        <f t="shared" si="99"/>
        <v>0.43509074811866633</v>
      </c>
    </row>
    <row r="3156" spans="1:12" x14ac:dyDescent="0.25">
      <c r="A3156" t="s">
        <v>1</v>
      </c>
      <c r="B3156">
        <v>92.528233539313902</v>
      </c>
      <c r="C3156">
        <v>13.03</v>
      </c>
      <c r="E3156" t="s">
        <v>2</v>
      </c>
      <c r="F3156">
        <v>92.061185161393894</v>
      </c>
      <c r="G3156">
        <v>13.72</v>
      </c>
      <c r="K3156">
        <f t="shared" si="98"/>
        <v>0.12377020146115569</v>
      </c>
      <c r="L3156">
        <f t="shared" si="99"/>
        <v>0.25509074811866661</v>
      </c>
    </row>
    <row r="3157" spans="1:12" x14ac:dyDescent="0.25">
      <c r="A3157" t="s">
        <v>1</v>
      </c>
      <c r="B3157">
        <v>92.104012379794398</v>
      </c>
      <c r="C3157">
        <v>13.02</v>
      </c>
      <c r="E3157" t="s">
        <v>2</v>
      </c>
      <c r="F3157">
        <v>93.910477573996701</v>
      </c>
      <c r="G3157">
        <v>12.780000000000001</v>
      </c>
      <c r="K3157">
        <f t="shared" si="98"/>
        <v>0.13377020146115548</v>
      </c>
      <c r="L3157">
        <f t="shared" si="99"/>
        <v>0.68490925188133289</v>
      </c>
    </row>
    <row r="3158" spans="1:12" x14ac:dyDescent="0.25">
      <c r="A3158" t="s">
        <v>1</v>
      </c>
      <c r="B3158">
        <v>91.188728136471596</v>
      </c>
      <c r="C3158">
        <v>13.22</v>
      </c>
      <c r="E3158" t="s">
        <v>2</v>
      </c>
      <c r="F3158">
        <v>92.398373983739802</v>
      </c>
      <c r="G3158">
        <v>14.23</v>
      </c>
      <c r="K3158">
        <f t="shared" si="98"/>
        <v>6.6229798538845586E-2</v>
      </c>
      <c r="L3158">
        <f t="shared" si="99"/>
        <v>0.7650907481186664</v>
      </c>
    </row>
    <row r="3159" spans="1:12" x14ac:dyDescent="0.25">
      <c r="A3159" t="s">
        <v>1</v>
      </c>
      <c r="B3159">
        <v>92.747105966162096</v>
      </c>
      <c r="C3159">
        <v>13.18</v>
      </c>
      <c r="E3159" t="s">
        <v>2</v>
      </c>
      <c r="F3159">
        <v>94.090488669647002</v>
      </c>
      <c r="G3159">
        <v>13.61</v>
      </c>
      <c r="K3159">
        <f t="shared" si="98"/>
        <v>2.6229798538844662E-2</v>
      </c>
      <c r="L3159">
        <f t="shared" si="99"/>
        <v>0.1450907481186654</v>
      </c>
    </row>
    <row r="3160" spans="1:12" x14ac:dyDescent="0.25">
      <c r="A3160" t="s">
        <v>1</v>
      </c>
      <c r="B3160">
        <v>92.819200779727097</v>
      </c>
      <c r="C3160">
        <v>12.9</v>
      </c>
      <c r="E3160" t="s">
        <v>2</v>
      </c>
      <c r="F3160">
        <v>93.236466799570593</v>
      </c>
      <c r="G3160">
        <v>14.05</v>
      </c>
      <c r="K3160">
        <f t="shared" si="98"/>
        <v>0.2537702014611547</v>
      </c>
      <c r="L3160">
        <f t="shared" si="99"/>
        <v>0.58509074811866668</v>
      </c>
    </row>
    <row r="3161" spans="1:12" x14ac:dyDescent="0.25">
      <c r="A3161" t="s">
        <v>1</v>
      </c>
      <c r="B3161">
        <v>92.718817309575101</v>
      </c>
      <c r="C3161">
        <v>13.25</v>
      </c>
      <c r="E3161" t="s">
        <v>2</v>
      </c>
      <c r="F3161">
        <v>93.794817716179594</v>
      </c>
      <c r="G3161">
        <v>13.79</v>
      </c>
      <c r="K3161">
        <f t="shared" si="98"/>
        <v>9.6229798538844946E-2</v>
      </c>
      <c r="L3161">
        <f t="shared" si="99"/>
        <v>0.32509074811866512</v>
      </c>
    </row>
    <row r="3162" spans="1:12" x14ac:dyDescent="0.25">
      <c r="A3162" t="s">
        <v>1</v>
      </c>
      <c r="B3162">
        <v>91.643417611159506</v>
      </c>
      <c r="C3162">
        <v>13.17</v>
      </c>
      <c r="E3162" t="s">
        <v>2</v>
      </c>
      <c r="F3162">
        <v>93.791777812647098</v>
      </c>
      <c r="G3162">
        <v>13.79</v>
      </c>
      <c r="K3162">
        <f t="shared" si="98"/>
        <v>1.6229798538844875E-2</v>
      </c>
      <c r="L3162">
        <f t="shared" si="99"/>
        <v>0.32509074811866512</v>
      </c>
    </row>
    <row r="3163" spans="1:12" x14ac:dyDescent="0.25">
      <c r="A3163" t="s">
        <v>1</v>
      </c>
      <c r="B3163">
        <v>90.846645367412094</v>
      </c>
      <c r="C3163">
        <v>13.74</v>
      </c>
      <c r="E3163" t="s">
        <v>2</v>
      </c>
      <c r="F3163">
        <v>89.355980184005702</v>
      </c>
      <c r="G3163">
        <v>13.19</v>
      </c>
      <c r="K3163">
        <f t="shared" si="98"/>
        <v>0.58622979853884516</v>
      </c>
      <c r="L3163">
        <f t="shared" si="99"/>
        <v>0.27490925188133453</v>
      </c>
    </row>
    <row r="3164" spans="1:12" x14ac:dyDescent="0.25">
      <c r="A3164" t="s">
        <v>1</v>
      </c>
      <c r="B3164">
        <v>90.893899204243993</v>
      </c>
      <c r="C3164">
        <v>12.99</v>
      </c>
      <c r="E3164" t="s">
        <v>2</v>
      </c>
      <c r="F3164">
        <v>92.622561075586205</v>
      </c>
      <c r="G3164">
        <v>13.15</v>
      </c>
      <c r="K3164">
        <f t="shared" si="98"/>
        <v>0.16377020146115484</v>
      </c>
      <c r="L3164">
        <f t="shared" si="99"/>
        <v>0.31490925188133367</v>
      </c>
    </row>
    <row r="3165" spans="1:12" x14ac:dyDescent="0.25">
      <c r="A3165" t="s">
        <v>1</v>
      </c>
      <c r="B3165">
        <v>90.949693008516505</v>
      </c>
      <c r="C3165">
        <v>13.29</v>
      </c>
      <c r="E3165" t="s">
        <v>2</v>
      </c>
      <c r="F3165">
        <v>93.3317886932345</v>
      </c>
      <c r="G3165">
        <v>13.85</v>
      </c>
      <c r="K3165">
        <f t="shared" si="98"/>
        <v>0.13622979853884409</v>
      </c>
      <c r="L3165">
        <f t="shared" si="99"/>
        <v>0.38509074811866562</v>
      </c>
    </row>
    <row r="3166" spans="1:12" x14ac:dyDescent="0.25">
      <c r="A3166" t="s">
        <v>1</v>
      </c>
      <c r="B3166">
        <v>88.500332099819701</v>
      </c>
      <c r="C3166">
        <v>13.4</v>
      </c>
      <c r="E3166" t="s">
        <v>2</v>
      </c>
      <c r="F3166">
        <v>92.145110410094603</v>
      </c>
      <c r="G3166">
        <v>13.78</v>
      </c>
      <c r="K3166">
        <f t="shared" si="98"/>
        <v>0.2462297985388453</v>
      </c>
      <c r="L3166">
        <f t="shared" si="99"/>
        <v>0.31509074811866533</v>
      </c>
    </row>
    <row r="3167" spans="1:12" x14ac:dyDescent="0.25">
      <c r="A3167" t="s">
        <v>1</v>
      </c>
      <c r="B3167">
        <v>91.075254298316693</v>
      </c>
      <c r="C3167">
        <v>13.37</v>
      </c>
      <c r="E3167" t="s">
        <v>2</v>
      </c>
      <c r="F3167">
        <v>93.285449490268803</v>
      </c>
      <c r="G3167">
        <v>13.56</v>
      </c>
      <c r="K3167">
        <f t="shared" si="98"/>
        <v>0.21622979853884416</v>
      </c>
      <c r="L3167">
        <f t="shared" si="99"/>
        <v>9.5090748118666468E-2</v>
      </c>
    </row>
    <row r="3168" spans="1:12" x14ac:dyDescent="0.25">
      <c r="A3168" t="s">
        <v>1</v>
      </c>
      <c r="B3168">
        <v>92.246683758778303</v>
      </c>
      <c r="C3168">
        <v>12.969999999999999</v>
      </c>
      <c r="E3168" t="s">
        <v>2</v>
      </c>
      <c r="F3168">
        <v>93.761342359210701</v>
      </c>
      <c r="G3168">
        <v>13.85</v>
      </c>
      <c r="K3168">
        <f t="shared" si="98"/>
        <v>0.18377020146115619</v>
      </c>
      <c r="L3168">
        <f t="shared" si="99"/>
        <v>0.38509074811866562</v>
      </c>
    </row>
    <row r="3169" spans="1:12" x14ac:dyDescent="0.25">
      <c r="A3169" t="s">
        <v>1</v>
      </c>
      <c r="B3169">
        <v>92.861771058315298</v>
      </c>
      <c r="C3169">
        <v>13.04</v>
      </c>
      <c r="E3169" t="s">
        <v>2</v>
      </c>
      <c r="F3169">
        <v>92.494961128707203</v>
      </c>
      <c r="G3169">
        <v>13.79</v>
      </c>
      <c r="K3169">
        <f t="shared" si="98"/>
        <v>0.11377020146115591</v>
      </c>
      <c r="L3169">
        <f t="shared" si="99"/>
        <v>0.32509074811866512</v>
      </c>
    </row>
    <row r="3170" spans="1:12" x14ac:dyDescent="0.25">
      <c r="A3170" t="s">
        <v>1</v>
      </c>
      <c r="B3170">
        <v>90.115731659474307</v>
      </c>
      <c r="C3170">
        <v>13.37</v>
      </c>
      <c r="E3170" t="s">
        <v>2</v>
      </c>
      <c r="F3170">
        <v>93.211562456675495</v>
      </c>
      <c r="G3170">
        <v>13.86</v>
      </c>
      <c r="K3170">
        <f t="shared" si="98"/>
        <v>0.21622979853884416</v>
      </c>
      <c r="L3170">
        <f t="shared" si="99"/>
        <v>0.3950907481186654</v>
      </c>
    </row>
    <row r="3171" spans="1:12" x14ac:dyDescent="0.25">
      <c r="A3171" t="s">
        <v>1</v>
      </c>
      <c r="B3171">
        <v>90.430319778918303</v>
      </c>
      <c r="C3171">
        <v>13.34</v>
      </c>
      <c r="E3171" t="s">
        <v>2</v>
      </c>
      <c r="F3171">
        <v>93.836487744337603</v>
      </c>
      <c r="G3171">
        <v>13.57</v>
      </c>
      <c r="K3171">
        <f t="shared" si="98"/>
        <v>0.1862297985388448</v>
      </c>
      <c r="L3171">
        <f t="shared" si="99"/>
        <v>0.10509074811866626</v>
      </c>
    </row>
    <row r="3172" spans="1:12" x14ac:dyDescent="0.25">
      <c r="A3172" t="s">
        <v>1</v>
      </c>
      <c r="B3172">
        <v>91.538019035665698</v>
      </c>
      <c r="C3172">
        <v>13.2</v>
      </c>
      <c r="E3172" t="s">
        <v>2</v>
      </c>
      <c r="F3172">
        <v>92.978521794061905</v>
      </c>
      <c r="G3172">
        <v>13.6</v>
      </c>
      <c r="K3172">
        <f t="shared" si="98"/>
        <v>4.6229798538844236E-2</v>
      </c>
      <c r="L3172">
        <f t="shared" si="99"/>
        <v>0.13509074811866562</v>
      </c>
    </row>
    <row r="3173" spans="1:12" x14ac:dyDescent="0.25">
      <c r="A3173" t="s">
        <v>1</v>
      </c>
      <c r="B3173">
        <v>91.630349320453803</v>
      </c>
      <c r="C3173">
        <v>12.99</v>
      </c>
      <c r="E3173" t="s">
        <v>2</v>
      </c>
      <c r="F3173">
        <v>92.520138998578403</v>
      </c>
      <c r="G3173">
        <v>13.69</v>
      </c>
      <c r="K3173">
        <f t="shared" si="98"/>
        <v>0.16377020146115484</v>
      </c>
      <c r="L3173">
        <f t="shared" si="99"/>
        <v>0.22509074811866547</v>
      </c>
    </row>
    <row r="3174" spans="1:12" x14ac:dyDescent="0.25">
      <c r="A3174" t="s">
        <v>1</v>
      </c>
      <c r="B3174">
        <v>91.652401331431307</v>
      </c>
      <c r="C3174">
        <v>13.39</v>
      </c>
      <c r="E3174" t="s">
        <v>2</v>
      </c>
      <c r="F3174">
        <v>92.925781883001093</v>
      </c>
      <c r="G3174">
        <v>13.83</v>
      </c>
      <c r="K3174">
        <f t="shared" si="98"/>
        <v>0.23622979853884551</v>
      </c>
      <c r="L3174">
        <f t="shared" si="99"/>
        <v>0.36509074811866604</v>
      </c>
    </row>
    <row r="3175" spans="1:12" x14ac:dyDescent="0.25">
      <c r="A3175" t="s">
        <v>1</v>
      </c>
      <c r="B3175">
        <v>92.196090967211603</v>
      </c>
      <c r="C3175">
        <v>13.4</v>
      </c>
      <c r="E3175" t="s">
        <v>2</v>
      </c>
      <c r="F3175">
        <v>91.723606832819897</v>
      </c>
      <c r="G3175">
        <v>14.09</v>
      </c>
      <c r="K3175">
        <f t="shared" si="98"/>
        <v>0.2462297985388453</v>
      </c>
      <c r="L3175">
        <f t="shared" si="99"/>
        <v>0.62509074811866583</v>
      </c>
    </row>
    <row r="3176" spans="1:12" x14ac:dyDescent="0.25">
      <c r="A3176" t="s">
        <v>1</v>
      </c>
      <c r="B3176">
        <v>93.173724460678002</v>
      </c>
      <c r="C3176">
        <v>12.99</v>
      </c>
      <c r="E3176" t="s">
        <v>2</v>
      </c>
      <c r="F3176">
        <v>93.278776702013204</v>
      </c>
      <c r="G3176">
        <v>13.4</v>
      </c>
      <c r="K3176">
        <f t="shared" si="98"/>
        <v>0.16377020146115484</v>
      </c>
      <c r="L3176">
        <f t="shared" si="99"/>
        <v>6.4909251881333674E-2</v>
      </c>
    </row>
    <row r="3177" spans="1:12" x14ac:dyDescent="0.25">
      <c r="A3177" t="s">
        <v>1</v>
      </c>
      <c r="B3177">
        <v>92.487738965068601</v>
      </c>
      <c r="C3177">
        <v>13.16</v>
      </c>
      <c r="E3177" t="s">
        <v>2</v>
      </c>
      <c r="F3177">
        <v>93.9540700318327</v>
      </c>
      <c r="G3177">
        <v>13.51</v>
      </c>
      <c r="K3177">
        <f t="shared" si="98"/>
        <v>6.2297985388450883E-3</v>
      </c>
      <c r="L3177">
        <f t="shared" si="99"/>
        <v>4.5090748118665758E-2</v>
      </c>
    </row>
    <row r="3178" spans="1:12" x14ac:dyDescent="0.25">
      <c r="A3178" t="s">
        <v>1</v>
      </c>
      <c r="B3178">
        <v>92.896647448216996</v>
      </c>
      <c r="C3178">
        <v>13.17</v>
      </c>
      <c r="E3178" t="s">
        <v>2</v>
      </c>
      <c r="F3178">
        <v>93.598866498740605</v>
      </c>
      <c r="G3178">
        <v>13.55</v>
      </c>
      <c r="K3178">
        <f t="shared" si="98"/>
        <v>1.6229798538844875E-2</v>
      </c>
      <c r="L3178">
        <f t="shared" si="99"/>
        <v>8.5090748118666681E-2</v>
      </c>
    </row>
    <row r="3179" spans="1:12" x14ac:dyDescent="0.25">
      <c r="A3179" t="s">
        <v>1</v>
      </c>
      <c r="B3179">
        <v>92.320392446460602</v>
      </c>
      <c r="C3179">
        <v>13.09</v>
      </c>
      <c r="E3179" t="s">
        <v>2</v>
      </c>
      <c r="F3179">
        <v>93.741859088217893</v>
      </c>
      <c r="G3179">
        <v>13.67</v>
      </c>
      <c r="K3179">
        <f t="shared" si="98"/>
        <v>6.3770201461155196E-2</v>
      </c>
      <c r="L3179">
        <f t="shared" si="99"/>
        <v>0.2050907481186659</v>
      </c>
    </row>
    <row r="3180" spans="1:12" x14ac:dyDescent="0.25">
      <c r="A3180" t="s">
        <v>1</v>
      </c>
      <c r="B3180">
        <v>92.051061388410801</v>
      </c>
      <c r="C3180">
        <v>12.93</v>
      </c>
      <c r="E3180" t="s">
        <v>2</v>
      </c>
      <c r="F3180">
        <v>92.387616624257802</v>
      </c>
      <c r="G3180">
        <v>13.4</v>
      </c>
      <c r="K3180">
        <f t="shared" si="98"/>
        <v>0.22377020146115534</v>
      </c>
      <c r="L3180">
        <f t="shared" si="99"/>
        <v>6.4909251881333674E-2</v>
      </c>
    </row>
    <row r="3181" spans="1:12" x14ac:dyDescent="0.25">
      <c r="A3181" t="s">
        <v>1</v>
      </c>
      <c r="B3181">
        <v>91.071848245761302</v>
      </c>
      <c r="C3181">
        <v>13.36</v>
      </c>
      <c r="E3181" t="s">
        <v>2</v>
      </c>
      <c r="F3181">
        <v>94.013312451057203</v>
      </c>
      <c r="G3181">
        <v>13.71</v>
      </c>
      <c r="K3181">
        <f t="shared" si="98"/>
        <v>0.20622979853884438</v>
      </c>
      <c r="L3181">
        <f t="shared" si="99"/>
        <v>0.24509074811866682</v>
      </c>
    </row>
    <row r="3182" spans="1:12" x14ac:dyDescent="0.25">
      <c r="A3182" t="s">
        <v>1</v>
      </c>
      <c r="B3182">
        <v>91.8832058454161</v>
      </c>
      <c r="C3182">
        <v>12.98</v>
      </c>
      <c r="E3182" t="s">
        <v>2</v>
      </c>
      <c r="F3182">
        <v>93.726925525143201</v>
      </c>
      <c r="G3182">
        <v>13.7</v>
      </c>
      <c r="K3182">
        <f t="shared" si="98"/>
        <v>0.17377020146115463</v>
      </c>
      <c r="L3182">
        <f t="shared" si="99"/>
        <v>0.23509074811866526</v>
      </c>
    </row>
    <row r="3183" spans="1:12" x14ac:dyDescent="0.25">
      <c r="A3183" t="s">
        <v>1</v>
      </c>
      <c r="B3183">
        <v>91.726932668329198</v>
      </c>
      <c r="C3183">
        <v>13.18</v>
      </c>
      <c r="E3183" t="s">
        <v>2</v>
      </c>
      <c r="F3183">
        <v>92.854077253218904</v>
      </c>
      <c r="G3183">
        <v>13.91</v>
      </c>
      <c r="K3183">
        <f t="shared" si="98"/>
        <v>2.6229798538844662E-2</v>
      </c>
      <c r="L3183">
        <f t="shared" si="99"/>
        <v>0.44509074811866611</v>
      </c>
    </row>
    <row r="3184" spans="1:12" x14ac:dyDescent="0.25">
      <c r="A3184" t="s">
        <v>1</v>
      </c>
      <c r="B3184">
        <v>91.561574269995802</v>
      </c>
      <c r="C3184">
        <v>13.18</v>
      </c>
      <c r="E3184" t="s">
        <v>2</v>
      </c>
      <c r="F3184">
        <v>93.502855378916493</v>
      </c>
      <c r="G3184">
        <v>13.66</v>
      </c>
      <c r="K3184">
        <f t="shared" si="98"/>
        <v>2.6229798538844662E-2</v>
      </c>
      <c r="L3184">
        <f t="shared" si="99"/>
        <v>0.19509074811866611</v>
      </c>
    </row>
    <row r="3185" spans="1:12" x14ac:dyDescent="0.25">
      <c r="A3185" t="s">
        <v>1</v>
      </c>
      <c r="B3185">
        <v>92.254435523837799</v>
      </c>
      <c r="C3185">
        <v>13.44</v>
      </c>
      <c r="E3185" t="s">
        <v>2</v>
      </c>
      <c r="F3185">
        <v>94.300527672106995</v>
      </c>
      <c r="G3185">
        <v>14.08</v>
      </c>
      <c r="K3185">
        <f t="shared" si="98"/>
        <v>0.28622979853884445</v>
      </c>
      <c r="L3185">
        <f t="shared" si="99"/>
        <v>0.61509074811866604</v>
      </c>
    </row>
    <row r="3186" spans="1:12" x14ac:dyDescent="0.25">
      <c r="A3186" t="s">
        <v>1</v>
      </c>
      <c r="B3186">
        <v>91.180046563766496</v>
      </c>
      <c r="C3186">
        <v>13.35</v>
      </c>
      <c r="E3186" t="s">
        <v>2</v>
      </c>
      <c r="F3186">
        <v>92.674752404191196</v>
      </c>
      <c r="G3186">
        <v>13.98</v>
      </c>
      <c r="K3186">
        <f t="shared" si="98"/>
        <v>0.19622979853884459</v>
      </c>
      <c r="L3186">
        <f t="shared" si="99"/>
        <v>0.5150907481186664</v>
      </c>
    </row>
    <row r="3187" spans="1:12" x14ac:dyDescent="0.25">
      <c r="A3187" t="s">
        <v>1</v>
      </c>
      <c r="B3187">
        <v>92.344739473391897</v>
      </c>
      <c r="C3187">
        <v>13.13</v>
      </c>
      <c r="E3187" t="s">
        <v>2</v>
      </c>
      <c r="F3187">
        <v>93.825086877378794</v>
      </c>
      <c r="G3187">
        <v>13.78</v>
      </c>
      <c r="K3187">
        <f t="shared" si="98"/>
        <v>2.3770201461154272E-2</v>
      </c>
      <c r="L3187">
        <f t="shared" si="99"/>
        <v>0.31509074811866533</v>
      </c>
    </row>
    <row r="3188" spans="1:12" x14ac:dyDescent="0.25">
      <c r="A3188" t="s">
        <v>1</v>
      </c>
      <c r="B3188">
        <v>90.704833464169596</v>
      </c>
      <c r="C3188">
        <v>13.07</v>
      </c>
      <c r="E3188" t="s">
        <v>2</v>
      </c>
      <c r="F3188">
        <v>93.061702471329397</v>
      </c>
      <c r="G3188">
        <v>13.72</v>
      </c>
      <c r="K3188">
        <f t="shared" si="98"/>
        <v>8.377020146115477E-2</v>
      </c>
      <c r="L3188">
        <f t="shared" si="99"/>
        <v>0.25509074811866661</v>
      </c>
    </row>
    <row r="3189" spans="1:12" x14ac:dyDescent="0.25">
      <c r="A3189" t="s">
        <v>1</v>
      </c>
      <c r="B3189">
        <v>91.116607030098905</v>
      </c>
      <c r="C3189">
        <v>13.21</v>
      </c>
      <c r="E3189" t="s">
        <v>2</v>
      </c>
      <c r="F3189">
        <v>93.394793926247303</v>
      </c>
      <c r="G3189">
        <v>13.79</v>
      </c>
      <c r="K3189">
        <f t="shared" si="98"/>
        <v>5.6229798538845799E-2</v>
      </c>
      <c r="L3189">
        <f t="shared" si="99"/>
        <v>0.32509074811866512</v>
      </c>
    </row>
    <row r="3190" spans="1:12" x14ac:dyDescent="0.25">
      <c r="A3190" t="s">
        <v>1</v>
      </c>
      <c r="B3190">
        <v>90.717430458275004</v>
      </c>
      <c r="C3190">
        <v>13.5</v>
      </c>
      <c r="E3190" t="s">
        <v>2</v>
      </c>
      <c r="F3190">
        <v>92.806244995996806</v>
      </c>
      <c r="G3190">
        <v>13.49</v>
      </c>
      <c r="K3190">
        <f t="shared" si="98"/>
        <v>0.34622979853884495</v>
      </c>
      <c r="L3190">
        <f t="shared" si="99"/>
        <v>2.5090748118666184E-2</v>
      </c>
    </row>
    <row r="3191" spans="1:12" x14ac:dyDescent="0.25">
      <c r="A3191" t="s">
        <v>1</v>
      </c>
      <c r="B3191">
        <v>91.845263609086999</v>
      </c>
      <c r="C3191">
        <v>13.48</v>
      </c>
      <c r="E3191" t="s">
        <v>2</v>
      </c>
      <c r="F3191">
        <v>93.322147651006702</v>
      </c>
      <c r="G3191">
        <v>13.38</v>
      </c>
      <c r="K3191">
        <f t="shared" si="98"/>
        <v>0.32622979853884537</v>
      </c>
      <c r="L3191">
        <f t="shared" si="99"/>
        <v>8.4909251881333248E-2</v>
      </c>
    </row>
    <row r="3192" spans="1:12" x14ac:dyDescent="0.25">
      <c r="A3192" t="s">
        <v>1</v>
      </c>
      <c r="B3192">
        <v>92.066256455334596</v>
      </c>
      <c r="C3192">
        <v>13.03</v>
      </c>
      <c r="E3192" t="s">
        <v>2</v>
      </c>
      <c r="F3192">
        <v>92.345778037042393</v>
      </c>
      <c r="G3192">
        <v>13.98</v>
      </c>
      <c r="K3192">
        <f t="shared" si="98"/>
        <v>0.12377020146115569</v>
      </c>
      <c r="L3192">
        <f t="shared" si="99"/>
        <v>0.5150907481186664</v>
      </c>
    </row>
    <row r="3193" spans="1:12" x14ac:dyDescent="0.25">
      <c r="A3193" t="s">
        <v>1</v>
      </c>
      <c r="B3193">
        <v>90.760572270145204</v>
      </c>
      <c r="C3193">
        <v>13.05</v>
      </c>
      <c r="E3193" t="s">
        <v>2</v>
      </c>
      <c r="F3193">
        <v>92.3911790141251</v>
      </c>
      <c r="G3193">
        <v>13.87</v>
      </c>
      <c r="K3193">
        <f t="shared" si="98"/>
        <v>0.10377020146115434</v>
      </c>
      <c r="L3193">
        <f t="shared" si="99"/>
        <v>0.40509074811866519</v>
      </c>
    </row>
    <row r="3194" spans="1:12" x14ac:dyDescent="0.25">
      <c r="A3194" t="s">
        <v>1</v>
      </c>
      <c r="B3194">
        <v>89.503365286559202</v>
      </c>
      <c r="C3194">
        <v>13.31</v>
      </c>
      <c r="E3194" t="s">
        <v>2</v>
      </c>
      <c r="F3194">
        <v>92.157167997833994</v>
      </c>
      <c r="G3194">
        <v>13.88</v>
      </c>
      <c r="K3194">
        <f t="shared" si="98"/>
        <v>0.15622979853884544</v>
      </c>
      <c r="L3194">
        <f t="shared" si="99"/>
        <v>0.41509074811866675</v>
      </c>
    </row>
    <row r="3195" spans="1:12" x14ac:dyDescent="0.25">
      <c r="A3195" t="s">
        <v>1</v>
      </c>
      <c r="B3195">
        <v>89.714969735296805</v>
      </c>
      <c r="C3195">
        <v>13.42</v>
      </c>
      <c r="E3195" t="s">
        <v>2</v>
      </c>
      <c r="F3195">
        <v>93.406374501992005</v>
      </c>
      <c r="G3195">
        <v>13.56</v>
      </c>
      <c r="K3195">
        <f t="shared" si="98"/>
        <v>0.26622979853884488</v>
      </c>
      <c r="L3195">
        <f t="shared" si="99"/>
        <v>9.5090748118666468E-2</v>
      </c>
    </row>
    <row r="3196" spans="1:12" x14ac:dyDescent="0.25">
      <c r="A3196" t="s">
        <v>1</v>
      </c>
      <c r="B3196">
        <v>91.164067013287095</v>
      </c>
      <c r="C3196">
        <v>12.91</v>
      </c>
      <c r="E3196" t="s">
        <v>2</v>
      </c>
      <c r="F3196">
        <v>93.504701711114507</v>
      </c>
      <c r="G3196">
        <v>13.71</v>
      </c>
      <c r="K3196">
        <f t="shared" si="98"/>
        <v>0.24377020146115491</v>
      </c>
      <c r="L3196">
        <f t="shared" si="99"/>
        <v>0.24509074811866682</v>
      </c>
    </row>
    <row r="3197" spans="1:12" x14ac:dyDescent="0.25">
      <c r="A3197" t="s">
        <v>1</v>
      </c>
      <c r="B3197">
        <v>92.505788255104207</v>
      </c>
      <c r="C3197">
        <v>13.16</v>
      </c>
      <c r="E3197" t="s">
        <v>2</v>
      </c>
      <c r="F3197">
        <v>94.227100805788496</v>
      </c>
      <c r="G3197">
        <v>13.5</v>
      </c>
      <c r="K3197">
        <f t="shared" si="98"/>
        <v>6.2297985388450883E-3</v>
      </c>
      <c r="L3197">
        <f t="shared" si="99"/>
        <v>3.5090748118665971E-2</v>
      </c>
    </row>
    <row r="3198" spans="1:12" x14ac:dyDescent="0.25">
      <c r="A3198" t="s">
        <v>1</v>
      </c>
      <c r="B3198">
        <v>91.598780109583402</v>
      </c>
      <c r="C3198">
        <v>13.22</v>
      </c>
      <c r="E3198" t="s">
        <v>2</v>
      </c>
      <c r="F3198">
        <v>93.206953189159606</v>
      </c>
      <c r="G3198">
        <v>13.89</v>
      </c>
      <c r="K3198">
        <f t="shared" si="98"/>
        <v>6.6229798538845586E-2</v>
      </c>
      <c r="L3198">
        <f t="shared" si="99"/>
        <v>0.42509074811866654</v>
      </c>
    </row>
    <row r="3199" spans="1:12" x14ac:dyDescent="0.25">
      <c r="A3199" t="s">
        <v>1</v>
      </c>
      <c r="B3199">
        <v>92.043405326064203</v>
      </c>
      <c r="C3199">
        <v>13.11</v>
      </c>
      <c r="E3199" t="s">
        <v>2</v>
      </c>
      <c r="F3199">
        <v>93.130227980974297</v>
      </c>
      <c r="G3199">
        <v>13.6</v>
      </c>
      <c r="K3199">
        <f t="shared" si="98"/>
        <v>4.3770201461155622E-2</v>
      </c>
      <c r="L3199">
        <f t="shared" si="99"/>
        <v>0.13509074811866562</v>
      </c>
    </row>
    <row r="3200" spans="1:12" x14ac:dyDescent="0.25">
      <c r="A3200" t="s">
        <v>1</v>
      </c>
      <c r="B3200">
        <v>91.3577201637451</v>
      </c>
      <c r="C3200">
        <v>13.37</v>
      </c>
      <c r="E3200" t="s">
        <v>2</v>
      </c>
      <c r="F3200">
        <v>93.114337024842897</v>
      </c>
      <c r="G3200">
        <v>13.81</v>
      </c>
      <c r="K3200">
        <f t="shared" si="98"/>
        <v>0.21622979853884416</v>
      </c>
      <c r="L3200">
        <f t="shared" si="99"/>
        <v>0.34509074811866647</v>
      </c>
    </row>
    <row r="3201" spans="1:12" x14ac:dyDescent="0.25">
      <c r="A3201" t="s">
        <v>1</v>
      </c>
      <c r="B3201">
        <v>90.7093081134893</v>
      </c>
      <c r="C3201">
        <v>13.24</v>
      </c>
      <c r="E3201" t="s">
        <v>2</v>
      </c>
      <c r="F3201">
        <v>94.282442748091597</v>
      </c>
      <c r="G3201">
        <v>13.66</v>
      </c>
      <c r="K3201">
        <f t="shared" si="98"/>
        <v>8.6229798538845159E-2</v>
      </c>
      <c r="L3201">
        <f t="shared" si="99"/>
        <v>0.19509074811866611</v>
      </c>
    </row>
    <row r="3202" spans="1:12" x14ac:dyDescent="0.25">
      <c r="A3202" t="s">
        <v>1</v>
      </c>
      <c r="B3202">
        <v>92.862629411109907</v>
      </c>
      <c r="C3202">
        <v>13.04</v>
      </c>
      <c r="E3202" t="s">
        <v>2</v>
      </c>
      <c r="F3202">
        <v>93.251748251748296</v>
      </c>
      <c r="G3202">
        <v>13.77</v>
      </c>
      <c r="K3202">
        <f t="shared" si="98"/>
        <v>0.11377020146115591</v>
      </c>
      <c r="L3202">
        <f t="shared" si="99"/>
        <v>0.30509074811866554</v>
      </c>
    </row>
    <row r="3203" spans="1:12" x14ac:dyDescent="0.25">
      <c r="A3203" t="s">
        <v>1</v>
      </c>
      <c r="B3203">
        <v>92.595808075619004</v>
      </c>
      <c r="C3203">
        <v>13.06</v>
      </c>
      <c r="E3203" t="s">
        <v>2</v>
      </c>
      <c r="F3203">
        <v>93.331595411887406</v>
      </c>
      <c r="G3203">
        <v>13.82</v>
      </c>
      <c r="K3203">
        <f t="shared" ref="K3203:K3266" si="100">ABS(C3203-$I$2)</f>
        <v>9.3770201461154556E-2</v>
      </c>
      <c r="L3203">
        <f t="shared" ref="L3203:L3266" si="101">ABS(G3203-$J$2)</f>
        <v>0.35509074811866626</v>
      </c>
    </row>
    <row r="3204" spans="1:12" x14ac:dyDescent="0.25">
      <c r="A3204" t="s">
        <v>1</v>
      </c>
      <c r="B3204">
        <v>92.371692416977496</v>
      </c>
      <c r="C3204">
        <v>13.37</v>
      </c>
      <c r="E3204" t="s">
        <v>2</v>
      </c>
      <c r="F3204">
        <v>92.701331642358895</v>
      </c>
      <c r="G3204">
        <v>13.63</v>
      </c>
      <c r="K3204">
        <f t="shared" si="100"/>
        <v>0.21622979853884416</v>
      </c>
      <c r="L3204">
        <f t="shared" si="101"/>
        <v>0.16509074811866675</v>
      </c>
    </row>
    <row r="3205" spans="1:12" x14ac:dyDescent="0.25">
      <c r="A3205" t="s">
        <v>1</v>
      </c>
      <c r="B3205">
        <v>92.445721583652599</v>
      </c>
      <c r="C3205">
        <v>12.940000000000001</v>
      </c>
      <c r="E3205" t="s">
        <v>2</v>
      </c>
      <c r="F3205">
        <v>93.514115898959901</v>
      </c>
      <c r="G3205">
        <v>13.91</v>
      </c>
      <c r="K3205">
        <f t="shared" si="100"/>
        <v>0.21377020146115377</v>
      </c>
      <c r="L3205">
        <f t="shared" si="101"/>
        <v>0.44509074811866611</v>
      </c>
    </row>
    <row r="3206" spans="1:12" x14ac:dyDescent="0.25">
      <c r="A3206" t="s">
        <v>1</v>
      </c>
      <c r="B3206">
        <v>92.3541531121232</v>
      </c>
      <c r="C3206">
        <v>13.23</v>
      </c>
      <c r="E3206" t="s">
        <v>2</v>
      </c>
      <c r="F3206">
        <v>83.825720446971204</v>
      </c>
      <c r="G3206">
        <v>12.85</v>
      </c>
      <c r="K3206">
        <f t="shared" si="100"/>
        <v>7.6229798538845372E-2</v>
      </c>
      <c r="L3206">
        <f t="shared" si="101"/>
        <v>0.61490925188133438</v>
      </c>
    </row>
    <row r="3207" spans="1:12" x14ac:dyDescent="0.25">
      <c r="A3207" t="s">
        <v>1</v>
      </c>
      <c r="B3207">
        <v>90.707551900511504</v>
      </c>
      <c r="C3207">
        <v>13.43</v>
      </c>
      <c r="E3207" t="s">
        <v>2</v>
      </c>
      <c r="F3207">
        <v>90.810377962844299</v>
      </c>
      <c r="G3207">
        <v>14.13</v>
      </c>
      <c r="K3207">
        <f t="shared" si="100"/>
        <v>0.27622979853884466</v>
      </c>
      <c r="L3207">
        <f t="shared" si="101"/>
        <v>0.66509074811866675</v>
      </c>
    </row>
    <row r="3208" spans="1:12" x14ac:dyDescent="0.25">
      <c r="A3208" t="s">
        <v>1</v>
      </c>
      <c r="B3208">
        <v>91.422044820621295</v>
      </c>
      <c r="C3208">
        <v>13.45</v>
      </c>
      <c r="E3208" t="s">
        <v>2</v>
      </c>
      <c r="F3208">
        <v>92.668393782383404</v>
      </c>
      <c r="G3208">
        <v>13.69</v>
      </c>
      <c r="K3208">
        <f t="shared" si="100"/>
        <v>0.29622979853884424</v>
      </c>
      <c r="L3208">
        <f t="shared" si="101"/>
        <v>0.22509074811866547</v>
      </c>
    </row>
    <row r="3209" spans="1:12" x14ac:dyDescent="0.25">
      <c r="A3209" t="s">
        <v>1</v>
      </c>
      <c r="B3209">
        <v>91.784675902172097</v>
      </c>
      <c r="C3209">
        <v>13.43</v>
      </c>
      <c r="E3209" t="s">
        <v>2</v>
      </c>
      <c r="F3209">
        <v>92.907949790795001</v>
      </c>
      <c r="G3209">
        <v>13.2</v>
      </c>
      <c r="K3209">
        <f t="shared" si="100"/>
        <v>0.27622979853884466</v>
      </c>
      <c r="L3209">
        <f t="shared" si="101"/>
        <v>0.26490925188133474</v>
      </c>
    </row>
    <row r="3210" spans="1:12" x14ac:dyDescent="0.25">
      <c r="A3210" t="s">
        <v>1</v>
      </c>
      <c r="B3210">
        <v>91.566222845129602</v>
      </c>
      <c r="C3210">
        <v>12.98</v>
      </c>
      <c r="E3210" t="s">
        <v>2</v>
      </c>
      <c r="F3210">
        <v>92.017023270341994</v>
      </c>
      <c r="G3210">
        <v>13.83</v>
      </c>
      <c r="K3210">
        <f t="shared" si="100"/>
        <v>0.17377020146115463</v>
      </c>
      <c r="L3210">
        <f t="shared" si="101"/>
        <v>0.36509074811866604</v>
      </c>
    </row>
    <row r="3211" spans="1:12" x14ac:dyDescent="0.25">
      <c r="A3211" t="s">
        <v>1</v>
      </c>
      <c r="B3211">
        <v>91.976038505807296</v>
      </c>
      <c r="C3211">
        <v>13.13</v>
      </c>
      <c r="E3211" t="s">
        <v>2</v>
      </c>
      <c r="F3211">
        <v>92.810678847062505</v>
      </c>
      <c r="G3211">
        <v>13.88</v>
      </c>
      <c r="K3211">
        <f t="shared" si="100"/>
        <v>2.3770201461154272E-2</v>
      </c>
      <c r="L3211">
        <f t="shared" si="101"/>
        <v>0.41509074811866675</v>
      </c>
    </row>
    <row r="3212" spans="1:12" x14ac:dyDescent="0.25">
      <c r="A3212" t="s">
        <v>1</v>
      </c>
      <c r="B3212">
        <v>92.351627313337602</v>
      </c>
      <c r="C3212">
        <v>13.22</v>
      </c>
      <c r="E3212" t="s">
        <v>2</v>
      </c>
      <c r="F3212">
        <v>91.372487437185896</v>
      </c>
      <c r="G3212">
        <v>13.93</v>
      </c>
      <c r="K3212">
        <f t="shared" si="100"/>
        <v>6.6229798538845586E-2</v>
      </c>
      <c r="L3212">
        <f t="shared" si="101"/>
        <v>0.46509074811866569</v>
      </c>
    </row>
    <row r="3213" spans="1:12" x14ac:dyDescent="0.25">
      <c r="A3213" t="s">
        <v>1</v>
      </c>
      <c r="B3213">
        <v>90.504283654253996</v>
      </c>
      <c r="C3213">
        <v>13.26</v>
      </c>
      <c r="E3213" t="s">
        <v>2</v>
      </c>
      <c r="F3213">
        <v>93.062855594689793</v>
      </c>
      <c r="G3213">
        <v>13.81</v>
      </c>
      <c r="K3213">
        <f t="shared" si="100"/>
        <v>0.10622979853884473</v>
      </c>
      <c r="L3213">
        <f t="shared" si="101"/>
        <v>0.34509074811866647</v>
      </c>
    </row>
    <row r="3214" spans="1:12" x14ac:dyDescent="0.25">
      <c r="A3214" t="s">
        <v>1</v>
      </c>
      <c r="B3214">
        <v>92.005347593582897</v>
      </c>
      <c r="C3214">
        <v>13.07</v>
      </c>
      <c r="E3214" t="s">
        <v>2</v>
      </c>
      <c r="F3214">
        <v>92.216859716859702</v>
      </c>
      <c r="G3214">
        <v>13.63</v>
      </c>
      <c r="K3214">
        <f t="shared" si="100"/>
        <v>8.377020146115477E-2</v>
      </c>
      <c r="L3214">
        <f t="shared" si="101"/>
        <v>0.16509074811866675</v>
      </c>
    </row>
    <row r="3215" spans="1:12" x14ac:dyDescent="0.25">
      <c r="A3215" t="s">
        <v>1</v>
      </c>
      <c r="B3215">
        <v>91.928529238039005</v>
      </c>
      <c r="C3215">
        <v>13.19</v>
      </c>
      <c r="E3215" t="s">
        <v>2</v>
      </c>
      <c r="F3215">
        <v>94.003593596863794</v>
      </c>
      <c r="G3215">
        <v>13.35</v>
      </c>
      <c r="K3215">
        <f t="shared" si="100"/>
        <v>3.6229798538844449E-2</v>
      </c>
      <c r="L3215">
        <f t="shared" si="101"/>
        <v>0.11490925188133438</v>
      </c>
    </row>
    <row r="3216" spans="1:12" x14ac:dyDescent="0.25">
      <c r="A3216" t="s">
        <v>1</v>
      </c>
      <c r="B3216">
        <v>91.9443323920936</v>
      </c>
      <c r="C3216">
        <v>13.01</v>
      </c>
      <c r="E3216" t="s">
        <v>2</v>
      </c>
      <c r="F3216">
        <v>93.065764023210804</v>
      </c>
      <c r="G3216">
        <v>13.83</v>
      </c>
      <c r="K3216">
        <f t="shared" si="100"/>
        <v>0.14377020146115527</v>
      </c>
      <c r="L3216">
        <f t="shared" si="101"/>
        <v>0.36509074811866604</v>
      </c>
    </row>
    <row r="3217" spans="1:12" x14ac:dyDescent="0.25">
      <c r="A3217" t="s">
        <v>1</v>
      </c>
      <c r="B3217">
        <v>91.462365591397798</v>
      </c>
      <c r="C3217">
        <v>13.08</v>
      </c>
      <c r="E3217" t="s">
        <v>2</v>
      </c>
      <c r="F3217">
        <v>92.173772609819096</v>
      </c>
      <c r="G3217">
        <v>13.59</v>
      </c>
      <c r="K3217">
        <f t="shared" si="100"/>
        <v>7.3770201461154983E-2</v>
      </c>
      <c r="L3217">
        <f t="shared" si="101"/>
        <v>0.12509074811866583</v>
      </c>
    </row>
    <row r="3218" spans="1:12" x14ac:dyDescent="0.25">
      <c r="A3218" t="s">
        <v>1</v>
      </c>
      <c r="B3218">
        <v>92.666517657577103</v>
      </c>
      <c r="C3218">
        <v>13.41</v>
      </c>
      <c r="E3218" t="s">
        <v>2</v>
      </c>
      <c r="F3218">
        <v>93.124441798154194</v>
      </c>
      <c r="G3218">
        <v>13.71</v>
      </c>
      <c r="K3218">
        <f t="shared" si="100"/>
        <v>0.25622979853884509</v>
      </c>
      <c r="L3218">
        <f t="shared" si="101"/>
        <v>0.24509074811866682</v>
      </c>
    </row>
    <row r="3219" spans="1:12" x14ac:dyDescent="0.25">
      <c r="A3219" t="s">
        <v>1</v>
      </c>
      <c r="B3219">
        <v>91.587812057124196</v>
      </c>
      <c r="C3219">
        <v>12.96</v>
      </c>
      <c r="E3219" t="s">
        <v>2</v>
      </c>
      <c r="F3219">
        <v>92.438016528925601</v>
      </c>
      <c r="G3219">
        <v>13.66</v>
      </c>
      <c r="K3219">
        <f t="shared" si="100"/>
        <v>0.1937702014611542</v>
      </c>
      <c r="L3219">
        <f t="shared" si="101"/>
        <v>0.19509074811866611</v>
      </c>
    </row>
    <row r="3220" spans="1:12" x14ac:dyDescent="0.25">
      <c r="A3220" t="s">
        <v>1</v>
      </c>
      <c r="B3220">
        <v>91.511504612448306</v>
      </c>
      <c r="C3220">
        <v>13.18</v>
      </c>
      <c r="E3220" t="s">
        <v>2</v>
      </c>
      <c r="F3220">
        <v>92.528779739063694</v>
      </c>
      <c r="G3220">
        <v>13.86</v>
      </c>
      <c r="K3220">
        <f t="shared" si="100"/>
        <v>2.6229798538844662E-2</v>
      </c>
      <c r="L3220">
        <f t="shared" si="101"/>
        <v>0.3950907481186654</v>
      </c>
    </row>
    <row r="3221" spans="1:12" x14ac:dyDescent="0.25">
      <c r="A3221" t="s">
        <v>1</v>
      </c>
      <c r="B3221">
        <v>91.336796063422597</v>
      </c>
      <c r="C3221">
        <v>13.11</v>
      </c>
      <c r="E3221" t="s">
        <v>2</v>
      </c>
      <c r="F3221">
        <v>92.150748655327803</v>
      </c>
      <c r="G3221">
        <v>13.78</v>
      </c>
      <c r="K3221">
        <f t="shared" si="100"/>
        <v>4.3770201461155622E-2</v>
      </c>
      <c r="L3221">
        <f t="shared" si="101"/>
        <v>0.31509074811866533</v>
      </c>
    </row>
    <row r="3222" spans="1:12" x14ac:dyDescent="0.25">
      <c r="A3222" t="s">
        <v>1</v>
      </c>
      <c r="B3222">
        <v>90.020503807850005</v>
      </c>
      <c r="C3222">
        <v>13.38</v>
      </c>
      <c r="E3222" t="s">
        <v>2</v>
      </c>
      <c r="F3222">
        <v>91.953342618384397</v>
      </c>
      <c r="G3222">
        <v>13.4</v>
      </c>
      <c r="K3222">
        <f t="shared" si="100"/>
        <v>0.22622979853884573</v>
      </c>
      <c r="L3222">
        <f t="shared" si="101"/>
        <v>6.4909251881333674E-2</v>
      </c>
    </row>
    <row r="3223" spans="1:12" x14ac:dyDescent="0.25">
      <c r="A3223" t="s">
        <v>1</v>
      </c>
      <c r="B3223">
        <v>91.6642818815954</v>
      </c>
      <c r="C3223">
        <v>13.32</v>
      </c>
      <c r="E3223" t="s">
        <v>2</v>
      </c>
      <c r="F3223">
        <v>92.757276920629906</v>
      </c>
      <c r="G3223">
        <v>13.74</v>
      </c>
      <c r="K3223">
        <f t="shared" si="100"/>
        <v>0.16622979853884523</v>
      </c>
      <c r="L3223">
        <f t="shared" si="101"/>
        <v>0.27509074811866618</v>
      </c>
    </row>
    <row r="3224" spans="1:12" x14ac:dyDescent="0.25">
      <c r="A3224" t="s">
        <v>1</v>
      </c>
      <c r="B3224">
        <v>92.495280050346096</v>
      </c>
      <c r="C3224">
        <v>12.620000000000001</v>
      </c>
      <c r="E3224" t="s">
        <v>2</v>
      </c>
      <c r="F3224">
        <v>93.374512353706095</v>
      </c>
      <c r="G3224">
        <v>13.67</v>
      </c>
      <c r="K3224">
        <f t="shared" si="100"/>
        <v>0.53377020146115406</v>
      </c>
      <c r="L3224">
        <f t="shared" si="101"/>
        <v>0.2050907481186659</v>
      </c>
    </row>
    <row r="3225" spans="1:12" x14ac:dyDescent="0.25">
      <c r="A3225" t="s">
        <v>1</v>
      </c>
      <c r="B3225">
        <v>91.458527493010294</v>
      </c>
      <c r="C3225">
        <v>13.18</v>
      </c>
      <c r="E3225" t="s">
        <v>2</v>
      </c>
      <c r="F3225">
        <v>92.886393659180996</v>
      </c>
      <c r="G3225">
        <v>13.75</v>
      </c>
      <c r="K3225">
        <f t="shared" si="100"/>
        <v>2.6229798538844662E-2</v>
      </c>
      <c r="L3225">
        <f t="shared" si="101"/>
        <v>0.28509074811866597</v>
      </c>
    </row>
    <row r="3226" spans="1:12" x14ac:dyDescent="0.25">
      <c r="A3226" t="s">
        <v>1</v>
      </c>
      <c r="B3226">
        <v>90.661177398678603</v>
      </c>
      <c r="C3226">
        <v>12.98</v>
      </c>
      <c r="E3226" t="s">
        <v>2</v>
      </c>
      <c r="F3226">
        <v>94.304655274013001</v>
      </c>
      <c r="G3226">
        <v>14.23</v>
      </c>
      <c r="K3226">
        <f t="shared" si="100"/>
        <v>0.17377020146115463</v>
      </c>
      <c r="L3226">
        <f t="shared" si="101"/>
        <v>0.7650907481186664</v>
      </c>
    </row>
    <row r="3227" spans="1:12" x14ac:dyDescent="0.25">
      <c r="A3227" t="s">
        <v>1</v>
      </c>
      <c r="B3227">
        <v>89.523107177974396</v>
      </c>
      <c r="C3227">
        <v>13.37</v>
      </c>
      <c r="E3227" t="s">
        <v>2</v>
      </c>
      <c r="F3227">
        <v>93.772917568933195</v>
      </c>
      <c r="G3227">
        <v>13.64</v>
      </c>
      <c r="K3227">
        <f t="shared" si="100"/>
        <v>0.21622979853884416</v>
      </c>
      <c r="L3227">
        <f t="shared" si="101"/>
        <v>0.17509074811866654</v>
      </c>
    </row>
    <row r="3228" spans="1:12" x14ac:dyDescent="0.25">
      <c r="A3228" t="s">
        <v>1</v>
      </c>
      <c r="B3228">
        <v>92.550382209868005</v>
      </c>
      <c r="C3228">
        <v>13.44</v>
      </c>
      <c r="E3228" t="s">
        <v>2</v>
      </c>
      <c r="F3228">
        <v>92.165721907302398</v>
      </c>
      <c r="G3228">
        <v>13.43</v>
      </c>
      <c r="K3228">
        <f t="shared" si="100"/>
        <v>0.28622979853884445</v>
      </c>
      <c r="L3228">
        <f t="shared" si="101"/>
        <v>3.4909251881334313E-2</v>
      </c>
    </row>
    <row r="3229" spans="1:12" x14ac:dyDescent="0.25">
      <c r="A3229" t="s">
        <v>1</v>
      </c>
      <c r="B3229">
        <v>91.055270782259896</v>
      </c>
      <c r="C3229">
        <v>13.02</v>
      </c>
      <c r="E3229" t="s">
        <v>2</v>
      </c>
      <c r="F3229">
        <v>91.235253296322</v>
      </c>
      <c r="G3229">
        <v>13.58</v>
      </c>
      <c r="K3229">
        <f t="shared" si="100"/>
        <v>0.13377020146115548</v>
      </c>
      <c r="L3229">
        <f t="shared" si="101"/>
        <v>0.11509074811866604</v>
      </c>
    </row>
    <row r="3230" spans="1:12" x14ac:dyDescent="0.25">
      <c r="A3230" t="s">
        <v>1</v>
      </c>
      <c r="B3230">
        <v>92.434791981030401</v>
      </c>
      <c r="C3230">
        <v>12.99</v>
      </c>
      <c r="E3230" t="s">
        <v>2</v>
      </c>
      <c r="F3230">
        <v>92.915287888815399</v>
      </c>
      <c r="G3230">
        <v>13.5</v>
      </c>
      <c r="K3230">
        <f t="shared" si="100"/>
        <v>0.16377020146115484</v>
      </c>
      <c r="L3230">
        <f t="shared" si="101"/>
        <v>3.5090748118665971E-2</v>
      </c>
    </row>
    <row r="3231" spans="1:12" x14ac:dyDescent="0.25">
      <c r="A3231" t="s">
        <v>1</v>
      </c>
      <c r="B3231">
        <v>92.127637351159393</v>
      </c>
      <c r="C3231">
        <v>13.23</v>
      </c>
      <c r="E3231" t="s">
        <v>2</v>
      </c>
      <c r="F3231">
        <v>93.111145800811698</v>
      </c>
      <c r="G3231">
        <v>13.75</v>
      </c>
      <c r="K3231">
        <f t="shared" si="100"/>
        <v>7.6229798538845372E-2</v>
      </c>
      <c r="L3231">
        <f t="shared" si="101"/>
        <v>0.28509074811866597</v>
      </c>
    </row>
    <row r="3232" spans="1:12" x14ac:dyDescent="0.25">
      <c r="A3232" t="s">
        <v>1</v>
      </c>
      <c r="B3232">
        <v>91.120554802377697</v>
      </c>
      <c r="C3232">
        <v>13.1</v>
      </c>
      <c r="E3232" t="s">
        <v>2</v>
      </c>
      <c r="F3232">
        <v>92.518225531254799</v>
      </c>
      <c r="G3232">
        <v>13.38</v>
      </c>
      <c r="K3232">
        <f t="shared" si="100"/>
        <v>5.3770201461155409E-2</v>
      </c>
      <c r="L3232">
        <f t="shared" si="101"/>
        <v>8.4909251881333248E-2</v>
      </c>
    </row>
    <row r="3233" spans="1:12" x14ac:dyDescent="0.25">
      <c r="A3233" t="s">
        <v>1</v>
      </c>
      <c r="B3233">
        <v>91.825075834175905</v>
      </c>
      <c r="C3233">
        <v>13.19</v>
      </c>
      <c r="E3233" t="s">
        <v>2</v>
      </c>
      <c r="F3233">
        <v>92.730805097917298</v>
      </c>
      <c r="G3233">
        <v>13.81</v>
      </c>
      <c r="K3233">
        <f t="shared" si="100"/>
        <v>3.6229798538844449E-2</v>
      </c>
      <c r="L3233">
        <f t="shared" si="101"/>
        <v>0.34509074811866647</v>
      </c>
    </row>
    <row r="3234" spans="1:12" x14ac:dyDescent="0.25">
      <c r="A3234" t="s">
        <v>1</v>
      </c>
      <c r="B3234">
        <v>92.302815387921797</v>
      </c>
      <c r="C3234">
        <v>12.99</v>
      </c>
      <c r="E3234" t="s">
        <v>2</v>
      </c>
      <c r="F3234">
        <v>91.1108410306271</v>
      </c>
      <c r="G3234">
        <v>13.57</v>
      </c>
      <c r="K3234">
        <f t="shared" si="100"/>
        <v>0.16377020146115484</v>
      </c>
      <c r="L3234">
        <f t="shared" si="101"/>
        <v>0.10509074811866626</v>
      </c>
    </row>
    <row r="3235" spans="1:12" x14ac:dyDescent="0.25">
      <c r="A3235" t="s">
        <v>1</v>
      </c>
      <c r="B3235">
        <v>92.198684079353995</v>
      </c>
      <c r="C3235">
        <v>13.17</v>
      </c>
      <c r="E3235" t="s">
        <v>2</v>
      </c>
      <c r="F3235">
        <v>92.911945613467097</v>
      </c>
      <c r="G3235">
        <v>13.46</v>
      </c>
      <c r="K3235">
        <f t="shared" si="100"/>
        <v>1.6229798538844875E-2</v>
      </c>
      <c r="L3235">
        <f t="shared" si="101"/>
        <v>4.9092518813331765E-3</v>
      </c>
    </row>
    <row r="3236" spans="1:12" x14ac:dyDescent="0.25">
      <c r="A3236" t="s">
        <v>1</v>
      </c>
      <c r="B3236">
        <v>91.909957821382704</v>
      </c>
      <c r="C3236">
        <v>13.2</v>
      </c>
      <c r="E3236" t="s">
        <v>2</v>
      </c>
      <c r="F3236">
        <v>92.567180791858803</v>
      </c>
      <c r="G3236">
        <v>13.97</v>
      </c>
      <c r="K3236">
        <f t="shared" si="100"/>
        <v>4.6229798538844236E-2</v>
      </c>
      <c r="L3236">
        <f t="shared" si="101"/>
        <v>0.50509074811866661</v>
      </c>
    </row>
    <row r="3237" spans="1:12" x14ac:dyDescent="0.25">
      <c r="A3237" t="s">
        <v>1</v>
      </c>
      <c r="B3237">
        <v>91.401448767379406</v>
      </c>
      <c r="C3237">
        <v>12.83</v>
      </c>
      <c r="E3237" t="s">
        <v>2</v>
      </c>
      <c r="F3237">
        <v>93.849224988257404</v>
      </c>
      <c r="G3237">
        <v>12.76</v>
      </c>
      <c r="K3237">
        <f t="shared" si="100"/>
        <v>0.32377020146115498</v>
      </c>
      <c r="L3237">
        <f t="shared" si="101"/>
        <v>0.70490925188133424</v>
      </c>
    </row>
    <row r="3238" spans="1:12" x14ac:dyDescent="0.25">
      <c r="A3238" t="s">
        <v>1</v>
      </c>
      <c r="B3238">
        <v>91.254604993859999</v>
      </c>
      <c r="C3238">
        <v>13.16</v>
      </c>
      <c r="E3238" t="s">
        <v>2</v>
      </c>
      <c r="F3238">
        <v>93.692169364067396</v>
      </c>
      <c r="G3238">
        <v>13.04</v>
      </c>
      <c r="K3238">
        <f t="shared" si="100"/>
        <v>6.2297985388450883E-3</v>
      </c>
      <c r="L3238">
        <f t="shared" si="101"/>
        <v>0.42490925188133488</v>
      </c>
    </row>
    <row r="3239" spans="1:12" x14ac:dyDescent="0.25">
      <c r="A3239" t="s">
        <v>1</v>
      </c>
      <c r="B3239">
        <v>92.474581830108207</v>
      </c>
      <c r="C3239">
        <v>13.07</v>
      </c>
      <c r="E3239" t="s">
        <v>2</v>
      </c>
      <c r="F3239">
        <v>88.175649476541295</v>
      </c>
      <c r="G3239">
        <v>13.19</v>
      </c>
      <c r="K3239">
        <f t="shared" si="100"/>
        <v>8.377020146115477E-2</v>
      </c>
      <c r="L3239">
        <f t="shared" si="101"/>
        <v>0.27490925188133453</v>
      </c>
    </row>
    <row r="3240" spans="1:12" x14ac:dyDescent="0.25">
      <c r="A3240" t="s">
        <v>1</v>
      </c>
      <c r="B3240">
        <v>89.114533714406704</v>
      </c>
      <c r="C3240">
        <v>13.17</v>
      </c>
      <c r="E3240" t="s">
        <v>2</v>
      </c>
      <c r="F3240">
        <v>93.214003477161398</v>
      </c>
      <c r="G3240">
        <v>13.8</v>
      </c>
      <c r="K3240">
        <f t="shared" si="100"/>
        <v>1.6229798538844875E-2</v>
      </c>
      <c r="L3240">
        <f t="shared" si="101"/>
        <v>0.33509074811866668</v>
      </c>
    </row>
    <row r="3241" spans="1:12" x14ac:dyDescent="0.25">
      <c r="A3241" t="s">
        <v>1</v>
      </c>
      <c r="B3241">
        <v>94.462558222859201</v>
      </c>
      <c r="C3241">
        <v>13.72</v>
      </c>
      <c r="E3241" t="s">
        <v>2</v>
      </c>
      <c r="F3241">
        <v>92.736177622986503</v>
      </c>
      <c r="G3241">
        <v>13.8</v>
      </c>
      <c r="K3241">
        <f t="shared" si="100"/>
        <v>0.56622979853884559</v>
      </c>
      <c r="L3241">
        <f t="shared" si="101"/>
        <v>0.33509074811866668</v>
      </c>
    </row>
    <row r="3242" spans="1:12" x14ac:dyDescent="0.25">
      <c r="A3242" t="s">
        <v>1</v>
      </c>
      <c r="B3242">
        <v>91.557674841053597</v>
      </c>
      <c r="C3242">
        <v>13.24</v>
      </c>
      <c r="E3242" t="s">
        <v>2</v>
      </c>
      <c r="F3242">
        <v>93.752287472966202</v>
      </c>
      <c r="G3242">
        <v>13.22</v>
      </c>
      <c r="K3242">
        <f t="shared" si="100"/>
        <v>8.6229798538845159E-2</v>
      </c>
      <c r="L3242">
        <f t="shared" si="101"/>
        <v>0.24490925188133339</v>
      </c>
    </row>
    <row r="3243" spans="1:12" x14ac:dyDescent="0.25">
      <c r="A3243" t="s">
        <v>1</v>
      </c>
      <c r="B3243">
        <v>90.626102292769005</v>
      </c>
      <c r="C3243">
        <v>12.969999999999999</v>
      </c>
      <c r="E3243" t="s">
        <v>2</v>
      </c>
      <c r="F3243">
        <v>93.959500560268907</v>
      </c>
      <c r="G3243">
        <v>13.37</v>
      </c>
      <c r="K3243">
        <f t="shared" si="100"/>
        <v>0.18377020146115619</v>
      </c>
      <c r="L3243">
        <f t="shared" si="101"/>
        <v>9.4909251881334811E-2</v>
      </c>
    </row>
    <row r="3244" spans="1:12" x14ac:dyDescent="0.25">
      <c r="A3244" t="s">
        <v>1</v>
      </c>
      <c r="B3244">
        <v>90.759639679226595</v>
      </c>
      <c r="C3244">
        <v>13.09</v>
      </c>
      <c r="E3244" t="s">
        <v>2</v>
      </c>
      <c r="F3244">
        <v>93.819923371647505</v>
      </c>
      <c r="G3244">
        <v>13.89</v>
      </c>
      <c r="K3244">
        <f t="shared" si="100"/>
        <v>6.3770201461155196E-2</v>
      </c>
      <c r="L3244">
        <f t="shared" si="101"/>
        <v>0.42509074811866654</v>
      </c>
    </row>
    <row r="3245" spans="1:12" x14ac:dyDescent="0.25">
      <c r="A3245" t="s">
        <v>1</v>
      </c>
      <c r="B3245">
        <v>90.9914255091104</v>
      </c>
      <c r="C3245">
        <v>13.25</v>
      </c>
      <c r="E3245" t="s">
        <v>2</v>
      </c>
      <c r="F3245">
        <v>93.103965871385697</v>
      </c>
      <c r="G3245">
        <v>13.93</v>
      </c>
      <c r="K3245">
        <f t="shared" si="100"/>
        <v>9.6229798538844946E-2</v>
      </c>
      <c r="L3245">
        <f t="shared" si="101"/>
        <v>0.46509074811866569</v>
      </c>
    </row>
    <row r="3246" spans="1:12" x14ac:dyDescent="0.25">
      <c r="A3246" t="s">
        <v>1</v>
      </c>
      <c r="B3246">
        <v>89.745899979753005</v>
      </c>
      <c r="C3246">
        <v>13.38</v>
      </c>
      <c r="E3246" t="s">
        <v>2</v>
      </c>
      <c r="F3246">
        <v>93.899907034397302</v>
      </c>
      <c r="G3246">
        <v>13.37</v>
      </c>
      <c r="K3246">
        <f t="shared" si="100"/>
        <v>0.22622979853884573</v>
      </c>
      <c r="L3246">
        <f t="shared" si="101"/>
        <v>9.4909251881334811E-2</v>
      </c>
    </row>
    <row r="3247" spans="1:12" x14ac:dyDescent="0.25">
      <c r="A3247" t="s">
        <v>1</v>
      </c>
      <c r="B3247">
        <v>90.567768814821406</v>
      </c>
      <c r="C3247">
        <v>13.47</v>
      </c>
      <c r="E3247" t="s">
        <v>2</v>
      </c>
      <c r="F3247">
        <v>92.997020360867396</v>
      </c>
      <c r="G3247">
        <v>13.5</v>
      </c>
      <c r="K3247">
        <f t="shared" si="100"/>
        <v>0.31622979853884559</v>
      </c>
      <c r="L3247">
        <f t="shared" si="101"/>
        <v>3.5090748118665971E-2</v>
      </c>
    </row>
    <row r="3248" spans="1:12" x14ac:dyDescent="0.25">
      <c r="A3248" t="s">
        <v>1</v>
      </c>
      <c r="B3248">
        <v>88.422831755843106</v>
      </c>
      <c r="C3248">
        <v>13.2</v>
      </c>
      <c r="E3248" t="s">
        <v>2</v>
      </c>
      <c r="F3248">
        <v>93.659762412427696</v>
      </c>
      <c r="G3248">
        <v>13.57</v>
      </c>
      <c r="K3248">
        <f t="shared" si="100"/>
        <v>4.6229798538844236E-2</v>
      </c>
      <c r="L3248">
        <f t="shared" si="101"/>
        <v>0.10509074811866626</v>
      </c>
    </row>
    <row r="3249" spans="1:12" x14ac:dyDescent="0.25">
      <c r="A3249" t="s">
        <v>1</v>
      </c>
      <c r="B3249">
        <v>91.116953657690999</v>
      </c>
      <c r="C3249">
        <v>13.05</v>
      </c>
      <c r="E3249" t="s">
        <v>2</v>
      </c>
      <c r="F3249">
        <v>93.149012288069699</v>
      </c>
      <c r="G3249">
        <v>13.63</v>
      </c>
      <c r="K3249">
        <f t="shared" si="100"/>
        <v>0.10377020146115434</v>
      </c>
      <c r="L3249">
        <f t="shared" si="101"/>
        <v>0.16509074811866675</v>
      </c>
    </row>
    <row r="3250" spans="1:12" x14ac:dyDescent="0.25">
      <c r="A3250" t="s">
        <v>1</v>
      </c>
      <c r="B3250">
        <v>92.434592283416507</v>
      </c>
      <c r="C3250">
        <v>13.01</v>
      </c>
      <c r="E3250" t="s">
        <v>2</v>
      </c>
      <c r="F3250">
        <v>93.2584635416667</v>
      </c>
      <c r="G3250">
        <v>13.72</v>
      </c>
      <c r="K3250">
        <f t="shared" si="100"/>
        <v>0.14377020146115527</v>
      </c>
      <c r="L3250">
        <f t="shared" si="101"/>
        <v>0.25509074811866661</v>
      </c>
    </row>
    <row r="3251" spans="1:12" x14ac:dyDescent="0.25">
      <c r="A3251" t="s">
        <v>1</v>
      </c>
      <c r="B3251">
        <v>91.664555625923597</v>
      </c>
      <c r="C3251">
        <v>13.3</v>
      </c>
      <c r="E3251" t="s">
        <v>2</v>
      </c>
      <c r="F3251">
        <v>93.149309912170594</v>
      </c>
      <c r="G3251">
        <v>13.8</v>
      </c>
      <c r="K3251">
        <f t="shared" si="100"/>
        <v>0.14622979853884566</v>
      </c>
      <c r="L3251">
        <f t="shared" si="101"/>
        <v>0.33509074811866668</v>
      </c>
    </row>
    <row r="3252" spans="1:12" x14ac:dyDescent="0.25">
      <c r="A3252" t="s">
        <v>1</v>
      </c>
      <c r="B3252">
        <v>92.704107896633403</v>
      </c>
      <c r="C3252">
        <v>12.83</v>
      </c>
      <c r="E3252" t="s">
        <v>2</v>
      </c>
      <c r="F3252">
        <v>92.996357012750494</v>
      </c>
      <c r="G3252">
        <v>13.66</v>
      </c>
      <c r="K3252">
        <f t="shared" si="100"/>
        <v>0.32377020146115498</v>
      </c>
      <c r="L3252">
        <f t="shared" si="101"/>
        <v>0.19509074811866611</v>
      </c>
    </row>
    <row r="3253" spans="1:12" x14ac:dyDescent="0.25">
      <c r="A3253" t="s">
        <v>1</v>
      </c>
      <c r="B3253">
        <v>89.217910056378699</v>
      </c>
      <c r="C3253">
        <v>12.64</v>
      </c>
      <c r="E3253" t="s">
        <v>2</v>
      </c>
      <c r="F3253">
        <v>93.665765917919302</v>
      </c>
      <c r="G3253">
        <v>13.17</v>
      </c>
      <c r="K3253">
        <f t="shared" si="100"/>
        <v>0.51377020146115449</v>
      </c>
      <c r="L3253">
        <f t="shared" si="101"/>
        <v>0.2949092518813341</v>
      </c>
    </row>
    <row r="3254" spans="1:12" x14ac:dyDescent="0.25">
      <c r="A3254" t="s">
        <v>1</v>
      </c>
      <c r="B3254">
        <v>91.645453564879702</v>
      </c>
      <c r="C3254">
        <v>13.19</v>
      </c>
      <c r="E3254" t="s">
        <v>2</v>
      </c>
      <c r="F3254">
        <v>92.976539589442794</v>
      </c>
      <c r="G3254">
        <v>13.94</v>
      </c>
      <c r="K3254">
        <f t="shared" si="100"/>
        <v>3.6229798538844449E-2</v>
      </c>
      <c r="L3254">
        <f t="shared" si="101"/>
        <v>0.47509074811866547</v>
      </c>
    </row>
    <row r="3255" spans="1:12" x14ac:dyDescent="0.25">
      <c r="A3255" t="s">
        <v>1</v>
      </c>
      <c r="B3255">
        <v>90.635564893515394</v>
      </c>
      <c r="C3255">
        <v>13.16</v>
      </c>
      <c r="E3255" t="s">
        <v>2</v>
      </c>
      <c r="F3255">
        <v>92.335243553008596</v>
      </c>
      <c r="G3255">
        <v>13.75</v>
      </c>
      <c r="K3255">
        <f t="shared" si="100"/>
        <v>6.2297985388450883E-3</v>
      </c>
      <c r="L3255">
        <f t="shared" si="101"/>
        <v>0.28509074811866597</v>
      </c>
    </row>
    <row r="3256" spans="1:12" x14ac:dyDescent="0.25">
      <c r="A3256" t="s">
        <v>1</v>
      </c>
      <c r="B3256">
        <v>91.508728179551099</v>
      </c>
      <c r="C3256">
        <v>12.83</v>
      </c>
      <c r="E3256" t="s">
        <v>2</v>
      </c>
      <c r="F3256">
        <v>92.798891528107703</v>
      </c>
      <c r="G3256">
        <v>13.45</v>
      </c>
      <c r="K3256">
        <f t="shared" si="100"/>
        <v>0.32377020146115498</v>
      </c>
      <c r="L3256">
        <f t="shared" si="101"/>
        <v>1.490925188133474E-2</v>
      </c>
    </row>
    <row r="3257" spans="1:12" x14ac:dyDescent="0.25">
      <c r="A3257" t="s">
        <v>1</v>
      </c>
      <c r="B3257">
        <v>91.836518046709102</v>
      </c>
      <c r="C3257">
        <v>12.92</v>
      </c>
      <c r="E3257" t="s">
        <v>2</v>
      </c>
      <c r="F3257">
        <v>93.040095751047303</v>
      </c>
      <c r="G3257">
        <v>13.83</v>
      </c>
      <c r="K3257">
        <f t="shared" si="100"/>
        <v>0.23377020146115512</v>
      </c>
      <c r="L3257">
        <f t="shared" si="101"/>
        <v>0.36509074811866604</v>
      </c>
    </row>
    <row r="3258" spans="1:12" x14ac:dyDescent="0.25">
      <c r="A3258" t="s">
        <v>1</v>
      </c>
      <c r="B3258">
        <v>91.300970873786397</v>
      </c>
      <c r="C3258">
        <v>13.3</v>
      </c>
      <c r="E3258" t="s">
        <v>2</v>
      </c>
      <c r="F3258">
        <v>93.186748008812103</v>
      </c>
      <c r="G3258">
        <v>13.37</v>
      </c>
      <c r="K3258">
        <f t="shared" si="100"/>
        <v>0.14622979853884566</v>
      </c>
      <c r="L3258">
        <f t="shared" si="101"/>
        <v>9.4909251881334811E-2</v>
      </c>
    </row>
    <row r="3259" spans="1:12" x14ac:dyDescent="0.25">
      <c r="A3259" t="s">
        <v>1</v>
      </c>
      <c r="B3259">
        <v>91.681327469012402</v>
      </c>
      <c r="C3259">
        <v>13.3</v>
      </c>
      <c r="E3259" t="s">
        <v>2</v>
      </c>
      <c r="F3259">
        <v>92.303062623800102</v>
      </c>
      <c r="G3259">
        <v>13.74</v>
      </c>
      <c r="K3259">
        <f t="shared" si="100"/>
        <v>0.14622979853884566</v>
      </c>
      <c r="L3259">
        <f t="shared" si="101"/>
        <v>0.27509074811866618</v>
      </c>
    </row>
    <row r="3260" spans="1:12" x14ac:dyDescent="0.25">
      <c r="A3260" t="s">
        <v>1</v>
      </c>
      <c r="B3260">
        <v>91.327995582551097</v>
      </c>
      <c r="C3260">
        <v>13.14</v>
      </c>
      <c r="E3260" t="s">
        <v>2</v>
      </c>
      <c r="F3260">
        <v>92.961476725521706</v>
      </c>
      <c r="G3260">
        <v>13.18</v>
      </c>
      <c r="K3260">
        <f t="shared" si="100"/>
        <v>1.3770201461154485E-2</v>
      </c>
      <c r="L3260">
        <f t="shared" si="101"/>
        <v>0.28490925188133431</v>
      </c>
    </row>
    <row r="3261" spans="1:12" x14ac:dyDescent="0.25">
      <c r="A3261" t="s">
        <v>1</v>
      </c>
      <c r="B3261">
        <v>91.105717367853302</v>
      </c>
      <c r="C3261">
        <v>13.33</v>
      </c>
      <c r="E3261" t="s">
        <v>2</v>
      </c>
      <c r="F3261">
        <v>93.769184014587495</v>
      </c>
      <c r="G3261">
        <v>13.57</v>
      </c>
      <c r="K3261">
        <f t="shared" si="100"/>
        <v>0.17622979853884502</v>
      </c>
      <c r="L3261">
        <f t="shared" si="101"/>
        <v>0.10509074811866626</v>
      </c>
    </row>
    <row r="3262" spans="1:12" x14ac:dyDescent="0.25">
      <c r="A3262" t="s">
        <v>1</v>
      </c>
      <c r="B3262">
        <v>91.392055470678102</v>
      </c>
      <c r="C3262">
        <v>13.04</v>
      </c>
      <c r="E3262" t="s">
        <v>2</v>
      </c>
      <c r="F3262">
        <v>93.416326530612196</v>
      </c>
      <c r="G3262">
        <v>13.43</v>
      </c>
      <c r="K3262">
        <f t="shared" si="100"/>
        <v>0.11377020146115591</v>
      </c>
      <c r="L3262">
        <f t="shared" si="101"/>
        <v>3.4909251881334313E-2</v>
      </c>
    </row>
    <row r="3263" spans="1:12" x14ac:dyDescent="0.25">
      <c r="A3263" t="s">
        <v>1</v>
      </c>
      <c r="B3263">
        <v>91.687480156630301</v>
      </c>
      <c r="C3263">
        <v>13.01</v>
      </c>
      <c r="E3263" t="s">
        <v>2</v>
      </c>
      <c r="F3263">
        <v>93.457703692163903</v>
      </c>
      <c r="G3263">
        <v>13.4</v>
      </c>
      <c r="K3263">
        <f t="shared" si="100"/>
        <v>0.14377020146115527</v>
      </c>
      <c r="L3263">
        <f t="shared" si="101"/>
        <v>6.4909251881333674E-2</v>
      </c>
    </row>
    <row r="3264" spans="1:12" x14ac:dyDescent="0.25">
      <c r="A3264" t="s">
        <v>1</v>
      </c>
      <c r="B3264">
        <v>92.390285470813794</v>
      </c>
      <c r="C3264">
        <v>13.05</v>
      </c>
      <c r="E3264" t="s">
        <v>2</v>
      </c>
      <c r="F3264">
        <v>91.528332003192304</v>
      </c>
      <c r="G3264">
        <v>13.91</v>
      </c>
      <c r="K3264">
        <f t="shared" si="100"/>
        <v>0.10377020146115434</v>
      </c>
      <c r="L3264">
        <f t="shared" si="101"/>
        <v>0.44509074811866611</v>
      </c>
    </row>
    <row r="3265" spans="1:12" x14ac:dyDescent="0.25">
      <c r="A3265" t="s">
        <v>1</v>
      </c>
      <c r="B3265">
        <v>91.743951612903203</v>
      </c>
      <c r="C3265">
        <v>13.16</v>
      </c>
      <c r="E3265" t="s">
        <v>2</v>
      </c>
      <c r="F3265">
        <v>93.531130028375898</v>
      </c>
      <c r="G3265">
        <v>13.05</v>
      </c>
      <c r="K3265">
        <f t="shared" si="100"/>
        <v>6.2297985388450883E-3</v>
      </c>
      <c r="L3265">
        <f t="shared" si="101"/>
        <v>0.41490925188133332</v>
      </c>
    </row>
    <row r="3266" spans="1:12" x14ac:dyDescent="0.25">
      <c r="A3266" t="s">
        <v>1</v>
      </c>
      <c r="B3266">
        <v>91.074474915161005</v>
      </c>
      <c r="C3266">
        <v>13.15</v>
      </c>
      <c r="E3266" t="s">
        <v>2</v>
      </c>
      <c r="F3266">
        <v>93.478357216723296</v>
      </c>
      <c r="G3266">
        <v>13.93</v>
      </c>
      <c r="K3266">
        <f t="shared" si="100"/>
        <v>3.7702014611546986E-3</v>
      </c>
      <c r="L3266">
        <f t="shared" si="101"/>
        <v>0.46509074811866569</v>
      </c>
    </row>
    <row r="3267" spans="1:12" x14ac:dyDescent="0.25">
      <c r="A3267" t="s">
        <v>1</v>
      </c>
      <c r="B3267">
        <v>91.740670760510199</v>
      </c>
      <c r="C3267">
        <v>12.85</v>
      </c>
      <c r="E3267" t="s">
        <v>2</v>
      </c>
      <c r="F3267">
        <v>92.758754863813195</v>
      </c>
      <c r="G3267">
        <v>13.74</v>
      </c>
      <c r="K3267">
        <f t="shared" ref="K3267:K3330" si="102">ABS(C3267-$I$2)</f>
        <v>0.30377020146115541</v>
      </c>
      <c r="L3267">
        <f t="shared" ref="L3267:L3330" si="103">ABS(G3267-$J$2)</f>
        <v>0.27509074811866618</v>
      </c>
    </row>
    <row r="3268" spans="1:12" x14ac:dyDescent="0.25">
      <c r="A3268" t="s">
        <v>1</v>
      </c>
      <c r="B3268">
        <v>90.716774259657797</v>
      </c>
      <c r="C3268">
        <v>13.2</v>
      </c>
      <c r="E3268" t="s">
        <v>2</v>
      </c>
      <c r="F3268">
        <v>93.677662448457298</v>
      </c>
      <c r="G3268">
        <v>13.89</v>
      </c>
      <c r="K3268">
        <f t="shared" si="102"/>
        <v>4.6229798538844236E-2</v>
      </c>
      <c r="L3268">
        <f t="shared" si="103"/>
        <v>0.42509074811866654</v>
      </c>
    </row>
    <row r="3269" spans="1:12" x14ac:dyDescent="0.25">
      <c r="A3269" t="s">
        <v>1</v>
      </c>
      <c r="B3269">
        <v>90.218417945690703</v>
      </c>
      <c r="C3269">
        <v>13.19</v>
      </c>
      <c r="E3269" t="s">
        <v>2</v>
      </c>
      <c r="F3269">
        <v>93.732220160791599</v>
      </c>
      <c r="G3269">
        <v>13.31</v>
      </c>
      <c r="K3269">
        <f t="shared" si="102"/>
        <v>3.6229798538844449E-2</v>
      </c>
      <c r="L3269">
        <f t="shared" si="103"/>
        <v>0.15490925188133353</v>
      </c>
    </row>
    <row r="3270" spans="1:12" x14ac:dyDescent="0.25">
      <c r="A3270" t="s">
        <v>1</v>
      </c>
      <c r="B3270">
        <v>90.967417538213994</v>
      </c>
      <c r="C3270">
        <v>13.24</v>
      </c>
      <c r="E3270" t="s">
        <v>2</v>
      </c>
      <c r="F3270">
        <v>92.405093704949493</v>
      </c>
      <c r="G3270">
        <v>13.3</v>
      </c>
      <c r="K3270">
        <f t="shared" si="102"/>
        <v>8.6229798538845159E-2</v>
      </c>
      <c r="L3270">
        <f t="shared" si="103"/>
        <v>0.16490925188133332</v>
      </c>
    </row>
    <row r="3271" spans="1:12" x14ac:dyDescent="0.25">
      <c r="A3271" t="s">
        <v>1</v>
      </c>
      <c r="B3271">
        <v>94.079014691908498</v>
      </c>
      <c r="C3271">
        <v>13.55</v>
      </c>
      <c r="E3271" t="s">
        <v>2</v>
      </c>
      <c r="F3271">
        <v>93.7097777086896</v>
      </c>
      <c r="G3271">
        <v>13.44</v>
      </c>
      <c r="K3271">
        <f t="shared" si="102"/>
        <v>0.39622979853884566</v>
      </c>
      <c r="L3271">
        <f t="shared" si="103"/>
        <v>2.4909251881334527E-2</v>
      </c>
    </row>
    <row r="3272" spans="1:12" x14ac:dyDescent="0.25">
      <c r="A3272" t="s">
        <v>1</v>
      </c>
      <c r="B3272">
        <v>90.529387244685296</v>
      </c>
      <c r="C3272">
        <v>13.19</v>
      </c>
      <c r="E3272" t="s">
        <v>2</v>
      </c>
      <c r="F3272">
        <v>93.317170564746107</v>
      </c>
      <c r="G3272">
        <v>13.74</v>
      </c>
      <c r="K3272">
        <f t="shared" si="102"/>
        <v>3.6229798538844449E-2</v>
      </c>
      <c r="L3272">
        <f t="shared" si="103"/>
        <v>0.27509074811866618</v>
      </c>
    </row>
    <row r="3273" spans="1:12" x14ac:dyDescent="0.25">
      <c r="A3273" t="s">
        <v>1</v>
      </c>
      <c r="B3273">
        <v>92.252688744542695</v>
      </c>
      <c r="C3273">
        <v>13.2</v>
      </c>
      <c r="E3273" t="s">
        <v>2</v>
      </c>
      <c r="F3273">
        <v>92.9114452798663</v>
      </c>
      <c r="G3273">
        <v>13.63</v>
      </c>
      <c r="K3273">
        <f t="shared" si="102"/>
        <v>4.6229798538844236E-2</v>
      </c>
      <c r="L3273">
        <f t="shared" si="103"/>
        <v>0.16509074811866675</v>
      </c>
    </row>
    <row r="3274" spans="1:12" x14ac:dyDescent="0.25">
      <c r="A3274" t="s">
        <v>1</v>
      </c>
      <c r="B3274">
        <v>90.999123095472996</v>
      </c>
      <c r="C3274">
        <v>13.1</v>
      </c>
      <c r="E3274" t="s">
        <v>2</v>
      </c>
      <c r="F3274">
        <v>92.807734204792993</v>
      </c>
      <c r="G3274">
        <v>13.62</v>
      </c>
      <c r="K3274">
        <f t="shared" si="102"/>
        <v>5.3770201461155409E-2</v>
      </c>
      <c r="L3274">
        <f t="shared" si="103"/>
        <v>0.15509074811866519</v>
      </c>
    </row>
    <row r="3275" spans="1:12" x14ac:dyDescent="0.25">
      <c r="A3275" t="s">
        <v>1</v>
      </c>
      <c r="B3275">
        <v>92.676723188724907</v>
      </c>
      <c r="C3275">
        <v>12.92</v>
      </c>
      <c r="E3275" t="s">
        <v>2</v>
      </c>
      <c r="F3275">
        <v>93.063583815028906</v>
      </c>
      <c r="G3275">
        <v>13.85</v>
      </c>
      <c r="K3275">
        <f t="shared" si="102"/>
        <v>0.23377020146115512</v>
      </c>
      <c r="L3275">
        <f t="shared" si="103"/>
        <v>0.38509074811866562</v>
      </c>
    </row>
    <row r="3276" spans="1:12" x14ac:dyDescent="0.25">
      <c r="A3276" t="s">
        <v>1</v>
      </c>
      <c r="B3276">
        <v>92.254521963824303</v>
      </c>
      <c r="C3276">
        <v>13.07</v>
      </c>
      <c r="E3276" t="s">
        <v>2</v>
      </c>
      <c r="F3276">
        <v>91.776819143740795</v>
      </c>
      <c r="G3276">
        <v>13.2</v>
      </c>
      <c r="K3276">
        <f t="shared" si="102"/>
        <v>8.377020146115477E-2</v>
      </c>
      <c r="L3276">
        <f t="shared" si="103"/>
        <v>0.26490925188133474</v>
      </c>
    </row>
    <row r="3277" spans="1:12" x14ac:dyDescent="0.25">
      <c r="A3277" t="s">
        <v>1</v>
      </c>
      <c r="B3277">
        <v>92.290088552224503</v>
      </c>
      <c r="C3277">
        <v>13.05</v>
      </c>
      <c r="E3277" t="s">
        <v>2</v>
      </c>
      <c r="F3277">
        <v>93.768622681666201</v>
      </c>
      <c r="G3277">
        <v>13.78</v>
      </c>
      <c r="K3277">
        <f t="shared" si="102"/>
        <v>0.10377020146115434</v>
      </c>
      <c r="L3277">
        <f t="shared" si="103"/>
        <v>0.31509074811866533</v>
      </c>
    </row>
    <row r="3278" spans="1:12" x14ac:dyDescent="0.25">
      <c r="A3278" t="s">
        <v>1</v>
      </c>
      <c r="B3278">
        <v>92.311009639776799</v>
      </c>
      <c r="C3278">
        <v>13.16</v>
      </c>
      <c r="E3278" t="s">
        <v>2</v>
      </c>
      <c r="F3278">
        <v>91.241900647948199</v>
      </c>
      <c r="G3278">
        <v>13.63</v>
      </c>
      <c r="K3278">
        <f t="shared" si="102"/>
        <v>6.2297985388450883E-3</v>
      </c>
      <c r="L3278">
        <f t="shared" si="103"/>
        <v>0.16509074811866675</v>
      </c>
    </row>
    <row r="3279" spans="1:12" x14ac:dyDescent="0.25">
      <c r="A3279" t="s">
        <v>1</v>
      </c>
      <c r="B3279">
        <v>92.337202355551796</v>
      </c>
      <c r="C3279">
        <v>13.35</v>
      </c>
      <c r="E3279" t="s">
        <v>2</v>
      </c>
      <c r="F3279">
        <v>94.090004265605003</v>
      </c>
      <c r="G3279">
        <v>13.51</v>
      </c>
      <c r="K3279">
        <f t="shared" si="102"/>
        <v>0.19622979853884459</v>
      </c>
      <c r="L3279">
        <f t="shared" si="103"/>
        <v>4.5090748118665758E-2</v>
      </c>
    </row>
    <row r="3280" spans="1:12" x14ac:dyDescent="0.25">
      <c r="A3280" t="s">
        <v>1</v>
      </c>
      <c r="B3280">
        <v>92.6028175414678</v>
      </c>
      <c r="C3280">
        <v>12.7</v>
      </c>
      <c r="E3280" t="s">
        <v>2</v>
      </c>
      <c r="F3280">
        <v>92.190426638917799</v>
      </c>
      <c r="G3280">
        <v>13.66</v>
      </c>
      <c r="K3280">
        <f t="shared" si="102"/>
        <v>0.45377020146115576</v>
      </c>
      <c r="L3280">
        <f t="shared" si="103"/>
        <v>0.19509074811866611</v>
      </c>
    </row>
    <row r="3281" spans="1:12" x14ac:dyDescent="0.25">
      <c r="A3281" t="s">
        <v>1</v>
      </c>
      <c r="B3281">
        <v>92.852966548452002</v>
      </c>
      <c r="C3281">
        <v>13.33</v>
      </c>
      <c r="E3281" t="s">
        <v>2</v>
      </c>
      <c r="F3281">
        <v>92.319694419267094</v>
      </c>
      <c r="G3281">
        <v>13.9</v>
      </c>
      <c r="K3281">
        <f t="shared" si="102"/>
        <v>0.17622979853884502</v>
      </c>
      <c r="L3281">
        <f t="shared" si="103"/>
        <v>0.43509074811866633</v>
      </c>
    </row>
    <row r="3282" spans="1:12" x14ac:dyDescent="0.25">
      <c r="A3282" t="s">
        <v>1</v>
      </c>
      <c r="B3282">
        <v>92.184744502284104</v>
      </c>
      <c r="C3282">
        <v>13.17</v>
      </c>
      <c r="E3282" t="s">
        <v>2</v>
      </c>
      <c r="F3282">
        <v>93.768832010367703</v>
      </c>
      <c r="G3282">
        <v>13.59</v>
      </c>
      <c r="K3282">
        <f t="shared" si="102"/>
        <v>1.6229798538844875E-2</v>
      </c>
      <c r="L3282">
        <f t="shared" si="103"/>
        <v>0.12509074811866583</v>
      </c>
    </row>
    <row r="3283" spans="1:12" x14ac:dyDescent="0.25">
      <c r="A3283" t="s">
        <v>1</v>
      </c>
      <c r="B3283">
        <v>92.313691507799007</v>
      </c>
      <c r="C3283">
        <v>13.33</v>
      </c>
      <c r="E3283" t="s">
        <v>2</v>
      </c>
      <c r="F3283">
        <v>93.4735154938177</v>
      </c>
      <c r="G3283">
        <v>13.73</v>
      </c>
      <c r="K3283">
        <f t="shared" si="102"/>
        <v>0.17622979853884502</v>
      </c>
      <c r="L3283">
        <f t="shared" si="103"/>
        <v>0.2650907481186664</v>
      </c>
    </row>
    <row r="3284" spans="1:12" x14ac:dyDescent="0.25">
      <c r="A3284" t="s">
        <v>1</v>
      </c>
      <c r="B3284">
        <v>92.958788816871404</v>
      </c>
      <c r="C3284">
        <v>12.91</v>
      </c>
      <c r="E3284" t="s">
        <v>2</v>
      </c>
      <c r="F3284">
        <v>93.791881443299005</v>
      </c>
      <c r="G3284">
        <v>13.73</v>
      </c>
      <c r="K3284">
        <f t="shared" si="102"/>
        <v>0.24377020146115491</v>
      </c>
      <c r="L3284">
        <f t="shared" si="103"/>
        <v>0.2650907481186664</v>
      </c>
    </row>
    <row r="3285" spans="1:12" x14ac:dyDescent="0.25">
      <c r="A3285" t="s">
        <v>1</v>
      </c>
      <c r="B3285">
        <v>91.256135144389901</v>
      </c>
      <c r="C3285">
        <v>12.89</v>
      </c>
      <c r="E3285" t="s">
        <v>2</v>
      </c>
      <c r="F3285">
        <v>92.603686635944698</v>
      </c>
      <c r="G3285">
        <v>13.63</v>
      </c>
      <c r="K3285">
        <f t="shared" si="102"/>
        <v>0.26377020146115449</v>
      </c>
      <c r="L3285">
        <f t="shared" si="103"/>
        <v>0.16509074811866675</v>
      </c>
    </row>
    <row r="3286" spans="1:12" x14ac:dyDescent="0.25">
      <c r="A3286" t="s">
        <v>1</v>
      </c>
      <c r="B3286">
        <v>91.1542437713222</v>
      </c>
      <c r="C3286">
        <v>12.940000000000001</v>
      </c>
      <c r="E3286" t="s">
        <v>2</v>
      </c>
      <c r="F3286">
        <v>92.380716409457705</v>
      </c>
      <c r="G3286">
        <v>13.74</v>
      </c>
      <c r="K3286">
        <f t="shared" si="102"/>
        <v>0.21377020146115377</v>
      </c>
      <c r="L3286">
        <f t="shared" si="103"/>
        <v>0.27509074811866618</v>
      </c>
    </row>
    <row r="3287" spans="1:12" x14ac:dyDescent="0.25">
      <c r="A3287" t="s">
        <v>1</v>
      </c>
      <c r="B3287">
        <v>92.361988184966407</v>
      </c>
      <c r="C3287">
        <v>13.14</v>
      </c>
      <c r="E3287" t="s">
        <v>2</v>
      </c>
      <c r="F3287">
        <v>93.012646793134607</v>
      </c>
      <c r="G3287">
        <v>13.13</v>
      </c>
      <c r="K3287">
        <f t="shared" si="102"/>
        <v>1.3770201461154485E-2</v>
      </c>
      <c r="L3287">
        <f t="shared" si="103"/>
        <v>0.33490925188133325</v>
      </c>
    </row>
    <row r="3288" spans="1:12" x14ac:dyDescent="0.25">
      <c r="A3288" t="s">
        <v>1</v>
      </c>
      <c r="B3288">
        <v>91.1471273291926</v>
      </c>
      <c r="C3288">
        <v>13.3</v>
      </c>
      <c r="E3288" t="s">
        <v>2</v>
      </c>
      <c r="F3288">
        <v>90.449535506219505</v>
      </c>
      <c r="G3288">
        <v>13.42</v>
      </c>
      <c r="K3288">
        <f t="shared" si="102"/>
        <v>0.14622979853884566</v>
      </c>
      <c r="L3288">
        <f t="shared" si="103"/>
        <v>4.49092518813341E-2</v>
      </c>
    </row>
    <row r="3289" spans="1:12" x14ac:dyDescent="0.25">
      <c r="A3289" t="s">
        <v>1</v>
      </c>
      <c r="B3289">
        <v>91.309359944941505</v>
      </c>
      <c r="C3289">
        <v>13.14</v>
      </c>
      <c r="E3289" t="s">
        <v>2</v>
      </c>
      <c r="F3289">
        <v>93.697612289196897</v>
      </c>
      <c r="G3289">
        <v>13.48</v>
      </c>
      <c r="K3289">
        <f t="shared" si="102"/>
        <v>1.3770201461154485E-2</v>
      </c>
      <c r="L3289">
        <f t="shared" si="103"/>
        <v>1.5090748118666397E-2</v>
      </c>
    </row>
    <row r="3290" spans="1:12" x14ac:dyDescent="0.25">
      <c r="A3290" t="s">
        <v>1</v>
      </c>
      <c r="B3290">
        <v>90.682722424447604</v>
      </c>
      <c r="C3290">
        <v>13.1</v>
      </c>
      <c r="E3290" t="s">
        <v>2</v>
      </c>
      <c r="F3290">
        <v>91.352630762067406</v>
      </c>
      <c r="G3290">
        <v>13.53</v>
      </c>
      <c r="K3290">
        <f t="shared" si="102"/>
        <v>5.3770201461155409E-2</v>
      </c>
      <c r="L3290">
        <f t="shared" si="103"/>
        <v>6.5090748118665331E-2</v>
      </c>
    </row>
    <row r="3291" spans="1:12" x14ac:dyDescent="0.25">
      <c r="A3291" t="s">
        <v>1</v>
      </c>
      <c r="B3291">
        <v>92.589539511085803</v>
      </c>
      <c r="C3291">
        <v>12.879999999999999</v>
      </c>
      <c r="E3291" t="s">
        <v>2</v>
      </c>
      <c r="F3291">
        <v>90.776548374038597</v>
      </c>
      <c r="G3291">
        <v>13.74</v>
      </c>
      <c r="K3291">
        <f t="shared" si="102"/>
        <v>0.27377020146115605</v>
      </c>
      <c r="L3291">
        <f t="shared" si="103"/>
        <v>0.27509074811866618</v>
      </c>
    </row>
    <row r="3292" spans="1:12" x14ac:dyDescent="0.25">
      <c r="A3292" t="s">
        <v>1</v>
      </c>
      <c r="B3292">
        <v>92.558430717863104</v>
      </c>
      <c r="C3292">
        <v>13.1</v>
      </c>
      <c r="E3292" t="s">
        <v>2</v>
      </c>
      <c r="F3292">
        <v>91.464309539693105</v>
      </c>
      <c r="G3292">
        <v>13.19</v>
      </c>
      <c r="K3292">
        <f t="shared" si="102"/>
        <v>5.3770201461155409E-2</v>
      </c>
      <c r="L3292">
        <f t="shared" si="103"/>
        <v>0.27490925188133453</v>
      </c>
    </row>
    <row r="3293" spans="1:12" x14ac:dyDescent="0.25">
      <c r="A3293" t="s">
        <v>1</v>
      </c>
      <c r="B3293">
        <v>91.490384615384599</v>
      </c>
      <c r="C3293">
        <v>13.24</v>
      </c>
      <c r="E3293" t="s">
        <v>2</v>
      </c>
      <c r="F3293">
        <v>90.497741081165302</v>
      </c>
      <c r="G3293">
        <v>13.59</v>
      </c>
      <c r="K3293">
        <f t="shared" si="102"/>
        <v>8.6229798538845159E-2</v>
      </c>
      <c r="L3293">
        <f t="shared" si="103"/>
        <v>0.12509074811866583</v>
      </c>
    </row>
    <row r="3294" spans="1:12" x14ac:dyDescent="0.25">
      <c r="A3294" t="s">
        <v>1</v>
      </c>
      <c r="B3294">
        <v>92.7743136745475</v>
      </c>
      <c r="C3294">
        <v>13.29</v>
      </c>
      <c r="E3294" t="s">
        <v>2</v>
      </c>
      <c r="F3294">
        <v>91.802571476907502</v>
      </c>
      <c r="G3294">
        <v>13.24</v>
      </c>
      <c r="K3294">
        <f t="shared" si="102"/>
        <v>0.13622979853884409</v>
      </c>
      <c r="L3294">
        <f t="shared" si="103"/>
        <v>0.22490925188133382</v>
      </c>
    </row>
    <row r="3295" spans="1:12" x14ac:dyDescent="0.25">
      <c r="A3295" t="s">
        <v>1</v>
      </c>
      <c r="B3295">
        <v>90.808099924299796</v>
      </c>
      <c r="C3295">
        <v>13</v>
      </c>
      <c r="E3295" t="s">
        <v>2</v>
      </c>
      <c r="F3295">
        <v>91.476683937823793</v>
      </c>
      <c r="G3295">
        <v>13.73</v>
      </c>
      <c r="K3295">
        <f t="shared" si="102"/>
        <v>0.15377020146115505</v>
      </c>
      <c r="L3295">
        <f t="shared" si="103"/>
        <v>0.2650907481186664</v>
      </c>
    </row>
    <row r="3296" spans="1:12" x14ac:dyDescent="0.25">
      <c r="A3296" t="s">
        <v>1</v>
      </c>
      <c r="B3296">
        <v>91.749849927107505</v>
      </c>
      <c r="C3296">
        <v>13.14</v>
      </c>
      <c r="E3296" t="s">
        <v>2</v>
      </c>
      <c r="F3296">
        <v>93.278958395689898</v>
      </c>
      <c r="G3296">
        <v>13.76</v>
      </c>
      <c r="K3296">
        <f t="shared" si="102"/>
        <v>1.3770201461154485E-2</v>
      </c>
      <c r="L3296">
        <f t="shared" si="103"/>
        <v>0.29509074811866576</v>
      </c>
    </row>
    <row r="3297" spans="1:12" x14ac:dyDescent="0.25">
      <c r="A3297" t="s">
        <v>1</v>
      </c>
      <c r="B3297">
        <v>93.073925629035898</v>
      </c>
      <c r="C3297">
        <v>12.89</v>
      </c>
      <c r="E3297" t="s">
        <v>2</v>
      </c>
      <c r="F3297">
        <v>92.866708190594807</v>
      </c>
      <c r="G3297">
        <v>13</v>
      </c>
      <c r="K3297">
        <f t="shared" si="102"/>
        <v>0.26377020146115449</v>
      </c>
      <c r="L3297">
        <f t="shared" si="103"/>
        <v>0.46490925188133403</v>
      </c>
    </row>
    <row r="3298" spans="1:12" x14ac:dyDescent="0.25">
      <c r="A3298" t="s">
        <v>1</v>
      </c>
      <c r="B3298">
        <v>92.381422924901202</v>
      </c>
      <c r="C3298">
        <v>13.06</v>
      </c>
      <c r="E3298" t="s">
        <v>2</v>
      </c>
      <c r="F3298">
        <v>93.695729855279595</v>
      </c>
      <c r="G3298">
        <v>13.29</v>
      </c>
      <c r="K3298">
        <f t="shared" si="102"/>
        <v>9.3770201461154556E-2</v>
      </c>
      <c r="L3298">
        <f t="shared" si="103"/>
        <v>0.17490925188133488</v>
      </c>
    </row>
    <row r="3299" spans="1:12" x14ac:dyDescent="0.25">
      <c r="A3299" t="s">
        <v>1</v>
      </c>
      <c r="B3299">
        <v>92.206875383671004</v>
      </c>
      <c r="C3299">
        <v>13.19</v>
      </c>
      <c r="E3299" t="s">
        <v>2</v>
      </c>
      <c r="F3299">
        <v>93.625672995182796</v>
      </c>
      <c r="G3299">
        <v>13.49</v>
      </c>
      <c r="K3299">
        <f t="shared" si="102"/>
        <v>3.6229798538844449E-2</v>
      </c>
      <c r="L3299">
        <f t="shared" si="103"/>
        <v>2.5090748118666184E-2</v>
      </c>
    </row>
    <row r="3300" spans="1:12" x14ac:dyDescent="0.25">
      <c r="A3300" t="s">
        <v>1</v>
      </c>
      <c r="B3300">
        <v>90.532612890775795</v>
      </c>
      <c r="C3300">
        <v>13.09</v>
      </c>
      <c r="E3300" t="s">
        <v>2</v>
      </c>
      <c r="F3300">
        <v>93.394629305312293</v>
      </c>
      <c r="G3300">
        <v>13.72</v>
      </c>
      <c r="K3300">
        <f t="shared" si="102"/>
        <v>6.3770201461155196E-2</v>
      </c>
      <c r="L3300">
        <f t="shared" si="103"/>
        <v>0.25509074811866661</v>
      </c>
    </row>
    <row r="3301" spans="1:12" x14ac:dyDescent="0.25">
      <c r="A3301" t="s">
        <v>1</v>
      </c>
      <c r="B3301">
        <v>90.943996605854906</v>
      </c>
      <c r="C3301">
        <v>13.09</v>
      </c>
      <c r="E3301" t="s">
        <v>2</v>
      </c>
      <c r="F3301">
        <v>94.209611128675306</v>
      </c>
      <c r="G3301">
        <v>13.68</v>
      </c>
      <c r="K3301">
        <f t="shared" si="102"/>
        <v>6.3770201461155196E-2</v>
      </c>
      <c r="L3301">
        <f t="shared" si="103"/>
        <v>0.21509074811866569</v>
      </c>
    </row>
    <row r="3302" spans="1:12" x14ac:dyDescent="0.25">
      <c r="A3302" t="s">
        <v>1</v>
      </c>
      <c r="B3302">
        <v>91.691871455576603</v>
      </c>
      <c r="C3302">
        <v>12.95</v>
      </c>
      <c r="E3302" t="s">
        <v>2</v>
      </c>
      <c r="F3302">
        <v>94.757374537096197</v>
      </c>
      <c r="G3302">
        <v>14.02</v>
      </c>
      <c r="K3302">
        <f t="shared" si="102"/>
        <v>0.20377020146115576</v>
      </c>
      <c r="L3302">
        <f t="shared" si="103"/>
        <v>0.55509074811866554</v>
      </c>
    </row>
    <row r="3303" spans="1:12" x14ac:dyDescent="0.25">
      <c r="A3303" t="s">
        <v>1</v>
      </c>
      <c r="B3303">
        <v>93.476558309194303</v>
      </c>
      <c r="C3303">
        <v>12.96</v>
      </c>
      <c r="E3303" t="s">
        <v>2</v>
      </c>
      <c r="F3303">
        <v>93.726726726726696</v>
      </c>
      <c r="G3303">
        <v>14.15</v>
      </c>
      <c r="K3303">
        <f t="shared" si="102"/>
        <v>0.1937702014611542</v>
      </c>
      <c r="L3303">
        <f t="shared" si="103"/>
        <v>0.68509074811866633</v>
      </c>
    </row>
    <row r="3304" spans="1:12" x14ac:dyDescent="0.25">
      <c r="A3304" t="s">
        <v>1</v>
      </c>
      <c r="B3304">
        <v>93.183597998694793</v>
      </c>
      <c r="C3304">
        <v>12.99</v>
      </c>
      <c r="E3304" t="s">
        <v>2</v>
      </c>
      <c r="F3304">
        <v>93.943295133204302</v>
      </c>
      <c r="G3304">
        <v>13.66</v>
      </c>
      <c r="K3304">
        <f t="shared" si="102"/>
        <v>0.16377020146115484</v>
      </c>
      <c r="L3304">
        <f t="shared" si="103"/>
        <v>0.19509074811866611</v>
      </c>
    </row>
    <row r="3305" spans="1:12" x14ac:dyDescent="0.25">
      <c r="A3305" t="s">
        <v>1</v>
      </c>
      <c r="B3305">
        <v>92.713317806478898</v>
      </c>
      <c r="C3305">
        <v>13.22</v>
      </c>
      <c r="E3305" t="s">
        <v>2</v>
      </c>
      <c r="F3305">
        <v>93.943460879497394</v>
      </c>
      <c r="G3305">
        <v>13.83</v>
      </c>
      <c r="K3305">
        <f t="shared" si="102"/>
        <v>6.6229798538845586E-2</v>
      </c>
      <c r="L3305">
        <f t="shared" si="103"/>
        <v>0.36509074811866604</v>
      </c>
    </row>
    <row r="3306" spans="1:12" x14ac:dyDescent="0.25">
      <c r="A3306" t="s">
        <v>1</v>
      </c>
      <c r="B3306">
        <v>89.360478231445995</v>
      </c>
      <c r="C3306">
        <v>12.86</v>
      </c>
      <c r="E3306" t="s">
        <v>2</v>
      </c>
      <c r="F3306">
        <v>94.140358677930905</v>
      </c>
      <c r="G3306">
        <v>13.6</v>
      </c>
      <c r="K3306">
        <f t="shared" si="102"/>
        <v>0.29377020146115562</v>
      </c>
      <c r="L3306">
        <f t="shared" si="103"/>
        <v>0.13509074811866562</v>
      </c>
    </row>
    <row r="3307" spans="1:12" x14ac:dyDescent="0.25">
      <c r="A3307" t="s">
        <v>1</v>
      </c>
      <c r="B3307">
        <v>90.888075418714294</v>
      </c>
      <c r="C3307">
        <v>13.02</v>
      </c>
      <c r="E3307" t="s">
        <v>2</v>
      </c>
      <c r="F3307">
        <v>93.331211992646004</v>
      </c>
      <c r="G3307">
        <v>13.67</v>
      </c>
      <c r="K3307">
        <f t="shared" si="102"/>
        <v>0.13377020146115548</v>
      </c>
      <c r="L3307">
        <f t="shared" si="103"/>
        <v>0.2050907481186659</v>
      </c>
    </row>
    <row r="3308" spans="1:12" x14ac:dyDescent="0.25">
      <c r="A3308" t="s">
        <v>1</v>
      </c>
      <c r="B3308">
        <v>90.315299940267906</v>
      </c>
      <c r="C3308">
        <v>12.940000000000001</v>
      </c>
      <c r="E3308" t="s">
        <v>2</v>
      </c>
      <c r="F3308">
        <v>93.880597014925399</v>
      </c>
      <c r="G3308">
        <v>13.84</v>
      </c>
      <c r="K3308">
        <f t="shared" si="102"/>
        <v>0.21377020146115377</v>
      </c>
      <c r="L3308">
        <f t="shared" si="103"/>
        <v>0.37509074811866583</v>
      </c>
    </row>
    <row r="3309" spans="1:12" x14ac:dyDescent="0.25">
      <c r="A3309" t="s">
        <v>1</v>
      </c>
      <c r="B3309">
        <v>91.25</v>
      </c>
      <c r="C3309">
        <v>13.02</v>
      </c>
      <c r="E3309" t="s">
        <v>2</v>
      </c>
      <c r="F3309">
        <v>93.729808090570202</v>
      </c>
      <c r="G3309">
        <v>13.69</v>
      </c>
      <c r="K3309">
        <f t="shared" si="102"/>
        <v>0.13377020146115548</v>
      </c>
      <c r="L3309">
        <f t="shared" si="103"/>
        <v>0.22509074811866547</v>
      </c>
    </row>
    <row r="3310" spans="1:12" x14ac:dyDescent="0.25">
      <c r="A3310" t="s">
        <v>1</v>
      </c>
      <c r="B3310">
        <v>91.701344836336006</v>
      </c>
      <c r="C3310">
        <v>13.18</v>
      </c>
      <c r="E3310" t="s">
        <v>2</v>
      </c>
      <c r="F3310">
        <v>92.8483298224496</v>
      </c>
      <c r="G3310">
        <v>13.8</v>
      </c>
      <c r="K3310">
        <f t="shared" si="102"/>
        <v>2.6229798538844662E-2</v>
      </c>
      <c r="L3310">
        <f t="shared" si="103"/>
        <v>0.33509074811866668</v>
      </c>
    </row>
    <row r="3311" spans="1:12" x14ac:dyDescent="0.25">
      <c r="A3311" t="s">
        <v>1</v>
      </c>
      <c r="B3311">
        <v>92.548884604792093</v>
      </c>
      <c r="C3311">
        <v>13.51</v>
      </c>
      <c r="E3311" t="s">
        <v>2</v>
      </c>
      <c r="F3311">
        <v>93.412462908011904</v>
      </c>
      <c r="G3311">
        <v>13.78</v>
      </c>
      <c r="K3311">
        <f t="shared" si="102"/>
        <v>0.35622979853884473</v>
      </c>
      <c r="L3311">
        <f t="shared" si="103"/>
        <v>0.31509074811866533</v>
      </c>
    </row>
    <row r="3312" spans="1:12" x14ac:dyDescent="0.25">
      <c r="A3312" t="s">
        <v>1</v>
      </c>
      <c r="B3312">
        <v>91.604816423213606</v>
      </c>
      <c r="C3312">
        <v>13.19</v>
      </c>
      <c r="E3312" t="s">
        <v>2</v>
      </c>
      <c r="F3312">
        <v>92.529026495980901</v>
      </c>
      <c r="G3312">
        <v>13.7</v>
      </c>
      <c r="K3312">
        <f t="shared" si="102"/>
        <v>3.6229798538844449E-2</v>
      </c>
      <c r="L3312">
        <f t="shared" si="103"/>
        <v>0.23509074811866526</v>
      </c>
    </row>
    <row r="3313" spans="1:12" x14ac:dyDescent="0.25">
      <c r="A3313" t="s">
        <v>1</v>
      </c>
      <c r="B3313">
        <v>87.199359853680804</v>
      </c>
      <c r="C3313">
        <v>13.49</v>
      </c>
      <c r="E3313" t="s">
        <v>2</v>
      </c>
      <c r="F3313">
        <v>93.514451800419806</v>
      </c>
      <c r="G3313">
        <v>13.6</v>
      </c>
      <c r="K3313">
        <f t="shared" si="102"/>
        <v>0.33622979853884516</v>
      </c>
      <c r="L3313">
        <f t="shared" si="103"/>
        <v>0.13509074811866562</v>
      </c>
    </row>
    <row r="3314" spans="1:12" x14ac:dyDescent="0.25">
      <c r="A3314" t="s">
        <v>1</v>
      </c>
      <c r="B3314">
        <v>92.660590700848005</v>
      </c>
      <c r="C3314">
        <v>13.4</v>
      </c>
      <c r="E3314" t="s">
        <v>2</v>
      </c>
      <c r="F3314">
        <v>93.3586034218946</v>
      </c>
      <c r="G3314">
        <v>13.95</v>
      </c>
      <c r="K3314">
        <f t="shared" si="102"/>
        <v>0.2462297985388453</v>
      </c>
      <c r="L3314">
        <f t="shared" si="103"/>
        <v>0.48509074811866526</v>
      </c>
    </row>
    <row r="3315" spans="1:12" x14ac:dyDescent="0.25">
      <c r="A3315" t="s">
        <v>1</v>
      </c>
      <c r="B3315">
        <v>92.128157156220794</v>
      </c>
      <c r="C3315">
        <v>13.45</v>
      </c>
      <c r="E3315" t="s">
        <v>2</v>
      </c>
      <c r="F3315">
        <v>94.113924050632903</v>
      </c>
      <c r="G3315">
        <v>13.07</v>
      </c>
      <c r="K3315">
        <f t="shared" si="102"/>
        <v>0.29622979853884424</v>
      </c>
      <c r="L3315">
        <f t="shared" si="103"/>
        <v>0.39490925188133374</v>
      </c>
    </row>
    <row r="3316" spans="1:12" x14ac:dyDescent="0.25">
      <c r="A3316" t="s">
        <v>1</v>
      </c>
      <c r="B3316">
        <v>91.952724511106894</v>
      </c>
      <c r="C3316">
        <v>13.53</v>
      </c>
      <c r="E3316" t="s">
        <v>2</v>
      </c>
      <c r="F3316">
        <v>93.807665010645806</v>
      </c>
      <c r="G3316">
        <v>13.99</v>
      </c>
      <c r="K3316">
        <f t="shared" si="102"/>
        <v>0.37622979853884431</v>
      </c>
      <c r="L3316">
        <f t="shared" si="103"/>
        <v>0.52509074811866618</v>
      </c>
    </row>
    <row r="3317" spans="1:12" x14ac:dyDescent="0.25">
      <c r="A3317" t="s">
        <v>1</v>
      </c>
      <c r="B3317">
        <v>91.910745595725103</v>
      </c>
      <c r="C3317">
        <v>13.26</v>
      </c>
      <c r="E3317" t="s">
        <v>2</v>
      </c>
      <c r="F3317">
        <v>93.638710686903494</v>
      </c>
      <c r="G3317">
        <v>13.5</v>
      </c>
      <c r="K3317">
        <f t="shared" si="102"/>
        <v>0.10622979853884473</v>
      </c>
      <c r="L3317">
        <f t="shared" si="103"/>
        <v>3.5090748118665971E-2</v>
      </c>
    </row>
    <row r="3318" spans="1:12" x14ac:dyDescent="0.25">
      <c r="A3318" t="s">
        <v>1</v>
      </c>
      <c r="B3318">
        <v>91.953165208440595</v>
      </c>
      <c r="C3318">
        <v>13.14</v>
      </c>
      <c r="E3318" t="s">
        <v>2</v>
      </c>
      <c r="F3318">
        <v>93.831901181525197</v>
      </c>
      <c r="G3318">
        <v>13.83</v>
      </c>
      <c r="K3318">
        <f t="shared" si="102"/>
        <v>1.3770201461154485E-2</v>
      </c>
      <c r="L3318">
        <f t="shared" si="103"/>
        <v>0.36509074811866604</v>
      </c>
    </row>
    <row r="3319" spans="1:12" x14ac:dyDescent="0.25">
      <c r="A3319" t="s">
        <v>1</v>
      </c>
      <c r="B3319">
        <v>91.787227752044899</v>
      </c>
      <c r="C3319">
        <v>13.11</v>
      </c>
      <c r="E3319" t="s">
        <v>2</v>
      </c>
      <c r="F3319">
        <v>93.021407719753498</v>
      </c>
      <c r="G3319">
        <v>13.5</v>
      </c>
      <c r="K3319">
        <f t="shared" si="102"/>
        <v>4.3770201461155622E-2</v>
      </c>
      <c r="L3319">
        <f t="shared" si="103"/>
        <v>3.5090748118665971E-2</v>
      </c>
    </row>
    <row r="3320" spans="1:12" x14ac:dyDescent="0.25">
      <c r="A3320" t="s">
        <v>1</v>
      </c>
      <c r="B3320">
        <v>91.858029480217198</v>
      </c>
      <c r="C3320">
        <v>13.21</v>
      </c>
      <c r="E3320" t="s">
        <v>2</v>
      </c>
      <c r="F3320">
        <v>91.423392943450907</v>
      </c>
      <c r="G3320">
        <v>13.43</v>
      </c>
      <c r="K3320">
        <f t="shared" si="102"/>
        <v>5.6229798538845799E-2</v>
      </c>
      <c r="L3320">
        <f t="shared" si="103"/>
        <v>3.4909251881334313E-2</v>
      </c>
    </row>
    <row r="3321" spans="1:12" x14ac:dyDescent="0.25">
      <c r="A3321" t="s">
        <v>1</v>
      </c>
      <c r="B3321">
        <v>89.052143172779495</v>
      </c>
      <c r="C3321">
        <v>13.43</v>
      </c>
      <c r="E3321" t="s">
        <v>2</v>
      </c>
      <c r="F3321">
        <v>93.659003831417607</v>
      </c>
      <c r="G3321">
        <v>13.78</v>
      </c>
      <c r="K3321">
        <f t="shared" si="102"/>
        <v>0.27622979853884466</v>
      </c>
      <c r="L3321">
        <f t="shared" si="103"/>
        <v>0.31509074811866533</v>
      </c>
    </row>
    <row r="3322" spans="1:12" x14ac:dyDescent="0.25">
      <c r="A3322" t="s">
        <v>1</v>
      </c>
      <c r="B3322">
        <v>92.335300755142796</v>
      </c>
      <c r="C3322">
        <v>13.28</v>
      </c>
      <c r="E3322" t="s">
        <v>2</v>
      </c>
      <c r="F3322">
        <v>91.744606639969007</v>
      </c>
      <c r="G3322">
        <v>14.18</v>
      </c>
      <c r="K3322">
        <f t="shared" si="102"/>
        <v>0.12622979853884431</v>
      </c>
      <c r="L3322">
        <f t="shared" si="103"/>
        <v>0.71509074811866569</v>
      </c>
    </row>
    <row r="3323" spans="1:12" x14ac:dyDescent="0.25">
      <c r="A3323" t="s">
        <v>1</v>
      </c>
      <c r="B3323">
        <v>91.720435850870601</v>
      </c>
      <c r="C3323">
        <v>12.93</v>
      </c>
      <c r="E3323" t="s">
        <v>2</v>
      </c>
      <c r="F3323">
        <v>94.062692071296894</v>
      </c>
      <c r="G3323">
        <v>13.64</v>
      </c>
      <c r="K3323">
        <f t="shared" si="102"/>
        <v>0.22377020146115534</v>
      </c>
      <c r="L3323">
        <f t="shared" si="103"/>
        <v>0.17509074811866654</v>
      </c>
    </row>
    <row r="3324" spans="1:12" x14ac:dyDescent="0.25">
      <c r="A3324" t="s">
        <v>1</v>
      </c>
      <c r="B3324">
        <v>92.522876421110993</v>
      </c>
      <c r="C3324">
        <v>13.31</v>
      </c>
      <c r="E3324" t="s">
        <v>2</v>
      </c>
      <c r="F3324">
        <v>94.747219413549004</v>
      </c>
      <c r="G3324">
        <v>13.45</v>
      </c>
      <c r="K3324">
        <f t="shared" si="102"/>
        <v>0.15622979853884544</v>
      </c>
      <c r="L3324">
        <f t="shared" si="103"/>
        <v>1.490925188133474E-2</v>
      </c>
    </row>
    <row r="3325" spans="1:12" x14ac:dyDescent="0.25">
      <c r="A3325" t="s">
        <v>1</v>
      </c>
      <c r="B3325">
        <v>91.9103818844751</v>
      </c>
      <c r="C3325">
        <v>13.7</v>
      </c>
      <c r="E3325" t="s">
        <v>2</v>
      </c>
      <c r="F3325">
        <v>92.807781649245101</v>
      </c>
      <c r="G3325">
        <v>13.84</v>
      </c>
      <c r="K3325">
        <f t="shared" si="102"/>
        <v>0.54622979853884424</v>
      </c>
      <c r="L3325">
        <f t="shared" si="103"/>
        <v>0.37509074811866583</v>
      </c>
    </row>
    <row r="3326" spans="1:12" x14ac:dyDescent="0.25">
      <c r="A3326" t="s">
        <v>1</v>
      </c>
      <c r="B3326">
        <v>91.535731187884494</v>
      </c>
      <c r="C3326">
        <v>13.47</v>
      </c>
      <c r="E3326" t="s">
        <v>2</v>
      </c>
      <c r="F3326">
        <v>91.078725961538495</v>
      </c>
      <c r="G3326">
        <v>13.63</v>
      </c>
      <c r="K3326">
        <f t="shared" si="102"/>
        <v>0.31622979853884559</v>
      </c>
      <c r="L3326">
        <f t="shared" si="103"/>
        <v>0.16509074811866675</v>
      </c>
    </row>
    <row r="3327" spans="1:12" x14ac:dyDescent="0.25">
      <c r="A3327" t="s">
        <v>1</v>
      </c>
      <c r="B3327">
        <v>91.315738310488996</v>
      </c>
      <c r="C3327">
        <v>13.03</v>
      </c>
      <c r="E3327" t="s">
        <v>2</v>
      </c>
      <c r="F3327">
        <v>93.524498886414307</v>
      </c>
      <c r="G3327">
        <v>13.99</v>
      </c>
      <c r="K3327">
        <f t="shared" si="102"/>
        <v>0.12377020146115569</v>
      </c>
      <c r="L3327">
        <f t="shared" si="103"/>
        <v>0.52509074811866618</v>
      </c>
    </row>
    <row r="3328" spans="1:12" x14ac:dyDescent="0.25">
      <c r="A3328" t="s">
        <v>1</v>
      </c>
      <c r="B3328">
        <v>92.765168048886906</v>
      </c>
      <c r="C3328">
        <v>13.52</v>
      </c>
      <c r="E3328" t="s">
        <v>2</v>
      </c>
      <c r="F3328">
        <v>88.046846182220605</v>
      </c>
      <c r="G3328">
        <v>13.22</v>
      </c>
      <c r="K3328">
        <f t="shared" si="102"/>
        <v>0.36622979853884452</v>
      </c>
      <c r="L3328">
        <f t="shared" si="103"/>
        <v>0.24490925188133339</v>
      </c>
    </row>
    <row r="3329" spans="1:12" x14ac:dyDescent="0.25">
      <c r="A3329" t="s">
        <v>1</v>
      </c>
      <c r="B3329">
        <v>91.603896810710793</v>
      </c>
      <c r="C3329">
        <v>13.24</v>
      </c>
      <c r="E3329" t="s">
        <v>2</v>
      </c>
      <c r="F3329">
        <v>92.216274089935794</v>
      </c>
      <c r="G3329">
        <v>13.48</v>
      </c>
      <c r="K3329">
        <f t="shared" si="102"/>
        <v>8.6229798538845159E-2</v>
      </c>
      <c r="L3329">
        <f t="shared" si="103"/>
        <v>1.5090748118666397E-2</v>
      </c>
    </row>
    <row r="3330" spans="1:12" x14ac:dyDescent="0.25">
      <c r="A3330" t="s">
        <v>1</v>
      </c>
      <c r="B3330">
        <v>92.820005787595306</v>
      </c>
      <c r="C3330">
        <v>13.37</v>
      </c>
      <c r="E3330" t="s">
        <v>2</v>
      </c>
      <c r="F3330">
        <v>91.301667875271903</v>
      </c>
      <c r="G3330">
        <v>14.19</v>
      </c>
      <c r="K3330">
        <f t="shared" si="102"/>
        <v>0.21622979853884416</v>
      </c>
      <c r="L3330">
        <f t="shared" si="103"/>
        <v>0.72509074811866547</v>
      </c>
    </row>
    <row r="3331" spans="1:12" x14ac:dyDescent="0.25">
      <c r="A3331" t="s">
        <v>1</v>
      </c>
      <c r="B3331">
        <v>92.474796907115604</v>
      </c>
      <c r="C3331">
        <v>13.24</v>
      </c>
      <c r="E3331" t="s">
        <v>2</v>
      </c>
      <c r="F3331">
        <v>92.802947598253297</v>
      </c>
      <c r="G3331">
        <v>13.96</v>
      </c>
      <c r="K3331">
        <f t="shared" ref="K3331:K3394" si="104">ABS(C3331-$I$2)</f>
        <v>8.6229798538845159E-2</v>
      </c>
      <c r="L3331">
        <f t="shared" ref="L3331:L3394" si="105">ABS(G3331-$J$2)</f>
        <v>0.49509074811866682</v>
      </c>
    </row>
    <row r="3332" spans="1:12" x14ac:dyDescent="0.25">
      <c r="A3332" t="s">
        <v>1</v>
      </c>
      <c r="B3332">
        <v>89.344870210135994</v>
      </c>
      <c r="C3332">
        <v>13.33</v>
      </c>
      <c r="E3332" t="s">
        <v>2</v>
      </c>
      <c r="F3332">
        <v>93.513701811425904</v>
      </c>
      <c r="G3332">
        <v>13.75</v>
      </c>
      <c r="K3332">
        <f t="shared" si="104"/>
        <v>0.17622979853884502</v>
      </c>
      <c r="L3332">
        <f t="shared" si="105"/>
        <v>0.28509074811866597</v>
      </c>
    </row>
    <row r="3333" spans="1:12" x14ac:dyDescent="0.25">
      <c r="A3333" t="s">
        <v>1</v>
      </c>
      <c r="B3333">
        <v>91.891507517269403</v>
      </c>
      <c r="C3333">
        <v>12.96</v>
      </c>
      <c r="E3333" t="s">
        <v>2</v>
      </c>
      <c r="F3333">
        <v>93.475701780863304</v>
      </c>
      <c r="G3333">
        <v>13.79</v>
      </c>
      <c r="K3333">
        <f t="shared" si="104"/>
        <v>0.1937702014611542</v>
      </c>
      <c r="L3333">
        <f t="shared" si="105"/>
        <v>0.32509074811866512</v>
      </c>
    </row>
    <row r="3334" spans="1:12" x14ac:dyDescent="0.25">
      <c r="A3334" t="s">
        <v>1</v>
      </c>
      <c r="B3334">
        <v>94.666372289274804</v>
      </c>
      <c r="C3334">
        <v>12.7</v>
      </c>
      <c r="E3334" t="s">
        <v>2</v>
      </c>
      <c r="F3334">
        <v>92.077625570776306</v>
      </c>
      <c r="G3334">
        <v>14.01</v>
      </c>
      <c r="K3334">
        <f t="shared" si="104"/>
        <v>0.45377020146115576</v>
      </c>
      <c r="L3334">
        <f t="shared" si="105"/>
        <v>0.54509074811866576</v>
      </c>
    </row>
    <row r="3335" spans="1:12" x14ac:dyDescent="0.25">
      <c r="A3335" t="s">
        <v>1</v>
      </c>
      <c r="B3335">
        <v>91.0647712295236</v>
      </c>
      <c r="C3335">
        <v>13.3</v>
      </c>
      <c r="E3335" t="s">
        <v>2</v>
      </c>
      <c r="F3335">
        <v>94.006264852019896</v>
      </c>
      <c r="G3335">
        <v>12.9</v>
      </c>
      <c r="K3335">
        <f t="shared" si="104"/>
        <v>0.14622979853884566</v>
      </c>
      <c r="L3335">
        <f t="shared" si="105"/>
        <v>0.56490925188133367</v>
      </c>
    </row>
    <row r="3336" spans="1:12" x14ac:dyDescent="0.25">
      <c r="A3336" t="s">
        <v>1</v>
      </c>
      <c r="B3336">
        <v>89.315195171809606</v>
      </c>
      <c r="C3336">
        <v>13.07</v>
      </c>
      <c r="E3336" t="s">
        <v>2</v>
      </c>
      <c r="F3336">
        <v>93.882201203783296</v>
      </c>
      <c r="G3336">
        <v>13.7</v>
      </c>
      <c r="K3336">
        <f t="shared" si="104"/>
        <v>8.377020146115477E-2</v>
      </c>
      <c r="L3336">
        <f t="shared" si="105"/>
        <v>0.23509074811866526</v>
      </c>
    </row>
    <row r="3337" spans="1:12" x14ac:dyDescent="0.25">
      <c r="A3337" t="s">
        <v>1</v>
      </c>
      <c r="B3337">
        <v>91.510131875200997</v>
      </c>
      <c r="C3337">
        <v>13.3</v>
      </c>
      <c r="E3337" t="s">
        <v>2</v>
      </c>
      <c r="F3337">
        <v>94.031365313653097</v>
      </c>
      <c r="G3337">
        <v>13.58</v>
      </c>
      <c r="K3337">
        <f t="shared" si="104"/>
        <v>0.14622979853884566</v>
      </c>
      <c r="L3337">
        <f t="shared" si="105"/>
        <v>0.11509074811866604</v>
      </c>
    </row>
    <row r="3338" spans="1:12" x14ac:dyDescent="0.25">
      <c r="A3338" t="s">
        <v>1</v>
      </c>
      <c r="B3338">
        <v>86.026099392205893</v>
      </c>
      <c r="C3338">
        <v>12.85</v>
      </c>
      <c r="E3338" t="s">
        <v>2</v>
      </c>
      <c r="F3338">
        <v>94.144056847545201</v>
      </c>
      <c r="G3338">
        <v>13.64</v>
      </c>
      <c r="K3338">
        <f t="shared" si="104"/>
        <v>0.30377020146115541</v>
      </c>
      <c r="L3338">
        <f t="shared" si="105"/>
        <v>0.17509074811866654</v>
      </c>
    </row>
    <row r="3339" spans="1:12" x14ac:dyDescent="0.25">
      <c r="A3339" t="s">
        <v>1</v>
      </c>
      <c r="B3339">
        <v>91.413980935088503</v>
      </c>
      <c r="C3339">
        <v>12.79</v>
      </c>
      <c r="E3339" t="s">
        <v>2</v>
      </c>
      <c r="F3339">
        <v>93.799076212471107</v>
      </c>
      <c r="G3339">
        <v>13.51</v>
      </c>
      <c r="K3339">
        <f t="shared" si="104"/>
        <v>0.36377020146115591</v>
      </c>
      <c r="L3339">
        <f t="shared" si="105"/>
        <v>4.5090748118665758E-2</v>
      </c>
    </row>
    <row r="3340" spans="1:12" x14ac:dyDescent="0.25">
      <c r="A3340" t="s">
        <v>1</v>
      </c>
      <c r="B3340">
        <v>86.136341001892205</v>
      </c>
      <c r="C3340">
        <v>12.98</v>
      </c>
      <c r="E3340" t="s">
        <v>2</v>
      </c>
      <c r="F3340">
        <v>93.397280233122899</v>
      </c>
      <c r="G3340">
        <v>13.59</v>
      </c>
      <c r="K3340">
        <f t="shared" si="104"/>
        <v>0.17377020146115463</v>
      </c>
      <c r="L3340">
        <f t="shared" si="105"/>
        <v>0.12509074811866583</v>
      </c>
    </row>
    <row r="3341" spans="1:12" x14ac:dyDescent="0.25">
      <c r="A3341" t="s">
        <v>1</v>
      </c>
      <c r="B3341">
        <v>90.770760613686207</v>
      </c>
      <c r="C3341">
        <v>13.42</v>
      </c>
      <c r="E3341" t="s">
        <v>2</v>
      </c>
      <c r="F3341">
        <v>93.953586497890299</v>
      </c>
      <c r="G3341">
        <v>13.57</v>
      </c>
      <c r="K3341">
        <f t="shared" si="104"/>
        <v>0.26622979853884488</v>
      </c>
      <c r="L3341">
        <f t="shared" si="105"/>
        <v>0.10509074811866626</v>
      </c>
    </row>
    <row r="3342" spans="1:12" x14ac:dyDescent="0.25">
      <c r="A3342" t="s">
        <v>1</v>
      </c>
      <c r="B3342">
        <v>90.409836065573799</v>
      </c>
      <c r="C3342">
        <v>13.37</v>
      </c>
      <c r="E3342" t="s">
        <v>2</v>
      </c>
      <c r="F3342">
        <v>93.539473684210506</v>
      </c>
      <c r="G3342">
        <v>14</v>
      </c>
      <c r="K3342">
        <f t="shared" si="104"/>
        <v>0.21622979853884416</v>
      </c>
      <c r="L3342">
        <f t="shared" si="105"/>
        <v>0.53509074811866597</v>
      </c>
    </row>
    <row r="3343" spans="1:12" x14ac:dyDescent="0.25">
      <c r="A3343" t="s">
        <v>1</v>
      </c>
      <c r="B3343">
        <v>92.565130260521002</v>
      </c>
      <c r="C3343">
        <v>13.17</v>
      </c>
      <c r="E3343" t="s">
        <v>2</v>
      </c>
      <c r="F3343">
        <v>90.5052264808362</v>
      </c>
      <c r="G3343">
        <v>13.74</v>
      </c>
      <c r="K3343">
        <f t="shared" si="104"/>
        <v>1.6229798538844875E-2</v>
      </c>
      <c r="L3343">
        <f t="shared" si="105"/>
        <v>0.27509074811866618</v>
      </c>
    </row>
    <row r="3344" spans="1:12" x14ac:dyDescent="0.25">
      <c r="A3344" t="s">
        <v>1</v>
      </c>
      <c r="B3344">
        <v>92.984724394957198</v>
      </c>
      <c r="C3344">
        <v>13.28</v>
      </c>
      <c r="E3344" t="s">
        <v>2</v>
      </c>
      <c r="F3344">
        <v>93.692360633172797</v>
      </c>
      <c r="G3344">
        <v>14.31</v>
      </c>
      <c r="K3344">
        <f t="shared" si="104"/>
        <v>0.12622979853884431</v>
      </c>
      <c r="L3344">
        <f t="shared" si="105"/>
        <v>0.84509074811866647</v>
      </c>
    </row>
    <row r="3345" spans="1:12" x14ac:dyDescent="0.25">
      <c r="A3345" t="s">
        <v>1</v>
      </c>
      <c r="B3345">
        <v>88.331698945820094</v>
      </c>
      <c r="C3345">
        <v>13.43</v>
      </c>
      <c r="E3345" t="s">
        <v>2</v>
      </c>
      <c r="F3345">
        <v>92.815239379635898</v>
      </c>
      <c r="G3345">
        <v>14.16</v>
      </c>
      <c r="K3345">
        <f t="shared" si="104"/>
        <v>0.27622979853884466</v>
      </c>
      <c r="L3345">
        <f t="shared" si="105"/>
        <v>0.69509074811866611</v>
      </c>
    </row>
    <row r="3346" spans="1:12" x14ac:dyDescent="0.25">
      <c r="A3346" t="s">
        <v>1</v>
      </c>
      <c r="B3346">
        <v>91.843411952473801</v>
      </c>
      <c r="C3346">
        <v>13.27</v>
      </c>
      <c r="E3346" t="s">
        <v>2</v>
      </c>
      <c r="F3346">
        <v>88.335022807906697</v>
      </c>
      <c r="G3346">
        <v>14.04</v>
      </c>
      <c r="K3346">
        <f t="shared" si="104"/>
        <v>0.11622979853884452</v>
      </c>
      <c r="L3346">
        <f t="shared" si="105"/>
        <v>0.57509074811866512</v>
      </c>
    </row>
    <row r="3347" spans="1:12" x14ac:dyDescent="0.25">
      <c r="A3347" t="s">
        <v>1</v>
      </c>
      <c r="B3347">
        <v>92.494824016563101</v>
      </c>
      <c r="C3347">
        <v>13.12</v>
      </c>
      <c r="E3347" t="s">
        <v>2</v>
      </c>
      <c r="F3347">
        <v>90.341539946898394</v>
      </c>
      <c r="G3347">
        <v>14.22</v>
      </c>
      <c r="K3347">
        <f t="shared" si="104"/>
        <v>3.3770201461155835E-2</v>
      </c>
      <c r="L3347">
        <f t="shared" si="105"/>
        <v>0.75509074811866661</v>
      </c>
    </row>
    <row r="3348" spans="1:12" x14ac:dyDescent="0.25">
      <c r="A3348" t="s">
        <v>1</v>
      </c>
      <c r="B3348">
        <v>92.517227401702499</v>
      </c>
      <c r="C3348">
        <v>13.17</v>
      </c>
      <c r="E3348" t="s">
        <v>2</v>
      </c>
      <c r="F3348">
        <v>92.332069339111598</v>
      </c>
      <c r="G3348">
        <v>13.93</v>
      </c>
      <c r="K3348">
        <f t="shared" si="104"/>
        <v>1.6229798538844875E-2</v>
      </c>
      <c r="L3348">
        <f t="shared" si="105"/>
        <v>0.46509074811866569</v>
      </c>
    </row>
    <row r="3349" spans="1:12" x14ac:dyDescent="0.25">
      <c r="A3349" t="s">
        <v>1</v>
      </c>
      <c r="B3349">
        <v>92.287397287397297</v>
      </c>
      <c r="C3349">
        <v>13.02</v>
      </c>
      <c r="E3349" t="s">
        <v>2</v>
      </c>
      <c r="F3349">
        <v>85.753110674525203</v>
      </c>
      <c r="G3349">
        <v>14.17</v>
      </c>
      <c r="K3349">
        <f t="shared" si="104"/>
        <v>0.13377020146115548</v>
      </c>
      <c r="L3349">
        <f t="shared" si="105"/>
        <v>0.7050907481186659</v>
      </c>
    </row>
    <row r="3350" spans="1:12" x14ac:dyDescent="0.25">
      <c r="A3350" t="s">
        <v>1</v>
      </c>
      <c r="B3350">
        <v>88.406704361874006</v>
      </c>
      <c r="C3350">
        <v>13.17</v>
      </c>
      <c r="E3350" t="s">
        <v>2</v>
      </c>
      <c r="F3350">
        <v>93.720892095769102</v>
      </c>
      <c r="G3350">
        <v>13.54</v>
      </c>
      <c r="K3350">
        <f t="shared" si="104"/>
        <v>1.6229798538844875E-2</v>
      </c>
      <c r="L3350">
        <f t="shared" si="105"/>
        <v>7.5090748118665118E-2</v>
      </c>
    </row>
    <row r="3351" spans="1:12" x14ac:dyDescent="0.25">
      <c r="A3351" t="s">
        <v>1</v>
      </c>
      <c r="B3351">
        <v>93.716209163970404</v>
      </c>
      <c r="C3351">
        <v>12.780000000000001</v>
      </c>
      <c r="E3351" t="s">
        <v>2</v>
      </c>
      <c r="F3351">
        <v>93.359751895244699</v>
      </c>
      <c r="G3351">
        <v>14.27</v>
      </c>
      <c r="K3351">
        <f t="shared" si="104"/>
        <v>0.37377020146115392</v>
      </c>
      <c r="L3351">
        <f t="shared" si="105"/>
        <v>0.80509074811866554</v>
      </c>
    </row>
    <row r="3352" spans="1:12" x14ac:dyDescent="0.25">
      <c r="A3352" t="s">
        <v>1</v>
      </c>
      <c r="B3352">
        <v>91.772035457434399</v>
      </c>
      <c r="C3352">
        <v>13.27</v>
      </c>
      <c r="E3352" t="s">
        <v>2</v>
      </c>
      <c r="F3352">
        <v>92.310983062685494</v>
      </c>
      <c r="G3352">
        <v>13.5</v>
      </c>
      <c r="K3352">
        <f t="shared" si="104"/>
        <v>0.11622979853884452</v>
      </c>
      <c r="L3352">
        <f t="shared" si="105"/>
        <v>3.5090748118665971E-2</v>
      </c>
    </row>
    <row r="3353" spans="1:12" x14ac:dyDescent="0.25">
      <c r="A3353" t="s">
        <v>1</v>
      </c>
      <c r="B3353">
        <v>90.198715375351298</v>
      </c>
      <c r="C3353">
        <v>13.31</v>
      </c>
      <c r="E3353" t="s">
        <v>2</v>
      </c>
      <c r="F3353">
        <v>91.287267954247099</v>
      </c>
      <c r="G3353">
        <v>13.85</v>
      </c>
      <c r="K3353">
        <f t="shared" si="104"/>
        <v>0.15622979853884544</v>
      </c>
      <c r="L3353">
        <f t="shared" si="105"/>
        <v>0.38509074811866562</v>
      </c>
    </row>
    <row r="3354" spans="1:12" x14ac:dyDescent="0.25">
      <c r="A3354" t="s">
        <v>1</v>
      </c>
      <c r="B3354">
        <v>91.316127650460501</v>
      </c>
      <c r="C3354">
        <v>13.45</v>
      </c>
      <c r="E3354" t="s">
        <v>2</v>
      </c>
      <c r="F3354">
        <v>91.523594377509994</v>
      </c>
      <c r="G3354">
        <v>14.13</v>
      </c>
      <c r="K3354">
        <f t="shared" si="104"/>
        <v>0.29622979853884424</v>
      </c>
      <c r="L3354">
        <f t="shared" si="105"/>
        <v>0.66509074811866675</v>
      </c>
    </row>
    <row r="3355" spans="1:12" x14ac:dyDescent="0.25">
      <c r="A3355" t="s">
        <v>1</v>
      </c>
      <c r="B3355">
        <v>91.626818645167305</v>
      </c>
      <c r="C3355">
        <v>13.01</v>
      </c>
      <c r="E3355" t="s">
        <v>2</v>
      </c>
      <c r="F3355">
        <v>92.666421026774799</v>
      </c>
      <c r="G3355">
        <v>14.2</v>
      </c>
      <c r="K3355">
        <f t="shared" si="104"/>
        <v>0.14377020146115527</v>
      </c>
      <c r="L3355">
        <f t="shared" si="105"/>
        <v>0.73509074811866526</v>
      </c>
    </row>
    <row r="3356" spans="1:12" x14ac:dyDescent="0.25">
      <c r="A3356" t="s">
        <v>1</v>
      </c>
      <c r="B3356">
        <v>91.195173507134001</v>
      </c>
      <c r="C3356">
        <v>13.32</v>
      </c>
      <c r="E3356" t="s">
        <v>2</v>
      </c>
      <c r="F3356">
        <v>93.808964112208102</v>
      </c>
      <c r="G3356">
        <v>13.52</v>
      </c>
      <c r="K3356">
        <f t="shared" si="104"/>
        <v>0.16622979853884523</v>
      </c>
      <c r="L3356">
        <f t="shared" si="105"/>
        <v>5.5090748118665545E-2</v>
      </c>
    </row>
    <row r="3357" spans="1:12" x14ac:dyDescent="0.25">
      <c r="A3357" t="s">
        <v>1</v>
      </c>
      <c r="B3357">
        <v>89.323911382734906</v>
      </c>
      <c r="C3357">
        <v>13.67</v>
      </c>
      <c r="E3357" t="s">
        <v>2</v>
      </c>
      <c r="F3357">
        <v>94.074232813303595</v>
      </c>
      <c r="G3357">
        <v>13.48</v>
      </c>
      <c r="K3357">
        <f t="shared" si="104"/>
        <v>0.51622979853884488</v>
      </c>
      <c r="L3357">
        <f t="shared" si="105"/>
        <v>1.5090748118666397E-2</v>
      </c>
    </row>
    <row r="3358" spans="1:12" x14ac:dyDescent="0.25">
      <c r="A3358" t="s">
        <v>1</v>
      </c>
      <c r="B3358">
        <v>90.640541391249599</v>
      </c>
      <c r="C3358">
        <v>13.56</v>
      </c>
      <c r="E3358" t="s">
        <v>2</v>
      </c>
      <c r="F3358">
        <v>92.936726272352104</v>
      </c>
      <c r="G3358">
        <v>13.59</v>
      </c>
      <c r="K3358">
        <f t="shared" si="104"/>
        <v>0.40622979853884544</v>
      </c>
      <c r="L3358">
        <f t="shared" si="105"/>
        <v>0.12509074811866583</v>
      </c>
    </row>
    <row r="3359" spans="1:12" x14ac:dyDescent="0.25">
      <c r="A3359" t="s">
        <v>1</v>
      </c>
      <c r="B3359">
        <v>89.680851063829806</v>
      </c>
      <c r="C3359">
        <v>13.11</v>
      </c>
      <c r="E3359" t="s">
        <v>2</v>
      </c>
      <c r="F3359">
        <v>93.685705013792003</v>
      </c>
      <c r="G3359">
        <v>13.64</v>
      </c>
      <c r="K3359">
        <f t="shared" si="104"/>
        <v>4.3770201461155622E-2</v>
      </c>
      <c r="L3359">
        <f t="shared" si="105"/>
        <v>0.17509074811866654</v>
      </c>
    </row>
    <row r="3360" spans="1:12" x14ac:dyDescent="0.25">
      <c r="A3360" t="s">
        <v>1</v>
      </c>
      <c r="B3360">
        <v>90.441438967458495</v>
      </c>
      <c r="C3360">
        <v>13.74</v>
      </c>
      <c r="E3360" t="s">
        <v>2</v>
      </c>
      <c r="F3360">
        <v>94.064273661604503</v>
      </c>
      <c r="G3360">
        <v>13.41</v>
      </c>
      <c r="K3360">
        <f t="shared" si="104"/>
        <v>0.58622979853884516</v>
      </c>
      <c r="L3360">
        <f t="shared" si="105"/>
        <v>5.4909251881333887E-2</v>
      </c>
    </row>
    <row r="3361" spans="1:12" x14ac:dyDescent="0.25">
      <c r="A3361" t="s">
        <v>1</v>
      </c>
      <c r="B3361">
        <v>87.759811046511601</v>
      </c>
      <c r="C3361">
        <v>13.07</v>
      </c>
      <c r="E3361" t="s">
        <v>2</v>
      </c>
      <c r="F3361">
        <v>93.6739935491578</v>
      </c>
      <c r="G3361">
        <v>14.24</v>
      </c>
      <c r="K3361">
        <f t="shared" si="104"/>
        <v>8.377020146115477E-2</v>
      </c>
      <c r="L3361">
        <f t="shared" si="105"/>
        <v>0.77509074811866618</v>
      </c>
    </row>
    <row r="3362" spans="1:12" x14ac:dyDescent="0.25">
      <c r="A3362" t="s">
        <v>1</v>
      </c>
      <c r="B3362">
        <v>88.731615782533694</v>
      </c>
      <c r="C3362">
        <v>13.57</v>
      </c>
      <c r="E3362" t="s">
        <v>2</v>
      </c>
      <c r="F3362">
        <v>92.895360901141203</v>
      </c>
      <c r="G3362">
        <v>13.64</v>
      </c>
      <c r="K3362">
        <f t="shared" si="104"/>
        <v>0.41622979853884523</v>
      </c>
      <c r="L3362">
        <f t="shared" si="105"/>
        <v>0.17509074811866654</v>
      </c>
    </row>
    <row r="3363" spans="1:12" x14ac:dyDescent="0.25">
      <c r="A3363" t="s">
        <v>1</v>
      </c>
      <c r="B3363">
        <v>93.1593808826605</v>
      </c>
      <c r="C3363">
        <v>12.67</v>
      </c>
      <c r="E3363" t="s">
        <v>2</v>
      </c>
      <c r="F3363">
        <v>89.923343939832193</v>
      </c>
      <c r="G3363">
        <v>13.58</v>
      </c>
      <c r="K3363">
        <f t="shared" si="104"/>
        <v>0.48377020146115512</v>
      </c>
      <c r="L3363">
        <f t="shared" si="105"/>
        <v>0.11509074811866604</v>
      </c>
    </row>
    <row r="3364" spans="1:12" x14ac:dyDescent="0.25">
      <c r="A3364" t="s">
        <v>1</v>
      </c>
      <c r="B3364">
        <v>91.214653536904905</v>
      </c>
      <c r="C3364">
        <v>13.27</v>
      </c>
      <c r="E3364" t="s">
        <v>2</v>
      </c>
      <c r="F3364">
        <v>91.830198605813493</v>
      </c>
      <c r="G3364">
        <v>13.87</v>
      </c>
      <c r="K3364">
        <f t="shared" si="104"/>
        <v>0.11622979853884452</v>
      </c>
      <c r="L3364">
        <f t="shared" si="105"/>
        <v>0.40509074811866519</v>
      </c>
    </row>
    <row r="3365" spans="1:12" x14ac:dyDescent="0.25">
      <c r="A3365" t="s">
        <v>1</v>
      </c>
      <c r="B3365">
        <v>88.4532924961715</v>
      </c>
      <c r="C3365">
        <v>12.93</v>
      </c>
      <c r="E3365" t="s">
        <v>2</v>
      </c>
      <c r="F3365">
        <v>93.420147035820406</v>
      </c>
      <c r="G3365">
        <v>13.59</v>
      </c>
      <c r="K3365">
        <f t="shared" si="104"/>
        <v>0.22377020146115534</v>
      </c>
      <c r="L3365">
        <f t="shared" si="105"/>
        <v>0.12509074811866583</v>
      </c>
    </row>
    <row r="3366" spans="1:12" x14ac:dyDescent="0.25">
      <c r="A3366" t="s">
        <v>1</v>
      </c>
      <c r="B3366">
        <v>88.620049015732505</v>
      </c>
      <c r="C3366">
        <v>13.53</v>
      </c>
      <c r="E3366" t="s">
        <v>2</v>
      </c>
      <c r="F3366">
        <v>93.858366036389597</v>
      </c>
      <c r="G3366">
        <v>13.36</v>
      </c>
      <c r="K3366">
        <f t="shared" si="104"/>
        <v>0.37622979853884431</v>
      </c>
      <c r="L3366">
        <f t="shared" si="105"/>
        <v>0.1049092518813346</v>
      </c>
    </row>
    <row r="3367" spans="1:12" x14ac:dyDescent="0.25">
      <c r="A3367" t="s">
        <v>1</v>
      </c>
      <c r="B3367">
        <v>89.866859159448197</v>
      </c>
      <c r="C3367">
        <v>13.62</v>
      </c>
      <c r="E3367" t="s">
        <v>2</v>
      </c>
      <c r="F3367">
        <v>93.951812490901105</v>
      </c>
      <c r="G3367">
        <v>13.67</v>
      </c>
      <c r="K3367">
        <f t="shared" si="104"/>
        <v>0.46622979853884416</v>
      </c>
      <c r="L3367">
        <f t="shared" si="105"/>
        <v>0.2050907481186659</v>
      </c>
    </row>
    <row r="3368" spans="1:12" x14ac:dyDescent="0.25">
      <c r="A3368" t="s">
        <v>1</v>
      </c>
      <c r="B3368">
        <v>90.456184637576598</v>
      </c>
      <c r="C3368">
        <v>13.49</v>
      </c>
      <c r="E3368" t="s">
        <v>2</v>
      </c>
      <c r="F3368">
        <v>93.654211526282495</v>
      </c>
      <c r="G3368">
        <v>13.48</v>
      </c>
      <c r="K3368">
        <f t="shared" si="104"/>
        <v>0.33622979853884516</v>
      </c>
      <c r="L3368">
        <f t="shared" si="105"/>
        <v>1.5090748118666397E-2</v>
      </c>
    </row>
    <row r="3369" spans="1:12" x14ac:dyDescent="0.25">
      <c r="A3369" t="s">
        <v>1</v>
      </c>
      <c r="B3369">
        <v>89.611550360948797</v>
      </c>
      <c r="C3369">
        <v>13.57</v>
      </c>
      <c r="E3369" t="s">
        <v>2</v>
      </c>
      <c r="F3369">
        <v>93.657517899761302</v>
      </c>
      <c r="G3369">
        <v>13.66</v>
      </c>
      <c r="K3369">
        <f t="shared" si="104"/>
        <v>0.41622979853884523</v>
      </c>
      <c r="L3369">
        <f t="shared" si="105"/>
        <v>0.19509074811866611</v>
      </c>
    </row>
    <row r="3370" spans="1:12" x14ac:dyDescent="0.25">
      <c r="A3370" t="s">
        <v>1</v>
      </c>
      <c r="B3370">
        <v>92.9139259537681</v>
      </c>
      <c r="C3370">
        <v>13.15</v>
      </c>
      <c r="E3370" t="s">
        <v>2</v>
      </c>
      <c r="F3370">
        <v>93.7650556487269</v>
      </c>
      <c r="G3370">
        <v>13.4</v>
      </c>
      <c r="K3370">
        <f t="shared" si="104"/>
        <v>3.7702014611546986E-3</v>
      </c>
      <c r="L3370">
        <f t="shared" si="105"/>
        <v>6.4909251881333674E-2</v>
      </c>
    </row>
    <row r="3371" spans="1:12" x14ac:dyDescent="0.25">
      <c r="A3371" t="s">
        <v>1</v>
      </c>
      <c r="B3371">
        <v>91.8799817809155</v>
      </c>
      <c r="C3371">
        <v>12.98</v>
      </c>
      <c r="E3371" t="s">
        <v>2</v>
      </c>
      <c r="F3371">
        <v>92.917372163901106</v>
      </c>
      <c r="G3371">
        <v>13.24</v>
      </c>
      <c r="K3371">
        <f t="shared" si="104"/>
        <v>0.17377020146115463</v>
      </c>
      <c r="L3371">
        <f t="shared" si="105"/>
        <v>0.22490925188133382</v>
      </c>
    </row>
    <row r="3372" spans="1:12" x14ac:dyDescent="0.25">
      <c r="A3372" t="s">
        <v>1</v>
      </c>
      <c r="B3372">
        <v>92.834082550061297</v>
      </c>
      <c r="C3372">
        <v>13.04</v>
      </c>
      <c r="E3372" t="s">
        <v>2</v>
      </c>
      <c r="F3372">
        <v>91.405181196332407</v>
      </c>
      <c r="G3372">
        <v>13.54</v>
      </c>
      <c r="K3372">
        <f t="shared" si="104"/>
        <v>0.11377020146115591</v>
      </c>
      <c r="L3372">
        <f t="shared" si="105"/>
        <v>7.5090748118665118E-2</v>
      </c>
    </row>
    <row r="3373" spans="1:12" x14ac:dyDescent="0.25">
      <c r="A3373" t="s">
        <v>1</v>
      </c>
      <c r="B3373">
        <v>92.9264520563638</v>
      </c>
      <c r="C3373">
        <v>13.07</v>
      </c>
      <c r="E3373" t="s">
        <v>2</v>
      </c>
      <c r="F3373">
        <v>92.315865154177999</v>
      </c>
      <c r="G3373">
        <v>13.32</v>
      </c>
      <c r="K3373">
        <f t="shared" si="104"/>
        <v>8.377020146115477E-2</v>
      </c>
      <c r="L3373">
        <f t="shared" si="105"/>
        <v>0.14490925188133374</v>
      </c>
    </row>
    <row r="3374" spans="1:12" x14ac:dyDescent="0.25">
      <c r="A3374" t="s">
        <v>1</v>
      </c>
      <c r="B3374">
        <v>92.564186965108604</v>
      </c>
      <c r="C3374">
        <v>12.85</v>
      </c>
      <c r="E3374" t="s">
        <v>2</v>
      </c>
      <c r="F3374">
        <v>93.807157057654095</v>
      </c>
      <c r="G3374">
        <v>13.67</v>
      </c>
      <c r="K3374">
        <f t="shared" si="104"/>
        <v>0.30377020146115541</v>
      </c>
      <c r="L3374">
        <f t="shared" si="105"/>
        <v>0.2050907481186659</v>
      </c>
    </row>
    <row r="3375" spans="1:12" x14ac:dyDescent="0.25">
      <c r="A3375" t="s">
        <v>1</v>
      </c>
      <c r="B3375">
        <v>93.449612403100801</v>
      </c>
      <c r="C3375">
        <v>13.35</v>
      </c>
      <c r="E3375" t="s">
        <v>2</v>
      </c>
      <c r="F3375">
        <v>93.567429606454795</v>
      </c>
      <c r="G3375">
        <v>13.46</v>
      </c>
      <c r="K3375">
        <f t="shared" si="104"/>
        <v>0.19622979853884459</v>
      </c>
      <c r="L3375">
        <f t="shared" si="105"/>
        <v>4.9092518813331765E-3</v>
      </c>
    </row>
    <row r="3376" spans="1:12" x14ac:dyDescent="0.25">
      <c r="A3376" t="s">
        <v>1</v>
      </c>
      <c r="B3376">
        <v>91.7834754906998</v>
      </c>
      <c r="C3376">
        <v>13.02</v>
      </c>
      <c r="E3376" t="s">
        <v>2</v>
      </c>
      <c r="F3376">
        <v>90.693069306930695</v>
      </c>
      <c r="G3376">
        <v>13.52</v>
      </c>
      <c r="K3376">
        <f t="shared" si="104"/>
        <v>0.13377020146115548</v>
      </c>
      <c r="L3376">
        <f t="shared" si="105"/>
        <v>5.5090748118665545E-2</v>
      </c>
    </row>
    <row r="3377" spans="1:12" x14ac:dyDescent="0.25">
      <c r="A3377" t="s">
        <v>1</v>
      </c>
      <c r="B3377">
        <v>91.840442338072705</v>
      </c>
      <c r="C3377">
        <v>12.8</v>
      </c>
      <c r="E3377" t="s">
        <v>2</v>
      </c>
      <c r="F3377">
        <v>93.345978755690396</v>
      </c>
      <c r="G3377">
        <v>13.65</v>
      </c>
      <c r="K3377">
        <f t="shared" si="104"/>
        <v>0.35377020146115434</v>
      </c>
      <c r="L3377">
        <f t="shared" si="105"/>
        <v>0.18509074811866633</v>
      </c>
    </row>
    <row r="3378" spans="1:12" x14ac:dyDescent="0.25">
      <c r="A3378" t="s">
        <v>1</v>
      </c>
      <c r="B3378">
        <v>89.800240915478796</v>
      </c>
      <c r="C3378">
        <v>13.11</v>
      </c>
      <c r="E3378" t="s">
        <v>2</v>
      </c>
      <c r="F3378">
        <v>93.147050103765196</v>
      </c>
      <c r="G3378">
        <v>13.67</v>
      </c>
      <c r="K3378">
        <f t="shared" si="104"/>
        <v>4.3770201461155622E-2</v>
      </c>
      <c r="L3378">
        <f t="shared" si="105"/>
        <v>0.2050907481186659</v>
      </c>
    </row>
    <row r="3379" spans="1:12" x14ac:dyDescent="0.25">
      <c r="A3379" t="s">
        <v>1</v>
      </c>
      <c r="B3379">
        <v>93.404999533625599</v>
      </c>
      <c r="C3379">
        <v>13.03</v>
      </c>
      <c r="E3379" t="s">
        <v>2</v>
      </c>
      <c r="F3379">
        <v>89.473636528356593</v>
      </c>
      <c r="G3379">
        <v>12.9</v>
      </c>
      <c r="K3379">
        <f t="shared" si="104"/>
        <v>0.12377020146115569</v>
      </c>
      <c r="L3379">
        <f t="shared" si="105"/>
        <v>0.56490925188133367</v>
      </c>
    </row>
    <row r="3380" spans="1:12" x14ac:dyDescent="0.25">
      <c r="A3380" t="s">
        <v>1</v>
      </c>
      <c r="B3380">
        <v>92.762540599061694</v>
      </c>
      <c r="C3380">
        <v>12.86</v>
      </c>
      <c r="E3380" t="s">
        <v>2</v>
      </c>
      <c r="F3380">
        <v>93.543260741612698</v>
      </c>
      <c r="G3380">
        <v>13.89</v>
      </c>
      <c r="K3380">
        <f t="shared" si="104"/>
        <v>0.29377020146115562</v>
      </c>
      <c r="L3380">
        <f t="shared" si="105"/>
        <v>0.42509074811866654</v>
      </c>
    </row>
    <row r="3381" spans="1:12" x14ac:dyDescent="0.25">
      <c r="A3381" t="s">
        <v>1</v>
      </c>
      <c r="B3381">
        <v>90.735224586288396</v>
      </c>
      <c r="C3381">
        <v>13.08</v>
      </c>
      <c r="E3381" t="s">
        <v>2</v>
      </c>
      <c r="F3381">
        <v>92.716894977168906</v>
      </c>
      <c r="G3381">
        <v>13.48</v>
      </c>
      <c r="K3381">
        <f t="shared" si="104"/>
        <v>7.3770201461154983E-2</v>
      </c>
      <c r="L3381">
        <f t="shared" si="105"/>
        <v>1.5090748118666397E-2</v>
      </c>
    </row>
    <row r="3382" spans="1:12" x14ac:dyDescent="0.25">
      <c r="A3382" t="s">
        <v>1</v>
      </c>
      <c r="B3382">
        <v>91.611334839406695</v>
      </c>
      <c r="C3382">
        <v>13.28</v>
      </c>
      <c r="E3382" t="s">
        <v>2</v>
      </c>
      <c r="F3382">
        <v>92.617970752299101</v>
      </c>
      <c r="G3382">
        <v>13.65</v>
      </c>
      <c r="K3382">
        <f t="shared" si="104"/>
        <v>0.12622979853884431</v>
      </c>
      <c r="L3382">
        <f t="shared" si="105"/>
        <v>0.18509074811866633</v>
      </c>
    </row>
    <row r="3383" spans="1:12" x14ac:dyDescent="0.25">
      <c r="A3383" t="s">
        <v>1</v>
      </c>
      <c r="B3383">
        <v>91.576061039580395</v>
      </c>
      <c r="C3383">
        <v>13.17</v>
      </c>
      <c r="E3383" t="s">
        <v>2</v>
      </c>
      <c r="F3383">
        <v>93.020803236058896</v>
      </c>
      <c r="G3383">
        <v>13.92</v>
      </c>
      <c r="K3383">
        <f t="shared" si="104"/>
        <v>1.6229798538844875E-2</v>
      </c>
      <c r="L3383">
        <f t="shared" si="105"/>
        <v>0.4550907481186659</v>
      </c>
    </row>
    <row r="3384" spans="1:12" x14ac:dyDescent="0.25">
      <c r="A3384" t="s">
        <v>1</v>
      </c>
      <c r="B3384">
        <v>92.116355955551498</v>
      </c>
      <c r="C3384">
        <v>12.96</v>
      </c>
      <c r="E3384" t="s">
        <v>2</v>
      </c>
      <c r="F3384">
        <v>93.130106851037098</v>
      </c>
      <c r="G3384">
        <v>13.65</v>
      </c>
      <c r="K3384">
        <f t="shared" si="104"/>
        <v>0.1937702014611542</v>
      </c>
      <c r="L3384">
        <f t="shared" si="105"/>
        <v>0.18509074811866633</v>
      </c>
    </row>
    <row r="3385" spans="1:12" x14ac:dyDescent="0.25">
      <c r="A3385" t="s">
        <v>1</v>
      </c>
      <c r="B3385">
        <v>92.473979651502702</v>
      </c>
      <c r="C3385">
        <v>12.64</v>
      </c>
      <c r="E3385" t="s">
        <v>2</v>
      </c>
      <c r="F3385">
        <v>93.965091133765796</v>
      </c>
      <c r="G3385">
        <v>13.83</v>
      </c>
      <c r="K3385">
        <f t="shared" si="104"/>
        <v>0.51377020146115449</v>
      </c>
      <c r="L3385">
        <f t="shared" si="105"/>
        <v>0.36509074811866604</v>
      </c>
    </row>
    <row r="3386" spans="1:12" x14ac:dyDescent="0.25">
      <c r="A3386" t="s">
        <v>1</v>
      </c>
      <c r="B3386">
        <v>90.902439024390205</v>
      </c>
      <c r="C3386">
        <v>12.76</v>
      </c>
      <c r="E3386" t="s">
        <v>2</v>
      </c>
      <c r="F3386">
        <v>93.665620094191496</v>
      </c>
      <c r="G3386">
        <v>13.68</v>
      </c>
      <c r="K3386">
        <f t="shared" si="104"/>
        <v>0.39377020146115527</v>
      </c>
      <c r="L3386">
        <f t="shared" si="105"/>
        <v>0.21509074811866569</v>
      </c>
    </row>
    <row r="3387" spans="1:12" x14ac:dyDescent="0.25">
      <c r="A3387" t="s">
        <v>1</v>
      </c>
      <c r="B3387">
        <v>91.233682858977105</v>
      </c>
      <c r="C3387">
        <v>12.870000000000001</v>
      </c>
      <c r="E3387" t="s">
        <v>2</v>
      </c>
      <c r="F3387">
        <v>93.718791064388995</v>
      </c>
      <c r="G3387">
        <v>13.69</v>
      </c>
      <c r="K3387">
        <f t="shared" si="104"/>
        <v>0.28377020146115406</v>
      </c>
      <c r="L3387">
        <f t="shared" si="105"/>
        <v>0.22509074811866547</v>
      </c>
    </row>
    <row r="3388" spans="1:12" x14ac:dyDescent="0.25">
      <c r="A3388" t="s">
        <v>1</v>
      </c>
      <c r="B3388">
        <v>92.446691681156807</v>
      </c>
      <c r="C3388">
        <v>13.05</v>
      </c>
      <c r="E3388" t="s">
        <v>2</v>
      </c>
      <c r="F3388">
        <v>93.439024390243901</v>
      </c>
      <c r="G3388">
        <v>13.61</v>
      </c>
      <c r="K3388">
        <f t="shared" si="104"/>
        <v>0.10377020146115434</v>
      </c>
      <c r="L3388">
        <f t="shared" si="105"/>
        <v>0.1450907481186654</v>
      </c>
    </row>
    <row r="3389" spans="1:12" x14ac:dyDescent="0.25">
      <c r="A3389" t="s">
        <v>1</v>
      </c>
      <c r="B3389">
        <v>89.115687798379</v>
      </c>
      <c r="C3389">
        <v>12.7</v>
      </c>
      <c r="E3389" t="s">
        <v>2</v>
      </c>
      <c r="F3389">
        <v>93.013245033112597</v>
      </c>
      <c r="G3389">
        <v>14.07</v>
      </c>
      <c r="K3389">
        <f t="shared" si="104"/>
        <v>0.45377020146115576</v>
      </c>
      <c r="L3389">
        <f t="shared" si="105"/>
        <v>0.60509074811866626</v>
      </c>
    </row>
    <row r="3390" spans="1:12" x14ac:dyDescent="0.25">
      <c r="A3390" t="s">
        <v>1</v>
      </c>
      <c r="B3390">
        <v>91.212977617001997</v>
      </c>
      <c r="C3390">
        <v>12.809999999999999</v>
      </c>
      <c r="E3390" t="s">
        <v>2</v>
      </c>
      <c r="F3390">
        <v>93.868581375108803</v>
      </c>
      <c r="G3390">
        <v>13.01</v>
      </c>
      <c r="K3390">
        <f t="shared" si="104"/>
        <v>0.34377020146115633</v>
      </c>
      <c r="L3390">
        <f t="shared" si="105"/>
        <v>0.45490925188133424</v>
      </c>
    </row>
    <row r="3391" spans="1:12" x14ac:dyDescent="0.25">
      <c r="A3391" t="s">
        <v>1</v>
      </c>
      <c r="B3391">
        <v>91.562623468984597</v>
      </c>
      <c r="C3391">
        <v>12.91</v>
      </c>
      <c r="E3391" t="s">
        <v>2</v>
      </c>
      <c r="F3391">
        <v>93.663101604278097</v>
      </c>
      <c r="G3391">
        <v>14</v>
      </c>
      <c r="K3391">
        <f t="shared" si="104"/>
        <v>0.24377020146115491</v>
      </c>
      <c r="L3391">
        <f t="shared" si="105"/>
        <v>0.53509074811866597</v>
      </c>
    </row>
    <row r="3392" spans="1:12" x14ac:dyDescent="0.25">
      <c r="A3392" t="s">
        <v>1</v>
      </c>
      <c r="B3392">
        <v>92.409649278974499</v>
      </c>
      <c r="C3392">
        <v>13.22</v>
      </c>
      <c r="E3392" t="s">
        <v>2</v>
      </c>
      <c r="F3392">
        <v>90.286669011607501</v>
      </c>
      <c r="G3392">
        <v>13.22</v>
      </c>
      <c r="K3392">
        <f t="shared" si="104"/>
        <v>6.6229798538845586E-2</v>
      </c>
      <c r="L3392">
        <f t="shared" si="105"/>
        <v>0.24490925188133339</v>
      </c>
    </row>
    <row r="3393" spans="1:12" x14ac:dyDescent="0.25">
      <c r="A3393" t="s">
        <v>1</v>
      </c>
      <c r="B3393">
        <v>92.370817209196403</v>
      </c>
      <c r="C3393">
        <v>12.8</v>
      </c>
      <c r="E3393" t="s">
        <v>2</v>
      </c>
      <c r="F3393">
        <v>92.689437428243394</v>
      </c>
      <c r="G3393">
        <v>13.61</v>
      </c>
      <c r="K3393">
        <f t="shared" si="104"/>
        <v>0.35377020146115434</v>
      </c>
      <c r="L3393">
        <f t="shared" si="105"/>
        <v>0.1450907481186654</v>
      </c>
    </row>
    <row r="3394" spans="1:12" x14ac:dyDescent="0.25">
      <c r="A3394" t="s">
        <v>1</v>
      </c>
      <c r="B3394">
        <v>93.682721004425204</v>
      </c>
      <c r="C3394">
        <v>13.11</v>
      </c>
      <c r="E3394" t="s">
        <v>2</v>
      </c>
      <c r="F3394">
        <v>93.847028255927299</v>
      </c>
      <c r="G3394">
        <v>13.48</v>
      </c>
      <c r="K3394">
        <f t="shared" si="104"/>
        <v>4.3770201461155622E-2</v>
      </c>
      <c r="L3394">
        <f t="shared" si="105"/>
        <v>1.5090748118666397E-2</v>
      </c>
    </row>
    <row r="3395" spans="1:12" x14ac:dyDescent="0.25">
      <c r="A3395" t="s">
        <v>1</v>
      </c>
      <c r="B3395">
        <v>92.6011681268252</v>
      </c>
      <c r="C3395">
        <v>13.01</v>
      </c>
      <c r="E3395" t="s">
        <v>2</v>
      </c>
      <c r="F3395">
        <v>93.872549019607803</v>
      </c>
      <c r="G3395">
        <v>13.63</v>
      </c>
      <c r="K3395">
        <f t="shared" ref="K3395:K3458" si="106">ABS(C3395-$I$2)</f>
        <v>0.14377020146115527</v>
      </c>
      <c r="L3395">
        <f t="shared" ref="L3395:L3458" si="107">ABS(G3395-$J$2)</f>
        <v>0.16509074811866675</v>
      </c>
    </row>
    <row r="3396" spans="1:12" x14ac:dyDescent="0.25">
      <c r="A3396" t="s">
        <v>1</v>
      </c>
      <c r="B3396">
        <v>92.501990445859903</v>
      </c>
      <c r="C3396">
        <v>13.12</v>
      </c>
      <c r="E3396" t="s">
        <v>2</v>
      </c>
      <c r="F3396">
        <v>93.547686779458004</v>
      </c>
      <c r="G3396">
        <v>13.8</v>
      </c>
      <c r="K3396">
        <f t="shared" si="106"/>
        <v>3.3770201461155835E-2</v>
      </c>
      <c r="L3396">
        <f t="shared" si="107"/>
        <v>0.33509074811866668</v>
      </c>
    </row>
    <row r="3397" spans="1:12" x14ac:dyDescent="0.25">
      <c r="A3397" t="s">
        <v>1</v>
      </c>
      <c r="B3397">
        <v>91.437724243977499</v>
      </c>
      <c r="C3397">
        <v>13.29</v>
      </c>
      <c r="E3397" t="s">
        <v>2</v>
      </c>
      <c r="F3397">
        <v>93.849104859335</v>
      </c>
      <c r="G3397">
        <v>13.81</v>
      </c>
      <c r="K3397">
        <f t="shared" si="106"/>
        <v>0.13622979853884409</v>
      </c>
      <c r="L3397">
        <f t="shared" si="107"/>
        <v>0.34509074811866647</v>
      </c>
    </row>
    <row r="3398" spans="1:12" x14ac:dyDescent="0.25">
      <c r="A3398" t="s">
        <v>1</v>
      </c>
      <c r="B3398">
        <v>92.859428445327197</v>
      </c>
      <c r="C3398">
        <v>13.1</v>
      </c>
      <c r="E3398" t="s">
        <v>2</v>
      </c>
      <c r="F3398">
        <v>93.409206295481496</v>
      </c>
      <c r="G3398">
        <v>13.68</v>
      </c>
      <c r="K3398">
        <f t="shared" si="106"/>
        <v>5.3770201461155409E-2</v>
      </c>
      <c r="L3398">
        <f t="shared" si="107"/>
        <v>0.21509074811866569</v>
      </c>
    </row>
    <row r="3399" spans="1:12" x14ac:dyDescent="0.25">
      <c r="A3399" t="s">
        <v>1</v>
      </c>
      <c r="B3399">
        <v>91.7712914834066</v>
      </c>
      <c r="C3399">
        <v>13.36</v>
      </c>
      <c r="E3399" t="s">
        <v>2</v>
      </c>
      <c r="F3399">
        <v>93.316042700345804</v>
      </c>
      <c r="G3399">
        <v>13.81</v>
      </c>
      <c r="K3399">
        <f t="shared" si="106"/>
        <v>0.20622979853884438</v>
      </c>
      <c r="L3399">
        <f t="shared" si="107"/>
        <v>0.34509074811866647</v>
      </c>
    </row>
    <row r="3400" spans="1:12" x14ac:dyDescent="0.25">
      <c r="A3400" t="s">
        <v>1</v>
      </c>
      <c r="B3400">
        <v>91.060759493670901</v>
      </c>
      <c r="C3400">
        <v>13.18</v>
      </c>
      <c r="E3400" t="s">
        <v>2</v>
      </c>
      <c r="F3400">
        <v>94.062736205593396</v>
      </c>
      <c r="G3400">
        <v>14</v>
      </c>
      <c r="K3400">
        <f t="shared" si="106"/>
        <v>2.6229798538844662E-2</v>
      </c>
      <c r="L3400">
        <f t="shared" si="107"/>
        <v>0.53509074811866597</v>
      </c>
    </row>
    <row r="3401" spans="1:12" x14ac:dyDescent="0.25">
      <c r="A3401" t="s">
        <v>1</v>
      </c>
      <c r="B3401">
        <v>91.774488304093595</v>
      </c>
      <c r="C3401">
        <v>13.21</v>
      </c>
      <c r="E3401" t="s">
        <v>2</v>
      </c>
      <c r="F3401">
        <v>93.507462686567195</v>
      </c>
      <c r="G3401">
        <v>13.53</v>
      </c>
      <c r="K3401">
        <f t="shared" si="106"/>
        <v>5.6229798538845799E-2</v>
      </c>
      <c r="L3401">
        <f t="shared" si="107"/>
        <v>6.5090748118665331E-2</v>
      </c>
    </row>
    <row r="3402" spans="1:12" x14ac:dyDescent="0.25">
      <c r="A3402" t="s">
        <v>1</v>
      </c>
      <c r="B3402">
        <v>90.714550166604994</v>
      </c>
      <c r="C3402">
        <v>13.01</v>
      </c>
      <c r="E3402" t="s">
        <v>2</v>
      </c>
      <c r="F3402">
        <v>94.090208172706198</v>
      </c>
      <c r="G3402">
        <v>13.83</v>
      </c>
      <c r="K3402">
        <f t="shared" si="106"/>
        <v>0.14377020146115527</v>
      </c>
      <c r="L3402">
        <f t="shared" si="107"/>
        <v>0.36509074811866604</v>
      </c>
    </row>
    <row r="3403" spans="1:12" x14ac:dyDescent="0.25">
      <c r="A3403" t="s">
        <v>1</v>
      </c>
      <c r="B3403">
        <v>91.630310923001801</v>
      </c>
      <c r="C3403">
        <v>13.36</v>
      </c>
      <c r="E3403" t="s">
        <v>2</v>
      </c>
      <c r="F3403">
        <v>93.653358681875801</v>
      </c>
      <c r="G3403">
        <v>13.71</v>
      </c>
      <c r="K3403">
        <f t="shared" si="106"/>
        <v>0.20622979853884438</v>
      </c>
      <c r="L3403">
        <f t="shared" si="107"/>
        <v>0.24509074811866682</v>
      </c>
    </row>
    <row r="3404" spans="1:12" x14ac:dyDescent="0.25">
      <c r="A3404" t="s">
        <v>1</v>
      </c>
      <c r="B3404">
        <v>93.086124401913906</v>
      </c>
      <c r="C3404">
        <v>12.74</v>
      </c>
      <c r="E3404" t="s">
        <v>2</v>
      </c>
      <c r="F3404">
        <v>94.0245389422344</v>
      </c>
      <c r="G3404">
        <v>13.69</v>
      </c>
      <c r="K3404">
        <f t="shared" si="106"/>
        <v>0.41377020146115484</v>
      </c>
      <c r="L3404">
        <f t="shared" si="107"/>
        <v>0.22509074811866547</v>
      </c>
    </row>
    <row r="3405" spans="1:12" x14ac:dyDescent="0.25">
      <c r="A3405" t="s">
        <v>1</v>
      </c>
      <c r="B3405">
        <v>92.375302663438305</v>
      </c>
      <c r="C3405">
        <v>13.19</v>
      </c>
      <c r="E3405" t="s">
        <v>2</v>
      </c>
      <c r="F3405">
        <v>93.501529051987802</v>
      </c>
      <c r="G3405">
        <v>13.94</v>
      </c>
      <c r="K3405">
        <f t="shared" si="106"/>
        <v>3.6229798538844449E-2</v>
      </c>
      <c r="L3405">
        <f t="shared" si="107"/>
        <v>0.47509074811866547</v>
      </c>
    </row>
    <row r="3406" spans="1:12" x14ac:dyDescent="0.25">
      <c r="A3406" t="s">
        <v>1</v>
      </c>
      <c r="B3406">
        <v>90.826570832367295</v>
      </c>
      <c r="C3406">
        <v>12.66</v>
      </c>
      <c r="E3406" t="s">
        <v>2</v>
      </c>
      <c r="F3406">
        <v>93.479142526071797</v>
      </c>
      <c r="G3406">
        <v>13.96</v>
      </c>
      <c r="K3406">
        <f t="shared" si="106"/>
        <v>0.49377020146115491</v>
      </c>
      <c r="L3406">
        <f t="shared" si="107"/>
        <v>0.49509074811866682</v>
      </c>
    </row>
    <row r="3407" spans="1:12" x14ac:dyDescent="0.25">
      <c r="A3407" t="s">
        <v>1</v>
      </c>
      <c r="B3407">
        <v>91.980947728383001</v>
      </c>
      <c r="C3407">
        <v>13.1</v>
      </c>
      <c r="E3407" t="s">
        <v>2</v>
      </c>
      <c r="F3407">
        <v>93.751691983756999</v>
      </c>
      <c r="G3407">
        <v>13.78</v>
      </c>
      <c r="K3407">
        <f t="shared" si="106"/>
        <v>5.3770201461155409E-2</v>
      </c>
      <c r="L3407">
        <f t="shared" si="107"/>
        <v>0.31509074811866533</v>
      </c>
    </row>
    <row r="3408" spans="1:12" x14ac:dyDescent="0.25">
      <c r="A3408" t="s">
        <v>1</v>
      </c>
      <c r="B3408">
        <v>92.680839315295401</v>
      </c>
      <c r="C3408">
        <v>12.969999999999999</v>
      </c>
      <c r="E3408" t="s">
        <v>2</v>
      </c>
      <c r="F3408">
        <v>94.265426052889296</v>
      </c>
      <c r="G3408">
        <v>13.63</v>
      </c>
      <c r="K3408">
        <f t="shared" si="106"/>
        <v>0.18377020146115619</v>
      </c>
      <c r="L3408">
        <f t="shared" si="107"/>
        <v>0.16509074811866675</v>
      </c>
    </row>
    <row r="3409" spans="1:12" x14ac:dyDescent="0.25">
      <c r="A3409" t="s">
        <v>1</v>
      </c>
      <c r="B3409">
        <v>93.367613450865207</v>
      </c>
      <c r="C3409">
        <v>13.1</v>
      </c>
      <c r="E3409" t="s">
        <v>2</v>
      </c>
      <c r="F3409">
        <v>93.5830527497194</v>
      </c>
      <c r="G3409">
        <v>14.13</v>
      </c>
      <c r="K3409">
        <f t="shared" si="106"/>
        <v>5.3770201461155409E-2</v>
      </c>
      <c r="L3409">
        <f t="shared" si="107"/>
        <v>0.66509074811866675</v>
      </c>
    </row>
    <row r="3410" spans="1:12" x14ac:dyDescent="0.25">
      <c r="A3410" t="s">
        <v>1</v>
      </c>
      <c r="B3410">
        <v>93.348472336911598</v>
      </c>
      <c r="C3410">
        <v>13.28</v>
      </c>
      <c r="E3410" t="s">
        <v>2</v>
      </c>
      <c r="F3410">
        <v>93.5585272664119</v>
      </c>
      <c r="G3410">
        <v>13.15</v>
      </c>
      <c r="K3410">
        <f t="shared" si="106"/>
        <v>0.12622979853884431</v>
      </c>
      <c r="L3410">
        <f t="shared" si="107"/>
        <v>0.31490925188133367</v>
      </c>
    </row>
    <row r="3411" spans="1:12" x14ac:dyDescent="0.25">
      <c r="A3411" t="s">
        <v>1</v>
      </c>
      <c r="B3411">
        <v>92.750043944454205</v>
      </c>
      <c r="C3411">
        <v>13.25</v>
      </c>
      <c r="E3411" t="s">
        <v>2</v>
      </c>
      <c r="F3411">
        <v>93.606084975204396</v>
      </c>
      <c r="G3411">
        <v>13.89</v>
      </c>
      <c r="K3411">
        <f t="shared" si="106"/>
        <v>9.6229798538844946E-2</v>
      </c>
      <c r="L3411">
        <f t="shared" si="107"/>
        <v>0.42509074811866654</v>
      </c>
    </row>
    <row r="3412" spans="1:12" x14ac:dyDescent="0.25">
      <c r="A3412" t="s">
        <v>1</v>
      </c>
      <c r="B3412">
        <v>92.378234828794206</v>
      </c>
      <c r="C3412">
        <v>12.969999999999999</v>
      </c>
      <c r="E3412" t="s">
        <v>2</v>
      </c>
      <c r="F3412">
        <v>94.0895789302552</v>
      </c>
      <c r="G3412">
        <v>13.63</v>
      </c>
      <c r="K3412">
        <f t="shared" si="106"/>
        <v>0.18377020146115619</v>
      </c>
      <c r="L3412">
        <f t="shared" si="107"/>
        <v>0.16509074811866675</v>
      </c>
    </row>
    <row r="3413" spans="1:12" x14ac:dyDescent="0.25">
      <c r="A3413" t="s">
        <v>1</v>
      </c>
      <c r="B3413">
        <v>93.304058146577802</v>
      </c>
      <c r="C3413">
        <v>13.25</v>
      </c>
      <c r="E3413" t="s">
        <v>2</v>
      </c>
      <c r="F3413">
        <v>94.321266968325801</v>
      </c>
      <c r="G3413">
        <v>13.94</v>
      </c>
      <c r="K3413">
        <f t="shared" si="106"/>
        <v>9.6229798538844946E-2</v>
      </c>
      <c r="L3413">
        <f t="shared" si="107"/>
        <v>0.47509074811866547</v>
      </c>
    </row>
    <row r="3414" spans="1:12" x14ac:dyDescent="0.25">
      <c r="A3414" t="s">
        <v>1</v>
      </c>
      <c r="B3414">
        <v>92.363761558134996</v>
      </c>
      <c r="C3414">
        <v>13.62</v>
      </c>
      <c r="E3414" t="s">
        <v>2</v>
      </c>
      <c r="F3414">
        <v>90.761549016618403</v>
      </c>
      <c r="G3414">
        <v>13.76</v>
      </c>
      <c r="K3414">
        <f t="shared" si="106"/>
        <v>0.46622979853884416</v>
      </c>
      <c r="L3414">
        <f t="shared" si="107"/>
        <v>0.29509074811866576</v>
      </c>
    </row>
    <row r="3415" spans="1:12" x14ac:dyDescent="0.25">
      <c r="A3415" t="s">
        <v>1</v>
      </c>
      <c r="B3415">
        <v>92.453310696095102</v>
      </c>
      <c r="C3415">
        <v>13.01</v>
      </c>
      <c r="E3415" t="s">
        <v>2</v>
      </c>
      <c r="F3415">
        <v>93.252959861391901</v>
      </c>
      <c r="G3415">
        <v>13.92</v>
      </c>
      <c r="K3415">
        <f t="shared" si="106"/>
        <v>0.14377020146115527</v>
      </c>
      <c r="L3415">
        <f t="shared" si="107"/>
        <v>0.4550907481186659</v>
      </c>
    </row>
    <row r="3416" spans="1:12" x14ac:dyDescent="0.25">
      <c r="A3416" t="s">
        <v>1</v>
      </c>
      <c r="B3416">
        <v>93.5486111111111</v>
      </c>
      <c r="C3416">
        <v>13.74</v>
      </c>
      <c r="E3416" t="s">
        <v>2</v>
      </c>
      <c r="F3416">
        <v>93.933727034120693</v>
      </c>
      <c r="G3416">
        <v>13.53</v>
      </c>
      <c r="K3416">
        <f t="shared" si="106"/>
        <v>0.58622979853884516</v>
      </c>
      <c r="L3416">
        <f t="shared" si="107"/>
        <v>6.5090748118665331E-2</v>
      </c>
    </row>
    <row r="3417" spans="1:12" x14ac:dyDescent="0.25">
      <c r="A3417" t="s">
        <v>1</v>
      </c>
      <c r="B3417">
        <v>92.786983538645998</v>
      </c>
      <c r="C3417">
        <v>12.969999999999999</v>
      </c>
      <c r="E3417" t="s">
        <v>2</v>
      </c>
      <c r="F3417">
        <v>92.278382581648501</v>
      </c>
      <c r="G3417">
        <v>13.65</v>
      </c>
      <c r="K3417">
        <f t="shared" si="106"/>
        <v>0.18377020146115619</v>
      </c>
      <c r="L3417">
        <f t="shared" si="107"/>
        <v>0.18509074811866633</v>
      </c>
    </row>
    <row r="3418" spans="1:12" x14ac:dyDescent="0.25">
      <c r="A3418" t="s">
        <v>1</v>
      </c>
      <c r="B3418">
        <v>93.234285137725806</v>
      </c>
      <c r="C3418">
        <v>13.18</v>
      </c>
      <c r="E3418" t="s">
        <v>2</v>
      </c>
      <c r="F3418">
        <v>91.410338225909399</v>
      </c>
      <c r="G3418">
        <v>13.56</v>
      </c>
      <c r="K3418">
        <f t="shared" si="106"/>
        <v>2.6229798538844662E-2</v>
      </c>
      <c r="L3418">
        <f t="shared" si="107"/>
        <v>9.5090748118666468E-2</v>
      </c>
    </row>
    <row r="3419" spans="1:12" x14ac:dyDescent="0.25">
      <c r="A3419" t="s">
        <v>1</v>
      </c>
      <c r="B3419">
        <v>93.162623083950905</v>
      </c>
      <c r="C3419">
        <v>13.15</v>
      </c>
      <c r="E3419" t="s">
        <v>2</v>
      </c>
      <c r="F3419">
        <v>92.881717372760903</v>
      </c>
      <c r="G3419">
        <v>13.92</v>
      </c>
      <c r="K3419">
        <f t="shared" si="106"/>
        <v>3.7702014611546986E-3</v>
      </c>
      <c r="L3419">
        <f t="shared" si="107"/>
        <v>0.4550907481186659</v>
      </c>
    </row>
    <row r="3420" spans="1:12" x14ac:dyDescent="0.25">
      <c r="A3420" t="s">
        <v>1</v>
      </c>
      <c r="B3420">
        <v>92.882668870068201</v>
      </c>
      <c r="C3420">
        <v>13.12</v>
      </c>
      <c r="E3420" t="s">
        <v>2</v>
      </c>
      <c r="F3420">
        <v>93.602974312753503</v>
      </c>
      <c r="G3420">
        <v>13.78</v>
      </c>
      <c r="K3420">
        <f t="shared" si="106"/>
        <v>3.3770201461155835E-2</v>
      </c>
      <c r="L3420">
        <f t="shared" si="107"/>
        <v>0.31509074811866533</v>
      </c>
    </row>
    <row r="3421" spans="1:12" x14ac:dyDescent="0.25">
      <c r="A3421" t="s">
        <v>1</v>
      </c>
      <c r="B3421">
        <v>91.972934472934497</v>
      </c>
      <c r="C3421">
        <v>13.23</v>
      </c>
      <c r="E3421" t="s">
        <v>2</v>
      </c>
      <c r="F3421">
        <v>93.225584594222795</v>
      </c>
      <c r="G3421">
        <v>14.01</v>
      </c>
      <c r="K3421">
        <f t="shared" si="106"/>
        <v>7.6229798538845372E-2</v>
      </c>
      <c r="L3421">
        <f t="shared" si="107"/>
        <v>0.54509074811866576</v>
      </c>
    </row>
    <row r="3422" spans="1:12" x14ac:dyDescent="0.25">
      <c r="A3422" t="s">
        <v>1</v>
      </c>
      <c r="B3422">
        <v>90.792845702082204</v>
      </c>
      <c r="C3422">
        <v>13.1</v>
      </c>
      <c r="E3422" t="s">
        <v>2</v>
      </c>
      <c r="F3422">
        <v>93.991309745499706</v>
      </c>
      <c r="G3422">
        <v>13.81</v>
      </c>
      <c r="K3422">
        <f t="shared" si="106"/>
        <v>5.3770201461155409E-2</v>
      </c>
      <c r="L3422">
        <f t="shared" si="107"/>
        <v>0.34509074811866647</v>
      </c>
    </row>
    <row r="3423" spans="1:12" x14ac:dyDescent="0.25">
      <c r="A3423" t="s">
        <v>1</v>
      </c>
      <c r="B3423">
        <v>92.655761617003506</v>
      </c>
      <c r="C3423">
        <v>13.21</v>
      </c>
      <c r="E3423" t="s">
        <v>2</v>
      </c>
      <c r="F3423">
        <v>93.991571342564697</v>
      </c>
      <c r="G3423">
        <v>13.7</v>
      </c>
      <c r="K3423">
        <f t="shared" si="106"/>
        <v>5.6229798538845799E-2</v>
      </c>
      <c r="L3423">
        <f t="shared" si="107"/>
        <v>0.23509074811866526</v>
      </c>
    </row>
    <row r="3424" spans="1:12" x14ac:dyDescent="0.25">
      <c r="A3424" t="s">
        <v>1</v>
      </c>
      <c r="B3424">
        <v>90.228475228475205</v>
      </c>
      <c r="C3424">
        <v>13.27</v>
      </c>
      <c r="E3424" t="s">
        <v>2</v>
      </c>
      <c r="F3424">
        <v>93.681038150616899</v>
      </c>
      <c r="G3424">
        <v>13.83</v>
      </c>
      <c r="K3424">
        <f t="shared" si="106"/>
        <v>0.11622979853884452</v>
      </c>
      <c r="L3424">
        <f t="shared" si="107"/>
        <v>0.36509074811866604</v>
      </c>
    </row>
    <row r="3425" spans="1:12" x14ac:dyDescent="0.25">
      <c r="A3425" t="s">
        <v>1</v>
      </c>
      <c r="B3425">
        <v>93.148945329315495</v>
      </c>
      <c r="C3425">
        <v>13.1</v>
      </c>
      <c r="E3425" t="s">
        <v>2</v>
      </c>
      <c r="F3425">
        <v>93.809275120116993</v>
      </c>
      <c r="G3425">
        <v>12.879999999999999</v>
      </c>
      <c r="K3425">
        <f t="shared" si="106"/>
        <v>5.3770201461155409E-2</v>
      </c>
      <c r="L3425">
        <f t="shared" si="107"/>
        <v>0.58490925188133502</v>
      </c>
    </row>
    <row r="3426" spans="1:12" x14ac:dyDescent="0.25">
      <c r="A3426" t="s">
        <v>1</v>
      </c>
      <c r="B3426">
        <v>92.802292510557606</v>
      </c>
      <c r="C3426">
        <v>13.55</v>
      </c>
      <c r="E3426" t="s">
        <v>2</v>
      </c>
      <c r="F3426">
        <v>94.135781951138398</v>
      </c>
      <c r="G3426">
        <v>13.27</v>
      </c>
      <c r="K3426">
        <f t="shared" si="106"/>
        <v>0.39622979853884566</v>
      </c>
      <c r="L3426">
        <f t="shared" si="107"/>
        <v>0.19490925188133446</v>
      </c>
    </row>
    <row r="3427" spans="1:12" x14ac:dyDescent="0.25">
      <c r="A3427" t="s">
        <v>1</v>
      </c>
      <c r="B3427">
        <v>93.049213034803799</v>
      </c>
      <c r="C3427">
        <v>12.95</v>
      </c>
      <c r="E3427" t="s">
        <v>2</v>
      </c>
      <c r="F3427">
        <v>93.543617179372902</v>
      </c>
      <c r="G3427">
        <v>14.12</v>
      </c>
      <c r="K3427">
        <f t="shared" si="106"/>
        <v>0.20377020146115576</v>
      </c>
      <c r="L3427">
        <f t="shared" si="107"/>
        <v>0.65509074811866519</v>
      </c>
    </row>
    <row r="3428" spans="1:12" x14ac:dyDescent="0.25">
      <c r="A3428" t="s">
        <v>1</v>
      </c>
      <c r="B3428">
        <v>93.376522010615005</v>
      </c>
      <c r="C3428">
        <v>13.28</v>
      </c>
      <c r="E3428" t="s">
        <v>2</v>
      </c>
      <c r="F3428">
        <v>93.788694481830404</v>
      </c>
      <c r="G3428">
        <v>13.95</v>
      </c>
      <c r="K3428">
        <f t="shared" si="106"/>
        <v>0.12622979853884431</v>
      </c>
      <c r="L3428">
        <f t="shared" si="107"/>
        <v>0.48509074811866526</v>
      </c>
    </row>
    <row r="3429" spans="1:12" x14ac:dyDescent="0.25">
      <c r="A3429" t="s">
        <v>1</v>
      </c>
      <c r="B3429">
        <v>91.084132984394699</v>
      </c>
      <c r="C3429">
        <v>13.16</v>
      </c>
      <c r="E3429" t="s">
        <v>2</v>
      </c>
      <c r="F3429">
        <v>93.782504133473594</v>
      </c>
      <c r="G3429">
        <v>13.77</v>
      </c>
      <c r="K3429">
        <f t="shared" si="106"/>
        <v>6.2297985388450883E-3</v>
      </c>
      <c r="L3429">
        <f t="shared" si="107"/>
        <v>0.30509074811866554</v>
      </c>
    </row>
    <row r="3430" spans="1:12" x14ac:dyDescent="0.25">
      <c r="A3430" t="s">
        <v>1</v>
      </c>
      <c r="B3430">
        <v>92.133872416891293</v>
      </c>
      <c r="C3430">
        <v>13.26</v>
      </c>
      <c r="E3430" t="s">
        <v>2</v>
      </c>
      <c r="F3430">
        <v>94.041095890411</v>
      </c>
      <c r="G3430">
        <v>13.8</v>
      </c>
      <c r="K3430">
        <f t="shared" si="106"/>
        <v>0.10622979853884473</v>
      </c>
      <c r="L3430">
        <f t="shared" si="107"/>
        <v>0.33509074811866668</v>
      </c>
    </row>
    <row r="3431" spans="1:12" x14ac:dyDescent="0.25">
      <c r="A3431" t="s">
        <v>1</v>
      </c>
      <c r="B3431">
        <v>92.717316117131702</v>
      </c>
      <c r="C3431">
        <v>12.85</v>
      </c>
      <c r="E3431" t="s">
        <v>2</v>
      </c>
      <c r="F3431">
        <v>93.741598741598807</v>
      </c>
      <c r="G3431">
        <v>13.83</v>
      </c>
      <c r="K3431">
        <f t="shared" si="106"/>
        <v>0.30377020146115541</v>
      </c>
      <c r="L3431">
        <f t="shared" si="107"/>
        <v>0.36509074811866604</v>
      </c>
    </row>
    <row r="3432" spans="1:12" x14ac:dyDescent="0.25">
      <c r="A3432" t="s">
        <v>1</v>
      </c>
      <c r="B3432">
        <v>91.920039486673204</v>
      </c>
      <c r="C3432">
        <v>13.26</v>
      </c>
      <c r="E3432" t="s">
        <v>2</v>
      </c>
      <c r="F3432">
        <v>94.052422436191407</v>
      </c>
      <c r="G3432">
        <v>13.91</v>
      </c>
      <c r="K3432">
        <f t="shared" si="106"/>
        <v>0.10622979853884473</v>
      </c>
      <c r="L3432">
        <f t="shared" si="107"/>
        <v>0.44509074811866611</v>
      </c>
    </row>
    <row r="3433" spans="1:12" x14ac:dyDescent="0.25">
      <c r="A3433" t="s">
        <v>1</v>
      </c>
      <c r="B3433">
        <v>91.766721358942206</v>
      </c>
      <c r="C3433">
        <v>13.28</v>
      </c>
      <c r="E3433" t="s">
        <v>2</v>
      </c>
      <c r="F3433">
        <v>93.840803709428101</v>
      </c>
      <c r="G3433">
        <v>13.7</v>
      </c>
      <c r="K3433">
        <f t="shared" si="106"/>
        <v>0.12622979853884431</v>
      </c>
      <c r="L3433">
        <f t="shared" si="107"/>
        <v>0.23509074811866526</v>
      </c>
    </row>
    <row r="3434" spans="1:12" x14ac:dyDescent="0.25">
      <c r="A3434" t="s">
        <v>1</v>
      </c>
      <c r="B3434">
        <v>92.577718936942205</v>
      </c>
      <c r="C3434">
        <v>13.18</v>
      </c>
      <c r="E3434" t="s">
        <v>2</v>
      </c>
      <c r="F3434">
        <v>93.744089834515407</v>
      </c>
      <c r="G3434">
        <v>13.68</v>
      </c>
      <c r="K3434">
        <f t="shared" si="106"/>
        <v>2.6229798538844662E-2</v>
      </c>
      <c r="L3434">
        <f t="shared" si="107"/>
        <v>0.21509074811866569</v>
      </c>
    </row>
    <row r="3435" spans="1:12" x14ac:dyDescent="0.25">
      <c r="A3435" t="s">
        <v>1</v>
      </c>
      <c r="B3435">
        <v>92.364275963456905</v>
      </c>
      <c r="C3435">
        <v>13.21</v>
      </c>
      <c r="E3435" t="s">
        <v>2</v>
      </c>
      <c r="F3435">
        <v>92.992471769134298</v>
      </c>
      <c r="G3435">
        <v>13.89</v>
      </c>
      <c r="K3435">
        <f t="shared" si="106"/>
        <v>5.6229798538845799E-2</v>
      </c>
      <c r="L3435">
        <f t="shared" si="107"/>
        <v>0.42509074811866654</v>
      </c>
    </row>
    <row r="3436" spans="1:12" x14ac:dyDescent="0.25">
      <c r="A3436" t="s">
        <v>1</v>
      </c>
      <c r="B3436">
        <v>94.304964539007102</v>
      </c>
      <c r="C3436">
        <v>13.6</v>
      </c>
      <c r="E3436" t="s">
        <v>2</v>
      </c>
      <c r="F3436">
        <v>93.789195901893805</v>
      </c>
      <c r="G3436">
        <v>13.75</v>
      </c>
      <c r="K3436">
        <f t="shared" si="106"/>
        <v>0.44622979853884459</v>
      </c>
      <c r="L3436">
        <f t="shared" si="107"/>
        <v>0.28509074811866597</v>
      </c>
    </row>
    <row r="3437" spans="1:12" x14ac:dyDescent="0.25">
      <c r="A3437" t="s">
        <v>1</v>
      </c>
      <c r="B3437">
        <v>91.429244394196303</v>
      </c>
      <c r="C3437">
        <v>13.34</v>
      </c>
      <c r="E3437" t="s">
        <v>2</v>
      </c>
      <c r="F3437">
        <v>93.978996499416596</v>
      </c>
      <c r="G3437">
        <v>13.86</v>
      </c>
      <c r="K3437">
        <f t="shared" si="106"/>
        <v>0.1862297985388448</v>
      </c>
      <c r="L3437">
        <f t="shared" si="107"/>
        <v>0.3950907481186654</v>
      </c>
    </row>
    <row r="3438" spans="1:12" x14ac:dyDescent="0.25">
      <c r="A3438" t="s">
        <v>1</v>
      </c>
      <c r="B3438">
        <v>92.578448188880998</v>
      </c>
      <c r="C3438">
        <v>13.36</v>
      </c>
      <c r="E3438" t="s">
        <v>2</v>
      </c>
      <c r="F3438">
        <v>92.9443254817987</v>
      </c>
      <c r="G3438">
        <v>13.73</v>
      </c>
      <c r="K3438">
        <f t="shared" si="106"/>
        <v>0.20622979853884438</v>
      </c>
      <c r="L3438">
        <f t="shared" si="107"/>
        <v>0.2650907481186664</v>
      </c>
    </row>
    <row r="3439" spans="1:12" x14ac:dyDescent="0.25">
      <c r="A3439" t="s">
        <v>1</v>
      </c>
      <c r="B3439">
        <v>92.654180855088896</v>
      </c>
      <c r="C3439">
        <v>13.09</v>
      </c>
      <c r="E3439" t="s">
        <v>2</v>
      </c>
      <c r="F3439">
        <v>93.5500318674315</v>
      </c>
      <c r="G3439">
        <v>13.6</v>
      </c>
      <c r="K3439">
        <f t="shared" si="106"/>
        <v>6.3770201461155196E-2</v>
      </c>
      <c r="L3439">
        <f t="shared" si="107"/>
        <v>0.13509074811866562</v>
      </c>
    </row>
    <row r="3440" spans="1:12" x14ac:dyDescent="0.25">
      <c r="A3440" t="s">
        <v>1</v>
      </c>
      <c r="B3440">
        <v>92.344520370210205</v>
      </c>
      <c r="C3440">
        <v>13.16</v>
      </c>
      <c r="E3440" t="s">
        <v>2</v>
      </c>
      <c r="F3440">
        <v>93.835978835978807</v>
      </c>
      <c r="G3440">
        <v>13.7</v>
      </c>
      <c r="K3440">
        <f t="shared" si="106"/>
        <v>6.2297985388450883E-3</v>
      </c>
      <c r="L3440">
        <f t="shared" si="107"/>
        <v>0.23509074811866526</v>
      </c>
    </row>
    <row r="3441" spans="1:12" x14ac:dyDescent="0.25">
      <c r="A3441" t="s">
        <v>1</v>
      </c>
      <c r="B3441">
        <v>92.182338335312494</v>
      </c>
      <c r="C3441">
        <v>12.85</v>
      </c>
      <c r="E3441" t="s">
        <v>2</v>
      </c>
      <c r="F3441">
        <v>93.391608391608401</v>
      </c>
      <c r="G3441">
        <v>14.04</v>
      </c>
      <c r="K3441">
        <f t="shared" si="106"/>
        <v>0.30377020146115541</v>
      </c>
      <c r="L3441">
        <f t="shared" si="107"/>
        <v>0.57509074811866512</v>
      </c>
    </row>
    <row r="3442" spans="1:12" x14ac:dyDescent="0.25">
      <c r="A3442" t="s">
        <v>1</v>
      </c>
      <c r="B3442">
        <v>91.704995651753805</v>
      </c>
      <c r="C3442">
        <v>13.28</v>
      </c>
      <c r="E3442" t="s">
        <v>2</v>
      </c>
      <c r="F3442">
        <v>93.6069379950833</v>
      </c>
      <c r="G3442">
        <v>14.02</v>
      </c>
      <c r="K3442">
        <f t="shared" si="106"/>
        <v>0.12622979853884431</v>
      </c>
      <c r="L3442">
        <f t="shared" si="107"/>
        <v>0.55509074811866554</v>
      </c>
    </row>
    <row r="3443" spans="1:12" x14ac:dyDescent="0.25">
      <c r="A3443" t="s">
        <v>1</v>
      </c>
      <c r="B3443">
        <v>91.451732443950306</v>
      </c>
      <c r="C3443">
        <v>13.3</v>
      </c>
      <c r="E3443" t="s">
        <v>2</v>
      </c>
      <c r="F3443">
        <v>93.732824427480907</v>
      </c>
      <c r="G3443">
        <v>13.55</v>
      </c>
      <c r="K3443">
        <f t="shared" si="106"/>
        <v>0.14622979853884566</v>
      </c>
      <c r="L3443">
        <f t="shared" si="107"/>
        <v>8.5090748118666681E-2</v>
      </c>
    </row>
    <row r="3444" spans="1:12" x14ac:dyDescent="0.25">
      <c r="A3444" t="s">
        <v>1</v>
      </c>
      <c r="B3444">
        <v>93.132100905064505</v>
      </c>
      <c r="C3444">
        <v>13.35</v>
      </c>
      <c r="E3444" t="s">
        <v>2</v>
      </c>
      <c r="F3444">
        <v>93.841648018954899</v>
      </c>
      <c r="G3444">
        <v>13.85</v>
      </c>
      <c r="K3444">
        <f t="shared" si="106"/>
        <v>0.19622979853884459</v>
      </c>
      <c r="L3444">
        <f t="shared" si="107"/>
        <v>0.38509074811866562</v>
      </c>
    </row>
    <row r="3445" spans="1:12" x14ac:dyDescent="0.25">
      <c r="A3445" t="s">
        <v>1</v>
      </c>
      <c r="B3445">
        <v>92.420365535247996</v>
      </c>
      <c r="C3445">
        <v>13.06</v>
      </c>
      <c r="E3445" t="s">
        <v>2</v>
      </c>
      <c r="F3445">
        <v>92.937685459940695</v>
      </c>
      <c r="G3445">
        <v>13.38</v>
      </c>
      <c r="K3445">
        <f t="shared" si="106"/>
        <v>9.3770201461154556E-2</v>
      </c>
      <c r="L3445">
        <f t="shared" si="107"/>
        <v>8.4909251881333248E-2</v>
      </c>
    </row>
    <row r="3446" spans="1:12" x14ac:dyDescent="0.25">
      <c r="A3446" t="s">
        <v>1</v>
      </c>
      <c r="B3446">
        <v>92.610887096774206</v>
      </c>
      <c r="C3446">
        <v>13.01</v>
      </c>
      <c r="E3446" t="s">
        <v>2</v>
      </c>
      <c r="F3446">
        <v>94.090067859346107</v>
      </c>
      <c r="G3446">
        <v>13.62</v>
      </c>
      <c r="K3446">
        <f t="shared" si="106"/>
        <v>0.14377020146115527</v>
      </c>
      <c r="L3446">
        <f t="shared" si="107"/>
        <v>0.15509074811866519</v>
      </c>
    </row>
    <row r="3447" spans="1:12" x14ac:dyDescent="0.25">
      <c r="A3447" t="s">
        <v>1</v>
      </c>
      <c r="B3447">
        <v>92.698662470495705</v>
      </c>
      <c r="C3447">
        <v>13.16</v>
      </c>
      <c r="E3447" t="s">
        <v>2</v>
      </c>
      <c r="F3447">
        <v>93.894129126687304</v>
      </c>
      <c r="G3447">
        <v>13.41</v>
      </c>
      <c r="K3447">
        <f t="shared" si="106"/>
        <v>6.2297985388450883E-3</v>
      </c>
      <c r="L3447">
        <f t="shared" si="107"/>
        <v>5.4909251881333887E-2</v>
      </c>
    </row>
    <row r="3448" spans="1:12" x14ac:dyDescent="0.25">
      <c r="A3448" t="s">
        <v>1</v>
      </c>
      <c r="B3448">
        <v>92.967806841046297</v>
      </c>
      <c r="C3448">
        <v>13.28</v>
      </c>
      <c r="E3448" t="s">
        <v>2</v>
      </c>
      <c r="F3448">
        <v>93.458676587828904</v>
      </c>
      <c r="G3448">
        <v>14.04</v>
      </c>
      <c r="K3448">
        <f t="shared" si="106"/>
        <v>0.12622979853884431</v>
      </c>
      <c r="L3448">
        <f t="shared" si="107"/>
        <v>0.57509074811866512</v>
      </c>
    </row>
    <row r="3449" spans="1:12" x14ac:dyDescent="0.25">
      <c r="A3449" t="s">
        <v>1</v>
      </c>
      <c r="B3449">
        <v>92.780636860726901</v>
      </c>
      <c r="C3449">
        <v>13.11</v>
      </c>
      <c r="E3449" t="s">
        <v>2</v>
      </c>
      <c r="F3449">
        <v>94.165136082818506</v>
      </c>
      <c r="G3449">
        <v>13.57</v>
      </c>
      <c r="K3449">
        <f t="shared" si="106"/>
        <v>4.3770201461155622E-2</v>
      </c>
      <c r="L3449">
        <f t="shared" si="107"/>
        <v>0.10509074811866626</v>
      </c>
    </row>
    <row r="3450" spans="1:12" x14ac:dyDescent="0.25">
      <c r="A3450" t="s">
        <v>1</v>
      </c>
      <c r="B3450">
        <v>92.822066981713604</v>
      </c>
      <c r="C3450">
        <v>13.07</v>
      </c>
      <c r="E3450" t="s">
        <v>2</v>
      </c>
      <c r="F3450">
        <v>92.667520560873697</v>
      </c>
      <c r="G3450">
        <v>13.8</v>
      </c>
      <c r="K3450">
        <f t="shared" si="106"/>
        <v>8.377020146115477E-2</v>
      </c>
      <c r="L3450">
        <f t="shared" si="107"/>
        <v>0.33509074811866668</v>
      </c>
    </row>
    <row r="3451" spans="1:12" x14ac:dyDescent="0.25">
      <c r="A3451" t="s">
        <v>1</v>
      </c>
      <c r="B3451">
        <v>92.847236596977893</v>
      </c>
      <c r="C3451">
        <v>13.24</v>
      </c>
      <c r="E3451" t="s">
        <v>2</v>
      </c>
      <c r="F3451">
        <v>88.6807278742763</v>
      </c>
      <c r="G3451">
        <v>13.52</v>
      </c>
      <c r="K3451">
        <f t="shared" si="106"/>
        <v>8.6229798538845159E-2</v>
      </c>
      <c r="L3451">
        <f t="shared" si="107"/>
        <v>5.5090748118665545E-2</v>
      </c>
    </row>
    <row r="3452" spans="1:12" x14ac:dyDescent="0.25">
      <c r="A3452" t="s">
        <v>1</v>
      </c>
      <c r="B3452">
        <v>92.361604144680001</v>
      </c>
      <c r="C3452">
        <v>13.5</v>
      </c>
      <c r="E3452" t="s">
        <v>2</v>
      </c>
      <c r="F3452">
        <v>93.4830279363172</v>
      </c>
      <c r="G3452">
        <v>13.79</v>
      </c>
      <c r="K3452">
        <f t="shared" si="106"/>
        <v>0.34622979853884495</v>
      </c>
      <c r="L3452">
        <f t="shared" si="107"/>
        <v>0.32509074811866512</v>
      </c>
    </row>
    <row r="3453" spans="1:12" x14ac:dyDescent="0.25">
      <c r="A3453" t="s">
        <v>1</v>
      </c>
      <c r="B3453">
        <v>92.848801475107607</v>
      </c>
      <c r="C3453">
        <v>13.22</v>
      </c>
      <c r="E3453" t="s">
        <v>2</v>
      </c>
      <c r="F3453">
        <v>93.815962578570407</v>
      </c>
      <c r="G3453">
        <v>13.84</v>
      </c>
      <c r="K3453">
        <f t="shared" si="106"/>
        <v>6.6229798538845586E-2</v>
      </c>
      <c r="L3453">
        <f t="shared" si="107"/>
        <v>0.37509074811866583</v>
      </c>
    </row>
    <row r="3454" spans="1:12" x14ac:dyDescent="0.25">
      <c r="A3454" t="s">
        <v>1</v>
      </c>
      <c r="B3454">
        <v>92.430719174239897</v>
      </c>
      <c r="C3454">
        <v>12.870000000000001</v>
      </c>
      <c r="E3454" t="s">
        <v>2</v>
      </c>
      <c r="F3454">
        <v>93.367745535714306</v>
      </c>
      <c r="G3454">
        <v>13.88</v>
      </c>
      <c r="K3454">
        <f t="shared" si="106"/>
        <v>0.28377020146115406</v>
      </c>
      <c r="L3454">
        <f t="shared" si="107"/>
        <v>0.41509074811866675</v>
      </c>
    </row>
    <row r="3455" spans="1:12" x14ac:dyDescent="0.25">
      <c r="A3455" t="s">
        <v>1</v>
      </c>
      <c r="B3455">
        <v>93.058440928065195</v>
      </c>
      <c r="C3455">
        <v>13.19</v>
      </c>
      <c r="E3455" t="s">
        <v>2</v>
      </c>
      <c r="F3455">
        <v>93.556173860730894</v>
      </c>
      <c r="G3455">
        <v>13.89</v>
      </c>
      <c r="K3455">
        <f t="shared" si="106"/>
        <v>3.6229798538844449E-2</v>
      </c>
      <c r="L3455">
        <f t="shared" si="107"/>
        <v>0.42509074811866654</v>
      </c>
    </row>
    <row r="3456" spans="1:12" x14ac:dyDescent="0.25">
      <c r="A3456" t="s">
        <v>1</v>
      </c>
      <c r="B3456">
        <v>92.478407624342296</v>
      </c>
      <c r="C3456">
        <v>13.22</v>
      </c>
      <c r="E3456" t="s">
        <v>2</v>
      </c>
      <c r="F3456">
        <v>93.402109835556899</v>
      </c>
      <c r="G3456">
        <v>13.61</v>
      </c>
      <c r="K3456">
        <f t="shared" si="106"/>
        <v>6.6229798538845586E-2</v>
      </c>
      <c r="L3456">
        <f t="shared" si="107"/>
        <v>0.1450907481186654</v>
      </c>
    </row>
    <row r="3457" spans="1:12" x14ac:dyDescent="0.25">
      <c r="A3457" t="s">
        <v>1</v>
      </c>
      <c r="B3457">
        <v>91.344103930712805</v>
      </c>
      <c r="C3457">
        <v>13.44</v>
      </c>
      <c r="E3457" t="s">
        <v>2</v>
      </c>
      <c r="F3457">
        <v>93.680773249738806</v>
      </c>
      <c r="G3457">
        <v>13.92</v>
      </c>
      <c r="K3457">
        <f t="shared" si="106"/>
        <v>0.28622979853884445</v>
      </c>
      <c r="L3457">
        <f t="shared" si="107"/>
        <v>0.4550907481186659</v>
      </c>
    </row>
    <row r="3458" spans="1:12" x14ac:dyDescent="0.25">
      <c r="A3458" t="s">
        <v>1</v>
      </c>
      <c r="B3458">
        <v>92.990939531219198</v>
      </c>
      <c r="C3458">
        <v>13.26</v>
      </c>
      <c r="E3458" t="s">
        <v>2</v>
      </c>
      <c r="F3458">
        <v>93.351461590754596</v>
      </c>
      <c r="G3458">
        <v>13.53</v>
      </c>
      <c r="K3458">
        <f t="shared" si="106"/>
        <v>0.10622979853884473</v>
      </c>
      <c r="L3458">
        <f t="shared" si="107"/>
        <v>6.5090748118665331E-2</v>
      </c>
    </row>
    <row r="3459" spans="1:12" x14ac:dyDescent="0.25">
      <c r="A3459" t="s">
        <v>1</v>
      </c>
      <c r="B3459">
        <v>92.525605003172302</v>
      </c>
      <c r="C3459">
        <v>13.08</v>
      </c>
      <c r="E3459" t="s">
        <v>2</v>
      </c>
      <c r="F3459">
        <v>93.506773399014804</v>
      </c>
      <c r="G3459">
        <v>13.68</v>
      </c>
      <c r="K3459">
        <f t="shared" ref="K3459:K3522" si="108">ABS(C3459-$I$2)</f>
        <v>7.3770201461154983E-2</v>
      </c>
      <c r="L3459">
        <f t="shared" ref="L3459:L3522" si="109">ABS(G3459-$J$2)</f>
        <v>0.21509074811866569</v>
      </c>
    </row>
    <row r="3460" spans="1:12" x14ac:dyDescent="0.25">
      <c r="A3460" t="s">
        <v>1</v>
      </c>
      <c r="B3460">
        <v>91.486569298335198</v>
      </c>
      <c r="C3460">
        <v>13.06</v>
      </c>
      <c r="E3460" t="s">
        <v>2</v>
      </c>
      <c r="F3460">
        <v>93.656163113994396</v>
      </c>
      <c r="G3460">
        <v>13.54</v>
      </c>
      <c r="K3460">
        <f t="shared" si="108"/>
        <v>9.3770201461154556E-2</v>
      </c>
      <c r="L3460">
        <f t="shared" si="109"/>
        <v>7.5090748118665118E-2</v>
      </c>
    </row>
    <row r="3461" spans="1:12" x14ac:dyDescent="0.25">
      <c r="A3461" t="s">
        <v>1</v>
      </c>
      <c r="B3461">
        <v>93.090820839175905</v>
      </c>
      <c r="C3461">
        <v>12.870000000000001</v>
      </c>
      <c r="E3461" t="s">
        <v>2</v>
      </c>
      <c r="F3461">
        <v>93.103607770582798</v>
      </c>
      <c r="G3461">
        <v>13.75</v>
      </c>
      <c r="K3461">
        <f t="shared" si="108"/>
        <v>0.28377020146115406</v>
      </c>
      <c r="L3461">
        <f t="shared" si="109"/>
        <v>0.28509074811866597</v>
      </c>
    </row>
    <row r="3462" spans="1:12" x14ac:dyDescent="0.25">
      <c r="A3462" t="s">
        <v>1</v>
      </c>
      <c r="B3462">
        <v>93.167593164504794</v>
      </c>
      <c r="C3462">
        <v>13.2</v>
      </c>
      <c r="E3462" t="s">
        <v>2</v>
      </c>
      <c r="F3462">
        <v>93.67649270567</v>
      </c>
      <c r="G3462">
        <v>13.89</v>
      </c>
      <c r="K3462">
        <f t="shared" si="108"/>
        <v>4.6229798538844236E-2</v>
      </c>
      <c r="L3462">
        <f t="shared" si="109"/>
        <v>0.42509074811866654</v>
      </c>
    </row>
    <row r="3463" spans="1:12" x14ac:dyDescent="0.25">
      <c r="A3463" t="s">
        <v>1</v>
      </c>
      <c r="B3463">
        <v>89.733502538071093</v>
      </c>
      <c r="C3463">
        <v>13.51</v>
      </c>
      <c r="E3463" t="s">
        <v>2</v>
      </c>
      <c r="F3463">
        <v>94.097378927269602</v>
      </c>
      <c r="G3463">
        <v>13.34</v>
      </c>
      <c r="K3463">
        <f t="shared" si="108"/>
        <v>0.35622979853884473</v>
      </c>
      <c r="L3463">
        <f t="shared" si="109"/>
        <v>0.12490925188133417</v>
      </c>
    </row>
    <row r="3464" spans="1:12" x14ac:dyDescent="0.25">
      <c r="A3464" t="s">
        <v>1</v>
      </c>
      <c r="B3464">
        <v>92.600169151073104</v>
      </c>
      <c r="C3464">
        <v>12.89</v>
      </c>
      <c r="E3464" t="s">
        <v>2</v>
      </c>
      <c r="F3464">
        <v>93.265460030165897</v>
      </c>
      <c r="G3464">
        <v>13.78</v>
      </c>
      <c r="K3464">
        <f t="shared" si="108"/>
        <v>0.26377020146115449</v>
      </c>
      <c r="L3464">
        <f t="shared" si="109"/>
        <v>0.31509074811866533</v>
      </c>
    </row>
    <row r="3465" spans="1:12" x14ac:dyDescent="0.25">
      <c r="A3465" t="s">
        <v>1</v>
      </c>
      <c r="B3465">
        <v>88.921175684702703</v>
      </c>
      <c r="C3465">
        <v>13.22</v>
      </c>
      <c r="E3465" t="s">
        <v>2</v>
      </c>
      <c r="F3465">
        <v>93.975409836065595</v>
      </c>
      <c r="G3465">
        <v>13.57</v>
      </c>
      <c r="K3465">
        <f t="shared" si="108"/>
        <v>6.6229798538845586E-2</v>
      </c>
      <c r="L3465">
        <f t="shared" si="109"/>
        <v>0.10509074811866626</v>
      </c>
    </row>
    <row r="3466" spans="1:12" x14ac:dyDescent="0.25">
      <c r="A3466" t="s">
        <v>1</v>
      </c>
      <c r="B3466">
        <v>93.131800451652595</v>
      </c>
      <c r="C3466">
        <v>13.05</v>
      </c>
      <c r="E3466" t="s">
        <v>2</v>
      </c>
      <c r="F3466">
        <v>93.700269456332194</v>
      </c>
      <c r="G3466">
        <v>13.69</v>
      </c>
      <c r="K3466">
        <f t="shared" si="108"/>
        <v>0.10377020146115434</v>
      </c>
      <c r="L3466">
        <f t="shared" si="109"/>
        <v>0.22509074811866547</v>
      </c>
    </row>
    <row r="3467" spans="1:12" x14ac:dyDescent="0.25">
      <c r="A3467" t="s">
        <v>1</v>
      </c>
      <c r="B3467">
        <v>93.030744499145996</v>
      </c>
      <c r="C3467">
        <v>13.03</v>
      </c>
      <c r="E3467" t="s">
        <v>2</v>
      </c>
      <c r="F3467">
        <v>93.714458560193606</v>
      </c>
      <c r="G3467">
        <v>13.61</v>
      </c>
      <c r="K3467">
        <f t="shared" si="108"/>
        <v>0.12377020146115569</v>
      </c>
      <c r="L3467">
        <f t="shared" si="109"/>
        <v>0.1450907481186654</v>
      </c>
    </row>
    <row r="3468" spans="1:12" x14ac:dyDescent="0.25">
      <c r="A3468" t="s">
        <v>1</v>
      </c>
      <c r="B3468">
        <v>92.057376242495806</v>
      </c>
      <c r="C3468">
        <v>13.51</v>
      </c>
      <c r="E3468" t="s">
        <v>2</v>
      </c>
      <c r="F3468">
        <v>94.261549029709798</v>
      </c>
      <c r="G3468">
        <v>13.51</v>
      </c>
      <c r="K3468">
        <f t="shared" si="108"/>
        <v>0.35622979853884473</v>
      </c>
      <c r="L3468">
        <f t="shared" si="109"/>
        <v>4.5090748118665758E-2</v>
      </c>
    </row>
    <row r="3469" spans="1:12" x14ac:dyDescent="0.25">
      <c r="A3469" t="s">
        <v>1</v>
      </c>
      <c r="B3469">
        <v>91.912946810330098</v>
      </c>
      <c r="C3469">
        <v>13.63</v>
      </c>
      <c r="E3469" t="s">
        <v>2</v>
      </c>
      <c r="F3469">
        <v>92.102149239314201</v>
      </c>
      <c r="G3469">
        <v>13.99</v>
      </c>
      <c r="K3469">
        <f t="shared" si="108"/>
        <v>0.47622979853884573</v>
      </c>
      <c r="L3469">
        <f t="shared" si="109"/>
        <v>0.52509074811866618</v>
      </c>
    </row>
    <row r="3470" spans="1:12" x14ac:dyDescent="0.25">
      <c r="A3470" t="s">
        <v>1</v>
      </c>
      <c r="B3470">
        <v>92.290172922817405</v>
      </c>
      <c r="C3470">
        <v>13.18</v>
      </c>
      <c r="E3470" t="s">
        <v>2</v>
      </c>
      <c r="F3470">
        <v>93.959856980334806</v>
      </c>
      <c r="G3470">
        <v>13.34</v>
      </c>
      <c r="K3470">
        <f t="shared" si="108"/>
        <v>2.6229798538844662E-2</v>
      </c>
      <c r="L3470">
        <f t="shared" si="109"/>
        <v>0.12490925188133417</v>
      </c>
    </row>
    <row r="3471" spans="1:12" x14ac:dyDescent="0.25">
      <c r="A3471" t="s">
        <v>1</v>
      </c>
      <c r="B3471">
        <v>91.790989267878004</v>
      </c>
      <c r="C3471">
        <v>13.09</v>
      </c>
      <c r="E3471" t="s">
        <v>2</v>
      </c>
      <c r="F3471">
        <v>93.562152133580696</v>
      </c>
      <c r="G3471">
        <v>13.58</v>
      </c>
      <c r="K3471">
        <f t="shared" si="108"/>
        <v>6.3770201461155196E-2</v>
      </c>
      <c r="L3471">
        <f t="shared" si="109"/>
        <v>0.11509074811866604</v>
      </c>
    </row>
    <row r="3472" spans="1:12" x14ac:dyDescent="0.25">
      <c r="A3472" t="s">
        <v>1</v>
      </c>
      <c r="B3472">
        <v>92.2222222222222</v>
      </c>
      <c r="C3472">
        <v>13.19</v>
      </c>
      <c r="E3472" t="s">
        <v>2</v>
      </c>
      <c r="F3472">
        <v>92.850173639821406</v>
      </c>
      <c r="G3472">
        <v>13.71</v>
      </c>
      <c r="K3472">
        <f t="shared" si="108"/>
        <v>3.6229798538844449E-2</v>
      </c>
      <c r="L3472">
        <f t="shared" si="109"/>
        <v>0.24509074811866682</v>
      </c>
    </row>
    <row r="3473" spans="1:12" x14ac:dyDescent="0.25">
      <c r="A3473" t="s">
        <v>1</v>
      </c>
      <c r="B3473">
        <v>91.506410256410305</v>
      </c>
      <c r="C3473">
        <v>12.84</v>
      </c>
      <c r="E3473" t="s">
        <v>2</v>
      </c>
      <c r="F3473">
        <v>92.560483870967701</v>
      </c>
      <c r="G3473">
        <v>12.969999999999999</v>
      </c>
      <c r="K3473">
        <f t="shared" si="108"/>
        <v>0.3137702014611552</v>
      </c>
      <c r="L3473">
        <f t="shared" si="109"/>
        <v>0.49490925188133517</v>
      </c>
    </row>
    <row r="3474" spans="1:12" x14ac:dyDescent="0.25">
      <c r="A3474" t="s">
        <v>1</v>
      </c>
      <c r="B3474">
        <v>93.191588302159801</v>
      </c>
      <c r="C3474">
        <v>13.11</v>
      </c>
      <c r="E3474" t="s">
        <v>2</v>
      </c>
      <c r="F3474">
        <v>93.089509994693103</v>
      </c>
      <c r="G3474">
        <v>13.33</v>
      </c>
      <c r="K3474">
        <f t="shared" si="108"/>
        <v>4.3770201461155622E-2</v>
      </c>
      <c r="L3474">
        <f t="shared" si="109"/>
        <v>0.13490925188133396</v>
      </c>
    </row>
    <row r="3475" spans="1:12" x14ac:dyDescent="0.25">
      <c r="A3475" t="s">
        <v>1</v>
      </c>
      <c r="B3475">
        <v>92.110932152204597</v>
      </c>
      <c r="C3475">
        <v>13.34</v>
      </c>
      <c r="E3475" t="s">
        <v>2</v>
      </c>
      <c r="F3475">
        <v>93.758064516128997</v>
      </c>
      <c r="G3475">
        <v>13.73</v>
      </c>
      <c r="K3475">
        <f t="shared" si="108"/>
        <v>0.1862297985388448</v>
      </c>
      <c r="L3475">
        <f t="shared" si="109"/>
        <v>0.2650907481186664</v>
      </c>
    </row>
    <row r="3476" spans="1:12" x14ac:dyDescent="0.25">
      <c r="A3476" t="s">
        <v>1</v>
      </c>
      <c r="B3476">
        <v>91.860940695296506</v>
      </c>
      <c r="C3476">
        <v>13.37</v>
      </c>
      <c r="E3476" t="s">
        <v>2</v>
      </c>
      <c r="F3476">
        <v>93.963210702341101</v>
      </c>
      <c r="G3476">
        <v>13.34</v>
      </c>
      <c r="K3476">
        <f t="shared" si="108"/>
        <v>0.21622979853884416</v>
      </c>
      <c r="L3476">
        <f t="shared" si="109"/>
        <v>0.12490925188133417</v>
      </c>
    </row>
    <row r="3477" spans="1:12" x14ac:dyDescent="0.25">
      <c r="A3477" t="s">
        <v>1</v>
      </c>
      <c r="B3477">
        <v>93.179601787891102</v>
      </c>
      <c r="C3477">
        <v>13.47</v>
      </c>
      <c r="E3477" t="s">
        <v>2</v>
      </c>
      <c r="F3477">
        <v>92.893052406987593</v>
      </c>
      <c r="G3477">
        <v>13.93</v>
      </c>
      <c r="K3477">
        <f t="shared" si="108"/>
        <v>0.31622979853884559</v>
      </c>
      <c r="L3477">
        <f t="shared" si="109"/>
        <v>0.46509074811866569</v>
      </c>
    </row>
    <row r="3478" spans="1:12" x14ac:dyDescent="0.25">
      <c r="A3478" t="s">
        <v>1</v>
      </c>
      <c r="B3478">
        <v>92.929288362419797</v>
      </c>
      <c r="C3478">
        <v>13.17</v>
      </c>
      <c r="E3478" t="s">
        <v>2</v>
      </c>
      <c r="F3478">
        <v>93.438572409059702</v>
      </c>
      <c r="G3478">
        <v>13.41</v>
      </c>
      <c r="K3478">
        <f t="shared" si="108"/>
        <v>1.6229798538844875E-2</v>
      </c>
      <c r="L3478">
        <f t="shared" si="109"/>
        <v>5.4909251881333887E-2</v>
      </c>
    </row>
    <row r="3479" spans="1:12" x14ac:dyDescent="0.25">
      <c r="A3479" t="s">
        <v>1</v>
      </c>
      <c r="B3479">
        <v>93.003365114974798</v>
      </c>
      <c r="C3479">
        <v>12.83</v>
      </c>
      <c r="E3479" t="s">
        <v>2</v>
      </c>
      <c r="F3479">
        <v>93.610445615716301</v>
      </c>
      <c r="G3479">
        <v>13.63</v>
      </c>
      <c r="K3479">
        <f t="shared" si="108"/>
        <v>0.32377020146115498</v>
      </c>
      <c r="L3479">
        <f t="shared" si="109"/>
        <v>0.16509074811866675</v>
      </c>
    </row>
    <row r="3480" spans="1:12" x14ac:dyDescent="0.25">
      <c r="A3480" t="s">
        <v>1</v>
      </c>
      <c r="B3480">
        <v>92.255936675461697</v>
      </c>
      <c r="C3480">
        <v>13</v>
      </c>
      <c r="E3480" t="s">
        <v>2</v>
      </c>
      <c r="F3480">
        <v>94.210006583278499</v>
      </c>
      <c r="G3480">
        <v>13.42</v>
      </c>
      <c r="K3480">
        <f t="shared" si="108"/>
        <v>0.15377020146115505</v>
      </c>
      <c r="L3480">
        <f t="shared" si="109"/>
        <v>4.49092518813341E-2</v>
      </c>
    </row>
    <row r="3481" spans="1:12" x14ac:dyDescent="0.25">
      <c r="A3481" t="s">
        <v>1</v>
      </c>
      <c r="B3481">
        <v>92.640484321639207</v>
      </c>
      <c r="C3481">
        <v>12.96</v>
      </c>
      <c r="E3481" t="s">
        <v>2</v>
      </c>
      <c r="F3481">
        <v>93.780895123580507</v>
      </c>
      <c r="G3481">
        <v>13.47</v>
      </c>
      <c r="K3481">
        <f t="shared" si="108"/>
        <v>0.1937702014611542</v>
      </c>
      <c r="L3481">
        <f t="shared" si="109"/>
        <v>5.0907481186666104E-3</v>
      </c>
    </row>
    <row r="3482" spans="1:12" x14ac:dyDescent="0.25">
      <c r="A3482" t="s">
        <v>1</v>
      </c>
      <c r="B3482">
        <v>92.689435980224005</v>
      </c>
      <c r="C3482">
        <v>13.3</v>
      </c>
      <c r="E3482" t="s">
        <v>2</v>
      </c>
      <c r="F3482">
        <v>93.6666666666667</v>
      </c>
      <c r="G3482">
        <v>13.81</v>
      </c>
      <c r="K3482">
        <f t="shared" si="108"/>
        <v>0.14622979853884566</v>
      </c>
      <c r="L3482">
        <f t="shared" si="109"/>
        <v>0.34509074811866647</v>
      </c>
    </row>
    <row r="3483" spans="1:12" x14ac:dyDescent="0.25">
      <c r="A3483" t="s">
        <v>1</v>
      </c>
      <c r="B3483">
        <v>92.053195560658196</v>
      </c>
      <c r="C3483">
        <v>13.2</v>
      </c>
      <c r="E3483" t="s">
        <v>2</v>
      </c>
      <c r="F3483">
        <v>93.409862426299796</v>
      </c>
      <c r="G3483">
        <v>13.26</v>
      </c>
      <c r="K3483">
        <f t="shared" si="108"/>
        <v>4.6229798538844236E-2</v>
      </c>
      <c r="L3483">
        <f t="shared" si="109"/>
        <v>0.20490925188133424</v>
      </c>
    </row>
    <row r="3484" spans="1:12" x14ac:dyDescent="0.25">
      <c r="A3484" t="s">
        <v>1</v>
      </c>
      <c r="B3484">
        <v>92.723519698041997</v>
      </c>
      <c r="C3484">
        <v>12.870000000000001</v>
      </c>
      <c r="E3484" t="s">
        <v>2</v>
      </c>
      <c r="F3484">
        <v>94.204649739981605</v>
      </c>
      <c r="G3484">
        <v>13.72</v>
      </c>
      <c r="K3484">
        <f t="shared" si="108"/>
        <v>0.28377020146115406</v>
      </c>
      <c r="L3484">
        <f t="shared" si="109"/>
        <v>0.25509074811866661</v>
      </c>
    </row>
    <row r="3485" spans="1:12" x14ac:dyDescent="0.25">
      <c r="A3485" t="s">
        <v>1</v>
      </c>
      <c r="B3485">
        <v>90.729145829165802</v>
      </c>
      <c r="C3485">
        <v>13.16</v>
      </c>
      <c r="E3485" t="s">
        <v>2</v>
      </c>
      <c r="F3485">
        <v>94.1245791245791</v>
      </c>
      <c r="G3485">
        <v>13.49</v>
      </c>
      <c r="K3485">
        <f t="shared" si="108"/>
        <v>6.2297985388450883E-3</v>
      </c>
      <c r="L3485">
        <f t="shared" si="109"/>
        <v>2.5090748118666184E-2</v>
      </c>
    </row>
    <row r="3486" spans="1:12" x14ac:dyDescent="0.25">
      <c r="A3486" t="s">
        <v>1</v>
      </c>
      <c r="B3486">
        <v>92.987969300974896</v>
      </c>
      <c r="C3486">
        <v>13.14</v>
      </c>
      <c r="E3486" t="s">
        <v>2</v>
      </c>
      <c r="F3486">
        <v>94.164926931106507</v>
      </c>
      <c r="G3486">
        <v>13.52</v>
      </c>
      <c r="K3486">
        <f t="shared" si="108"/>
        <v>1.3770201461154485E-2</v>
      </c>
      <c r="L3486">
        <f t="shared" si="109"/>
        <v>5.5090748118665545E-2</v>
      </c>
    </row>
    <row r="3487" spans="1:12" x14ac:dyDescent="0.25">
      <c r="A3487" t="s">
        <v>1</v>
      </c>
      <c r="B3487">
        <v>92.578001057641501</v>
      </c>
      <c r="C3487">
        <v>13.23</v>
      </c>
      <c r="E3487" t="s">
        <v>2</v>
      </c>
      <c r="F3487">
        <v>94.018733273862594</v>
      </c>
      <c r="G3487">
        <v>13.51</v>
      </c>
      <c r="K3487">
        <f t="shared" si="108"/>
        <v>7.6229798538845372E-2</v>
      </c>
      <c r="L3487">
        <f t="shared" si="109"/>
        <v>4.5090748118665758E-2</v>
      </c>
    </row>
    <row r="3488" spans="1:12" x14ac:dyDescent="0.25">
      <c r="A3488" t="s">
        <v>1</v>
      </c>
      <c r="B3488">
        <v>92.5843914524621</v>
      </c>
      <c r="C3488">
        <v>13.02</v>
      </c>
      <c r="E3488" t="s">
        <v>2</v>
      </c>
      <c r="F3488">
        <v>93.448304941811401</v>
      </c>
      <c r="G3488">
        <v>13.61</v>
      </c>
      <c r="K3488">
        <f t="shared" si="108"/>
        <v>0.13377020146115548</v>
      </c>
      <c r="L3488">
        <f t="shared" si="109"/>
        <v>0.1450907481186654</v>
      </c>
    </row>
    <row r="3489" spans="1:12" x14ac:dyDescent="0.25">
      <c r="A3489" t="s">
        <v>1</v>
      </c>
      <c r="B3489">
        <v>93.350466172603404</v>
      </c>
      <c r="C3489">
        <v>12.8</v>
      </c>
      <c r="E3489" t="s">
        <v>2</v>
      </c>
      <c r="F3489">
        <v>93.892278054262306</v>
      </c>
      <c r="G3489">
        <v>13.7</v>
      </c>
      <c r="K3489">
        <f t="shared" si="108"/>
        <v>0.35377020146115434</v>
      </c>
      <c r="L3489">
        <f t="shared" si="109"/>
        <v>0.23509074811866526</v>
      </c>
    </row>
    <row r="3490" spans="1:12" x14ac:dyDescent="0.25">
      <c r="A3490" t="s">
        <v>1</v>
      </c>
      <c r="B3490">
        <v>92.991275235873005</v>
      </c>
      <c r="C3490">
        <v>13.4</v>
      </c>
      <c r="E3490" t="s">
        <v>2</v>
      </c>
      <c r="F3490">
        <v>89.214310167750796</v>
      </c>
      <c r="G3490">
        <v>13.4</v>
      </c>
      <c r="K3490">
        <f t="shared" si="108"/>
        <v>0.2462297985388453</v>
      </c>
      <c r="L3490">
        <f t="shared" si="109"/>
        <v>6.4909251881333674E-2</v>
      </c>
    </row>
    <row r="3491" spans="1:12" x14ac:dyDescent="0.25">
      <c r="A3491" t="s">
        <v>1</v>
      </c>
      <c r="B3491">
        <v>91.014828544948998</v>
      </c>
      <c r="C3491">
        <v>13.05</v>
      </c>
      <c r="E3491" t="s">
        <v>2</v>
      </c>
      <c r="F3491">
        <v>92.725715851486498</v>
      </c>
      <c r="G3491">
        <v>13.97</v>
      </c>
      <c r="K3491">
        <f t="shared" si="108"/>
        <v>0.10377020146115434</v>
      </c>
      <c r="L3491">
        <f t="shared" si="109"/>
        <v>0.50509074811866661</v>
      </c>
    </row>
    <row r="3492" spans="1:12" x14ac:dyDescent="0.25">
      <c r="A3492" t="s">
        <v>1</v>
      </c>
      <c r="B3492">
        <v>91.962918351544303</v>
      </c>
      <c r="C3492">
        <v>13.56</v>
      </c>
      <c r="E3492" t="s">
        <v>2</v>
      </c>
      <c r="F3492">
        <v>94.239321240491506</v>
      </c>
      <c r="G3492">
        <v>14.36</v>
      </c>
      <c r="K3492">
        <f t="shared" si="108"/>
        <v>0.40622979853884544</v>
      </c>
      <c r="L3492">
        <f t="shared" si="109"/>
        <v>0.8950907481186654</v>
      </c>
    </row>
    <row r="3493" spans="1:12" x14ac:dyDescent="0.25">
      <c r="A3493" t="s">
        <v>1</v>
      </c>
      <c r="B3493">
        <v>92.454545454545496</v>
      </c>
      <c r="C3493">
        <v>12.83</v>
      </c>
      <c r="E3493" t="s">
        <v>2</v>
      </c>
      <c r="F3493">
        <v>93.448795180722897</v>
      </c>
      <c r="G3493">
        <v>13.79</v>
      </c>
      <c r="K3493">
        <f t="shared" si="108"/>
        <v>0.32377020146115498</v>
      </c>
      <c r="L3493">
        <f t="shared" si="109"/>
        <v>0.32509074811866512</v>
      </c>
    </row>
    <row r="3494" spans="1:12" x14ac:dyDescent="0.25">
      <c r="A3494" t="s">
        <v>1</v>
      </c>
      <c r="B3494">
        <v>93.052085538852396</v>
      </c>
      <c r="C3494">
        <v>13.04</v>
      </c>
      <c r="E3494" t="s">
        <v>2</v>
      </c>
      <c r="F3494">
        <v>94.047306176084106</v>
      </c>
      <c r="G3494">
        <v>13.68</v>
      </c>
      <c r="K3494">
        <f t="shared" si="108"/>
        <v>0.11377020146115591</v>
      </c>
      <c r="L3494">
        <f t="shared" si="109"/>
        <v>0.21509074811866569</v>
      </c>
    </row>
    <row r="3495" spans="1:12" x14ac:dyDescent="0.25">
      <c r="A3495" t="s">
        <v>1</v>
      </c>
      <c r="B3495">
        <v>91.345514950166105</v>
      </c>
      <c r="C3495">
        <v>13.08</v>
      </c>
      <c r="E3495" t="s">
        <v>2</v>
      </c>
      <c r="F3495">
        <v>84.036847865742402</v>
      </c>
      <c r="G3495">
        <v>12.969999999999999</v>
      </c>
      <c r="K3495">
        <f t="shared" si="108"/>
        <v>7.3770201461154983E-2</v>
      </c>
      <c r="L3495">
        <f t="shared" si="109"/>
        <v>0.49490925188133517</v>
      </c>
    </row>
    <row r="3496" spans="1:12" x14ac:dyDescent="0.25">
      <c r="A3496" t="s">
        <v>1</v>
      </c>
      <c r="B3496">
        <v>92.239394585376203</v>
      </c>
      <c r="C3496">
        <v>13.26</v>
      </c>
      <c r="E3496" t="s">
        <v>2</v>
      </c>
      <c r="F3496">
        <v>93.651452282157706</v>
      </c>
      <c r="G3496">
        <v>13.83</v>
      </c>
      <c r="K3496">
        <f t="shared" si="108"/>
        <v>0.10622979853884473</v>
      </c>
      <c r="L3496">
        <f t="shared" si="109"/>
        <v>0.36509074811866604</v>
      </c>
    </row>
    <row r="3497" spans="1:12" x14ac:dyDescent="0.25">
      <c r="A3497" t="s">
        <v>1</v>
      </c>
      <c r="B3497">
        <v>93.556783119339102</v>
      </c>
      <c r="C3497">
        <v>13.02</v>
      </c>
      <c r="E3497" t="s">
        <v>2</v>
      </c>
      <c r="F3497">
        <v>85.945709281961499</v>
      </c>
      <c r="G3497">
        <v>13.59</v>
      </c>
      <c r="K3497">
        <f t="shared" si="108"/>
        <v>0.13377020146115548</v>
      </c>
      <c r="L3497">
        <f t="shared" si="109"/>
        <v>0.12509074811866583</v>
      </c>
    </row>
    <row r="3498" spans="1:12" x14ac:dyDescent="0.25">
      <c r="A3498" t="s">
        <v>1</v>
      </c>
      <c r="B3498">
        <v>90.485550170525897</v>
      </c>
      <c r="C3498">
        <v>13.54</v>
      </c>
      <c r="E3498" t="s">
        <v>2</v>
      </c>
      <c r="F3498">
        <v>93.330002854696005</v>
      </c>
      <c r="G3498">
        <v>14.15</v>
      </c>
      <c r="K3498">
        <f t="shared" si="108"/>
        <v>0.38622979853884409</v>
      </c>
      <c r="L3498">
        <f t="shared" si="109"/>
        <v>0.68509074811866633</v>
      </c>
    </row>
    <row r="3499" spans="1:12" x14ac:dyDescent="0.25">
      <c r="A3499" t="s">
        <v>1</v>
      </c>
      <c r="B3499">
        <v>92.757070105103494</v>
      </c>
      <c r="C3499">
        <v>13.2</v>
      </c>
      <c r="E3499" t="s">
        <v>2</v>
      </c>
      <c r="F3499">
        <v>93.460044395116498</v>
      </c>
      <c r="G3499">
        <v>13.87</v>
      </c>
      <c r="K3499">
        <f t="shared" si="108"/>
        <v>4.6229798538844236E-2</v>
      </c>
      <c r="L3499">
        <f t="shared" si="109"/>
        <v>0.40509074811866519</v>
      </c>
    </row>
    <row r="3500" spans="1:12" x14ac:dyDescent="0.25">
      <c r="A3500" t="s">
        <v>1</v>
      </c>
      <c r="B3500">
        <v>91.903765690376602</v>
      </c>
      <c r="C3500">
        <v>13.14</v>
      </c>
      <c r="E3500" t="s">
        <v>2</v>
      </c>
      <c r="F3500">
        <v>92.173030056864306</v>
      </c>
      <c r="G3500">
        <v>13.44</v>
      </c>
      <c r="K3500">
        <f t="shared" si="108"/>
        <v>1.3770201461154485E-2</v>
      </c>
      <c r="L3500">
        <f t="shared" si="109"/>
        <v>2.4909251881334527E-2</v>
      </c>
    </row>
    <row r="3501" spans="1:12" x14ac:dyDescent="0.25">
      <c r="A3501" t="s">
        <v>1</v>
      </c>
      <c r="B3501">
        <v>90.709600212747105</v>
      </c>
      <c r="C3501">
        <v>13.2</v>
      </c>
      <c r="E3501" t="s">
        <v>2</v>
      </c>
      <c r="F3501">
        <v>93.928623135948996</v>
      </c>
      <c r="G3501">
        <v>13.56</v>
      </c>
      <c r="K3501">
        <f t="shared" si="108"/>
        <v>4.6229798538844236E-2</v>
      </c>
      <c r="L3501">
        <f t="shared" si="109"/>
        <v>9.5090748118666468E-2</v>
      </c>
    </row>
    <row r="3502" spans="1:12" x14ac:dyDescent="0.25">
      <c r="A3502" t="s">
        <v>1</v>
      </c>
      <c r="B3502">
        <v>92.482758620689694</v>
      </c>
      <c r="C3502">
        <v>12.96</v>
      </c>
      <c r="E3502" t="s">
        <v>2</v>
      </c>
      <c r="F3502">
        <v>93.663832371697495</v>
      </c>
      <c r="G3502">
        <v>13.5</v>
      </c>
      <c r="K3502">
        <f t="shared" si="108"/>
        <v>0.1937702014611542</v>
      </c>
      <c r="L3502">
        <f t="shared" si="109"/>
        <v>3.5090748118665971E-2</v>
      </c>
    </row>
    <row r="3503" spans="1:12" x14ac:dyDescent="0.25">
      <c r="A3503" t="s">
        <v>1</v>
      </c>
      <c r="B3503">
        <v>92.087679438190605</v>
      </c>
      <c r="C3503">
        <v>13.36</v>
      </c>
      <c r="E3503" t="s">
        <v>2</v>
      </c>
      <c r="F3503">
        <v>91.264674493062998</v>
      </c>
      <c r="G3503">
        <v>13.72</v>
      </c>
      <c r="K3503">
        <f t="shared" si="108"/>
        <v>0.20622979853884438</v>
      </c>
      <c r="L3503">
        <f t="shared" si="109"/>
        <v>0.25509074811866661</v>
      </c>
    </row>
    <row r="3504" spans="1:12" x14ac:dyDescent="0.25">
      <c r="A3504" t="s">
        <v>1</v>
      </c>
      <c r="B3504">
        <v>91.048571712949098</v>
      </c>
      <c r="C3504">
        <v>13.48</v>
      </c>
      <c r="E3504" t="s">
        <v>2</v>
      </c>
      <c r="F3504">
        <v>92.340500778044998</v>
      </c>
      <c r="G3504">
        <v>13.45</v>
      </c>
      <c r="K3504">
        <f t="shared" si="108"/>
        <v>0.32622979853884537</v>
      </c>
      <c r="L3504">
        <f t="shared" si="109"/>
        <v>1.490925188133474E-2</v>
      </c>
    </row>
    <row r="3505" spans="1:12" x14ac:dyDescent="0.25">
      <c r="A3505" t="s">
        <v>1</v>
      </c>
      <c r="B3505">
        <v>89.694724362774195</v>
      </c>
      <c r="C3505">
        <v>13.25</v>
      </c>
      <c r="E3505" t="s">
        <v>2</v>
      </c>
      <c r="F3505">
        <v>93.505377846067901</v>
      </c>
      <c r="G3505">
        <v>13.87</v>
      </c>
      <c r="K3505">
        <f t="shared" si="108"/>
        <v>9.6229798538844946E-2</v>
      </c>
      <c r="L3505">
        <f t="shared" si="109"/>
        <v>0.40509074811866519</v>
      </c>
    </row>
    <row r="3506" spans="1:12" x14ac:dyDescent="0.25">
      <c r="A3506" t="s">
        <v>1</v>
      </c>
      <c r="B3506">
        <v>91.938065414057107</v>
      </c>
      <c r="C3506">
        <v>13.34</v>
      </c>
      <c r="E3506" t="s">
        <v>2</v>
      </c>
      <c r="F3506">
        <v>86.536625665503905</v>
      </c>
      <c r="G3506">
        <v>12.99</v>
      </c>
      <c r="K3506">
        <f t="shared" si="108"/>
        <v>0.1862297985388448</v>
      </c>
      <c r="L3506">
        <f t="shared" si="109"/>
        <v>0.47490925188133382</v>
      </c>
    </row>
    <row r="3507" spans="1:12" x14ac:dyDescent="0.25">
      <c r="A3507" t="s">
        <v>1</v>
      </c>
      <c r="B3507">
        <v>92.339470139200699</v>
      </c>
      <c r="C3507">
        <v>13.11</v>
      </c>
      <c r="E3507" t="s">
        <v>2</v>
      </c>
      <c r="F3507">
        <v>93.136645962732899</v>
      </c>
      <c r="G3507">
        <v>14.05</v>
      </c>
      <c r="K3507">
        <f t="shared" si="108"/>
        <v>4.3770201461155622E-2</v>
      </c>
      <c r="L3507">
        <f t="shared" si="109"/>
        <v>0.58509074811866668</v>
      </c>
    </row>
    <row r="3508" spans="1:12" x14ac:dyDescent="0.25">
      <c r="A3508" t="s">
        <v>1</v>
      </c>
      <c r="B3508">
        <v>85.728079644956196</v>
      </c>
      <c r="C3508">
        <v>12.82</v>
      </c>
      <c r="E3508" t="s">
        <v>2</v>
      </c>
      <c r="F3508">
        <v>94.007622608945795</v>
      </c>
      <c r="G3508">
        <v>13.68</v>
      </c>
      <c r="K3508">
        <f t="shared" si="108"/>
        <v>0.33377020146115477</v>
      </c>
      <c r="L3508">
        <f t="shared" si="109"/>
        <v>0.21509074811866569</v>
      </c>
    </row>
    <row r="3509" spans="1:12" x14ac:dyDescent="0.25">
      <c r="A3509" t="s">
        <v>1</v>
      </c>
      <c r="B3509">
        <v>91.474265064947701</v>
      </c>
      <c r="C3509">
        <v>13.28</v>
      </c>
      <c r="E3509" t="s">
        <v>2</v>
      </c>
      <c r="F3509">
        <v>93.956551488197107</v>
      </c>
      <c r="G3509">
        <v>13.1</v>
      </c>
      <c r="K3509">
        <f t="shared" si="108"/>
        <v>0.12622979853884431</v>
      </c>
      <c r="L3509">
        <f t="shared" si="109"/>
        <v>0.36490925188133438</v>
      </c>
    </row>
    <row r="3510" spans="1:12" x14ac:dyDescent="0.25">
      <c r="A3510" t="s">
        <v>1</v>
      </c>
      <c r="B3510">
        <v>89.563212154096604</v>
      </c>
      <c r="C3510">
        <v>13.33</v>
      </c>
      <c r="E3510" t="s">
        <v>2</v>
      </c>
      <c r="F3510">
        <v>92.633731906859694</v>
      </c>
      <c r="G3510">
        <v>14.15</v>
      </c>
      <c r="K3510">
        <f t="shared" si="108"/>
        <v>0.17622979853884502</v>
      </c>
      <c r="L3510">
        <f t="shared" si="109"/>
        <v>0.68509074811866633</v>
      </c>
    </row>
    <row r="3511" spans="1:12" x14ac:dyDescent="0.25">
      <c r="A3511" t="s">
        <v>1</v>
      </c>
      <c r="B3511">
        <v>91.902695294655103</v>
      </c>
      <c r="C3511">
        <v>13.71</v>
      </c>
      <c r="E3511" t="s">
        <v>2</v>
      </c>
      <c r="F3511">
        <v>94.002457712881295</v>
      </c>
      <c r="G3511">
        <v>13.59</v>
      </c>
      <c r="K3511">
        <f t="shared" si="108"/>
        <v>0.5562297985388458</v>
      </c>
      <c r="L3511">
        <f t="shared" si="109"/>
        <v>0.12509074811866583</v>
      </c>
    </row>
    <row r="3512" spans="1:12" x14ac:dyDescent="0.25">
      <c r="A3512" t="s">
        <v>1</v>
      </c>
      <c r="B3512">
        <v>91.916644891559997</v>
      </c>
      <c r="C3512">
        <v>13.57</v>
      </c>
      <c r="E3512" t="s">
        <v>2</v>
      </c>
      <c r="F3512">
        <v>94.322864140613703</v>
      </c>
      <c r="G3512">
        <v>13.49</v>
      </c>
      <c r="K3512">
        <f t="shared" si="108"/>
        <v>0.41622979853884523</v>
      </c>
      <c r="L3512">
        <f t="shared" si="109"/>
        <v>2.5090748118666184E-2</v>
      </c>
    </row>
    <row r="3513" spans="1:12" x14ac:dyDescent="0.25">
      <c r="A3513" t="s">
        <v>1</v>
      </c>
      <c r="B3513">
        <v>91.971330028023303</v>
      </c>
      <c r="C3513">
        <v>13.29</v>
      </c>
      <c r="E3513" t="s">
        <v>2</v>
      </c>
      <c r="F3513">
        <v>93.473722102231804</v>
      </c>
      <c r="G3513">
        <v>13.97</v>
      </c>
      <c r="K3513">
        <f t="shared" si="108"/>
        <v>0.13622979853884409</v>
      </c>
      <c r="L3513">
        <f t="shared" si="109"/>
        <v>0.50509074811866661</v>
      </c>
    </row>
    <row r="3514" spans="1:12" x14ac:dyDescent="0.25">
      <c r="A3514" t="s">
        <v>1</v>
      </c>
      <c r="B3514">
        <v>92.223369116432707</v>
      </c>
      <c r="C3514">
        <v>13.2</v>
      </c>
      <c r="E3514" t="s">
        <v>2</v>
      </c>
      <c r="F3514">
        <v>93.057971014492793</v>
      </c>
      <c r="G3514">
        <v>13.77</v>
      </c>
      <c r="K3514">
        <f t="shared" si="108"/>
        <v>4.6229798538844236E-2</v>
      </c>
      <c r="L3514">
        <f t="shared" si="109"/>
        <v>0.30509074811866554</v>
      </c>
    </row>
    <row r="3515" spans="1:12" x14ac:dyDescent="0.25">
      <c r="A3515" t="s">
        <v>1</v>
      </c>
      <c r="B3515">
        <v>92.614606851869993</v>
      </c>
      <c r="C3515">
        <v>13.52</v>
      </c>
      <c r="E3515" t="s">
        <v>2</v>
      </c>
      <c r="F3515">
        <v>93.251445086705203</v>
      </c>
      <c r="G3515">
        <v>13.94</v>
      </c>
      <c r="K3515">
        <f t="shared" si="108"/>
        <v>0.36622979853884452</v>
      </c>
      <c r="L3515">
        <f t="shared" si="109"/>
        <v>0.47509074811866547</v>
      </c>
    </row>
    <row r="3516" spans="1:12" x14ac:dyDescent="0.25">
      <c r="A3516" t="s">
        <v>1</v>
      </c>
      <c r="B3516">
        <v>91.298109881500295</v>
      </c>
      <c r="C3516">
        <v>13.41</v>
      </c>
      <c r="E3516" t="s">
        <v>2</v>
      </c>
      <c r="F3516">
        <v>93.724190028537805</v>
      </c>
      <c r="G3516">
        <v>13.56</v>
      </c>
      <c r="K3516">
        <f t="shared" si="108"/>
        <v>0.25622979853884509</v>
      </c>
      <c r="L3516">
        <f t="shared" si="109"/>
        <v>9.5090748118666468E-2</v>
      </c>
    </row>
    <row r="3517" spans="1:12" x14ac:dyDescent="0.25">
      <c r="A3517" t="s">
        <v>1</v>
      </c>
      <c r="B3517">
        <v>89.105793450881606</v>
      </c>
      <c r="C3517">
        <v>13.25</v>
      </c>
      <c r="E3517" t="s">
        <v>2</v>
      </c>
      <c r="F3517">
        <v>93.492944238936801</v>
      </c>
      <c r="G3517">
        <v>13.89</v>
      </c>
      <c r="K3517">
        <f t="shared" si="108"/>
        <v>9.6229798538844946E-2</v>
      </c>
      <c r="L3517">
        <f t="shared" si="109"/>
        <v>0.42509074811866654</v>
      </c>
    </row>
    <row r="3518" spans="1:12" x14ac:dyDescent="0.25">
      <c r="A3518" t="s">
        <v>1</v>
      </c>
      <c r="B3518">
        <v>92.232425044845002</v>
      </c>
      <c r="C3518">
        <v>13.19</v>
      </c>
      <c r="E3518" t="s">
        <v>2</v>
      </c>
      <c r="F3518">
        <v>93.912489379779103</v>
      </c>
      <c r="G3518">
        <v>13.52</v>
      </c>
      <c r="K3518">
        <f t="shared" si="108"/>
        <v>3.6229798538844449E-2</v>
      </c>
      <c r="L3518">
        <f t="shared" si="109"/>
        <v>5.5090748118665545E-2</v>
      </c>
    </row>
    <row r="3519" spans="1:12" x14ac:dyDescent="0.25">
      <c r="A3519" t="s">
        <v>1</v>
      </c>
      <c r="B3519">
        <v>91.331018518518505</v>
      </c>
      <c r="C3519">
        <v>13.17</v>
      </c>
      <c r="E3519" t="s">
        <v>2</v>
      </c>
      <c r="F3519">
        <v>92.741037813062704</v>
      </c>
      <c r="G3519">
        <v>13.57</v>
      </c>
      <c r="K3519">
        <f t="shared" si="108"/>
        <v>1.6229798538844875E-2</v>
      </c>
      <c r="L3519">
        <f t="shared" si="109"/>
        <v>0.10509074811866626</v>
      </c>
    </row>
    <row r="3520" spans="1:12" x14ac:dyDescent="0.25">
      <c r="A3520" t="s">
        <v>1</v>
      </c>
      <c r="B3520">
        <v>92.948766424047605</v>
      </c>
      <c r="C3520">
        <v>13.28</v>
      </c>
      <c r="E3520" t="s">
        <v>2</v>
      </c>
      <c r="F3520">
        <v>93.3810188415911</v>
      </c>
      <c r="G3520">
        <v>13.93</v>
      </c>
      <c r="K3520">
        <f t="shared" si="108"/>
        <v>0.12622979853884431</v>
      </c>
      <c r="L3520">
        <f t="shared" si="109"/>
        <v>0.46509074811866569</v>
      </c>
    </row>
    <row r="3521" spans="1:12" x14ac:dyDescent="0.25">
      <c r="A3521" t="s">
        <v>1</v>
      </c>
      <c r="B3521">
        <v>92.2767513471901</v>
      </c>
      <c r="C3521">
        <v>13.34</v>
      </c>
      <c r="E3521" t="s">
        <v>2</v>
      </c>
      <c r="F3521">
        <v>93.893268647665295</v>
      </c>
      <c r="G3521">
        <v>13.68</v>
      </c>
      <c r="K3521">
        <f t="shared" si="108"/>
        <v>0.1862297985388448</v>
      </c>
      <c r="L3521">
        <f t="shared" si="109"/>
        <v>0.21509074811866569</v>
      </c>
    </row>
    <row r="3522" spans="1:12" x14ac:dyDescent="0.25">
      <c r="A3522" t="s">
        <v>1</v>
      </c>
      <c r="B3522">
        <v>93.188720173535799</v>
      </c>
      <c r="C3522">
        <v>13.14</v>
      </c>
      <c r="E3522" t="s">
        <v>2</v>
      </c>
      <c r="F3522">
        <v>93.470197719728702</v>
      </c>
      <c r="G3522">
        <v>13.72</v>
      </c>
      <c r="K3522">
        <f t="shared" si="108"/>
        <v>1.3770201461154485E-2</v>
      </c>
      <c r="L3522">
        <f t="shared" si="109"/>
        <v>0.25509074811866661</v>
      </c>
    </row>
    <row r="3523" spans="1:12" x14ac:dyDescent="0.25">
      <c r="A3523" t="s">
        <v>1</v>
      </c>
      <c r="B3523">
        <v>91.222358722358706</v>
      </c>
      <c r="C3523">
        <v>13.22</v>
      </c>
      <c r="E3523" t="s">
        <v>2</v>
      </c>
      <c r="F3523">
        <v>88.275783734666106</v>
      </c>
      <c r="G3523">
        <v>12.64</v>
      </c>
      <c r="K3523">
        <f t="shared" ref="K3523:K3586" si="110">ABS(C3523-$I$2)</f>
        <v>6.6229798538845586E-2</v>
      </c>
      <c r="L3523">
        <f t="shared" ref="L3523:L3586" si="111">ABS(G3523-$J$2)</f>
        <v>0.82490925188133346</v>
      </c>
    </row>
    <row r="3524" spans="1:12" x14ac:dyDescent="0.25">
      <c r="A3524" t="s">
        <v>1</v>
      </c>
      <c r="B3524">
        <v>92.660990409082004</v>
      </c>
      <c r="C3524">
        <v>13.15</v>
      </c>
      <c r="E3524" t="s">
        <v>2</v>
      </c>
      <c r="F3524">
        <v>93.494872643069797</v>
      </c>
      <c r="G3524">
        <v>13.34</v>
      </c>
      <c r="K3524">
        <f t="shared" si="110"/>
        <v>3.7702014611546986E-3</v>
      </c>
      <c r="L3524">
        <f t="shared" si="111"/>
        <v>0.12490925188133417</v>
      </c>
    </row>
    <row r="3525" spans="1:12" x14ac:dyDescent="0.25">
      <c r="A3525" t="s">
        <v>1</v>
      </c>
      <c r="B3525">
        <v>90.517492711370295</v>
      </c>
      <c r="C3525">
        <v>13.55</v>
      </c>
      <c r="E3525" t="s">
        <v>2</v>
      </c>
      <c r="F3525">
        <v>94.109414758269693</v>
      </c>
      <c r="G3525">
        <v>13.34</v>
      </c>
      <c r="K3525">
        <f t="shared" si="110"/>
        <v>0.39622979853884566</v>
      </c>
      <c r="L3525">
        <f t="shared" si="111"/>
        <v>0.12490925188133417</v>
      </c>
    </row>
    <row r="3526" spans="1:12" x14ac:dyDescent="0.25">
      <c r="A3526" t="s">
        <v>1</v>
      </c>
      <c r="B3526">
        <v>90.172612751226097</v>
      </c>
      <c r="C3526">
        <v>13.47</v>
      </c>
      <c r="E3526" t="s">
        <v>2</v>
      </c>
      <c r="F3526">
        <v>93.709677419354804</v>
      </c>
      <c r="G3526">
        <v>13.75</v>
      </c>
      <c r="K3526">
        <f t="shared" si="110"/>
        <v>0.31622979853884559</v>
      </c>
      <c r="L3526">
        <f t="shared" si="111"/>
        <v>0.28509074811866597</v>
      </c>
    </row>
    <row r="3527" spans="1:12" x14ac:dyDescent="0.25">
      <c r="A3527" t="s">
        <v>1</v>
      </c>
      <c r="B3527">
        <v>92.445778813407401</v>
      </c>
      <c r="C3527">
        <v>13.26</v>
      </c>
      <c r="E3527" t="s">
        <v>2</v>
      </c>
      <c r="F3527">
        <v>93.727189081429202</v>
      </c>
      <c r="G3527">
        <v>14.02</v>
      </c>
      <c r="K3527">
        <f t="shared" si="110"/>
        <v>0.10622979853884473</v>
      </c>
      <c r="L3527">
        <f t="shared" si="111"/>
        <v>0.55509074811866554</v>
      </c>
    </row>
    <row r="3528" spans="1:12" x14ac:dyDescent="0.25">
      <c r="A3528" t="s">
        <v>1</v>
      </c>
      <c r="B3528">
        <v>91.510215350634994</v>
      </c>
      <c r="C3528">
        <v>13.17</v>
      </c>
      <c r="E3528" t="s">
        <v>2</v>
      </c>
      <c r="F3528">
        <v>93.482915071600701</v>
      </c>
      <c r="G3528">
        <v>13.77</v>
      </c>
      <c r="K3528">
        <f t="shared" si="110"/>
        <v>1.6229798538844875E-2</v>
      </c>
      <c r="L3528">
        <f t="shared" si="111"/>
        <v>0.30509074811866554</v>
      </c>
    </row>
    <row r="3529" spans="1:12" x14ac:dyDescent="0.25">
      <c r="A3529" t="s">
        <v>1</v>
      </c>
      <c r="B3529">
        <v>92.630697913983994</v>
      </c>
      <c r="C3529">
        <v>12.93</v>
      </c>
      <c r="E3529" t="s">
        <v>2</v>
      </c>
      <c r="F3529">
        <v>94.332220367278794</v>
      </c>
      <c r="G3529">
        <v>13.43</v>
      </c>
      <c r="K3529">
        <f t="shared" si="110"/>
        <v>0.22377020146115534</v>
      </c>
      <c r="L3529">
        <f t="shared" si="111"/>
        <v>3.4909251881334313E-2</v>
      </c>
    </row>
    <row r="3530" spans="1:12" x14ac:dyDescent="0.25">
      <c r="A3530" t="s">
        <v>1</v>
      </c>
      <c r="B3530">
        <v>92.435126740807505</v>
      </c>
      <c r="C3530">
        <v>12.64</v>
      </c>
      <c r="E3530" t="s">
        <v>2</v>
      </c>
      <c r="F3530">
        <v>93.747203579418297</v>
      </c>
      <c r="G3530">
        <v>13.42</v>
      </c>
      <c r="K3530">
        <f t="shared" si="110"/>
        <v>0.51377020146115449</v>
      </c>
      <c r="L3530">
        <f t="shared" si="111"/>
        <v>4.49092518813341E-2</v>
      </c>
    </row>
    <row r="3531" spans="1:12" x14ac:dyDescent="0.25">
      <c r="A3531" t="s">
        <v>1</v>
      </c>
      <c r="B3531">
        <v>92.994600848438097</v>
      </c>
      <c r="C3531">
        <v>12.96</v>
      </c>
      <c r="E3531" t="s">
        <v>2</v>
      </c>
      <c r="F3531">
        <v>94.0759279223779</v>
      </c>
      <c r="G3531">
        <v>13.56</v>
      </c>
      <c r="K3531">
        <f t="shared" si="110"/>
        <v>0.1937702014611542</v>
      </c>
      <c r="L3531">
        <f t="shared" si="111"/>
        <v>9.5090748118666468E-2</v>
      </c>
    </row>
    <row r="3532" spans="1:12" x14ac:dyDescent="0.25">
      <c r="A3532" t="s">
        <v>1</v>
      </c>
      <c r="B3532">
        <v>91.510116948208605</v>
      </c>
      <c r="C3532">
        <v>13.09</v>
      </c>
      <c r="E3532" t="s">
        <v>2</v>
      </c>
      <c r="F3532">
        <v>93.444283646888593</v>
      </c>
      <c r="G3532">
        <v>13.25</v>
      </c>
      <c r="K3532">
        <f t="shared" si="110"/>
        <v>6.3770201461155196E-2</v>
      </c>
      <c r="L3532">
        <f t="shared" si="111"/>
        <v>0.21490925188133403</v>
      </c>
    </row>
    <row r="3533" spans="1:12" x14ac:dyDescent="0.25">
      <c r="A3533" t="s">
        <v>1</v>
      </c>
      <c r="B3533">
        <v>91.814089245077696</v>
      </c>
      <c r="C3533">
        <v>13.09</v>
      </c>
      <c r="E3533" t="s">
        <v>2</v>
      </c>
      <c r="F3533">
        <v>94.030381383322606</v>
      </c>
      <c r="G3533">
        <v>13.21</v>
      </c>
      <c r="K3533">
        <f t="shared" si="110"/>
        <v>6.3770201461155196E-2</v>
      </c>
      <c r="L3533">
        <f t="shared" si="111"/>
        <v>0.25490925188133318</v>
      </c>
    </row>
    <row r="3534" spans="1:12" x14ac:dyDescent="0.25">
      <c r="A3534" t="s">
        <v>1</v>
      </c>
      <c r="B3534">
        <v>93.282509638976506</v>
      </c>
      <c r="C3534">
        <v>12.92</v>
      </c>
      <c r="E3534" t="s">
        <v>2</v>
      </c>
      <c r="F3534">
        <v>93.426662155303703</v>
      </c>
      <c r="G3534">
        <v>13.8</v>
      </c>
      <c r="K3534">
        <f t="shared" si="110"/>
        <v>0.23377020146115512</v>
      </c>
      <c r="L3534">
        <f t="shared" si="111"/>
        <v>0.33509074811866668</v>
      </c>
    </row>
    <row r="3535" spans="1:12" x14ac:dyDescent="0.25">
      <c r="A3535" t="s">
        <v>1</v>
      </c>
      <c r="B3535">
        <v>92.681007345225595</v>
      </c>
      <c r="C3535">
        <v>12.92</v>
      </c>
      <c r="E3535" t="s">
        <v>2</v>
      </c>
      <c r="F3535">
        <v>94.037823490378202</v>
      </c>
      <c r="G3535">
        <v>13.58</v>
      </c>
      <c r="K3535">
        <f t="shared" si="110"/>
        <v>0.23377020146115512</v>
      </c>
      <c r="L3535">
        <f t="shared" si="111"/>
        <v>0.11509074811866604</v>
      </c>
    </row>
    <row r="3536" spans="1:12" x14ac:dyDescent="0.25">
      <c r="A3536" t="s">
        <v>1</v>
      </c>
      <c r="B3536">
        <v>93.070708059935399</v>
      </c>
      <c r="C3536">
        <v>12.969999999999999</v>
      </c>
      <c r="E3536" t="s">
        <v>2</v>
      </c>
      <c r="F3536">
        <v>94.087742577541903</v>
      </c>
      <c r="G3536">
        <v>13.47</v>
      </c>
      <c r="K3536">
        <f t="shared" si="110"/>
        <v>0.18377020146115619</v>
      </c>
      <c r="L3536">
        <f t="shared" si="111"/>
        <v>5.0907481186666104E-3</v>
      </c>
    </row>
    <row r="3537" spans="1:12" x14ac:dyDescent="0.25">
      <c r="A3537" t="s">
        <v>1</v>
      </c>
      <c r="B3537">
        <v>92.493091196210003</v>
      </c>
      <c r="C3537">
        <v>12.85</v>
      </c>
      <c r="E3537" t="s">
        <v>2</v>
      </c>
      <c r="F3537">
        <v>93.220326518605702</v>
      </c>
      <c r="G3537">
        <v>13.77</v>
      </c>
      <c r="K3537">
        <f t="shared" si="110"/>
        <v>0.30377020146115541</v>
      </c>
      <c r="L3537">
        <f t="shared" si="111"/>
        <v>0.30509074811866554</v>
      </c>
    </row>
    <row r="3538" spans="1:12" x14ac:dyDescent="0.25">
      <c r="A3538" t="s">
        <v>1</v>
      </c>
      <c r="B3538">
        <v>92.376528802166007</v>
      </c>
      <c r="C3538">
        <v>13.27</v>
      </c>
      <c r="E3538" t="s">
        <v>2</v>
      </c>
      <c r="F3538">
        <v>91.288047512991795</v>
      </c>
      <c r="G3538">
        <v>13.58</v>
      </c>
      <c r="K3538">
        <f t="shared" si="110"/>
        <v>0.11622979853884452</v>
      </c>
      <c r="L3538">
        <f t="shared" si="111"/>
        <v>0.11509074811866604</v>
      </c>
    </row>
    <row r="3539" spans="1:12" x14ac:dyDescent="0.25">
      <c r="A3539" t="s">
        <v>1</v>
      </c>
      <c r="B3539">
        <v>93.017316017316006</v>
      </c>
      <c r="C3539">
        <v>13.07</v>
      </c>
      <c r="E3539" t="s">
        <v>2</v>
      </c>
      <c r="F3539">
        <v>94.424064104169304</v>
      </c>
      <c r="G3539">
        <v>14.03</v>
      </c>
      <c r="K3539">
        <f t="shared" si="110"/>
        <v>8.377020146115477E-2</v>
      </c>
      <c r="L3539">
        <f t="shared" si="111"/>
        <v>0.56509074811866533</v>
      </c>
    </row>
    <row r="3540" spans="1:12" x14ac:dyDescent="0.25">
      <c r="A3540" t="s">
        <v>1</v>
      </c>
      <c r="B3540">
        <v>91.508351781042506</v>
      </c>
      <c r="C3540">
        <v>12.91</v>
      </c>
      <c r="E3540" t="s">
        <v>2</v>
      </c>
      <c r="F3540">
        <v>93.894294559929193</v>
      </c>
      <c r="G3540">
        <v>13.85</v>
      </c>
      <c r="K3540">
        <f t="shared" si="110"/>
        <v>0.24377020146115491</v>
      </c>
      <c r="L3540">
        <f t="shared" si="111"/>
        <v>0.38509074811866562</v>
      </c>
    </row>
    <row r="3541" spans="1:12" x14ac:dyDescent="0.25">
      <c r="A3541" t="s">
        <v>1</v>
      </c>
      <c r="B3541">
        <v>91.3949843260188</v>
      </c>
      <c r="C3541">
        <v>12.98</v>
      </c>
      <c r="E3541" t="s">
        <v>2</v>
      </c>
      <c r="F3541">
        <v>93.353648883963899</v>
      </c>
      <c r="G3541">
        <v>13.58</v>
      </c>
      <c r="K3541">
        <f t="shared" si="110"/>
        <v>0.17377020146115463</v>
      </c>
      <c r="L3541">
        <f t="shared" si="111"/>
        <v>0.11509074811866604</v>
      </c>
    </row>
    <row r="3542" spans="1:12" x14ac:dyDescent="0.25">
      <c r="A3542" t="s">
        <v>1</v>
      </c>
      <c r="B3542">
        <v>91.011875309252801</v>
      </c>
      <c r="C3542">
        <v>12.75</v>
      </c>
      <c r="E3542" t="s">
        <v>2</v>
      </c>
      <c r="F3542">
        <v>93.381615148082204</v>
      </c>
      <c r="G3542">
        <v>13.48</v>
      </c>
      <c r="K3542">
        <f t="shared" si="110"/>
        <v>0.40377020146115505</v>
      </c>
      <c r="L3542">
        <f t="shared" si="111"/>
        <v>1.5090748118666397E-2</v>
      </c>
    </row>
    <row r="3543" spans="1:12" x14ac:dyDescent="0.25">
      <c r="A3543" t="s">
        <v>1</v>
      </c>
      <c r="B3543">
        <v>93.058591025342906</v>
      </c>
      <c r="C3543">
        <v>12.6</v>
      </c>
      <c r="E3543" t="s">
        <v>2</v>
      </c>
      <c r="F3543">
        <v>93.725170471390499</v>
      </c>
      <c r="G3543">
        <v>13.55</v>
      </c>
      <c r="K3543">
        <f t="shared" si="110"/>
        <v>0.55377020146115541</v>
      </c>
      <c r="L3543">
        <f t="shared" si="111"/>
        <v>8.5090748118666681E-2</v>
      </c>
    </row>
    <row r="3544" spans="1:12" x14ac:dyDescent="0.25">
      <c r="A3544" t="s">
        <v>1</v>
      </c>
      <c r="B3544">
        <v>92.434782608695599</v>
      </c>
      <c r="C3544">
        <v>12.809999999999999</v>
      </c>
      <c r="E3544" t="s">
        <v>2</v>
      </c>
      <c r="F3544">
        <v>93.554396423248903</v>
      </c>
      <c r="G3544">
        <v>13.49</v>
      </c>
      <c r="K3544">
        <f t="shared" si="110"/>
        <v>0.34377020146115633</v>
      </c>
      <c r="L3544">
        <f t="shared" si="111"/>
        <v>2.5090748118666184E-2</v>
      </c>
    </row>
    <row r="3545" spans="1:12" x14ac:dyDescent="0.25">
      <c r="A3545" t="s">
        <v>1</v>
      </c>
      <c r="B3545">
        <v>92.714024459938301</v>
      </c>
      <c r="C3545">
        <v>12.879999999999999</v>
      </c>
      <c r="E3545" t="s">
        <v>2</v>
      </c>
      <c r="F3545">
        <v>93.939130434782598</v>
      </c>
      <c r="G3545">
        <v>13.32</v>
      </c>
      <c r="K3545">
        <f t="shared" si="110"/>
        <v>0.27377020146115605</v>
      </c>
      <c r="L3545">
        <f t="shared" si="111"/>
        <v>0.14490925188133374</v>
      </c>
    </row>
    <row r="3546" spans="1:12" x14ac:dyDescent="0.25">
      <c r="A3546" t="s">
        <v>1</v>
      </c>
      <c r="B3546">
        <v>92.132133577134098</v>
      </c>
      <c r="C3546">
        <v>13</v>
      </c>
      <c r="E3546" t="s">
        <v>2</v>
      </c>
      <c r="F3546">
        <v>94.058496681586703</v>
      </c>
      <c r="G3546">
        <v>13.54</v>
      </c>
      <c r="K3546">
        <f t="shared" si="110"/>
        <v>0.15377020146115505</v>
      </c>
      <c r="L3546">
        <f t="shared" si="111"/>
        <v>7.5090748118665118E-2</v>
      </c>
    </row>
    <row r="3547" spans="1:12" x14ac:dyDescent="0.25">
      <c r="A3547" t="s">
        <v>1</v>
      </c>
      <c r="B3547">
        <v>91.777851270906197</v>
      </c>
      <c r="C3547">
        <v>13.14</v>
      </c>
      <c r="E3547" t="s">
        <v>2</v>
      </c>
      <c r="F3547">
        <v>93.899082568807302</v>
      </c>
      <c r="G3547">
        <v>13.61</v>
      </c>
      <c r="K3547">
        <f t="shared" si="110"/>
        <v>1.3770201461154485E-2</v>
      </c>
      <c r="L3547">
        <f t="shared" si="111"/>
        <v>0.1450907481186654</v>
      </c>
    </row>
    <row r="3548" spans="1:12" x14ac:dyDescent="0.25">
      <c r="A3548" t="s">
        <v>1</v>
      </c>
      <c r="B3548">
        <v>93.571640023682605</v>
      </c>
      <c r="C3548">
        <v>13.48</v>
      </c>
      <c r="E3548" t="s">
        <v>2</v>
      </c>
      <c r="F3548">
        <v>94.132660315654803</v>
      </c>
      <c r="G3548">
        <v>13.62</v>
      </c>
      <c r="K3548">
        <f t="shared" si="110"/>
        <v>0.32622979853884537</v>
      </c>
      <c r="L3548">
        <f t="shared" si="111"/>
        <v>0.15509074811866519</v>
      </c>
    </row>
    <row r="3549" spans="1:12" x14ac:dyDescent="0.25">
      <c r="A3549" t="s">
        <v>1</v>
      </c>
      <c r="B3549">
        <v>91.171323600502802</v>
      </c>
      <c r="C3549">
        <v>13.16</v>
      </c>
      <c r="E3549" t="s">
        <v>2</v>
      </c>
      <c r="F3549">
        <v>94.166788481216201</v>
      </c>
      <c r="G3549">
        <v>13.59</v>
      </c>
      <c r="K3549">
        <f t="shared" si="110"/>
        <v>6.2297985388450883E-3</v>
      </c>
      <c r="L3549">
        <f t="shared" si="111"/>
        <v>0.12509074811866583</v>
      </c>
    </row>
    <row r="3550" spans="1:12" x14ac:dyDescent="0.25">
      <c r="A3550" t="s">
        <v>1</v>
      </c>
      <c r="B3550">
        <v>91.867898429009003</v>
      </c>
      <c r="C3550">
        <v>13.02</v>
      </c>
      <c r="E3550" t="s">
        <v>2</v>
      </c>
      <c r="F3550">
        <v>93.220942053541194</v>
      </c>
      <c r="G3550">
        <v>13.41</v>
      </c>
      <c r="K3550">
        <f t="shared" si="110"/>
        <v>0.13377020146115548</v>
      </c>
      <c r="L3550">
        <f t="shared" si="111"/>
        <v>5.4909251881333887E-2</v>
      </c>
    </row>
    <row r="3551" spans="1:12" x14ac:dyDescent="0.25">
      <c r="A3551" t="s">
        <v>1</v>
      </c>
      <c r="B3551">
        <v>91.969984802431597</v>
      </c>
      <c r="C3551">
        <v>13.21</v>
      </c>
      <c r="E3551" t="s">
        <v>2</v>
      </c>
      <c r="F3551">
        <v>93.083165867985798</v>
      </c>
      <c r="G3551">
        <v>13.62</v>
      </c>
      <c r="K3551">
        <f t="shared" si="110"/>
        <v>5.6229798538845799E-2</v>
      </c>
      <c r="L3551">
        <f t="shared" si="111"/>
        <v>0.15509074811866519</v>
      </c>
    </row>
    <row r="3552" spans="1:12" x14ac:dyDescent="0.25">
      <c r="A3552" t="s">
        <v>1</v>
      </c>
      <c r="B3552">
        <v>90.846206659800899</v>
      </c>
      <c r="C3552">
        <v>13.29</v>
      </c>
      <c r="E3552" t="s">
        <v>2</v>
      </c>
      <c r="F3552">
        <v>93.878820457686999</v>
      </c>
      <c r="G3552">
        <v>13.67</v>
      </c>
      <c r="K3552">
        <f t="shared" si="110"/>
        <v>0.13622979853884409</v>
      </c>
      <c r="L3552">
        <f t="shared" si="111"/>
        <v>0.2050907481186659</v>
      </c>
    </row>
    <row r="3553" spans="1:12" x14ac:dyDescent="0.25">
      <c r="A3553" t="s">
        <v>1</v>
      </c>
      <c r="B3553">
        <v>92.207803830320401</v>
      </c>
      <c r="C3553">
        <v>13.09</v>
      </c>
      <c r="E3553" t="s">
        <v>2</v>
      </c>
      <c r="F3553">
        <v>92.915425848719494</v>
      </c>
      <c r="G3553">
        <v>13.85</v>
      </c>
      <c r="K3553">
        <f t="shared" si="110"/>
        <v>6.3770201461155196E-2</v>
      </c>
      <c r="L3553">
        <f t="shared" si="111"/>
        <v>0.38509074811866562</v>
      </c>
    </row>
    <row r="3554" spans="1:12" x14ac:dyDescent="0.25">
      <c r="A3554" t="s">
        <v>1</v>
      </c>
      <c r="B3554">
        <v>92.669806643529995</v>
      </c>
      <c r="C3554">
        <v>13.11</v>
      </c>
      <c r="E3554" t="s">
        <v>2</v>
      </c>
      <c r="F3554">
        <v>93.684210526315795</v>
      </c>
      <c r="G3554">
        <v>13.72</v>
      </c>
      <c r="K3554">
        <f t="shared" si="110"/>
        <v>4.3770201461155622E-2</v>
      </c>
      <c r="L3554">
        <f t="shared" si="111"/>
        <v>0.25509074811866661</v>
      </c>
    </row>
    <row r="3555" spans="1:12" x14ac:dyDescent="0.25">
      <c r="A3555" t="s">
        <v>1</v>
      </c>
      <c r="B3555">
        <v>92.545602139241694</v>
      </c>
      <c r="C3555">
        <v>13.13</v>
      </c>
      <c r="E3555" t="s">
        <v>2</v>
      </c>
      <c r="F3555">
        <v>94.029468854773299</v>
      </c>
      <c r="G3555">
        <v>13.36</v>
      </c>
      <c r="K3555">
        <f t="shared" si="110"/>
        <v>2.3770201461154272E-2</v>
      </c>
      <c r="L3555">
        <f t="shared" si="111"/>
        <v>0.1049092518813346</v>
      </c>
    </row>
    <row r="3556" spans="1:12" x14ac:dyDescent="0.25">
      <c r="A3556" t="s">
        <v>1</v>
      </c>
      <c r="B3556">
        <v>92.419778570088198</v>
      </c>
      <c r="C3556">
        <v>13.08</v>
      </c>
      <c r="E3556" t="s">
        <v>2</v>
      </c>
      <c r="F3556">
        <v>94.080095162569407</v>
      </c>
      <c r="G3556">
        <v>13.6</v>
      </c>
      <c r="K3556">
        <f t="shared" si="110"/>
        <v>7.3770201461154983E-2</v>
      </c>
      <c r="L3556">
        <f t="shared" si="111"/>
        <v>0.13509074811866562</v>
      </c>
    </row>
    <row r="3557" spans="1:12" x14ac:dyDescent="0.25">
      <c r="A3557" t="s">
        <v>1</v>
      </c>
      <c r="B3557">
        <v>91.9438521677328</v>
      </c>
      <c r="C3557">
        <v>13.2</v>
      </c>
      <c r="E3557" t="s">
        <v>2</v>
      </c>
      <c r="F3557">
        <v>94.145728643216103</v>
      </c>
      <c r="G3557">
        <v>13.71</v>
      </c>
      <c r="K3557">
        <f t="shared" si="110"/>
        <v>4.6229798538844236E-2</v>
      </c>
      <c r="L3557">
        <f t="shared" si="111"/>
        <v>0.24509074811866682</v>
      </c>
    </row>
    <row r="3558" spans="1:12" x14ac:dyDescent="0.25">
      <c r="A3558" t="s">
        <v>1</v>
      </c>
      <c r="B3558">
        <v>91.221970159671898</v>
      </c>
      <c r="C3558">
        <v>13.19</v>
      </c>
      <c r="E3558" t="s">
        <v>2</v>
      </c>
      <c r="F3558">
        <v>94.033816425120804</v>
      </c>
      <c r="G3558">
        <v>13.5</v>
      </c>
      <c r="K3558">
        <f t="shared" si="110"/>
        <v>3.6229798538844449E-2</v>
      </c>
      <c r="L3558">
        <f t="shared" si="111"/>
        <v>3.5090748118665971E-2</v>
      </c>
    </row>
    <row r="3559" spans="1:12" x14ac:dyDescent="0.25">
      <c r="A3559" t="s">
        <v>1</v>
      </c>
      <c r="B3559">
        <v>91.379223398890602</v>
      </c>
      <c r="C3559">
        <v>12.99</v>
      </c>
      <c r="E3559" t="s">
        <v>2</v>
      </c>
      <c r="F3559">
        <v>93.750608469900996</v>
      </c>
      <c r="G3559">
        <v>13.41</v>
      </c>
      <c r="K3559">
        <f t="shared" si="110"/>
        <v>0.16377020146115484</v>
      </c>
      <c r="L3559">
        <f t="shared" si="111"/>
        <v>5.4909251881333887E-2</v>
      </c>
    </row>
    <row r="3560" spans="1:12" x14ac:dyDescent="0.25">
      <c r="A3560" t="s">
        <v>1</v>
      </c>
      <c r="B3560">
        <v>91.744890234670706</v>
      </c>
      <c r="C3560">
        <v>13.08</v>
      </c>
      <c r="E3560" t="s">
        <v>2</v>
      </c>
      <c r="F3560">
        <v>92.873015873015902</v>
      </c>
      <c r="G3560">
        <v>13.36</v>
      </c>
      <c r="K3560">
        <f t="shared" si="110"/>
        <v>7.3770201461154983E-2</v>
      </c>
      <c r="L3560">
        <f t="shared" si="111"/>
        <v>0.1049092518813346</v>
      </c>
    </row>
    <row r="3561" spans="1:12" x14ac:dyDescent="0.25">
      <c r="A3561" t="s">
        <v>1</v>
      </c>
      <c r="B3561">
        <v>91.616035377811997</v>
      </c>
      <c r="C3561">
        <v>13.33</v>
      </c>
      <c r="E3561" t="s">
        <v>2</v>
      </c>
      <c r="F3561">
        <v>94.7088262056415</v>
      </c>
      <c r="G3561">
        <v>13.17</v>
      </c>
      <c r="K3561">
        <f t="shared" si="110"/>
        <v>0.17622979853884502</v>
      </c>
      <c r="L3561">
        <f t="shared" si="111"/>
        <v>0.2949092518813341</v>
      </c>
    </row>
    <row r="3562" spans="1:12" x14ac:dyDescent="0.25">
      <c r="A3562" t="s">
        <v>1</v>
      </c>
      <c r="B3562">
        <v>90.474060822897997</v>
      </c>
      <c r="C3562">
        <v>13.07</v>
      </c>
      <c r="E3562" t="s">
        <v>2</v>
      </c>
      <c r="F3562">
        <v>94.079485680888396</v>
      </c>
      <c r="G3562">
        <v>14.07</v>
      </c>
      <c r="K3562">
        <f t="shared" si="110"/>
        <v>8.377020146115477E-2</v>
      </c>
      <c r="L3562">
        <f t="shared" si="111"/>
        <v>0.60509074811866626</v>
      </c>
    </row>
    <row r="3563" spans="1:12" x14ac:dyDescent="0.25">
      <c r="A3563" t="s">
        <v>1</v>
      </c>
      <c r="B3563">
        <v>91.389535925461402</v>
      </c>
      <c r="C3563">
        <v>13.07</v>
      </c>
      <c r="E3563" t="s">
        <v>2</v>
      </c>
      <c r="F3563">
        <v>93.876896149358203</v>
      </c>
      <c r="G3563">
        <v>13.74</v>
      </c>
      <c r="K3563">
        <f t="shared" si="110"/>
        <v>8.377020146115477E-2</v>
      </c>
      <c r="L3563">
        <f t="shared" si="111"/>
        <v>0.27509074811866618</v>
      </c>
    </row>
    <row r="3564" spans="1:12" x14ac:dyDescent="0.25">
      <c r="A3564" t="s">
        <v>1</v>
      </c>
      <c r="B3564">
        <v>92.315573770491795</v>
      </c>
      <c r="C3564">
        <v>12.76</v>
      </c>
      <c r="E3564" t="s">
        <v>2</v>
      </c>
      <c r="F3564">
        <v>94.531380753138095</v>
      </c>
      <c r="G3564">
        <v>13.41</v>
      </c>
      <c r="K3564">
        <f t="shared" si="110"/>
        <v>0.39377020146115527</v>
      </c>
      <c r="L3564">
        <f t="shared" si="111"/>
        <v>5.4909251881333887E-2</v>
      </c>
    </row>
    <row r="3565" spans="1:12" x14ac:dyDescent="0.25">
      <c r="A3565" t="s">
        <v>1</v>
      </c>
      <c r="B3565">
        <v>93.037862354565206</v>
      </c>
      <c r="C3565">
        <v>13.09</v>
      </c>
      <c r="E3565" t="s">
        <v>2</v>
      </c>
      <c r="F3565">
        <v>93.643231575701506</v>
      </c>
      <c r="G3565">
        <v>13.68</v>
      </c>
      <c r="K3565">
        <f t="shared" si="110"/>
        <v>6.3770201461155196E-2</v>
      </c>
      <c r="L3565">
        <f t="shared" si="111"/>
        <v>0.21509074811866569</v>
      </c>
    </row>
    <row r="3566" spans="1:12" x14ac:dyDescent="0.25">
      <c r="A3566" t="s">
        <v>1</v>
      </c>
      <c r="B3566">
        <v>92.298096834631707</v>
      </c>
      <c r="C3566">
        <v>13.29</v>
      </c>
      <c r="E3566" t="s">
        <v>2</v>
      </c>
      <c r="F3566">
        <v>94.014560964847803</v>
      </c>
      <c r="G3566">
        <v>13.82</v>
      </c>
      <c r="K3566">
        <f t="shared" si="110"/>
        <v>0.13622979853884409</v>
      </c>
      <c r="L3566">
        <f t="shared" si="111"/>
        <v>0.35509074811866626</v>
      </c>
    </row>
    <row r="3567" spans="1:12" x14ac:dyDescent="0.25">
      <c r="A3567" t="s">
        <v>1</v>
      </c>
      <c r="B3567">
        <v>92.3954512105649</v>
      </c>
      <c r="C3567">
        <v>13.12</v>
      </c>
      <c r="E3567" t="s">
        <v>2</v>
      </c>
      <c r="F3567">
        <v>94.255884586180699</v>
      </c>
      <c r="G3567">
        <v>13.66</v>
      </c>
      <c r="K3567">
        <f t="shared" si="110"/>
        <v>3.3770201461155835E-2</v>
      </c>
      <c r="L3567">
        <f t="shared" si="111"/>
        <v>0.19509074811866611</v>
      </c>
    </row>
    <row r="3568" spans="1:12" x14ac:dyDescent="0.25">
      <c r="A3568" t="s">
        <v>1</v>
      </c>
      <c r="B3568">
        <v>92.239763699327796</v>
      </c>
      <c r="C3568">
        <v>12.83</v>
      </c>
      <c r="E3568" t="s">
        <v>2</v>
      </c>
      <c r="F3568">
        <v>93.148984198645607</v>
      </c>
      <c r="G3568">
        <v>13.7</v>
      </c>
      <c r="K3568">
        <f t="shared" si="110"/>
        <v>0.32377020146115498</v>
      </c>
      <c r="L3568">
        <f t="shared" si="111"/>
        <v>0.23509074811866526</v>
      </c>
    </row>
    <row r="3569" spans="1:12" x14ac:dyDescent="0.25">
      <c r="A3569" t="s">
        <v>1</v>
      </c>
      <c r="B3569">
        <v>91.857670979667304</v>
      </c>
      <c r="C3569">
        <v>12.95</v>
      </c>
      <c r="E3569" t="s">
        <v>2</v>
      </c>
      <c r="F3569">
        <v>94.053534457261193</v>
      </c>
      <c r="G3569">
        <v>13.79</v>
      </c>
      <c r="K3569">
        <f t="shared" si="110"/>
        <v>0.20377020146115576</v>
      </c>
      <c r="L3569">
        <f t="shared" si="111"/>
        <v>0.32509074811866512</v>
      </c>
    </row>
    <row r="3570" spans="1:12" x14ac:dyDescent="0.25">
      <c r="A3570" t="s">
        <v>1</v>
      </c>
      <c r="B3570">
        <v>94.477010241882795</v>
      </c>
      <c r="C3570">
        <v>12.940000000000001</v>
      </c>
      <c r="E3570" t="s">
        <v>2</v>
      </c>
      <c r="F3570">
        <v>91.9930730478589</v>
      </c>
      <c r="G3570">
        <v>13.82</v>
      </c>
      <c r="K3570">
        <f t="shared" si="110"/>
        <v>0.21377020146115377</v>
      </c>
      <c r="L3570">
        <f t="shared" si="111"/>
        <v>0.35509074811866626</v>
      </c>
    </row>
    <row r="3571" spans="1:12" x14ac:dyDescent="0.25">
      <c r="A3571" t="s">
        <v>1</v>
      </c>
      <c r="B3571">
        <v>91.962355572120799</v>
      </c>
      <c r="C3571">
        <v>13.08</v>
      </c>
      <c r="E3571" t="s">
        <v>2</v>
      </c>
      <c r="F3571">
        <v>91.441228588304796</v>
      </c>
      <c r="G3571">
        <v>13.82</v>
      </c>
      <c r="K3571">
        <f t="shared" si="110"/>
        <v>7.3770201461154983E-2</v>
      </c>
      <c r="L3571">
        <f t="shared" si="111"/>
        <v>0.35509074811866626</v>
      </c>
    </row>
    <row r="3572" spans="1:12" x14ac:dyDescent="0.25">
      <c r="A3572" t="s">
        <v>1</v>
      </c>
      <c r="B3572">
        <v>91.087533156498694</v>
      </c>
      <c r="C3572">
        <v>13.24</v>
      </c>
      <c r="E3572" t="s">
        <v>2</v>
      </c>
      <c r="F3572">
        <v>92.276810780460394</v>
      </c>
      <c r="G3572">
        <v>13.84</v>
      </c>
      <c r="K3572">
        <f t="shared" si="110"/>
        <v>8.6229798538845159E-2</v>
      </c>
      <c r="L3572">
        <f t="shared" si="111"/>
        <v>0.37509074811866583</v>
      </c>
    </row>
    <row r="3573" spans="1:12" x14ac:dyDescent="0.25">
      <c r="A3573" t="s">
        <v>1</v>
      </c>
      <c r="B3573">
        <v>90.949632738719799</v>
      </c>
      <c r="C3573">
        <v>13.02</v>
      </c>
      <c r="E3573" t="s">
        <v>2</v>
      </c>
      <c r="F3573">
        <v>93.650385604113097</v>
      </c>
      <c r="G3573">
        <v>12.98</v>
      </c>
      <c r="K3573">
        <f t="shared" si="110"/>
        <v>0.13377020146115548</v>
      </c>
      <c r="L3573">
        <f t="shared" si="111"/>
        <v>0.4849092518813336</v>
      </c>
    </row>
    <row r="3574" spans="1:12" x14ac:dyDescent="0.25">
      <c r="A3574" t="s">
        <v>1</v>
      </c>
      <c r="B3574">
        <v>92.016835679826698</v>
      </c>
      <c r="C3574">
        <v>13.11</v>
      </c>
      <c r="E3574" t="s">
        <v>2</v>
      </c>
      <c r="F3574">
        <v>92.822445561139006</v>
      </c>
      <c r="G3574">
        <v>13.7</v>
      </c>
      <c r="K3574">
        <f t="shared" si="110"/>
        <v>4.3770201461155622E-2</v>
      </c>
      <c r="L3574">
        <f t="shared" si="111"/>
        <v>0.23509074811866526</v>
      </c>
    </row>
    <row r="3575" spans="1:12" x14ac:dyDescent="0.25">
      <c r="A3575" t="s">
        <v>1</v>
      </c>
      <c r="B3575">
        <v>92.625919374359896</v>
      </c>
      <c r="C3575">
        <v>13.15</v>
      </c>
      <c r="E3575" t="s">
        <v>2</v>
      </c>
      <c r="F3575">
        <v>93.746948738812094</v>
      </c>
      <c r="G3575">
        <v>13.44</v>
      </c>
      <c r="K3575">
        <f t="shared" si="110"/>
        <v>3.7702014611546986E-3</v>
      </c>
      <c r="L3575">
        <f t="shared" si="111"/>
        <v>2.4909251881334527E-2</v>
      </c>
    </row>
    <row r="3576" spans="1:12" x14ac:dyDescent="0.25">
      <c r="A3576" t="s">
        <v>1</v>
      </c>
      <c r="B3576">
        <v>92.055546713353493</v>
      </c>
      <c r="C3576">
        <v>13.26</v>
      </c>
      <c r="E3576" t="s">
        <v>2</v>
      </c>
      <c r="F3576">
        <v>93.932601402866695</v>
      </c>
      <c r="G3576">
        <v>13.7</v>
      </c>
      <c r="K3576">
        <f t="shared" si="110"/>
        <v>0.10622979853884473</v>
      </c>
      <c r="L3576">
        <f t="shared" si="111"/>
        <v>0.23509074811866526</v>
      </c>
    </row>
    <row r="3577" spans="1:12" x14ac:dyDescent="0.25">
      <c r="A3577" t="s">
        <v>1</v>
      </c>
      <c r="B3577">
        <v>90.855675724802296</v>
      </c>
      <c r="C3577">
        <v>13.33</v>
      </c>
      <c r="E3577" t="s">
        <v>2</v>
      </c>
      <c r="F3577">
        <v>93.576790741319996</v>
      </c>
      <c r="G3577">
        <v>13.73</v>
      </c>
      <c r="K3577">
        <f t="shared" si="110"/>
        <v>0.17622979853884502</v>
      </c>
      <c r="L3577">
        <f t="shared" si="111"/>
        <v>0.2650907481186664</v>
      </c>
    </row>
    <row r="3578" spans="1:12" x14ac:dyDescent="0.25">
      <c r="A3578" t="s">
        <v>1</v>
      </c>
      <c r="B3578">
        <v>91.491668759943096</v>
      </c>
      <c r="C3578">
        <v>13.32</v>
      </c>
      <c r="E3578" t="s">
        <v>2</v>
      </c>
      <c r="F3578">
        <v>93.568019093078803</v>
      </c>
      <c r="G3578">
        <v>13.53</v>
      </c>
      <c r="K3578">
        <f t="shared" si="110"/>
        <v>0.16622979853884523</v>
      </c>
      <c r="L3578">
        <f t="shared" si="111"/>
        <v>6.5090748118665331E-2</v>
      </c>
    </row>
    <row r="3579" spans="1:12" x14ac:dyDescent="0.25">
      <c r="A3579" t="s">
        <v>1</v>
      </c>
      <c r="B3579">
        <v>91.932038834951499</v>
      </c>
      <c r="C3579">
        <v>13.22</v>
      </c>
      <c r="E3579" t="s">
        <v>2</v>
      </c>
      <c r="F3579">
        <v>93.633062793677894</v>
      </c>
      <c r="G3579">
        <v>13.65</v>
      </c>
      <c r="K3579">
        <f t="shared" si="110"/>
        <v>6.6229798538845586E-2</v>
      </c>
      <c r="L3579">
        <f t="shared" si="111"/>
        <v>0.18509074811866633</v>
      </c>
    </row>
    <row r="3580" spans="1:12" x14ac:dyDescent="0.25">
      <c r="A3580" t="s">
        <v>1</v>
      </c>
      <c r="B3580">
        <v>90.852749301025199</v>
      </c>
      <c r="C3580">
        <v>13.16</v>
      </c>
      <c r="E3580" t="s">
        <v>2</v>
      </c>
      <c r="F3580">
        <v>92.826426896012507</v>
      </c>
      <c r="G3580">
        <v>13.57</v>
      </c>
      <c r="K3580">
        <f t="shared" si="110"/>
        <v>6.2297985388450883E-3</v>
      </c>
      <c r="L3580">
        <f t="shared" si="111"/>
        <v>0.10509074811866626</v>
      </c>
    </row>
    <row r="3581" spans="1:12" x14ac:dyDescent="0.25">
      <c r="A3581" t="s">
        <v>1</v>
      </c>
      <c r="B3581">
        <v>89.044269367848401</v>
      </c>
      <c r="C3581">
        <v>13.46</v>
      </c>
      <c r="E3581" t="s">
        <v>2</v>
      </c>
      <c r="F3581">
        <v>93.541837012810007</v>
      </c>
      <c r="G3581">
        <v>14.04</v>
      </c>
      <c r="K3581">
        <f t="shared" si="110"/>
        <v>0.3062297985388458</v>
      </c>
      <c r="L3581">
        <f t="shared" si="111"/>
        <v>0.57509074811866512</v>
      </c>
    </row>
    <row r="3582" spans="1:12" x14ac:dyDescent="0.25">
      <c r="A3582" t="s">
        <v>1</v>
      </c>
      <c r="B3582">
        <v>91.312279325225603</v>
      </c>
      <c r="C3582">
        <v>13.07</v>
      </c>
      <c r="E3582" t="s">
        <v>2</v>
      </c>
      <c r="F3582">
        <v>94.117721199899194</v>
      </c>
      <c r="G3582">
        <v>14.14</v>
      </c>
      <c r="K3582">
        <f t="shared" si="110"/>
        <v>8.377020146115477E-2</v>
      </c>
      <c r="L3582">
        <f t="shared" si="111"/>
        <v>0.67509074811866654</v>
      </c>
    </row>
    <row r="3583" spans="1:12" x14ac:dyDescent="0.25">
      <c r="A3583" t="s">
        <v>1</v>
      </c>
      <c r="B3583">
        <v>91.781050713634997</v>
      </c>
      <c r="C3583">
        <v>13.01</v>
      </c>
      <c r="E3583" t="s">
        <v>2</v>
      </c>
      <c r="F3583">
        <v>93.785653770121399</v>
      </c>
      <c r="G3583">
        <v>14.03</v>
      </c>
      <c r="K3583">
        <f t="shared" si="110"/>
        <v>0.14377020146115527</v>
      </c>
      <c r="L3583">
        <f t="shared" si="111"/>
        <v>0.56509074811866533</v>
      </c>
    </row>
    <row r="3584" spans="1:12" x14ac:dyDescent="0.25">
      <c r="A3584" t="s">
        <v>1</v>
      </c>
      <c r="B3584">
        <v>91.6134308254762</v>
      </c>
      <c r="C3584">
        <v>13.02</v>
      </c>
      <c r="E3584" t="s">
        <v>2</v>
      </c>
      <c r="F3584">
        <v>93.313049765031906</v>
      </c>
      <c r="G3584">
        <v>14.1</v>
      </c>
      <c r="K3584">
        <f t="shared" si="110"/>
        <v>0.13377020146115548</v>
      </c>
      <c r="L3584">
        <f t="shared" si="111"/>
        <v>0.63509074811866562</v>
      </c>
    </row>
    <row r="3585" spans="1:12" x14ac:dyDescent="0.25">
      <c r="A3585" t="s">
        <v>1</v>
      </c>
      <c r="B3585">
        <v>92.7612642272599</v>
      </c>
      <c r="C3585">
        <v>13.15</v>
      </c>
      <c r="E3585" t="s">
        <v>2</v>
      </c>
      <c r="F3585">
        <v>93.758931929296693</v>
      </c>
      <c r="G3585">
        <v>14.21</v>
      </c>
      <c r="K3585">
        <f t="shared" si="110"/>
        <v>3.7702014611546986E-3</v>
      </c>
      <c r="L3585">
        <f t="shared" si="111"/>
        <v>0.74509074811866682</v>
      </c>
    </row>
    <row r="3586" spans="1:12" x14ac:dyDescent="0.25">
      <c r="A3586" t="s">
        <v>1</v>
      </c>
      <c r="B3586">
        <v>92.425917735515299</v>
      </c>
      <c r="C3586">
        <v>13.37</v>
      </c>
      <c r="E3586" t="s">
        <v>2</v>
      </c>
      <c r="F3586">
        <v>93.361955085865304</v>
      </c>
      <c r="G3586">
        <v>14.2</v>
      </c>
      <c r="K3586">
        <f t="shared" si="110"/>
        <v>0.21622979853884416</v>
      </c>
      <c r="L3586">
        <f t="shared" si="111"/>
        <v>0.73509074811866526</v>
      </c>
    </row>
    <row r="3587" spans="1:12" x14ac:dyDescent="0.25">
      <c r="A3587" t="s">
        <v>1</v>
      </c>
      <c r="B3587">
        <v>91.357358653431206</v>
      </c>
      <c r="C3587">
        <v>13.04</v>
      </c>
      <c r="E3587" t="s">
        <v>2</v>
      </c>
      <c r="F3587">
        <v>91.778858795687597</v>
      </c>
      <c r="G3587">
        <v>14.36</v>
      </c>
      <c r="K3587">
        <f t="shared" ref="K3587:K3650" si="112">ABS(C3587-$I$2)</f>
        <v>0.11377020146115591</v>
      </c>
      <c r="L3587">
        <f t="shared" ref="L3587:L3650" si="113">ABS(G3587-$J$2)</f>
        <v>0.8950907481186654</v>
      </c>
    </row>
    <row r="3588" spans="1:12" x14ac:dyDescent="0.25">
      <c r="A3588" t="s">
        <v>1</v>
      </c>
      <c r="B3588">
        <v>82.954281632288598</v>
      </c>
      <c r="C3588">
        <v>13.29</v>
      </c>
      <c r="E3588" t="s">
        <v>2</v>
      </c>
      <c r="F3588">
        <v>91.014099783080297</v>
      </c>
      <c r="G3588">
        <v>14.01</v>
      </c>
      <c r="K3588">
        <f t="shared" si="112"/>
        <v>0.13622979853884409</v>
      </c>
      <c r="L3588">
        <f t="shared" si="113"/>
        <v>0.54509074811866576</v>
      </c>
    </row>
    <row r="3589" spans="1:12" x14ac:dyDescent="0.25">
      <c r="A3589" t="s">
        <v>1</v>
      </c>
      <c r="B3589">
        <v>91.342620546881705</v>
      </c>
      <c r="C3589">
        <v>13.57</v>
      </c>
      <c r="E3589" t="s">
        <v>2</v>
      </c>
      <c r="F3589">
        <v>93.447624190064801</v>
      </c>
      <c r="G3589">
        <v>13.81</v>
      </c>
      <c r="K3589">
        <f t="shared" si="112"/>
        <v>0.41622979853884523</v>
      </c>
      <c r="L3589">
        <f t="shared" si="113"/>
        <v>0.34509074811866647</v>
      </c>
    </row>
    <row r="3590" spans="1:12" x14ac:dyDescent="0.25">
      <c r="A3590" t="s">
        <v>1</v>
      </c>
      <c r="B3590">
        <v>91.182822702159697</v>
      </c>
      <c r="C3590">
        <v>13.48</v>
      </c>
      <c r="E3590" t="s">
        <v>2</v>
      </c>
      <c r="F3590">
        <v>92.664956660180394</v>
      </c>
      <c r="G3590">
        <v>12.940000000000001</v>
      </c>
      <c r="K3590">
        <f t="shared" si="112"/>
        <v>0.32622979853884537</v>
      </c>
      <c r="L3590">
        <f t="shared" si="113"/>
        <v>0.52490925188133275</v>
      </c>
    </row>
    <row r="3591" spans="1:12" x14ac:dyDescent="0.25">
      <c r="A3591" t="s">
        <v>1</v>
      </c>
      <c r="B3591">
        <v>91.210495152098304</v>
      </c>
      <c r="C3591">
        <v>13.45</v>
      </c>
      <c r="E3591" t="s">
        <v>2</v>
      </c>
      <c r="F3591">
        <v>92.296044499381907</v>
      </c>
      <c r="G3591">
        <v>13.98</v>
      </c>
      <c r="K3591">
        <f t="shared" si="112"/>
        <v>0.29622979853884424</v>
      </c>
      <c r="L3591">
        <f t="shared" si="113"/>
        <v>0.5150907481186664</v>
      </c>
    </row>
    <row r="3592" spans="1:12" x14ac:dyDescent="0.25">
      <c r="A3592" t="s">
        <v>1</v>
      </c>
      <c r="B3592">
        <v>91.514598540145997</v>
      </c>
      <c r="C3592">
        <v>13.23</v>
      </c>
      <c r="E3592" t="s">
        <v>2</v>
      </c>
      <c r="F3592">
        <v>92.388059701492494</v>
      </c>
      <c r="G3592">
        <v>14.35</v>
      </c>
      <c r="K3592">
        <f t="shared" si="112"/>
        <v>7.6229798538845372E-2</v>
      </c>
      <c r="L3592">
        <f t="shared" si="113"/>
        <v>0.88509074811866562</v>
      </c>
    </row>
    <row r="3593" spans="1:12" x14ac:dyDescent="0.25">
      <c r="A3593" t="s">
        <v>1</v>
      </c>
      <c r="B3593">
        <v>90.944350758853304</v>
      </c>
      <c r="C3593">
        <v>13.48</v>
      </c>
      <c r="E3593" t="s">
        <v>2</v>
      </c>
      <c r="F3593">
        <v>92.344153448911797</v>
      </c>
      <c r="G3593">
        <v>14</v>
      </c>
      <c r="K3593">
        <f t="shared" si="112"/>
        <v>0.32622979853884537</v>
      </c>
      <c r="L3593">
        <f t="shared" si="113"/>
        <v>0.53509074811866597</v>
      </c>
    </row>
    <row r="3594" spans="1:12" x14ac:dyDescent="0.25">
      <c r="A3594" t="s">
        <v>1</v>
      </c>
      <c r="B3594">
        <v>91.376077040040499</v>
      </c>
      <c r="C3594">
        <v>13.45</v>
      </c>
      <c r="E3594" t="s">
        <v>2</v>
      </c>
      <c r="F3594">
        <v>94.127686472819207</v>
      </c>
      <c r="G3594">
        <v>14.23</v>
      </c>
      <c r="K3594">
        <f t="shared" si="112"/>
        <v>0.29622979853884424</v>
      </c>
      <c r="L3594">
        <f t="shared" si="113"/>
        <v>0.7650907481186664</v>
      </c>
    </row>
    <row r="3595" spans="1:12" x14ac:dyDescent="0.25">
      <c r="A3595" t="s">
        <v>1</v>
      </c>
      <c r="B3595">
        <v>89.954461191262993</v>
      </c>
      <c r="C3595">
        <v>13.52</v>
      </c>
      <c r="E3595" t="s">
        <v>2</v>
      </c>
      <c r="F3595">
        <v>92.747982296277002</v>
      </c>
      <c r="G3595">
        <v>14.05</v>
      </c>
      <c r="K3595">
        <f t="shared" si="112"/>
        <v>0.36622979853884452</v>
      </c>
      <c r="L3595">
        <f t="shared" si="113"/>
        <v>0.58509074811866668</v>
      </c>
    </row>
    <row r="3596" spans="1:12" x14ac:dyDescent="0.25">
      <c r="A3596" t="s">
        <v>1</v>
      </c>
      <c r="B3596">
        <v>90.482546201231997</v>
      </c>
      <c r="C3596">
        <v>13.41</v>
      </c>
      <c r="E3596" t="s">
        <v>2</v>
      </c>
      <c r="F3596">
        <v>92.6548328582534</v>
      </c>
      <c r="G3596">
        <v>14.15</v>
      </c>
      <c r="K3596">
        <f t="shared" si="112"/>
        <v>0.25622979853884509</v>
      </c>
      <c r="L3596">
        <f t="shared" si="113"/>
        <v>0.68509074811866633</v>
      </c>
    </row>
    <row r="3597" spans="1:12" x14ac:dyDescent="0.25">
      <c r="A3597" t="s">
        <v>1</v>
      </c>
      <c r="B3597">
        <v>88.4027777777778</v>
      </c>
      <c r="C3597">
        <v>13.4</v>
      </c>
      <c r="E3597" t="s">
        <v>2</v>
      </c>
      <c r="F3597">
        <v>94.185018207040102</v>
      </c>
      <c r="G3597">
        <v>13.4</v>
      </c>
      <c r="K3597">
        <f t="shared" si="112"/>
        <v>0.2462297985388453</v>
      </c>
      <c r="L3597">
        <f t="shared" si="113"/>
        <v>6.4909251881333674E-2</v>
      </c>
    </row>
    <row r="3598" spans="1:12" x14ac:dyDescent="0.25">
      <c r="A3598" t="s">
        <v>1</v>
      </c>
      <c r="B3598">
        <v>91.640259616302401</v>
      </c>
      <c r="C3598">
        <v>13.26</v>
      </c>
      <c r="E3598" t="s">
        <v>2</v>
      </c>
      <c r="F3598">
        <v>92.596933510246203</v>
      </c>
      <c r="G3598">
        <v>13.83</v>
      </c>
      <c r="K3598">
        <f t="shared" si="112"/>
        <v>0.10622979853884473</v>
      </c>
      <c r="L3598">
        <f t="shared" si="113"/>
        <v>0.36509074811866604</v>
      </c>
    </row>
    <row r="3599" spans="1:12" x14ac:dyDescent="0.25">
      <c r="A3599" t="s">
        <v>1</v>
      </c>
      <c r="B3599">
        <v>88.814231183321894</v>
      </c>
      <c r="C3599">
        <v>13.76</v>
      </c>
      <c r="E3599" t="s">
        <v>2</v>
      </c>
      <c r="F3599">
        <v>93.167867209520793</v>
      </c>
      <c r="G3599">
        <v>13.76</v>
      </c>
      <c r="K3599">
        <f t="shared" si="112"/>
        <v>0.60622979853884473</v>
      </c>
      <c r="L3599">
        <f t="shared" si="113"/>
        <v>0.29509074811866576</v>
      </c>
    </row>
    <row r="3600" spans="1:12" x14ac:dyDescent="0.25">
      <c r="A3600" t="s">
        <v>1</v>
      </c>
      <c r="B3600">
        <v>91.655690471290399</v>
      </c>
      <c r="C3600">
        <v>12.64</v>
      </c>
      <c r="E3600" t="s">
        <v>2</v>
      </c>
      <c r="F3600">
        <v>92.993616051071598</v>
      </c>
      <c r="G3600">
        <v>13.74</v>
      </c>
      <c r="K3600">
        <f t="shared" si="112"/>
        <v>0.51377020146115449</v>
      </c>
      <c r="L3600">
        <f t="shared" si="113"/>
        <v>0.27509074811866618</v>
      </c>
    </row>
    <row r="3601" spans="1:12" x14ac:dyDescent="0.25">
      <c r="A3601" t="s">
        <v>1</v>
      </c>
      <c r="B3601">
        <v>86.489361702127695</v>
      </c>
      <c r="C3601">
        <v>12.9</v>
      </c>
      <c r="E3601" t="s">
        <v>2</v>
      </c>
      <c r="F3601">
        <v>94.578738694089907</v>
      </c>
      <c r="G3601">
        <v>14.14</v>
      </c>
      <c r="K3601">
        <f t="shared" si="112"/>
        <v>0.2537702014611547</v>
      </c>
      <c r="L3601">
        <f t="shared" si="113"/>
        <v>0.67509074811866654</v>
      </c>
    </row>
    <row r="3602" spans="1:12" x14ac:dyDescent="0.25">
      <c r="A3602" t="s">
        <v>1</v>
      </c>
      <c r="B3602">
        <v>83.830897703549098</v>
      </c>
      <c r="C3602">
        <v>13.36</v>
      </c>
      <c r="E3602" t="s">
        <v>2</v>
      </c>
      <c r="F3602">
        <v>94.197067551055994</v>
      </c>
      <c r="G3602">
        <v>13.19</v>
      </c>
      <c r="K3602">
        <f t="shared" si="112"/>
        <v>0.20622979853884438</v>
      </c>
      <c r="L3602">
        <f t="shared" si="113"/>
        <v>0.27490925188133453</v>
      </c>
    </row>
    <row r="3603" spans="1:12" x14ac:dyDescent="0.25">
      <c r="A3603" t="s">
        <v>1</v>
      </c>
      <c r="B3603">
        <v>88.016916539725798</v>
      </c>
      <c r="C3603">
        <v>13.69</v>
      </c>
      <c r="E3603" t="s">
        <v>2</v>
      </c>
      <c r="F3603">
        <v>93.471318298773994</v>
      </c>
      <c r="G3603">
        <v>13.77</v>
      </c>
      <c r="K3603">
        <f t="shared" si="112"/>
        <v>0.53622979853884445</v>
      </c>
      <c r="L3603">
        <f t="shared" si="113"/>
        <v>0.30509074811866554</v>
      </c>
    </row>
    <row r="3604" spans="1:12" x14ac:dyDescent="0.25">
      <c r="A3604" t="s">
        <v>1</v>
      </c>
      <c r="B3604">
        <v>90.607864357864401</v>
      </c>
      <c r="C3604">
        <v>13.53</v>
      </c>
      <c r="E3604" t="s">
        <v>2</v>
      </c>
      <c r="F3604">
        <v>94.363577023498706</v>
      </c>
      <c r="G3604">
        <v>13.51</v>
      </c>
      <c r="K3604">
        <f t="shared" si="112"/>
        <v>0.37622979853884431</v>
      </c>
      <c r="L3604">
        <f t="shared" si="113"/>
        <v>4.5090748118665758E-2</v>
      </c>
    </row>
    <row r="3605" spans="1:12" x14ac:dyDescent="0.25">
      <c r="A3605" t="s">
        <v>1</v>
      </c>
      <c r="B3605">
        <v>89.716016816420705</v>
      </c>
      <c r="C3605">
        <v>13.56</v>
      </c>
      <c r="E3605" t="s">
        <v>2</v>
      </c>
      <c r="F3605">
        <v>93.888583973655301</v>
      </c>
      <c r="G3605">
        <v>13.96</v>
      </c>
      <c r="K3605">
        <f t="shared" si="112"/>
        <v>0.40622979853884544</v>
      </c>
      <c r="L3605">
        <f t="shared" si="113"/>
        <v>0.49509074811866682</v>
      </c>
    </row>
    <row r="3606" spans="1:12" x14ac:dyDescent="0.25">
      <c r="A3606" t="s">
        <v>1</v>
      </c>
      <c r="B3606">
        <v>92.2380534853135</v>
      </c>
      <c r="C3606">
        <v>12.67</v>
      </c>
      <c r="E3606" t="s">
        <v>2</v>
      </c>
      <c r="F3606">
        <v>94.6873275703513</v>
      </c>
      <c r="G3606">
        <v>13</v>
      </c>
      <c r="K3606">
        <f t="shared" si="112"/>
        <v>0.48377020146115512</v>
      </c>
      <c r="L3606">
        <f t="shared" si="113"/>
        <v>0.46490925188133403</v>
      </c>
    </row>
    <row r="3607" spans="1:12" x14ac:dyDescent="0.25">
      <c r="A3607" t="s">
        <v>1</v>
      </c>
      <c r="B3607">
        <v>90.289157730730494</v>
      </c>
      <c r="C3607">
        <v>13.22</v>
      </c>
      <c r="E3607" t="s">
        <v>2</v>
      </c>
      <c r="F3607">
        <v>93.683203184810907</v>
      </c>
      <c r="G3607">
        <v>13.76</v>
      </c>
      <c r="K3607">
        <f t="shared" si="112"/>
        <v>6.6229798538845586E-2</v>
      </c>
      <c r="L3607">
        <f t="shared" si="113"/>
        <v>0.29509074811866576</v>
      </c>
    </row>
    <row r="3608" spans="1:12" x14ac:dyDescent="0.25">
      <c r="A3608" t="s">
        <v>1</v>
      </c>
      <c r="B3608">
        <v>92.092671108419097</v>
      </c>
      <c r="C3608">
        <v>13.09</v>
      </c>
      <c r="E3608" t="s">
        <v>2</v>
      </c>
      <c r="F3608">
        <v>93.680857442662301</v>
      </c>
      <c r="G3608">
        <v>13.82</v>
      </c>
      <c r="K3608">
        <f t="shared" si="112"/>
        <v>6.3770201461155196E-2</v>
      </c>
      <c r="L3608">
        <f t="shared" si="113"/>
        <v>0.35509074811866626</v>
      </c>
    </row>
    <row r="3609" spans="1:12" x14ac:dyDescent="0.25">
      <c r="A3609" t="s">
        <v>1</v>
      </c>
      <c r="B3609">
        <v>90.837864557587693</v>
      </c>
      <c r="C3609">
        <v>12.99</v>
      </c>
      <c r="E3609" t="s">
        <v>2</v>
      </c>
      <c r="F3609">
        <v>93.305334512231099</v>
      </c>
      <c r="G3609">
        <v>13.76</v>
      </c>
      <c r="K3609">
        <f t="shared" si="112"/>
        <v>0.16377020146115484</v>
      </c>
      <c r="L3609">
        <f t="shared" si="113"/>
        <v>0.29509074811866576</v>
      </c>
    </row>
    <row r="3610" spans="1:12" x14ac:dyDescent="0.25">
      <c r="A3610" t="s">
        <v>1</v>
      </c>
      <c r="B3610">
        <v>93.463810930576102</v>
      </c>
      <c r="C3610">
        <v>13.22</v>
      </c>
      <c r="E3610" t="s">
        <v>2</v>
      </c>
      <c r="F3610">
        <v>93.555211558307505</v>
      </c>
      <c r="G3610">
        <v>13.13</v>
      </c>
      <c r="K3610">
        <f t="shared" si="112"/>
        <v>6.6229798538845586E-2</v>
      </c>
      <c r="L3610">
        <f t="shared" si="113"/>
        <v>0.33490925188133325</v>
      </c>
    </row>
    <row r="3611" spans="1:12" x14ac:dyDescent="0.25">
      <c r="A3611" t="s">
        <v>1</v>
      </c>
      <c r="B3611">
        <v>90.517791970802904</v>
      </c>
      <c r="C3611">
        <v>12.73</v>
      </c>
      <c r="E3611" t="s">
        <v>2</v>
      </c>
      <c r="F3611">
        <v>93.647644523703406</v>
      </c>
      <c r="G3611">
        <v>13.49</v>
      </c>
      <c r="K3611">
        <f t="shared" si="112"/>
        <v>0.42377020146115463</v>
      </c>
      <c r="L3611">
        <f t="shared" si="113"/>
        <v>2.5090748118666184E-2</v>
      </c>
    </row>
    <row r="3612" spans="1:12" x14ac:dyDescent="0.25">
      <c r="A3612" t="s">
        <v>1</v>
      </c>
      <c r="B3612">
        <v>93.119285120531998</v>
      </c>
      <c r="C3612">
        <v>12.79</v>
      </c>
      <c r="E3612" t="s">
        <v>2</v>
      </c>
      <c r="F3612">
        <v>94.080308753489902</v>
      </c>
      <c r="G3612">
        <v>13.61</v>
      </c>
      <c r="K3612">
        <f t="shared" si="112"/>
        <v>0.36377020146115591</v>
      </c>
      <c r="L3612">
        <f t="shared" si="113"/>
        <v>0.1450907481186654</v>
      </c>
    </row>
    <row r="3613" spans="1:12" x14ac:dyDescent="0.25">
      <c r="A3613" t="s">
        <v>1</v>
      </c>
      <c r="B3613">
        <v>92.737306843267106</v>
      </c>
      <c r="C3613">
        <v>12.9</v>
      </c>
      <c r="E3613" t="s">
        <v>2</v>
      </c>
      <c r="F3613">
        <v>93.036550370034703</v>
      </c>
      <c r="G3613">
        <v>13.49</v>
      </c>
      <c r="K3613">
        <f t="shared" si="112"/>
        <v>0.2537702014611547</v>
      </c>
      <c r="L3613">
        <f t="shared" si="113"/>
        <v>2.5090748118666184E-2</v>
      </c>
    </row>
    <row r="3614" spans="1:12" x14ac:dyDescent="0.25">
      <c r="A3614" t="s">
        <v>1</v>
      </c>
      <c r="B3614">
        <v>92.8699905332913</v>
      </c>
      <c r="C3614">
        <v>13.18</v>
      </c>
      <c r="E3614" t="s">
        <v>2</v>
      </c>
      <c r="F3614">
        <v>93.233060747663501</v>
      </c>
      <c r="G3614">
        <v>13.96</v>
      </c>
      <c r="K3614">
        <f t="shared" si="112"/>
        <v>2.6229798538844662E-2</v>
      </c>
      <c r="L3614">
        <f t="shared" si="113"/>
        <v>0.49509074811866682</v>
      </c>
    </row>
    <row r="3615" spans="1:12" x14ac:dyDescent="0.25">
      <c r="A3615" t="s">
        <v>1</v>
      </c>
      <c r="B3615">
        <v>91.933499732572599</v>
      </c>
      <c r="C3615">
        <v>13.05</v>
      </c>
      <c r="E3615" t="s">
        <v>2</v>
      </c>
      <c r="F3615">
        <v>94.278598419787002</v>
      </c>
      <c r="G3615">
        <v>13.53</v>
      </c>
      <c r="K3615">
        <f t="shared" si="112"/>
        <v>0.10377020146115434</v>
      </c>
      <c r="L3615">
        <f t="shared" si="113"/>
        <v>6.5090748118665331E-2</v>
      </c>
    </row>
    <row r="3616" spans="1:12" x14ac:dyDescent="0.25">
      <c r="A3616" t="s">
        <v>1</v>
      </c>
      <c r="B3616">
        <v>93.029802980298001</v>
      </c>
      <c r="C3616">
        <v>12.98</v>
      </c>
      <c r="E3616" t="s">
        <v>2</v>
      </c>
      <c r="F3616">
        <v>93.449050587041597</v>
      </c>
      <c r="G3616">
        <v>13.99</v>
      </c>
      <c r="K3616">
        <f t="shared" si="112"/>
        <v>0.17377020146115463</v>
      </c>
      <c r="L3616">
        <f t="shared" si="113"/>
        <v>0.52509074811866618</v>
      </c>
    </row>
    <row r="3617" spans="1:12" x14ac:dyDescent="0.25">
      <c r="A3617" t="s">
        <v>1</v>
      </c>
      <c r="B3617">
        <v>90.785440613026793</v>
      </c>
      <c r="C3617">
        <v>12.96</v>
      </c>
      <c r="E3617" t="s">
        <v>2</v>
      </c>
      <c r="F3617">
        <v>93.658973959145499</v>
      </c>
      <c r="G3617">
        <v>13.83</v>
      </c>
      <c r="K3617">
        <f t="shared" si="112"/>
        <v>0.1937702014611542</v>
      </c>
      <c r="L3617">
        <f t="shared" si="113"/>
        <v>0.36509074811866604</v>
      </c>
    </row>
    <row r="3618" spans="1:12" x14ac:dyDescent="0.25">
      <c r="A3618" t="s">
        <v>1</v>
      </c>
      <c r="B3618">
        <v>91.894088414949806</v>
      </c>
      <c r="C3618">
        <v>12.65</v>
      </c>
      <c r="E3618" t="s">
        <v>2</v>
      </c>
      <c r="F3618">
        <v>93.066173137936204</v>
      </c>
      <c r="G3618">
        <v>13.67</v>
      </c>
      <c r="K3618">
        <f t="shared" si="112"/>
        <v>0.5037702014611547</v>
      </c>
      <c r="L3618">
        <f t="shared" si="113"/>
        <v>0.2050907481186659</v>
      </c>
    </row>
    <row r="3619" spans="1:12" x14ac:dyDescent="0.25">
      <c r="A3619" t="s">
        <v>1</v>
      </c>
      <c r="B3619">
        <v>90.044823170130996</v>
      </c>
      <c r="C3619">
        <v>12.9</v>
      </c>
      <c r="E3619" t="s">
        <v>2</v>
      </c>
      <c r="F3619">
        <v>93.947522292062601</v>
      </c>
      <c r="G3619">
        <v>13.69</v>
      </c>
      <c r="K3619">
        <f t="shared" si="112"/>
        <v>0.2537702014611547</v>
      </c>
      <c r="L3619">
        <f t="shared" si="113"/>
        <v>0.22509074811866547</v>
      </c>
    </row>
    <row r="3620" spans="1:12" x14ac:dyDescent="0.25">
      <c r="A3620" t="s">
        <v>1</v>
      </c>
      <c r="B3620">
        <v>93.218096457533093</v>
      </c>
      <c r="C3620">
        <v>12.91</v>
      </c>
      <c r="E3620" t="s">
        <v>2</v>
      </c>
      <c r="F3620">
        <v>92.577629653714894</v>
      </c>
      <c r="G3620">
        <v>13.69</v>
      </c>
      <c r="K3620">
        <f t="shared" si="112"/>
        <v>0.24377020146115491</v>
      </c>
      <c r="L3620">
        <f t="shared" si="113"/>
        <v>0.22509074811866547</v>
      </c>
    </row>
    <row r="3621" spans="1:12" x14ac:dyDescent="0.25">
      <c r="A3621" t="s">
        <v>1</v>
      </c>
      <c r="B3621">
        <v>91.807540285801196</v>
      </c>
      <c r="C3621">
        <v>12.809999999999999</v>
      </c>
      <c r="E3621" t="s">
        <v>2</v>
      </c>
      <c r="F3621">
        <v>93.447860156720907</v>
      </c>
      <c r="G3621">
        <v>14.14</v>
      </c>
      <c r="K3621">
        <f t="shared" si="112"/>
        <v>0.34377020146115633</v>
      </c>
      <c r="L3621">
        <f t="shared" si="113"/>
        <v>0.67509074811866654</v>
      </c>
    </row>
    <row r="3622" spans="1:12" x14ac:dyDescent="0.25">
      <c r="A3622" t="s">
        <v>1</v>
      </c>
      <c r="B3622">
        <v>89.247857822913403</v>
      </c>
      <c r="C3622">
        <v>12.969999999999999</v>
      </c>
      <c r="E3622" t="s">
        <v>2</v>
      </c>
      <c r="F3622">
        <v>93.855273916598506</v>
      </c>
      <c r="G3622">
        <v>13.5</v>
      </c>
      <c r="K3622">
        <f t="shared" si="112"/>
        <v>0.18377020146115619</v>
      </c>
      <c r="L3622">
        <f t="shared" si="113"/>
        <v>3.5090748118665971E-2</v>
      </c>
    </row>
    <row r="3623" spans="1:12" x14ac:dyDescent="0.25">
      <c r="A3623" t="s">
        <v>1</v>
      </c>
      <c r="B3623">
        <v>92.495527728085904</v>
      </c>
      <c r="C3623">
        <v>12.780000000000001</v>
      </c>
      <c r="E3623" t="s">
        <v>2</v>
      </c>
      <c r="F3623">
        <v>93.999264164827096</v>
      </c>
      <c r="G3623">
        <v>13.61</v>
      </c>
      <c r="K3623">
        <f t="shared" si="112"/>
        <v>0.37377020146115392</v>
      </c>
      <c r="L3623">
        <f t="shared" si="113"/>
        <v>0.1450907481186654</v>
      </c>
    </row>
    <row r="3624" spans="1:12" x14ac:dyDescent="0.25">
      <c r="A3624" t="s">
        <v>1</v>
      </c>
      <c r="B3624">
        <v>92.211394302848603</v>
      </c>
      <c r="C3624">
        <v>12.99</v>
      </c>
      <c r="E3624" t="s">
        <v>2</v>
      </c>
      <c r="F3624">
        <v>93.367975365665899</v>
      </c>
      <c r="G3624">
        <v>13.64</v>
      </c>
      <c r="K3624">
        <f t="shared" si="112"/>
        <v>0.16377020146115484</v>
      </c>
      <c r="L3624">
        <f t="shared" si="113"/>
        <v>0.17509074811866654</v>
      </c>
    </row>
    <row r="3625" spans="1:12" x14ac:dyDescent="0.25">
      <c r="A3625" t="s">
        <v>1</v>
      </c>
      <c r="B3625">
        <v>90.840941367417301</v>
      </c>
      <c r="C3625">
        <v>13.06</v>
      </c>
      <c r="E3625" t="s">
        <v>2</v>
      </c>
      <c r="F3625">
        <v>93.920118343195298</v>
      </c>
      <c r="G3625">
        <v>13.49</v>
      </c>
      <c r="K3625">
        <f t="shared" si="112"/>
        <v>9.3770201461154556E-2</v>
      </c>
      <c r="L3625">
        <f t="shared" si="113"/>
        <v>2.5090748118666184E-2</v>
      </c>
    </row>
    <row r="3626" spans="1:12" x14ac:dyDescent="0.25">
      <c r="A3626" t="s">
        <v>1</v>
      </c>
      <c r="B3626">
        <v>90.521536559855505</v>
      </c>
      <c r="C3626">
        <v>13.28</v>
      </c>
      <c r="E3626" t="s">
        <v>2</v>
      </c>
      <c r="F3626">
        <v>92.9889152810768</v>
      </c>
      <c r="G3626">
        <v>13.64</v>
      </c>
      <c r="K3626">
        <f t="shared" si="112"/>
        <v>0.12622979853884431</v>
      </c>
      <c r="L3626">
        <f t="shared" si="113"/>
        <v>0.17509074811866654</v>
      </c>
    </row>
    <row r="3627" spans="1:12" x14ac:dyDescent="0.25">
      <c r="A3627" t="s">
        <v>1</v>
      </c>
      <c r="B3627">
        <v>92.173563510197198</v>
      </c>
      <c r="C3627">
        <v>13.16</v>
      </c>
      <c r="E3627" t="s">
        <v>2</v>
      </c>
      <c r="F3627">
        <v>93.261860663912202</v>
      </c>
      <c r="G3627">
        <v>13.88</v>
      </c>
      <c r="K3627">
        <f t="shared" si="112"/>
        <v>6.2297985388450883E-3</v>
      </c>
      <c r="L3627">
        <f t="shared" si="113"/>
        <v>0.41509074811866675</v>
      </c>
    </row>
    <row r="3628" spans="1:12" x14ac:dyDescent="0.25">
      <c r="A3628" t="s">
        <v>1</v>
      </c>
      <c r="B3628">
        <v>92.894369474173999</v>
      </c>
      <c r="C3628">
        <v>12.629999999999999</v>
      </c>
      <c r="E3628" t="s">
        <v>2</v>
      </c>
      <c r="F3628">
        <v>93.703873132052493</v>
      </c>
      <c r="G3628">
        <v>13.75</v>
      </c>
      <c r="K3628">
        <f t="shared" si="112"/>
        <v>0.52377020146115605</v>
      </c>
      <c r="L3628">
        <f t="shared" si="113"/>
        <v>0.28509074811866597</v>
      </c>
    </row>
    <row r="3629" spans="1:12" x14ac:dyDescent="0.25">
      <c r="A3629" t="s">
        <v>1</v>
      </c>
      <c r="B3629">
        <v>91.316776932951498</v>
      </c>
      <c r="C3629">
        <v>13.21</v>
      </c>
      <c r="E3629" t="s">
        <v>2</v>
      </c>
      <c r="F3629">
        <v>93.391035770722596</v>
      </c>
      <c r="G3629">
        <v>13.97</v>
      </c>
      <c r="K3629">
        <f t="shared" si="112"/>
        <v>5.6229798538845799E-2</v>
      </c>
      <c r="L3629">
        <f t="shared" si="113"/>
        <v>0.50509074811866661</v>
      </c>
    </row>
    <row r="3630" spans="1:12" x14ac:dyDescent="0.25">
      <c r="A3630" t="s">
        <v>1</v>
      </c>
      <c r="B3630">
        <v>92.769594950026303</v>
      </c>
      <c r="C3630">
        <v>12.77</v>
      </c>
      <c r="E3630" t="s">
        <v>2</v>
      </c>
      <c r="F3630">
        <v>91.399044644497494</v>
      </c>
      <c r="G3630">
        <v>12.96</v>
      </c>
      <c r="K3630">
        <f t="shared" si="112"/>
        <v>0.38377020146115548</v>
      </c>
      <c r="L3630">
        <f t="shared" si="113"/>
        <v>0.50490925188133318</v>
      </c>
    </row>
    <row r="3631" spans="1:12" x14ac:dyDescent="0.25">
      <c r="A3631" t="s">
        <v>1</v>
      </c>
      <c r="B3631">
        <v>92.644610903037901</v>
      </c>
      <c r="C3631">
        <v>12.98</v>
      </c>
      <c r="E3631" t="s">
        <v>2</v>
      </c>
      <c r="F3631">
        <v>93.149372108393905</v>
      </c>
      <c r="G3631">
        <v>14.07</v>
      </c>
      <c r="K3631">
        <f t="shared" si="112"/>
        <v>0.17377020146115463</v>
      </c>
      <c r="L3631">
        <f t="shared" si="113"/>
        <v>0.60509074811866626</v>
      </c>
    </row>
    <row r="3632" spans="1:12" x14ac:dyDescent="0.25">
      <c r="A3632" t="s">
        <v>1</v>
      </c>
      <c r="B3632">
        <v>91.716357775987106</v>
      </c>
      <c r="C3632">
        <v>12.96</v>
      </c>
      <c r="E3632" t="s">
        <v>2</v>
      </c>
      <c r="F3632">
        <v>93.584098335148596</v>
      </c>
      <c r="G3632">
        <v>13.44</v>
      </c>
      <c r="K3632">
        <f t="shared" si="112"/>
        <v>0.1937702014611542</v>
      </c>
      <c r="L3632">
        <f t="shared" si="113"/>
        <v>2.4909251881334527E-2</v>
      </c>
    </row>
    <row r="3633" spans="1:12" x14ac:dyDescent="0.25">
      <c r="A3633" t="s">
        <v>1</v>
      </c>
      <c r="B3633">
        <v>92.303194274742495</v>
      </c>
      <c r="C3633">
        <v>12.95</v>
      </c>
      <c r="E3633" t="s">
        <v>2</v>
      </c>
      <c r="F3633">
        <v>91.141012621500096</v>
      </c>
      <c r="G3633">
        <v>13.77</v>
      </c>
      <c r="K3633">
        <f t="shared" si="112"/>
        <v>0.20377020146115576</v>
      </c>
      <c r="L3633">
        <f t="shared" si="113"/>
        <v>0.30509074811866554</v>
      </c>
    </row>
    <row r="3634" spans="1:12" x14ac:dyDescent="0.25">
      <c r="A3634" t="s">
        <v>1</v>
      </c>
      <c r="B3634">
        <v>91.265202884511893</v>
      </c>
      <c r="C3634">
        <v>12.65</v>
      </c>
      <c r="E3634" t="s">
        <v>2</v>
      </c>
      <c r="F3634">
        <v>94.483409497317695</v>
      </c>
      <c r="G3634">
        <v>12.969999999999999</v>
      </c>
      <c r="K3634">
        <f t="shared" si="112"/>
        <v>0.5037702014611547</v>
      </c>
      <c r="L3634">
        <f t="shared" si="113"/>
        <v>0.49490925188133517</v>
      </c>
    </row>
    <row r="3635" spans="1:12" x14ac:dyDescent="0.25">
      <c r="A3635" t="s">
        <v>1</v>
      </c>
      <c r="B3635">
        <v>92.178860259544805</v>
      </c>
      <c r="C3635">
        <v>13.11</v>
      </c>
      <c r="E3635" t="s">
        <v>2</v>
      </c>
      <c r="F3635">
        <v>94.718837863167806</v>
      </c>
      <c r="G3635">
        <v>12.780000000000001</v>
      </c>
      <c r="K3635">
        <f t="shared" si="112"/>
        <v>4.3770201461155622E-2</v>
      </c>
      <c r="L3635">
        <f t="shared" si="113"/>
        <v>0.68490925188133289</v>
      </c>
    </row>
    <row r="3636" spans="1:12" x14ac:dyDescent="0.25">
      <c r="A3636" t="s">
        <v>1</v>
      </c>
      <c r="B3636">
        <v>92.527001110325998</v>
      </c>
      <c r="C3636">
        <v>12.83</v>
      </c>
      <c r="E3636" t="s">
        <v>2</v>
      </c>
      <c r="F3636">
        <v>93.763773179252894</v>
      </c>
      <c r="G3636">
        <v>14.33</v>
      </c>
      <c r="K3636">
        <f t="shared" si="112"/>
        <v>0.32377020146115498</v>
      </c>
      <c r="L3636">
        <f t="shared" si="113"/>
        <v>0.86509074811866604</v>
      </c>
    </row>
    <row r="3637" spans="1:12" x14ac:dyDescent="0.25">
      <c r="A3637" t="s">
        <v>1</v>
      </c>
      <c r="B3637">
        <v>91.815347721822505</v>
      </c>
      <c r="C3637">
        <v>13.14</v>
      </c>
      <c r="E3637" t="s">
        <v>2</v>
      </c>
      <c r="F3637">
        <v>92.203173322576305</v>
      </c>
      <c r="G3637">
        <v>14.15</v>
      </c>
      <c r="K3637">
        <f t="shared" si="112"/>
        <v>1.3770201461154485E-2</v>
      </c>
      <c r="L3637">
        <f t="shared" si="113"/>
        <v>0.68509074811866633</v>
      </c>
    </row>
    <row r="3638" spans="1:12" x14ac:dyDescent="0.25">
      <c r="A3638" t="s">
        <v>1</v>
      </c>
      <c r="B3638">
        <v>92.232731596584202</v>
      </c>
      <c r="C3638">
        <v>12.530000000000001</v>
      </c>
      <c r="E3638" t="s">
        <v>2</v>
      </c>
      <c r="F3638">
        <v>93.148734177215204</v>
      </c>
      <c r="G3638">
        <v>13.47</v>
      </c>
      <c r="K3638">
        <f t="shared" si="112"/>
        <v>0.62377020146115392</v>
      </c>
      <c r="L3638">
        <f t="shared" si="113"/>
        <v>5.0907481186666104E-3</v>
      </c>
    </row>
    <row r="3639" spans="1:12" x14ac:dyDescent="0.25">
      <c r="A3639" t="s">
        <v>1</v>
      </c>
      <c r="B3639">
        <v>92.259931706504503</v>
      </c>
      <c r="C3639">
        <v>13.19</v>
      </c>
      <c r="E3639" t="s">
        <v>2</v>
      </c>
      <c r="F3639">
        <v>94.015081563557999</v>
      </c>
      <c r="G3639">
        <v>13.72</v>
      </c>
      <c r="K3639">
        <f t="shared" si="112"/>
        <v>3.6229798538844449E-2</v>
      </c>
      <c r="L3639">
        <f t="shared" si="113"/>
        <v>0.25509074811866661</v>
      </c>
    </row>
    <row r="3640" spans="1:12" x14ac:dyDescent="0.25">
      <c r="A3640" t="s">
        <v>1</v>
      </c>
      <c r="B3640">
        <v>90.945040214477203</v>
      </c>
      <c r="C3640">
        <v>12.71</v>
      </c>
      <c r="E3640" t="s">
        <v>2</v>
      </c>
      <c r="F3640">
        <v>93.487115544472104</v>
      </c>
      <c r="G3640">
        <v>13.4</v>
      </c>
      <c r="K3640">
        <f t="shared" si="112"/>
        <v>0.4437702014611542</v>
      </c>
      <c r="L3640">
        <f t="shared" si="113"/>
        <v>6.4909251881333674E-2</v>
      </c>
    </row>
    <row r="3641" spans="1:12" x14ac:dyDescent="0.25">
      <c r="A3641" t="s">
        <v>1</v>
      </c>
      <c r="B3641">
        <v>92.280505194540595</v>
      </c>
      <c r="C3641">
        <v>12.83</v>
      </c>
      <c r="E3641" t="s">
        <v>2</v>
      </c>
      <c r="F3641">
        <v>94.3427538613211</v>
      </c>
      <c r="G3641">
        <v>13.34</v>
      </c>
      <c r="K3641">
        <f t="shared" si="112"/>
        <v>0.32377020146115498</v>
      </c>
      <c r="L3641">
        <f t="shared" si="113"/>
        <v>0.12490925188133417</v>
      </c>
    </row>
    <row r="3642" spans="1:12" x14ac:dyDescent="0.25">
      <c r="A3642" t="s">
        <v>1</v>
      </c>
      <c r="B3642">
        <v>93.993605199706494</v>
      </c>
      <c r="C3642">
        <v>12.719999999999999</v>
      </c>
      <c r="E3642" t="s">
        <v>2</v>
      </c>
      <c r="F3642">
        <v>93.830505682754094</v>
      </c>
      <c r="G3642">
        <v>13.5</v>
      </c>
      <c r="K3642">
        <f t="shared" si="112"/>
        <v>0.43377020146115619</v>
      </c>
      <c r="L3642">
        <f t="shared" si="113"/>
        <v>3.5090748118665971E-2</v>
      </c>
    </row>
    <row r="3643" spans="1:12" x14ac:dyDescent="0.25">
      <c r="A3643" t="s">
        <v>1</v>
      </c>
      <c r="B3643">
        <v>93.510146416645298</v>
      </c>
      <c r="C3643">
        <v>13.1</v>
      </c>
      <c r="E3643" t="s">
        <v>2</v>
      </c>
      <c r="F3643">
        <v>93.757861635220095</v>
      </c>
      <c r="G3643">
        <v>13.54</v>
      </c>
      <c r="K3643">
        <f t="shared" si="112"/>
        <v>5.3770201461155409E-2</v>
      </c>
      <c r="L3643">
        <f t="shared" si="113"/>
        <v>7.5090748118665118E-2</v>
      </c>
    </row>
    <row r="3644" spans="1:12" x14ac:dyDescent="0.25">
      <c r="A3644" t="s">
        <v>1</v>
      </c>
      <c r="B3644">
        <v>91.822594880847305</v>
      </c>
      <c r="C3644">
        <v>12.84</v>
      </c>
      <c r="E3644" t="s">
        <v>2</v>
      </c>
      <c r="F3644">
        <v>92.196395365469897</v>
      </c>
      <c r="G3644">
        <v>13.88</v>
      </c>
      <c r="K3644">
        <f t="shared" si="112"/>
        <v>0.3137702014611552</v>
      </c>
      <c r="L3644">
        <f t="shared" si="113"/>
        <v>0.41509074811866675</v>
      </c>
    </row>
    <row r="3645" spans="1:12" x14ac:dyDescent="0.25">
      <c r="A3645" t="s">
        <v>1</v>
      </c>
      <c r="B3645">
        <v>92.882851093860296</v>
      </c>
      <c r="C3645">
        <v>12.98</v>
      </c>
      <c r="E3645" t="s">
        <v>2</v>
      </c>
      <c r="F3645">
        <v>92.750480982684607</v>
      </c>
      <c r="G3645">
        <v>13.84</v>
      </c>
      <c r="K3645">
        <f t="shared" si="112"/>
        <v>0.17377020146115463</v>
      </c>
      <c r="L3645">
        <f t="shared" si="113"/>
        <v>0.37509074811866583</v>
      </c>
    </row>
    <row r="3646" spans="1:12" x14ac:dyDescent="0.25">
      <c r="A3646" t="s">
        <v>1</v>
      </c>
      <c r="B3646">
        <v>92.022354173943398</v>
      </c>
      <c r="C3646">
        <v>13.18</v>
      </c>
      <c r="E3646" t="s">
        <v>2</v>
      </c>
      <c r="F3646">
        <v>93.280712722725895</v>
      </c>
      <c r="G3646">
        <v>13.56</v>
      </c>
      <c r="K3646">
        <f t="shared" si="112"/>
        <v>2.6229798538844662E-2</v>
      </c>
      <c r="L3646">
        <f t="shared" si="113"/>
        <v>9.5090748118666468E-2</v>
      </c>
    </row>
    <row r="3647" spans="1:12" x14ac:dyDescent="0.25">
      <c r="A3647" t="s">
        <v>1</v>
      </c>
      <c r="B3647">
        <v>92.227219811620301</v>
      </c>
      <c r="C3647">
        <v>12.7</v>
      </c>
      <c r="E3647" t="s">
        <v>2</v>
      </c>
      <c r="F3647">
        <v>93.726312519415998</v>
      </c>
      <c r="G3647">
        <v>13.25</v>
      </c>
      <c r="K3647">
        <f t="shared" si="112"/>
        <v>0.45377020146115576</v>
      </c>
      <c r="L3647">
        <f t="shared" si="113"/>
        <v>0.21490925188133403</v>
      </c>
    </row>
    <row r="3648" spans="1:12" x14ac:dyDescent="0.25">
      <c r="A3648" t="s">
        <v>1</v>
      </c>
      <c r="B3648">
        <v>92.842893958194097</v>
      </c>
      <c r="C3648">
        <v>12.95</v>
      </c>
      <c r="E3648" t="s">
        <v>2</v>
      </c>
      <c r="F3648">
        <v>94.406211936662601</v>
      </c>
      <c r="G3648">
        <v>13.79</v>
      </c>
      <c r="K3648">
        <f t="shared" si="112"/>
        <v>0.20377020146115576</v>
      </c>
      <c r="L3648">
        <f t="shared" si="113"/>
        <v>0.32509074811866512</v>
      </c>
    </row>
    <row r="3649" spans="1:12" x14ac:dyDescent="0.25">
      <c r="A3649" t="s">
        <v>1</v>
      </c>
      <c r="B3649">
        <v>93.065047344586205</v>
      </c>
      <c r="C3649">
        <v>13.09</v>
      </c>
      <c r="E3649" t="s">
        <v>2</v>
      </c>
      <c r="F3649">
        <v>93.902821316614407</v>
      </c>
      <c r="G3649">
        <v>13.41</v>
      </c>
      <c r="K3649">
        <f t="shared" si="112"/>
        <v>6.3770201461155196E-2</v>
      </c>
      <c r="L3649">
        <f t="shared" si="113"/>
        <v>5.4909251881333887E-2</v>
      </c>
    </row>
    <row r="3650" spans="1:12" x14ac:dyDescent="0.25">
      <c r="A3650" t="s">
        <v>1</v>
      </c>
      <c r="B3650">
        <v>92.728726807421594</v>
      </c>
      <c r="C3650">
        <v>13.05</v>
      </c>
      <c r="E3650" t="s">
        <v>2</v>
      </c>
      <c r="F3650">
        <v>93.334070470293398</v>
      </c>
      <c r="G3650">
        <v>13.77</v>
      </c>
      <c r="K3650">
        <f t="shared" si="112"/>
        <v>0.10377020146115434</v>
      </c>
      <c r="L3650">
        <f t="shared" si="113"/>
        <v>0.30509074811866554</v>
      </c>
    </row>
    <row r="3651" spans="1:12" x14ac:dyDescent="0.25">
      <c r="A3651" t="s">
        <v>1</v>
      </c>
      <c r="B3651">
        <v>90.318279151255595</v>
      </c>
      <c r="C3651">
        <v>12.96</v>
      </c>
      <c r="E3651" t="s">
        <v>2</v>
      </c>
      <c r="F3651">
        <v>93.686586767361703</v>
      </c>
      <c r="G3651">
        <v>13.57</v>
      </c>
      <c r="K3651">
        <f t="shared" ref="K3651:K3714" si="114">ABS(C3651-$I$2)</f>
        <v>0.1937702014611542</v>
      </c>
      <c r="L3651">
        <f t="shared" ref="L3651:L3714" si="115">ABS(G3651-$J$2)</f>
        <v>0.10509074811866626</v>
      </c>
    </row>
    <row r="3652" spans="1:12" x14ac:dyDescent="0.25">
      <c r="A3652" t="s">
        <v>1</v>
      </c>
      <c r="B3652">
        <v>92.562893081761004</v>
      </c>
      <c r="C3652">
        <v>12.98</v>
      </c>
      <c r="E3652" t="s">
        <v>2</v>
      </c>
      <c r="F3652">
        <v>92.690115494225296</v>
      </c>
      <c r="G3652">
        <v>13.72</v>
      </c>
      <c r="K3652">
        <f t="shared" si="114"/>
        <v>0.17377020146115463</v>
      </c>
      <c r="L3652">
        <f t="shared" si="115"/>
        <v>0.25509074811866661</v>
      </c>
    </row>
    <row r="3653" spans="1:12" x14ac:dyDescent="0.25">
      <c r="A3653" t="s">
        <v>1</v>
      </c>
      <c r="B3653">
        <v>92.479446127217699</v>
      </c>
      <c r="C3653">
        <v>12.73</v>
      </c>
      <c r="E3653" t="s">
        <v>2</v>
      </c>
      <c r="F3653">
        <v>93.0114074302451</v>
      </c>
      <c r="G3653">
        <v>13.71</v>
      </c>
      <c r="K3653">
        <f t="shared" si="114"/>
        <v>0.42377020146115463</v>
      </c>
      <c r="L3653">
        <f t="shared" si="115"/>
        <v>0.24509074811866682</v>
      </c>
    </row>
    <row r="3654" spans="1:12" x14ac:dyDescent="0.25">
      <c r="A3654" t="s">
        <v>1</v>
      </c>
      <c r="B3654">
        <v>92.501899696048596</v>
      </c>
      <c r="C3654">
        <v>13.02</v>
      </c>
      <c r="E3654" t="s">
        <v>2</v>
      </c>
      <c r="F3654">
        <v>94.483173076923094</v>
      </c>
      <c r="G3654">
        <v>14.17</v>
      </c>
      <c r="K3654">
        <f t="shared" si="114"/>
        <v>0.13377020146115548</v>
      </c>
      <c r="L3654">
        <f t="shared" si="115"/>
        <v>0.7050907481186659</v>
      </c>
    </row>
    <row r="3655" spans="1:12" x14ac:dyDescent="0.25">
      <c r="A3655" t="s">
        <v>1</v>
      </c>
      <c r="B3655">
        <v>92.5296039199673</v>
      </c>
      <c r="C3655">
        <v>12.969999999999999</v>
      </c>
      <c r="E3655" t="s">
        <v>2</v>
      </c>
      <c r="F3655">
        <v>93.563357546408398</v>
      </c>
      <c r="G3655">
        <v>13.55</v>
      </c>
      <c r="K3655">
        <f t="shared" si="114"/>
        <v>0.18377020146115619</v>
      </c>
      <c r="L3655">
        <f t="shared" si="115"/>
        <v>8.5090748118666681E-2</v>
      </c>
    </row>
    <row r="3656" spans="1:12" x14ac:dyDescent="0.25">
      <c r="A3656" t="s">
        <v>1</v>
      </c>
      <c r="B3656">
        <v>91.814350127425996</v>
      </c>
      <c r="C3656">
        <v>13.01</v>
      </c>
      <c r="E3656" t="s">
        <v>2</v>
      </c>
      <c r="F3656">
        <v>93.283881315156407</v>
      </c>
      <c r="G3656">
        <v>13.42</v>
      </c>
      <c r="K3656">
        <f t="shared" si="114"/>
        <v>0.14377020146115527</v>
      </c>
      <c r="L3656">
        <f t="shared" si="115"/>
        <v>4.49092518813341E-2</v>
      </c>
    </row>
    <row r="3657" spans="1:12" x14ac:dyDescent="0.25">
      <c r="A3657" t="s">
        <v>1</v>
      </c>
      <c r="B3657">
        <v>91.690549300580003</v>
      </c>
      <c r="C3657">
        <v>13.14</v>
      </c>
      <c r="E3657" t="s">
        <v>2</v>
      </c>
      <c r="F3657">
        <v>93.875158428390407</v>
      </c>
      <c r="G3657">
        <v>13.55</v>
      </c>
      <c r="K3657">
        <f t="shared" si="114"/>
        <v>1.3770201461154485E-2</v>
      </c>
      <c r="L3657">
        <f t="shared" si="115"/>
        <v>8.5090748118666681E-2</v>
      </c>
    </row>
    <row r="3658" spans="1:12" x14ac:dyDescent="0.25">
      <c r="A3658" t="s">
        <v>1</v>
      </c>
      <c r="B3658">
        <v>92.343534162150704</v>
      </c>
      <c r="C3658">
        <v>12.74</v>
      </c>
      <c r="E3658" t="s">
        <v>2</v>
      </c>
      <c r="F3658">
        <v>93.527896363904006</v>
      </c>
      <c r="G3658">
        <v>13.67</v>
      </c>
      <c r="K3658">
        <f t="shared" si="114"/>
        <v>0.41377020146115484</v>
      </c>
      <c r="L3658">
        <f t="shared" si="115"/>
        <v>0.2050907481186659</v>
      </c>
    </row>
    <row r="3659" spans="1:12" x14ac:dyDescent="0.25">
      <c r="A3659" t="s">
        <v>1</v>
      </c>
      <c r="B3659">
        <v>92.979005199646807</v>
      </c>
      <c r="C3659">
        <v>13.05</v>
      </c>
      <c r="E3659" t="s">
        <v>2</v>
      </c>
      <c r="F3659">
        <v>93.641182619083196</v>
      </c>
      <c r="G3659">
        <v>13.83</v>
      </c>
      <c r="K3659">
        <f t="shared" si="114"/>
        <v>0.10377020146115434</v>
      </c>
      <c r="L3659">
        <f t="shared" si="115"/>
        <v>0.36509074811866604</v>
      </c>
    </row>
    <row r="3660" spans="1:12" x14ac:dyDescent="0.25">
      <c r="A3660" t="s">
        <v>1</v>
      </c>
      <c r="B3660">
        <v>92.6520286865114</v>
      </c>
      <c r="C3660">
        <v>13.09</v>
      </c>
      <c r="E3660" t="s">
        <v>2</v>
      </c>
      <c r="F3660">
        <v>93.925797388861298</v>
      </c>
      <c r="G3660">
        <v>13.36</v>
      </c>
      <c r="K3660">
        <f t="shared" si="114"/>
        <v>6.3770201461155196E-2</v>
      </c>
      <c r="L3660">
        <f t="shared" si="115"/>
        <v>0.1049092518813346</v>
      </c>
    </row>
    <row r="3661" spans="1:12" x14ac:dyDescent="0.25">
      <c r="A3661" t="s">
        <v>1</v>
      </c>
      <c r="B3661">
        <v>92.945063308655605</v>
      </c>
      <c r="C3661">
        <v>13.62</v>
      </c>
      <c r="E3661" t="s">
        <v>2</v>
      </c>
      <c r="F3661">
        <v>94.191819231403599</v>
      </c>
      <c r="G3661">
        <v>13.42</v>
      </c>
      <c r="K3661">
        <f t="shared" si="114"/>
        <v>0.46622979853884416</v>
      </c>
      <c r="L3661">
        <f t="shared" si="115"/>
        <v>4.49092518813341E-2</v>
      </c>
    </row>
    <row r="3662" spans="1:12" x14ac:dyDescent="0.25">
      <c r="A3662" t="s">
        <v>1</v>
      </c>
      <c r="B3662">
        <v>93.0777632153779</v>
      </c>
      <c r="C3662">
        <v>12.629999999999999</v>
      </c>
      <c r="E3662" t="s">
        <v>2</v>
      </c>
      <c r="F3662">
        <v>93.320864505403193</v>
      </c>
      <c r="G3662">
        <v>13.46</v>
      </c>
      <c r="K3662">
        <f t="shared" si="114"/>
        <v>0.52377020146115605</v>
      </c>
      <c r="L3662">
        <f t="shared" si="115"/>
        <v>4.9092518813331765E-3</v>
      </c>
    </row>
    <row r="3663" spans="1:12" x14ac:dyDescent="0.25">
      <c r="A3663" t="s">
        <v>1</v>
      </c>
      <c r="B3663">
        <v>91.581627508319002</v>
      </c>
      <c r="C3663">
        <v>12.93</v>
      </c>
      <c r="E3663" t="s">
        <v>2</v>
      </c>
      <c r="F3663">
        <v>94.029862058511398</v>
      </c>
      <c r="G3663">
        <v>13.67</v>
      </c>
      <c r="K3663">
        <f t="shared" si="114"/>
        <v>0.22377020146115534</v>
      </c>
      <c r="L3663">
        <f t="shared" si="115"/>
        <v>0.2050907481186659</v>
      </c>
    </row>
    <row r="3664" spans="1:12" x14ac:dyDescent="0.25">
      <c r="A3664" t="s">
        <v>1</v>
      </c>
      <c r="B3664">
        <v>92.766056469128102</v>
      </c>
      <c r="C3664">
        <v>12.98</v>
      </c>
      <c r="E3664" t="s">
        <v>2</v>
      </c>
      <c r="F3664">
        <v>94.487243621810904</v>
      </c>
      <c r="G3664">
        <v>14.07</v>
      </c>
      <c r="K3664">
        <f t="shared" si="114"/>
        <v>0.17377020146115463</v>
      </c>
      <c r="L3664">
        <f t="shared" si="115"/>
        <v>0.60509074811866626</v>
      </c>
    </row>
    <row r="3665" spans="1:12" x14ac:dyDescent="0.25">
      <c r="A3665" t="s">
        <v>1</v>
      </c>
      <c r="B3665">
        <v>92.754477127215395</v>
      </c>
      <c r="C3665">
        <v>13.07</v>
      </c>
      <c r="E3665" t="s">
        <v>2</v>
      </c>
      <c r="F3665">
        <v>93.439589835042398</v>
      </c>
      <c r="G3665">
        <v>13.74</v>
      </c>
      <c r="K3665">
        <f t="shared" si="114"/>
        <v>8.377020146115477E-2</v>
      </c>
      <c r="L3665">
        <f t="shared" si="115"/>
        <v>0.27509074811866618</v>
      </c>
    </row>
    <row r="3666" spans="1:12" x14ac:dyDescent="0.25">
      <c r="A3666" t="s">
        <v>1</v>
      </c>
      <c r="B3666">
        <v>93.026944806605798</v>
      </c>
      <c r="C3666">
        <v>13.08</v>
      </c>
      <c r="E3666" t="s">
        <v>2</v>
      </c>
      <c r="F3666">
        <v>93.373862449649394</v>
      </c>
      <c r="G3666">
        <v>13.63</v>
      </c>
      <c r="K3666">
        <f t="shared" si="114"/>
        <v>7.3770201461154983E-2</v>
      </c>
      <c r="L3666">
        <f t="shared" si="115"/>
        <v>0.16509074811866675</v>
      </c>
    </row>
    <row r="3667" spans="1:12" x14ac:dyDescent="0.25">
      <c r="A3667" t="s">
        <v>1</v>
      </c>
      <c r="B3667">
        <v>92.698677277126606</v>
      </c>
      <c r="C3667">
        <v>12.66</v>
      </c>
      <c r="E3667" t="s">
        <v>2</v>
      </c>
      <c r="F3667">
        <v>93.191933240612002</v>
      </c>
      <c r="G3667">
        <v>13.46</v>
      </c>
      <c r="K3667">
        <f t="shared" si="114"/>
        <v>0.49377020146115491</v>
      </c>
      <c r="L3667">
        <f t="shared" si="115"/>
        <v>4.9092518813331765E-3</v>
      </c>
    </row>
    <row r="3668" spans="1:12" x14ac:dyDescent="0.25">
      <c r="A3668" t="s">
        <v>1</v>
      </c>
      <c r="B3668">
        <v>92.972207925887801</v>
      </c>
      <c r="C3668">
        <v>12.82</v>
      </c>
      <c r="E3668" t="s">
        <v>2</v>
      </c>
      <c r="F3668">
        <v>93.171100362757002</v>
      </c>
      <c r="G3668">
        <v>13.52</v>
      </c>
      <c r="K3668">
        <f t="shared" si="114"/>
        <v>0.33377020146115477</v>
      </c>
      <c r="L3668">
        <f t="shared" si="115"/>
        <v>5.5090748118665545E-2</v>
      </c>
    </row>
    <row r="3669" spans="1:12" x14ac:dyDescent="0.25">
      <c r="A3669" t="s">
        <v>1</v>
      </c>
      <c r="B3669">
        <v>91.3208939489774</v>
      </c>
      <c r="C3669">
        <v>12.780000000000001</v>
      </c>
      <c r="E3669" t="s">
        <v>2</v>
      </c>
      <c r="F3669">
        <v>93.786864672662603</v>
      </c>
      <c r="G3669">
        <v>12.9</v>
      </c>
      <c r="K3669">
        <f t="shared" si="114"/>
        <v>0.37377020146115392</v>
      </c>
      <c r="L3669">
        <f t="shared" si="115"/>
        <v>0.56490925188133367</v>
      </c>
    </row>
    <row r="3670" spans="1:12" x14ac:dyDescent="0.25">
      <c r="A3670" t="s">
        <v>1</v>
      </c>
      <c r="B3670">
        <v>92.4004874086109</v>
      </c>
      <c r="C3670">
        <v>12.879999999999999</v>
      </c>
      <c r="E3670" t="s">
        <v>2</v>
      </c>
      <c r="F3670">
        <v>90.469321414059294</v>
      </c>
      <c r="G3670">
        <v>12.65</v>
      </c>
      <c r="K3670">
        <f t="shared" si="114"/>
        <v>0.27377020146115605</v>
      </c>
      <c r="L3670">
        <f t="shared" si="115"/>
        <v>0.81490925188133367</v>
      </c>
    </row>
    <row r="3671" spans="1:12" x14ac:dyDescent="0.25">
      <c r="A3671" t="s">
        <v>1</v>
      </c>
      <c r="B3671">
        <v>93.503106054935998</v>
      </c>
      <c r="C3671">
        <v>13.54</v>
      </c>
      <c r="E3671" t="s">
        <v>2</v>
      </c>
      <c r="F3671">
        <v>89.528552456839293</v>
      </c>
      <c r="G3671">
        <v>14.22</v>
      </c>
      <c r="K3671">
        <f t="shared" si="114"/>
        <v>0.38622979853884409</v>
      </c>
      <c r="L3671">
        <f t="shared" si="115"/>
        <v>0.75509074811866661</v>
      </c>
    </row>
    <row r="3672" spans="1:12" x14ac:dyDescent="0.25">
      <c r="A3672" t="s">
        <v>1</v>
      </c>
      <c r="B3672">
        <v>90.781922525107603</v>
      </c>
      <c r="C3672">
        <v>12.95</v>
      </c>
      <c r="E3672" t="s">
        <v>2</v>
      </c>
      <c r="F3672">
        <v>92.791938352104296</v>
      </c>
      <c r="G3672">
        <v>13.53</v>
      </c>
      <c r="K3672">
        <f t="shared" si="114"/>
        <v>0.20377020146115576</v>
      </c>
      <c r="L3672">
        <f t="shared" si="115"/>
        <v>6.5090748118665331E-2</v>
      </c>
    </row>
    <row r="3673" spans="1:12" x14ac:dyDescent="0.25">
      <c r="A3673" t="s">
        <v>1</v>
      </c>
      <c r="B3673">
        <v>91.929375639713399</v>
      </c>
      <c r="C3673">
        <v>13.06</v>
      </c>
      <c r="E3673" t="s">
        <v>2</v>
      </c>
      <c r="F3673">
        <v>93.142013538816101</v>
      </c>
      <c r="G3673">
        <v>13.71</v>
      </c>
      <c r="K3673">
        <f t="shared" si="114"/>
        <v>9.3770201461154556E-2</v>
      </c>
      <c r="L3673">
        <f t="shared" si="115"/>
        <v>0.24509074811866682</v>
      </c>
    </row>
    <row r="3674" spans="1:12" x14ac:dyDescent="0.25">
      <c r="A3674" t="s">
        <v>1</v>
      </c>
      <c r="B3674">
        <v>91.985279290179506</v>
      </c>
      <c r="C3674">
        <v>13.02</v>
      </c>
      <c r="E3674" t="s">
        <v>2</v>
      </c>
      <c r="F3674">
        <v>93.177247014456299</v>
      </c>
      <c r="G3674">
        <v>13.7</v>
      </c>
      <c r="K3674">
        <f t="shared" si="114"/>
        <v>0.13377020146115548</v>
      </c>
      <c r="L3674">
        <f t="shared" si="115"/>
        <v>0.23509074811866526</v>
      </c>
    </row>
    <row r="3675" spans="1:12" x14ac:dyDescent="0.25">
      <c r="A3675" t="s">
        <v>1</v>
      </c>
      <c r="B3675">
        <v>91.471968490739997</v>
      </c>
      <c r="C3675">
        <v>13.09</v>
      </c>
      <c r="E3675" t="s">
        <v>2</v>
      </c>
      <c r="F3675">
        <v>94.263622974963198</v>
      </c>
      <c r="G3675">
        <v>13.69</v>
      </c>
      <c r="K3675">
        <f t="shared" si="114"/>
        <v>6.3770201461155196E-2</v>
      </c>
      <c r="L3675">
        <f t="shared" si="115"/>
        <v>0.22509074811866547</v>
      </c>
    </row>
    <row r="3676" spans="1:12" x14ac:dyDescent="0.25">
      <c r="A3676" t="s">
        <v>1</v>
      </c>
      <c r="B3676">
        <v>92.359357060849604</v>
      </c>
      <c r="C3676">
        <v>12.64</v>
      </c>
      <c r="E3676" t="s">
        <v>2</v>
      </c>
      <c r="F3676">
        <v>94.047931713722903</v>
      </c>
      <c r="G3676">
        <v>13.43</v>
      </c>
      <c r="K3676">
        <f t="shared" si="114"/>
        <v>0.51377020146115449</v>
      </c>
      <c r="L3676">
        <f t="shared" si="115"/>
        <v>3.4909251881334313E-2</v>
      </c>
    </row>
    <row r="3677" spans="1:12" x14ac:dyDescent="0.25">
      <c r="A3677" t="s">
        <v>1</v>
      </c>
      <c r="B3677">
        <v>90.351421427909997</v>
      </c>
      <c r="C3677">
        <v>13.38</v>
      </c>
      <c r="E3677" t="s">
        <v>2</v>
      </c>
      <c r="F3677">
        <v>93.667140572240996</v>
      </c>
      <c r="G3677">
        <v>13.15</v>
      </c>
      <c r="K3677">
        <f t="shared" si="114"/>
        <v>0.22622979853884573</v>
      </c>
      <c r="L3677">
        <f t="shared" si="115"/>
        <v>0.31490925188133367</v>
      </c>
    </row>
    <row r="3678" spans="1:12" x14ac:dyDescent="0.25">
      <c r="A3678" t="s">
        <v>1</v>
      </c>
      <c r="B3678">
        <v>91.250475827940605</v>
      </c>
      <c r="C3678">
        <v>13.09</v>
      </c>
      <c r="E3678" t="s">
        <v>2</v>
      </c>
      <c r="F3678">
        <v>92.079882072160601</v>
      </c>
      <c r="G3678">
        <v>13.73</v>
      </c>
      <c r="K3678">
        <f t="shared" si="114"/>
        <v>6.3770201461155196E-2</v>
      </c>
      <c r="L3678">
        <f t="shared" si="115"/>
        <v>0.2650907481186664</v>
      </c>
    </row>
    <row r="3679" spans="1:12" x14ac:dyDescent="0.25">
      <c r="A3679" t="s">
        <v>1</v>
      </c>
      <c r="B3679">
        <v>92.271626780892106</v>
      </c>
      <c r="C3679">
        <v>12.9</v>
      </c>
      <c r="E3679" t="s">
        <v>2</v>
      </c>
      <c r="F3679">
        <v>93.916408668730696</v>
      </c>
      <c r="G3679">
        <v>13.44</v>
      </c>
      <c r="K3679">
        <f t="shared" si="114"/>
        <v>0.2537702014611547</v>
      </c>
      <c r="L3679">
        <f t="shared" si="115"/>
        <v>2.4909251881334527E-2</v>
      </c>
    </row>
    <row r="3680" spans="1:12" x14ac:dyDescent="0.25">
      <c r="A3680" t="s">
        <v>1</v>
      </c>
      <c r="B3680">
        <v>92.899398205972503</v>
      </c>
      <c r="C3680">
        <v>12.59</v>
      </c>
      <c r="E3680" t="s">
        <v>2</v>
      </c>
      <c r="F3680">
        <v>94.300016278691203</v>
      </c>
      <c r="G3680">
        <v>13.26</v>
      </c>
      <c r="K3680">
        <f t="shared" si="114"/>
        <v>0.5637702014611552</v>
      </c>
      <c r="L3680">
        <f t="shared" si="115"/>
        <v>0.20490925188133424</v>
      </c>
    </row>
    <row r="3681" spans="1:12" x14ac:dyDescent="0.25">
      <c r="A3681" t="s">
        <v>1</v>
      </c>
      <c r="B3681">
        <v>91.381741102237996</v>
      </c>
      <c r="C3681">
        <v>12.9</v>
      </c>
      <c r="E3681" t="s">
        <v>2</v>
      </c>
      <c r="F3681">
        <v>93.205723124516595</v>
      </c>
      <c r="G3681">
        <v>13.46</v>
      </c>
      <c r="K3681">
        <f t="shared" si="114"/>
        <v>0.2537702014611547</v>
      </c>
      <c r="L3681">
        <f t="shared" si="115"/>
        <v>4.9092518813331765E-3</v>
      </c>
    </row>
    <row r="3682" spans="1:12" x14ac:dyDescent="0.25">
      <c r="A3682" t="s">
        <v>1</v>
      </c>
      <c r="B3682">
        <v>92.372520510956505</v>
      </c>
      <c r="C3682">
        <v>12.969999999999999</v>
      </c>
      <c r="E3682" t="s">
        <v>2</v>
      </c>
      <c r="F3682">
        <v>92.9598097867771</v>
      </c>
      <c r="G3682">
        <v>13.79</v>
      </c>
      <c r="K3682">
        <f t="shared" si="114"/>
        <v>0.18377020146115619</v>
      </c>
      <c r="L3682">
        <f t="shared" si="115"/>
        <v>0.32509074811866512</v>
      </c>
    </row>
    <row r="3683" spans="1:12" x14ac:dyDescent="0.25">
      <c r="A3683" t="s">
        <v>1</v>
      </c>
      <c r="B3683">
        <v>92.107609371760304</v>
      </c>
      <c r="C3683">
        <v>12.969999999999999</v>
      </c>
      <c r="E3683" t="s">
        <v>2</v>
      </c>
      <c r="F3683">
        <v>93.661971830985905</v>
      </c>
      <c r="G3683">
        <v>13.38</v>
      </c>
      <c r="K3683">
        <f t="shared" si="114"/>
        <v>0.18377020146115619</v>
      </c>
      <c r="L3683">
        <f t="shared" si="115"/>
        <v>8.4909251881333248E-2</v>
      </c>
    </row>
    <row r="3684" spans="1:12" x14ac:dyDescent="0.25">
      <c r="A3684" t="s">
        <v>1</v>
      </c>
      <c r="B3684">
        <v>90.851599285598297</v>
      </c>
      <c r="C3684">
        <v>13.22</v>
      </c>
      <c r="E3684" t="s">
        <v>2</v>
      </c>
      <c r="F3684">
        <v>93.360157910719707</v>
      </c>
      <c r="G3684">
        <v>13.44</v>
      </c>
      <c r="K3684">
        <f t="shared" si="114"/>
        <v>6.6229798538845586E-2</v>
      </c>
      <c r="L3684">
        <f t="shared" si="115"/>
        <v>2.4909251881334527E-2</v>
      </c>
    </row>
    <row r="3685" spans="1:12" x14ac:dyDescent="0.25">
      <c r="A3685" t="s">
        <v>1</v>
      </c>
      <c r="B3685">
        <v>92.826746184170602</v>
      </c>
      <c r="C3685">
        <v>12.92</v>
      </c>
      <c r="E3685" t="s">
        <v>2</v>
      </c>
      <c r="F3685">
        <v>93.459150870191806</v>
      </c>
      <c r="G3685">
        <v>13.67</v>
      </c>
      <c r="K3685">
        <f t="shared" si="114"/>
        <v>0.23377020146115512</v>
      </c>
      <c r="L3685">
        <f t="shared" si="115"/>
        <v>0.2050907481186659</v>
      </c>
    </row>
    <row r="3686" spans="1:12" x14ac:dyDescent="0.25">
      <c r="A3686" t="s">
        <v>1</v>
      </c>
      <c r="B3686">
        <v>93.272952853597999</v>
      </c>
      <c r="C3686">
        <v>12.92</v>
      </c>
      <c r="E3686" t="s">
        <v>2</v>
      </c>
      <c r="F3686">
        <v>93.478652053001795</v>
      </c>
      <c r="G3686">
        <v>13.53</v>
      </c>
      <c r="K3686">
        <f t="shared" si="114"/>
        <v>0.23377020146115512</v>
      </c>
      <c r="L3686">
        <f t="shared" si="115"/>
        <v>6.5090748118665331E-2</v>
      </c>
    </row>
    <row r="3687" spans="1:12" x14ac:dyDescent="0.25">
      <c r="A3687" t="s">
        <v>1</v>
      </c>
      <c r="B3687">
        <v>92.87</v>
      </c>
      <c r="C3687">
        <v>12.84</v>
      </c>
      <c r="E3687" t="s">
        <v>2</v>
      </c>
      <c r="F3687">
        <v>94.313866283708293</v>
      </c>
      <c r="G3687">
        <v>13.29</v>
      </c>
      <c r="K3687">
        <f t="shared" si="114"/>
        <v>0.3137702014611552</v>
      </c>
      <c r="L3687">
        <f t="shared" si="115"/>
        <v>0.17490925188133488</v>
      </c>
    </row>
    <row r="3688" spans="1:12" x14ac:dyDescent="0.25">
      <c r="A3688" t="s">
        <v>1</v>
      </c>
      <c r="B3688">
        <v>92.849169616117607</v>
      </c>
      <c r="C3688">
        <v>12.969999999999999</v>
      </c>
      <c r="E3688" t="s">
        <v>2</v>
      </c>
      <c r="F3688">
        <v>93.869417750141295</v>
      </c>
      <c r="G3688">
        <v>13.47</v>
      </c>
      <c r="K3688">
        <f t="shared" si="114"/>
        <v>0.18377020146115619</v>
      </c>
      <c r="L3688">
        <f t="shared" si="115"/>
        <v>5.0907481186666104E-3</v>
      </c>
    </row>
    <row r="3689" spans="1:12" x14ac:dyDescent="0.25">
      <c r="A3689" t="s">
        <v>1</v>
      </c>
      <c r="B3689">
        <v>93.310967144840404</v>
      </c>
      <c r="C3689">
        <v>12.55</v>
      </c>
      <c r="E3689" t="s">
        <v>2</v>
      </c>
      <c r="F3689">
        <v>94.196200219218099</v>
      </c>
      <c r="G3689">
        <v>13.21</v>
      </c>
      <c r="K3689">
        <f t="shared" si="114"/>
        <v>0.60377020146115434</v>
      </c>
      <c r="L3689">
        <f t="shared" si="115"/>
        <v>0.25490925188133318</v>
      </c>
    </row>
    <row r="3690" spans="1:12" x14ac:dyDescent="0.25">
      <c r="A3690" t="s">
        <v>1</v>
      </c>
      <c r="B3690">
        <v>92.829651779685506</v>
      </c>
      <c r="C3690">
        <v>12.66</v>
      </c>
      <c r="E3690" t="s">
        <v>2</v>
      </c>
      <c r="F3690">
        <v>93.949422182200195</v>
      </c>
      <c r="G3690">
        <v>13.82</v>
      </c>
      <c r="K3690">
        <f t="shared" si="114"/>
        <v>0.49377020146115491</v>
      </c>
      <c r="L3690">
        <f t="shared" si="115"/>
        <v>0.35509074811866626</v>
      </c>
    </row>
    <row r="3691" spans="1:12" x14ac:dyDescent="0.25">
      <c r="A3691" t="s">
        <v>1</v>
      </c>
      <c r="B3691">
        <v>93.802395209580794</v>
      </c>
      <c r="C3691">
        <v>12.870000000000001</v>
      </c>
      <c r="E3691" t="s">
        <v>2</v>
      </c>
      <c r="F3691">
        <v>90.585672797676693</v>
      </c>
      <c r="G3691">
        <v>13.14</v>
      </c>
      <c r="K3691">
        <f t="shared" si="114"/>
        <v>0.28377020146115406</v>
      </c>
      <c r="L3691">
        <f t="shared" si="115"/>
        <v>0.32490925188133346</v>
      </c>
    </row>
    <row r="3692" spans="1:12" x14ac:dyDescent="0.25">
      <c r="A3692" t="s">
        <v>1</v>
      </c>
      <c r="B3692">
        <v>92.656982193064707</v>
      </c>
      <c r="C3692">
        <v>13.08</v>
      </c>
      <c r="E3692" t="s">
        <v>2</v>
      </c>
      <c r="F3692">
        <v>93.202881330758999</v>
      </c>
      <c r="G3692">
        <v>13.67</v>
      </c>
      <c r="K3692">
        <f t="shared" si="114"/>
        <v>7.3770201461154983E-2</v>
      </c>
      <c r="L3692">
        <f t="shared" si="115"/>
        <v>0.2050907481186659</v>
      </c>
    </row>
    <row r="3693" spans="1:12" x14ac:dyDescent="0.25">
      <c r="A3693" t="s">
        <v>1</v>
      </c>
      <c r="B3693">
        <v>91.890856094138002</v>
      </c>
      <c r="C3693">
        <v>12.66</v>
      </c>
      <c r="E3693" t="s">
        <v>2</v>
      </c>
      <c r="F3693">
        <v>93.326859874514497</v>
      </c>
      <c r="G3693">
        <v>13.6</v>
      </c>
      <c r="K3693">
        <f t="shared" si="114"/>
        <v>0.49377020146115491</v>
      </c>
      <c r="L3693">
        <f t="shared" si="115"/>
        <v>0.13509074811866562</v>
      </c>
    </row>
    <row r="3694" spans="1:12" x14ac:dyDescent="0.25">
      <c r="A3694" t="s">
        <v>1</v>
      </c>
      <c r="B3694">
        <v>92.454740993009494</v>
      </c>
      <c r="C3694">
        <v>12.95</v>
      </c>
      <c r="E3694" t="s">
        <v>2</v>
      </c>
      <c r="F3694">
        <v>93.916797488226095</v>
      </c>
      <c r="G3694">
        <v>13.69</v>
      </c>
      <c r="K3694">
        <f t="shared" si="114"/>
        <v>0.20377020146115576</v>
      </c>
      <c r="L3694">
        <f t="shared" si="115"/>
        <v>0.22509074811866547</v>
      </c>
    </row>
    <row r="3695" spans="1:12" x14ac:dyDescent="0.25">
      <c r="A3695" t="s">
        <v>1</v>
      </c>
      <c r="B3695">
        <v>93.094170403587398</v>
      </c>
      <c r="C3695">
        <v>12.86</v>
      </c>
      <c r="E3695" t="s">
        <v>2</v>
      </c>
      <c r="F3695">
        <v>94.768607790204399</v>
      </c>
      <c r="G3695">
        <v>13.05</v>
      </c>
      <c r="K3695">
        <f t="shared" si="114"/>
        <v>0.29377020146115562</v>
      </c>
      <c r="L3695">
        <f t="shared" si="115"/>
        <v>0.41490925188133332</v>
      </c>
    </row>
    <row r="3696" spans="1:12" x14ac:dyDescent="0.25">
      <c r="A3696" t="s">
        <v>1</v>
      </c>
      <c r="B3696">
        <v>93.404432132964004</v>
      </c>
      <c r="C3696">
        <v>12.68</v>
      </c>
      <c r="E3696" t="s">
        <v>2</v>
      </c>
      <c r="F3696">
        <v>94.051738479454301</v>
      </c>
      <c r="G3696">
        <v>13.61</v>
      </c>
      <c r="K3696">
        <f t="shared" si="114"/>
        <v>0.47377020146115534</v>
      </c>
      <c r="L3696">
        <f t="shared" si="115"/>
        <v>0.1450907481186654</v>
      </c>
    </row>
    <row r="3697" spans="1:12" x14ac:dyDescent="0.25">
      <c r="A3697" t="s">
        <v>1</v>
      </c>
      <c r="B3697">
        <v>92.829205317012494</v>
      </c>
      <c r="C3697">
        <v>12.879999999999999</v>
      </c>
      <c r="E3697" t="s">
        <v>2</v>
      </c>
      <c r="F3697">
        <v>93.197209593980205</v>
      </c>
      <c r="G3697">
        <v>13.55</v>
      </c>
      <c r="K3697">
        <f t="shared" si="114"/>
        <v>0.27377020146115605</v>
      </c>
      <c r="L3697">
        <f t="shared" si="115"/>
        <v>8.5090748118666681E-2</v>
      </c>
    </row>
    <row r="3698" spans="1:12" x14ac:dyDescent="0.25">
      <c r="A3698" t="s">
        <v>1</v>
      </c>
      <c r="B3698">
        <v>90.344489941249805</v>
      </c>
      <c r="C3698">
        <v>13.04</v>
      </c>
      <c r="E3698" t="s">
        <v>2</v>
      </c>
      <c r="F3698">
        <v>93.138619854721597</v>
      </c>
      <c r="G3698">
        <v>13.68</v>
      </c>
      <c r="K3698">
        <f t="shared" si="114"/>
        <v>0.11377020146115591</v>
      </c>
      <c r="L3698">
        <f t="shared" si="115"/>
        <v>0.21509074811866569</v>
      </c>
    </row>
    <row r="3699" spans="1:12" x14ac:dyDescent="0.25">
      <c r="A3699" t="s">
        <v>1</v>
      </c>
      <c r="B3699">
        <v>92.394890364111902</v>
      </c>
      <c r="C3699">
        <v>13.06</v>
      </c>
      <c r="E3699" t="s">
        <v>2</v>
      </c>
      <c r="F3699">
        <v>94.185336048879805</v>
      </c>
      <c r="G3699">
        <v>13.38</v>
      </c>
      <c r="K3699">
        <f t="shared" si="114"/>
        <v>9.3770201461154556E-2</v>
      </c>
      <c r="L3699">
        <f t="shared" si="115"/>
        <v>8.4909251881333248E-2</v>
      </c>
    </row>
    <row r="3700" spans="1:12" x14ac:dyDescent="0.25">
      <c r="A3700" t="s">
        <v>1</v>
      </c>
      <c r="B3700">
        <v>92.134547021437001</v>
      </c>
      <c r="C3700">
        <v>12.9</v>
      </c>
      <c r="E3700" t="s">
        <v>2</v>
      </c>
      <c r="F3700">
        <v>92.971160295103999</v>
      </c>
      <c r="G3700">
        <v>13.49</v>
      </c>
      <c r="K3700">
        <f t="shared" si="114"/>
        <v>0.2537702014611547</v>
      </c>
      <c r="L3700">
        <f t="shared" si="115"/>
        <v>2.5090748118666184E-2</v>
      </c>
    </row>
    <row r="3701" spans="1:12" x14ac:dyDescent="0.25">
      <c r="A3701" t="s">
        <v>1</v>
      </c>
      <c r="B3701">
        <v>92.921686746988001</v>
      </c>
      <c r="C3701">
        <v>13.1</v>
      </c>
      <c r="E3701" t="s">
        <v>2</v>
      </c>
      <c r="F3701">
        <v>94.393185000778004</v>
      </c>
      <c r="G3701">
        <v>13.63</v>
      </c>
      <c r="K3701">
        <f t="shared" si="114"/>
        <v>5.3770201461155409E-2</v>
      </c>
      <c r="L3701">
        <f t="shared" si="115"/>
        <v>0.16509074811866675</v>
      </c>
    </row>
    <row r="3702" spans="1:12" x14ac:dyDescent="0.25">
      <c r="A3702" t="s">
        <v>1</v>
      </c>
      <c r="B3702">
        <v>92.247540835664694</v>
      </c>
      <c r="C3702">
        <v>13.06</v>
      </c>
      <c r="E3702" t="s">
        <v>2</v>
      </c>
      <c r="F3702">
        <v>94.176632032934705</v>
      </c>
      <c r="G3702">
        <v>13.12</v>
      </c>
      <c r="K3702">
        <f t="shared" si="114"/>
        <v>9.3770201461154556E-2</v>
      </c>
      <c r="L3702">
        <f t="shared" si="115"/>
        <v>0.34490925188133481</v>
      </c>
    </row>
    <row r="3703" spans="1:12" x14ac:dyDescent="0.25">
      <c r="A3703" t="s">
        <v>1</v>
      </c>
      <c r="B3703">
        <v>93.344958032864398</v>
      </c>
      <c r="C3703">
        <v>12.64</v>
      </c>
      <c r="E3703" t="s">
        <v>2</v>
      </c>
      <c r="F3703">
        <v>94.259796806966605</v>
      </c>
      <c r="G3703">
        <v>13.57</v>
      </c>
      <c r="K3703">
        <f t="shared" si="114"/>
        <v>0.51377020146115449</v>
      </c>
      <c r="L3703">
        <f t="shared" si="115"/>
        <v>0.10509074811866626</v>
      </c>
    </row>
    <row r="3704" spans="1:12" x14ac:dyDescent="0.25">
      <c r="A3704" t="s">
        <v>1</v>
      </c>
      <c r="B3704">
        <v>93.351924429705605</v>
      </c>
      <c r="C3704">
        <v>13.04</v>
      </c>
      <c r="E3704" t="s">
        <v>2</v>
      </c>
      <c r="F3704">
        <v>94.016174754043703</v>
      </c>
      <c r="G3704">
        <v>13.63</v>
      </c>
      <c r="K3704">
        <f t="shared" si="114"/>
        <v>0.11377020146115591</v>
      </c>
      <c r="L3704">
        <f t="shared" si="115"/>
        <v>0.16509074811866675</v>
      </c>
    </row>
    <row r="3705" spans="1:12" x14ac:dyDescent="0.25">
      <c r="A3705" t="s">
        <v>1</v>
      </c>
      <c r="B3705">
        <v>93.275700496673196</v>
      </c>
      <c r="C3705">
        <v>13.08</v>
      </c>
      <c r="E3705" t="s">
        <v>2</v>
      </c>
      <c r="F3705">
        <v>94.601288145989898</v>
      </c>
      <c r="G3705">
        <v>13.41</v>
      </c>
      <c r="K3705">
        <f t="shared" si="114"/>
        <v>7.3770201461154983E-2</v>
      </c>
      <c r="L3705">
        <f t="shared" si="115"/>
        <v>5.4909251881333887E-2</v>
      </c>
    </row>
    <row r="3706" spans="1:12" x14ac:dyDescent="0.25">
      <c r="A3706" t="s">
        <v>1</v>
      </c>
      <c r="B3706">
        <v>93.176705370101601</v>
      </c>
      <c r="C3706">
        <v>12.95</v>
      </c>
      <c r="E3706" t="s">
        <v>2</v>
      </c>
      <c r="F3706">
        <v>94.587959253748394</v>
      </c>
      <c r="G3706">
        <v>14.3</v>
      </c>
      <c r="K3706">
        <f t="shared" si="114"/>
        <v>0.20377020146115576</v>
      </c>
      <c r="L3706">
        <f t="shared" si="115"/>
        <v>0.83509074811866668</v>
      </c>
    </row>
    <row r="3707" spans="1:12" x14ac:dyDescent="0.25">
      <c r="A3707" t="s">
        <v>1</v>
      </c>
      <c r="B3707">
        <v>93.911872441284203</v>
      </c>
      <c r="C3707">
        <v>13.04</v>
      </c>
      <c r="E3707" t="s">
        <v>2</v>
      </c>
      <c r="F3707">
        <v>94.387081565299397</v>
      </c>
      <c r="G3707">
        <v>13.46</v>
      </c>
      <c r="K3707">
        <f t="shared" si="114"/>
        <v>0.11377020146115591</v>
      </c>
      <c r="L3707">
        <f t="shared" si="115"/>
        <v>4.9092518813331765E-3</v>
      </c>
    </row>
    <row r="3708" spans="1:12" x14ac:dyDescent="0.25">
      <c r="A3708" t="s">
        <v>1</v>
      </c>
      <c r="B3708">
        <v>93.737864077669897</v>
      </c>
      <c r="C3708">
        <v>12.75</v>
      </c>
      <c r="E3708" t="s">
        <v>2</v>
      </c>
      <c r="F3708">
        <v>94.188255613126103</v>
      </c>
      <c r="G3708">
        <v>13.21</v>
      </c>
      <c r="K3708">
        <f t="shared" si="114"/>
        <v>0.40377020146115505</v>
      </c>
      <c r="L3708">
        <f t="shared" si="115"/>
        <v>0.25490925188133318</v>
      </c>
    </row>
    <row r="3709" spans="1:12" x14ac:dyDescent="0.25">
      <c r="A3709" t="s">
        <v>1</v>
      </c>
      <c r="B3709">
        <v>94.622641509434004</v>
      </c>
      <c r="C3709">
        <v>13.39</v>
      </c>
      <c r="E3709" t="s">
        <v>2</v>
      </c>
      <c r="F3709">
        <v>94.644489588623699</v>
      </c>
      <c r="G3709">
        <v>13.36</v>
      </c>
      <c r="K3709">
        <f t="shared" si="114"/>
        <v>0.23622979853884551</v>
      </c>
      <c r="L3709">
        <f t="shared" si="115"/>
        <v>0.1049092518813346</v>
      </c>
    </row>
    <row r="3710" spans="1:12" x14ac:dyDescent="0.25">
      <c r="A3710" t="s">
        <v>1</v>
      </c>
      <c r="B3710">
        <v>93.765432098765402</v>
      </c>
      <c r="C3710">
        <v>12.96</v>
      </c>
      <c r="E3710" t="s">
        <v>2</v>
      </c>
      <c r="F3710">
        <v>94.124873779872104</v>
      </c>
      <c r="G3710">
        <v>13.53</v>
      </c>
      <c r="K3710">
        <f t="shared" si="114"/>
        <v>0.1937702014611542</v>
      </c>
      <c r="L3710">
        <f t="shared" si="115"/>
        <v>6.5090748118665331E-2</v>
      </c>
    </row>
    <row r="3711" spans="1:12" x14ac:dyDescent="0.25">
      <c r="A3711" t="s">
        <v>1</v>
      </c>
      <c r="B3711">
        <v>93.817375483284096</v>
      </c>
      <c r="C3711">
        <v>12.57</v>
      </c>
      <c r="E3711" t="s">
        <v>2</v>
      </c>
      <c r="F3711">
        <v>94.4832041343669</v>
      </c>
      <c r="G3711">
        <v>13.73</v>
      </c>
      <c r="K3711">
        <f t="shared" si="114"/>
        <v>0.58377020146115477</v>
      </c>
      <c r="L3711">
        <f t="shared" si="115"/>
        <v>0.2650907481186664</v>
      </c>
    </row>
    <row r="3712" spans="1:12" x14ac:dyDescent="0.25">
      <c r="A3712" t="s">
        <v>1</v>
      </c>
      <c r="B3712">
        <v>94.070204763894694</v>
      </c>
      <c r="C3712">
        <v>12.76</v>
      </c>
      <c r="E3712" t="s">
        <v>2</v>
      </c>
      <c r="F3712">
        <v>94.209355954537997</v>
      </c>
      <c r="G3712">
        <v>13.36</v>
      </c>
      <c r="K3712">
        <f t="shared" si="114"/>
        <v>0.39377020146115527</v>
      </c>
      <c r="L3712">
        <f t="shared" si="115"/>
        <v>0.1049092518813346</v>
      </c>
    </row>
    <row r="3713" spans="1:12" x14ac:dyDescent="0.25">
      <c r="A3713" t="s">
        <v>1</v>
      </c>
      <c r="B3713">
        <v>94.081432552378999</v>
      </c>
      <c r="C3713">
        <v>12.91</v>
      </c>
      <c r="E3713" t="s">
        <v>2</v>
      </c>
      <c r="F3713">
        <v>94.498387674668606</v>
      </c>
      <c r="G3713">
        <v>13.24</v>
      </c>
      <c r="K3713">
        <f t="shared" si="114"/>
        <v>0.24377020146115491</v>
      </c>
      <c r="L3713">
        <f t="shared" si="115"/>
        <v>0.22490925188133382</v>
      </c>
    </row>
    <row r="3714" spans="1:12" x14ac:dyDescent="0.25">
      <c r="A3714" t="s">
        <v>1</v>
      </c>
      <c r="B3714">
        <v>93.745258243361505</v>
      </c>
      <c r="C3714">
        <v>13.06</v>
      </c>
      <c r="E3714" t="s">
        <v>2</v>
      </c>
      <c r="F3714">
        <v>94.279202883188503</v>
      </c>
      <c r="G3714">
        <v>12.89</v>
      </c>
      <c r="K3714">
        <f t="shared" si="114"/>
        <v>9.3770201461154556E-2</v>
      </c>
      <c r="L3714">
        <f t="shared" si="115"/>
        <v>0.57490925188133346</v>
      </c>
    </row>
    <row r="3715" spans="1:12" x14ac:dyDescent="0.25">
      <c r="A3715" t="s">
        <v>1</v>
      </c>
      <c r="B3715">
        <v>94.124541090087504</v>
      </c>
      <c r="C3715">
        <v>12.85</v>
      </c>
      <c r="E3715" t="s">
        <v>2</v>
      </c>
      <c r="F3715">
        <v>93.947520184544402</v>
      </c>
      <c r="G3715">
        <v>13.93</v>
      </c>
      <c r="K3715">
        <f t="shared" ref="K3715:K3778" si="116">ABS(C3715-$I$2)</f>
        <v>0.30377020146115541</v>
      </c>
      <c r="L3715">
        <f t="shared" ref="L3715:L3778" si="117">ABS(G3715-$J$2)</f>
        <v>0.46509074811866569</v>
      </c>
    </row>
    <row r="3716" spans="1:12" x14ac:dyDescent="0.25">
      <c r="A3716" t="s">
        <v>1</v>
      </c>
      <c r="B3716">
        <v>93.934532970285304</v>
      </c>
      <c r="C3716">
        <v>12.54</v>
      </c>
      <c r="E3716" t="s">
        <v>2</v>
      </c>
      <c r="F3716">
        <v>93.4819210598951</v>
      </c>
      <c r="G3716">
        <v>13.75</v>
      </c>
      <c r="K3716">
        <f t="shared" si="116"/>
        <v>0.61377020146115591</v>
      </c>
      <c r="L3716">
        <f t="shared" si="117"/>
        <v>0.28509074811866597</v>
      </c>
    </row>
    <row r="3717" spans="1:12" x14ac:dyDescent="0.25">
      <c r="A3717" t="s">
        <v>1</v>
      </c>
      <c r="B3717">
        <v>84.358959334348995</v>
      </c>
      <c r="C3717">
        <v>12.85</v>
      </c>
      <c r="E3717" t="s">
        <v>2</v>
      </c>
      <c r="F3717">
        <v>94.426294820717104</v>
      </c>
      <c r="G3717">
        <v>13.41</v>
      </c>
      <c r="K3717">
        <f t="shared" si="116"/>
        <v>0.30377020146115541</v>
      </c>
      <c r="L3717">
        <f t="shared" si="117"/>
        <v>5.4909251881333887E-2</v>
      </c>
    </row>
    <row r="3718" spans="1:12" x14ac:dyDescent="0.25">
      <c r="A3718" t="s">
        <v>1</v>
      </c>
      <c r="B3718">
        <v>90.325481603213703</v>
      </c>
      <c r="C3718">
        <v>13.15</v>
      </c>
      <c r="E3718" t="s">
        <v>2</v>
      </c>
      <c r="F3718">
        <v>94.484331614438702</v>
      </c>
      <c r="G3718">
        <v>12.809999999999999</v>
      </c>
      <c r="K3718">
        <f t="shared" si="116"/>
        <v>3.7702014611546986E-3</v>
      </c>
      <c r="L3718">
        <f t="shared" si="117"/>
        <v>0.65490925188133531</v>
      </c>
    </row>
    <row r="3719" spans="1:12" x14ac:dyDescent="0.25">
      <c r="A3719" t="s">
        <v>1</v>
      </c>
      <c r="B3719">
        <v>93.167345427619395</v>
      </c>
      <c r="C3719">
        <v>13.12</v>
      </c>
      <c r="E3719" t="s">
        <v>2</v>
      </c>
      <c r="F3719">
        <v>94.517001545595093</v>
      </c>
      <c r="G3719">
        <v>13.2</v>
      </c>
      <c r="K3719">
        <f t="shared" si="116"/>
        <v>3.3770201461155835E-2</v>
      </c>
      <c r="L3719">
        <f t="shared" si="117"/>
        <v>0.26490925188133474</v>
      </c>
    </row>
    <row r="3720" spans="1:12" x14ac:dyDescent="0.25">
      <c r="A3720" t="s">
        <v>1</v>
      </c>
      <c r="B3720">
        <v>93.514130329222098</v>
      </c>
      <c r="C3720">
        <v>13.02</v>
      </c>
      <c r="E3720" t="s">
        <v>2</v>
      </c>
      <c r="F3720">
        <v>94.290556518997306</v>
      </c>
      <c r="G3720">
        <v>13.78</v>
      </c>
      <c r="K3720">
        <f t="shared" si="116"/>
        <v>0.13377020146115548</v>
      </c>
      <c r="L3720">
        <f t="shared" si="117"/>
        <v>0.31509074811866533</v>
      </c>
    </row>
    <row r="3721" spans="1:12" x14ac:dyDescent="0.25">
      <c r="A3721" t="s">
        <v>1</v>
      </c>
      <c r="B3721">
        <v>93.711436005451603</v>
      </c>
      <c r="C3721">
        <v>12.559999999999999</v>
      </c>
      <c r="E3721" t="s">
        <v>2</v>
      </c>
      <c r="F3721">
        <v>94.467642655132295</v>
      </c>
      <c r="G3721">
        <v>13.27</v>
      </c>
      <c r="K3721">
        <f t="shared" si="116"/>
        <v>0.59377020146115633</v>
      </c>
      <c r="L3721">
        <f t="shared" si="117"/>
        <v>0.19490925188133446</v>
      </c>
    </row>
    <row r="3722" spans="1:12" x14ac:dyDescent="0.25">
      <c r="A3722" t="s">
        <v>1</v>
      </c>
      <c r="B3722">
        <v>93.725376593279293</v>
      </c>
      <c r="C3722">
        <v>13.14</v>
      </c>
      <c r="E3722" t="s">
        <v>2</v>
      </c>
      <c r="F3722">
        <v>94.321705426356601</v>
      </c>
      <c r="G3722">
        <v>13.42</v>
      </c>
      <c r="K3722">
        <f t="shared" si="116"/>
        <v>1.3770201461154485E-2</v>
      </c>
      <c r="L3722">
        <f t="shared" si="117"/>
        <v>4.49092518813341E-2</v>
      </c>
    </row>
    <row r="3723" spans="1:12" x14ac:dyDescent="0.25">
      <c r="A3723" t="s">
        <v>1</v>
      </c>
      <c r="B3723">
        <v>94.261447562776993</v>
      </c>
      <c r="C3723">
        <v>12.89</v>
      </c>
      <c r="E3723" t="s">
        <v>2</v>
      </c>
      <c r="F3723">
        <v>94.396226415094304</v>
      </c>
      <c r="G3723">
        <v>13.33</v>
      </c>
      <c r="K3723">
        <f t="shared" si="116"/>
        <v>0.26377020146115449</v>
      </c>
      <c r="L3723">
        <f t="shared" si="117"/>
        <v>0.13490925188133396</v>
      </c>
    </row>
    <row r="3724" spans="1:12" x14ac:dyDescent="0.25">
      <c r="A3724" t="s">
        <v>1</v>
      </c>
      <c r="B3724">
        <v>93.873395512051005</v>
      </c>
      <c r="C3724">
        <v>12.73</v>
      </c>
      <c r="E3724" t="s">
        <v>2</v>
      </c>
      <c r="F3724">
        <v>94.653434152488998</v>
      </c>
      <c r="G3724">
        <v>13.62</v>
      </c>
      <c r="K3724">
        <f t="shared" si="116"/>
        <v>0.42377020146115463</v>
      </c>
      <c r="L3724">
        <f t="shared" si="117"/>
        <v>0.15509074811866519</v>
      </c>
    </row>
    <row r="3725" spans="1:12" x14ac:dyDescent="0.25">
      <c r="A3725" t="s">
        <v>1</v>
      </c>
      <c r="B3725">
        <v>93.619981751824795</v>
      </c>
      <c r="C3725">
        <v>12.58</v>
      </c>
      <c r="E3725" t="s">
        <v>2</v>
      </c>
      <c r="F3725">
        <v>94.390344373043305</v>
      </c>
      <c r="G3725">
        <v>13.43</v>
      </c>
      <c r="K3725">
        <f t="shared" si="116"/>
        <v>0.57377020146115498</v>
      </c>
      <c r="L3725">
        <f t="shared" si="117"/>
        <v>3.4909251881334313E-2</v>
      </c>
    </row>
    <row r="3726" spans="1:12" x14ac:dyDescent="0.25">
      <c r="A3726" t="s">
        <v>1</v>
      </c>
      <c r="B3726">
        <v>94.187076602397099</v>
      </c>
      <c r="C3726">
        <v>12.71</v>
      </c>
      <c r="E3726" t="s">
        <v>2</v>
      </c>
      <c r="F3726">
        <v>94.549849949983297</v>
      </c>
      <c r="G3726">
        <v>13.34</v>
      </c>
      <c r="K3726">
        <f t="shared" si="116"/>
        <v>0.4437702014611542</v>
      </c>
      <c r="L3726">
        <f t="shared" si="117"/>
        <v>0.12490925188133417</v>
      </c>
    </row>
    <row r="3727" spans="1:12" x14ac:dyDescent="0.25">
      <c r="A3727" t="s">
        <v>1</v>
      </c>
      <c r="B3727">
        <v>93.941227312013794</v>
      </c>
      <c r="C3727">
        <v>12.99</v>
      </c>
      <c r="E3727" t="s">
        <v>2</v>
      </c>
      <c r="F3727">
        <v>94.297909685655</v>
      </c>
      <c r="G3727">
        <v>13.34</v>
      </c>
      <c r="K3727">
        <f t="shared" si="116"/>
        <v>0.16377020146115484</v>
      </c>
      <c r="L3727">
        <f t="shared" si="117"/>
        <v>0.12490925188133417</v>
      </c>
    </row>
    <row r="3728" spans="1:12" x14ac:dyDescent="0.25">
      <c r="A3728" t="s">
        <v>1</v>
      </c>
      <c r="B3728">
        <v>93.916315472606897</v>
      </c>
      <c r="C3728">
        <v>13.05</v>
      </c>
      <c r="E3728" t="s">
        <v>2</v>
      </c>
      <c r="F3728">
        <v>93.997890295358602</v>
      </c>
      <c r="G3728">
        <v>13.44</v>
      </c>
      <c r="K3728">
        <f t="shared" si="116"/>
        <v>0.10377020146115434</v>
      </c>
      <c r="L3728">
        <f t="shared" si="117"/>
        <v>2.4909251881334527E-2</v>
      </c>
    </row>
    <row r="3729" spans="1:12" x14ac:dyDescent="0.25">
      <c r="A3729" t="s">
        <v>1</v>
      </c>
      <c r="B3729">
        <v>93.703358208955194</v>
      </c>
      <c r="C3729">
        <v>12.93</v>
      </c>
      <c r="E3729" t="s">
        <v>2</v>
      </c>
      <c r="F3729">
        <v>92.793380140421306</v>
      </c>
      <c r="G3729">
        <v>13.41</v>
      </c>
      <c r="K3729">
        <f t="shared" si="116"/>
        <v>0.22377020146115534</v>
      </c>
      <c r="L3729">
        <f t="shared" si="117"/>
        <v>5.4909251881333887E-2</v>
      </c>
    </row>
    <row r="3730" spans="1:12" x14ac:dyDescent="0.25">
      <c r="A3730" t="s">
        <v>1</v>
      </c>
      <c r="B3730">
        <v>91.981750116986404</v>
      </c>
      <c r="C3730">
        <v>12.52</v>
      </c>
      <c r="E3730" t="s">
        <v>2</v>
      </c>
      <c r="F3730">
        <v>93.206205559146696</v>
      </c>
      <c r="G3730">
        <v>13.36</v>
      </c>
      <c r="K3730">
        <f t="shared" si="116"/>
        <v>0.63377020146115548</v>
      </c>
      <c r="L3730">
        <f t="shared" si="117"/>
        <v>0.1049092518813346</v>
      </c>
    </row>
    <row r="3731" spans="1:12" x14ac:dyDescent="0.25">
      <c r="A3731" t="s">
        <v>1</v>
      </c>
      <c r="B3731">
        <v>93.237840065952199</v>
      </c>
      <c r="C3731">
        <v>12.690000000000001</v>
      </c>
      <c r="E3731" t="s">
        <v>2</v>
      </c>
      <c r="F3731">
        <v>93.473039605535206</v>
      </c>
      <c r="G3731">
        <v>13.57</v>
      </c>
      <c r="K3731">
        <f t="shared" si="116"/>
        <v>0.46377020146115377</v>
      </c>
      <c r="L3731">
        <f t="shared" si="117"/>
        <v>0.10509074811866626</v>
      </c>
    </row>
    <row r="3732" spans="1:12" x14ac:dyDescent="0.25">
      <c r="A3732" t="s">
        <v>1</v>
      </c>
      <c r="B3732">
        <v>92.398934503290505</v>
      </c>
      <c r="C3732">
        <v>12.870000000000001</v>
      </c>
      <c r="E3732" t="s">
        <v>2</v>
      </c>
      <c r="F3732">
        <v>93.549107142857096</v>
      </c>
      <c r="G3732">
        <v>13.47</v>
      </c>
      <c r="K3732">
        <f t="shared" si="116"/>
        <v>0.28377020146115406</v>
      </c>
      <c r="L3732">
        <f t="shared" si="117"/>
        <v>5.0907481186666104E-3</v>
      </c>
    </row>
    <row r="3733" spans="1:12" x14ac:dyDescent="0.25">
      <c r="A3733" t="s">
        <v>1</v>
      </c>
      <c r="B3733">
        <v>91.330537552420907</v>
      </c>
      <c r="C3733">
        <v>12.91</v>
      </c>
      <c r="E3733" t="s">
        <v>2</v>
      </c>
      <c r="F3733">
        <v>94.149353836087002</v>
      </c>
      <c r="G3733">
        <v>13.62</v>
      </c>
      <c r="K3733">
        <f t="shared" si="116"/>
        <v>0.24377020146115491</v>
      </c>
      <c r="L3733">
        <f t="shared" si="117"/>
        <v>0.15509074811866519</v>
      </c>
    </row>
    <row r="3734" spans="1:12" x14ac:dyDescent="0.25">
      <c r="A3734" t="s">
        <v>1</v>
      </c>
      <c r="B3734">
        <v>91.031818597421605</v>
      </c>
      <c r="C3734">
        <v>13.29</v>
      </c>
      <c r="E3734" t="s">
        <v>2</v>
      </c>
      <c r="F3734">
        <v>94.189230533884</v>
      </c>
      <c r="G3734">
        <v>13.64</v>
      </c>
      <c r="K3734">
        <f t="shared" si="116"/>
        <v>0.13622979853884409</v>
      </c>
      <c r="L3734">
        <f t="shared" si="117"/>
        <v>0.17509074811866654</v>
      </c>
    </row>
    <row r="3735" spans="1:12" x14ac:dyDescent="0.25">
      <c r="A3735" t="s">
        <v>1</v>
      </c>
      <c r="B3735">
        <v>92.109572480492403</v>
      </c>
      <c r="C3735">
        <v>12.79</v>
      </c>
      <c r="E3735" t="s">
        <v>2</v>
      </c>
      <c r="F3735">
        <v>93.645598194130898</v>
      </c>
      <c r="G3735">
        <v>13.36</v>
      </c>
      <c r="K3735">
        <f t="shared" si="116"/>
        <v>0.36377020146115591</v>
      </c>
      <c r="L3735">
        <f t="shared" si="117"/>
        <v>0.1049092518813346</v>
      </c>
    </row>
    <row r="3736" spans="1:12" x14ac:dyDescent="0.25">
      <c r="A3736" t="s">
        <v>1</v>
      </c>
      <c r="B3736">
        <v>92.5886379891693</v>
      </c>
      <c r="C3736">
        <v>13</v>
      </c>
      <c r="E3736" t="s">
        <v>2</v>
      </c>
      <c r="F3736">
        <v>93.705988564550097</v>
      </c>
      <c r="G3736">
        <v>13.61</v>
      </c>
      <c r="K3736">
        <f t="shared" si="116"/>
        <v>0.15377020146115505</v>
      </c>
      <c r="L3736">
        <f t="shared" si="117"/>
        <v>0.1450907481186654</v>
      </c>
    </row>
    <row r="3737" spans="1:12" x14ac:dyDescent="0.25">
      <c r="A3737" t="s">
        <v>1</v>
      </c>
      <c r="B3737">
        <v>92.673645729478196</v>
      </c>
      <c r="C3737">
        <v>13.03</v>
      </c>
      <c r="E3737" t="s">
        <v>2</v>
      </c>
      <c r="F3737">
        <v>94.230522603398498</v>
      </c>
      <c r="G3737">
        <v>13.34</v>
      </c>
      <c r="K3737">
        <f t="shared" si="116"/>
        <v>0.12377020146115569</v>
      </c>
      <c r="L3737">
        <f t="shared" si="117"/>
        <v>0.12490925188133417</v>
      </c>
    </row>
    <row r="3738" spans="1:12" x14ac:dyDescent="0.25">
      <c r="A3738" t="s">
        <v>1</v>
      </c>
      <c r="B3738">
        <v>92.236418701495396</v>
      </c>
      <c r="C3738">
        <v>13.18</v>
      </c>
      <c r="E3738" t="s">
        <v>2</v>
      </c>
      <c r="F3738">
        <v>94.439918533604896</v>
      </c>
      <c r="G3738">
        <v>14.03</v>
      </c>
      <c r="K3738">
        <f t="shared" si="116"/>
        <v>2.6229798538844662E-2</v>
      </c>
      <c r="L3738">
        <f t="shared" si="117"/>
        <v>0.56509074811866533</v>
      </c>
    </row>
    <row r="3739" spans="1:12" x14ac:dyDescent="0.25">
      <c r="A3739" t="s">
        <v>1</v>
      </c>
      <c r="B3739">
        <v>91.938110749185697</v>
      </c>
      <c r="C3739">
        <v>13.03</v>
      </c>
      <c r="E3739" t="s">
        <v>2</v>
      </c>
      <c r="F3739">
        <v>94.378599575628996</v>
      </c>
      <c r="G3739">
        <v>13.78</v>
      </c>
      <c r="K3739">
        <f t="shared" si="116"/>
        <v>0.12377020146115569</v>
      </c>
      <c r="L3739">
        <f t="shared" si="117"/>
        <v>0.31509074811866533</v>
      </c>
    </row>
    <row r="3740" spans="1:12" x14ac:dyDescent="0.25">
      <c r="A3740" t="s">
        <v>1</v>
      </c>
      <c r="B3740">
        <v>94.043062200956896</v>
      </c>
      <c r="C3740">
        <v>13.3</v>
      </c>
      <c r="E3740" t="s">
        <v>2</v>
      </c>
      <c r="F3740">
        <v>94.702823179792006</v>
      </c>
      <c r="G3740">
        <v>13.37</v>
      </c>
      <c r="K3740">
        <f t="shared" si="116"/>
        <v>0.14622979853884566</v>
      </c>
      <c r="L3740">
        <f t="shared" si="117"/>
        <v>9.4909251881334811E-2</v>
      </c>
    </row>
    <row r="3741" spans="1:12" x14ac:dyDescent="0.25">
      <c r="A3741" t="s">
        <v>1</v>
      </c>
      <c r="B3741">
        <v>93.447671507260907</v>
      </c>
      <c r="C3741">
        <v>12.92</v>
      </c>
      <c r="E3741" t="s">
        <v>2</v>
      </c>
      <c r="F3741">
        <v>94.354342813220597</v>
      </c>
      <c r="G3741">
        <v>13.71</v>
      </c>
      <c r="K3741">
        <f t="shared" si="116"/>
        <v>0.23377020146115512</v>
      </c>
      <c r="L3741">
        <f t="shared" si="117"/>
        <v>0.24509074811866682</v>
      </c>
    </row>
    <row r="3742" spans="1:12" x14ac:dyDescent="0.25">
      <c r="A3742" t="s">
        <v>1</v>
      </c>
      <c r="B3742">
        <v>94.035067074605806</v>
      </c>
      <c r="C3742">
        <v>12.9</v>
      </c>
      <c r="E3742" t="s">
        <v>2</v>
      </c>
      <c r="F3742">
        <v>94.286987522281606</v>
      </c>
      <c r="G3742">
        <v>13.32</v>
      </c>
      <c r="K3742">
        <f t="shared" si="116"/>
        <v>0.2537702014611547</v>
      </c>
      <c r="L3742">
        <f t="shared" si="117"/>
        <v>0.14490925188133374</v>
      </c>
    </row>
    <row r="3743" spans="1:12" x14ac:dyDescent="0.25">
      <c r="A3743" t="s">
        <v>1</v>
      </c>
      <c r="B3743">
        <v>94.029492132290599</v>
      </c>
      <c r="C3743">
        <v>12.96</v>
      </c>
      <c r="E3743" t="s">
        <v>2</v>
      </c>
      <c r="F3743">
        <v>94.315068493150704</v>
      </c>
      <c r="G3743">
        <v>13.77</v>
      </c>
      <c r="K3743">
        <f t="shared" si="116"/>
        <v>0.1937702014611542</v>
      </c>
      <c r="L3743">
        <f t="shared" si="117"/>
        <v>0.30509074811866554</v>
      </c>
    </row>
    <row r="3744" spans="1:12" x14ac:dyDescent="0.25">
      <c r="A3744" t="s">
        <v>1</v>
      </c>
      <c r="B3744">
        <v>92.235474006116206</v>
      </c>
      <c r="C3744">
        <v>12.85</v>
      </c>
      <c r="E3744" t="s">
        <v>2</v>
      </c>
      <c r="F3744">
        <v>94.3017607771706</v>
      </c>
      <c r="G3744">
        <v>13.78</v>
      </c>
      <c r="K3744">
        <f t="shared" si="116"/>
        <v>0.30377020146115541</v>
      </c>
      <c r="L3744">
        <f t="shared" si="117"/>
        <v>0.31509074811866533</v>
      </c>
    </row>
    <row r="3745" spans="1:12" x14ac:dyDescent="0.25">
      <c r="A3745" t="s">
        <v>1</v>
      </c>
      <c r="B3745">
        <v>92.5063279272523</v>
      </c>
      <c r="C3745">
        <v>13.12</v>
      </c>
      <c r="E3745" t="s">
        <v>2</v>
      </c>
      <c r="F3745">
        <v>94.146451033243494</v>
      </c>
      <c r="G3745">
        <v>13.64</v>
      </c>
      <c r="K3745">
        <f t="shared" si="116"/>
        <v>3.3770201461155835E-2</v>
      </c>
      <c r="L3745">
        <f t="shared" si="117"/>
        <v>0.17509074811866654</v>
      </c>
    </row>
    <row r="3746" spans="1:12" x14ac:dyDescent="0.25">
      <c r="A3746" t="s">
        <v>1</v>
      </c>
      <c r="B3746">
        <v>92.154510101489095</v>
      </c>
      <c r="C3746">
        <v>13.07</v>
      </c>
      <c r="E3746" t="s">
        <v>2</v>
      </c>
      <c r="F3746">
        <v>93.563676986913507</v>
      </c>
      <c r="G3746">
        <v>13.63</v>
      </c>
      <c r="K3746">
        <f t="shared" si="116"/>
        <v>8.377020146115477E-2</v>
      </c>
      <c r="L3746">
        <f t="shared" si="117"/>
        <v>0.16509074811866675</v>
      </c>
    </row>
    <row r="3747" spans="1:12" x14ac:dyDescent="0.25">
      <c r="A3747" t="s">
        <v>1</v>
      </c>
      <c r="B3747">
        <v>91.969161438543793</v>
      </c>
      <c r="C3747">
        <v>13.17</v>
      </c>
      <c r="E3747" t="s">
        <v>2</v>
      </c>
      <c r="F3747">
        <v>93.767685988133294</v>
      </c>
      <c r="G3747">
        <v>13.73</v>
      </c>
      <c r="K3747">
        <f t="shared" si="116"/>
        <v>1.6229798538844875E-2</v>
      </c>
      <c r="L3747">
        <f t="shared" si="117"/>
        <v>0.2650907481186664</v>
      </c>
    </row>
    <row r="3748" spans="1:12" x14ac:dyDescent="0.25">
      <c r="A3748" t="s">
        <v>1</v>
      </c>
      <c r="B3748">
        <v>90.953639690931297</v>
      </c>
      <c r="C3748">
        <v>12.82</v>
      </c>
      <c r="E3748" t="s">
        <v>2</v>
      </c>
      <c r="F3748">
        <v>94.020395053797998</v>
      </c>
      <c r="G3748">
        <v>13.57</v>
      </c>
      <c r="K3748">
        <f t="shared" si="116"/>
        <v>0.33377020146115477</v>
      </c>
      <c r="L3748">
        <f t="shared" si="117"/>
        <v>0.10509074811866626</v>
      </c>
    </row>
    <row r="3749" spans="1:12" x14ac:dyDescent="0.25">
      <c r="A3749" t="s">
        <v>1</v>
      </c>
      <c r="B3749">
        <v>92.383401577948703</v>
      </c>
      <c r="C3749">
        <v>13.01</v>
      </c>
      <c r="E3749" t="s">
        <v>2</v>
      </c>
      <c r="F3749">
        <v>93.511090853843797</v>
      </c>
      <c r="G3749">
        <v>13.41</v>
      </c>
      <c r="K3749">
        <f t="shared" si="116"/>
        <v>0.14377020146115527</v>
      </c>
      <c r="L3749">
        <f t="shared" si="117"/>
        <v>5.4909251881333887E-2</v>
      </c>
    </row>
    <row r="3750" spans="1:12" x14ac:dyDescent="0.25">
      <c r="A3750" t="s">
        <v>1</v>
      </c>
      <c r="B3750">
        <v>92.729535949014107</v>
      </c>
      <c r="C3750">
        <v>12.870000000000001</v>
      </c>
      <c r="E3750" t="s">
        <v>2</v>
      </c>
      <c r="F3750">
        <v>93.798654493032203</v>
      </c>
      <c r="G3750">
        <v>13.5</v>
      </c>
      <c r="K3750">
        <f t="shared" si="116"/>
        <v>0.28377020146115406</v>
      </c>
      <c r="L3750">
        <f t="shared" si="117"/>
        <v>3.5090748118665971E-2</v>
      </c>
    </row>
    <row r="3751" spans="1:12" x14ac:dyDescent="0.25">
      <c r="A3751" t="s">
        <v>1</v>
      </c>
      <c r="B3751">
        <v>92.311404372661002</v>
      </c>
      <c r="C3751">
        <v>12.870000000000001</v>
      </c>
      <c r="E3751" t="s">
        <v>2</v>
      </c>
      <c r="F3751">
        <v>94.118193069306898</v>
      </c>
      <c r="G3751">
        <v>13.71</v>
      </c>
      <c r="K3751">
        <f t="shared" si="116"/>
        <v>0.28377020146115406</v>
      </c>
      <c r="L3751">
        <f t="shared" si="117"/>
        <v>0.24509074811866682</v>
      </c>
    </row>
    <row r="3752" spans="1:12" x14ac:dyDescent="0.25">
      <c r="A3752" t="s">
        <v>1</v>
      </c>
      <c r="B3752">
        <v>91.926272066459006</v>
      </c>
      <c r="C3752">
        <v>12.85</v>
      </c>
      <c r="E3752" t="s">
        <v>2</v>
      </c>
      <c r="F3752">
        <v>94.027137736815106</v>
      </c>
      <c r="G3752">
        <v>13.6</v>
      </c>
      <c r="K3752">
        <f t="shared" si="116"/>
        <v>0.30377020146115541</v>
      </c>
      <c r="L3752">
        <f t="shared" si="117"/>
        <v>0.13509074811866562</v>
      </c>
    </row>
    <row r="3753" spans="1:12" x14ac:dyDescent="0.25">
      <c r="A3753" t="s">
        <v>1</v>
      </c>
      <c r="B3753">
        <v>92.768687244328703</v>
      </c>
      <c r="C3753">
        <v>13.09</v>
      </c>
      <c r="E3753" t="s">
        <v>2</v>
      </c>
      <c r="F3753">
        <v>93.043143297380595</v>
      </c>
      <c r="G3753">
        <v>13.44</v>
      </c>
      <c r="K3753">
        <f t="shared" si="116"/>
        <v>6.3770201461155196E-2</v>
      </c>
      <c r="L3753">
        <f t="shared" si="117"/>
        <v>2.4909251881334527E-2</v>
      </c>
    </row>
    <row r="3754" spans="1:12" x14ac:dyDescent="0.25">
      <c r="A3754" t="s">
        <v>1</v>
      </c>
      <c r="B3754">
        <v>92.307944845699296</v>
      </c>
      <c r="C3754">
        <v>12.96</v>
      </c>
      <c r="E3754" t="s">
        <v>2</v>
      </c>
      <c r="F3754">
        <v>93.637820512820497</v>
      </c>
      <c r="G3754">
        <v>13.54</v>
      </c>
      <c r="K3754">
        <f t="shared" si="116"/>
        <v>0.1937702014611542</v>
      </c>
      <c r="L3754">
        <f t="shared" si="117"/>
        <v>7.5090748118665118E-2</v>
      </c>
    </row>
    <row r="3755" spans="1:12" x14ac:dyDescent="0.25">
      <c r="A3755" t="s">
        <v>1</v>
      </c>
      <c r="B3755">
        <v>92.564597564597605</v>
      </c>
      <c r="C3755">
        <v>13.01</v>
      </c>
      <c r="E3755" t="s">
        <v>2</v>
      </c>
      <c r="F3755">
        <v>93.895483020112096</v>
      </c>
      <c r="G3755">
        <v>13.28</v>
      </c>
      <c r="K3755">
        <f t="shared" si="116"/>
        <v>0.14377020146115527</v>
      </c>
      <c r="L3755">
        <f t="shared" si="117"/>
        <v>0.18490925188133467</v>
      </c>
    </row>
    <row r="3756" spans="1:12" x14ac:dyDescent="0.25">
      <c r="A3756" t="s">
        <v>1</v>
      </c>
      <c r="B3756">
        <v>92.626287395782299</v>
      </c>
      <c r="C3756">
        <v>13.05</v>
      </c>
      <c r="E3756" t="s">
        <v>2</v>
      </c>
      <c r="F3756">
        <v>93.951201747997104</v>
      </c>
      <c r="G3756">
        <v>13.64</v>
      </c>
      <c r="K3756">
        <f t="shared" si="116"/>
        <v>0.10377020146115434</v>
      </c>
      <c r="L3756">
        <f t="shared" si="117"/>
        <v>0.17509074811866654</v>
      </c>
    </row>
    <row r="3757" spans="1:12" x14ac:dyDescent="0.25">
      <c r="A3757" t="s">
        <v>1</v>
      </c>
      <c r="B3757">
        <v>91.314877314603706</v>
      </c>
      <c r="C3757">
        <v>13.06</v>
      </c>
      <c r="E3757" t="s">
        <v>2</v>
      </c>
      <c r="F3757">
        <v>94.426495889887207</v>
      </c>
      <c r="G3757">
        <v>12.84</v>
      </c>
      <c r="K3757">
        <f t="shared" si="116"/>
        <v>9.3770201461154556E-2</v>
      </c>
      <c r="L3757">
        <f t="shared" si="117"/>
        <v>0.62490925188133417</v>
      </c>
    </row>
    <row r="3758" spans="1:12" x14ac:dyDescent="0.25">
      <c r="A3758" t="s">
        <v>1</v>
      </c>
      <c r="B3758">
        <v>91.398770311813806</v>
      </c>
      <c r="C3758">
        <v>13.08</v>
      </c>
      <c r="E3758" t="s">
        <v>2</v>
      </c>
      <c r="F3758">
        <v>93.727533004612695</v>
      </c>
      <c r="G3758">
        <v>13.74</v>
      </c>
      <c r="K3758">
        <f t="shared" si="116"/>
        <v>7.3770201461154983E-2</v>
      </c>
      <c r="L3758">
        <f t="shared" si="117"/>
        <v>0.27509074811866618</v>
      </c>
    </row>
    <row r="3759" spans="1:12" x14ac:dyDescent="0.25">
      <c r="A3759" t="s">
        <v>1</v>
      </c>
      <c r="B3759">
        <v>93.100447538538006</v>
      </c>
      <c r="C3759">
        <v>12.940000000000001</v>
      </c>
      <c r="E3759" t="s">
        <v>2</v>
      </c>
      <c r="F3759">
        <v>91.647735143371705</v>
      </c>
      <c r="G3759">
        <v>13.68</v>
      </c>
      <c r="K3759">
        <f t="shared" si="116"/>
        <v>0.21377020146115377</v>
      </c>
      <c r="L3759">
        <f t="shared" si="117"/>
        <v>0.21509074811866569</v>
      </c>
    </row>
    <row r="3760" spans="1:12" x14ac:dyDescent="0.25">
      <c r="A3760" t="s">
        <v>1</v>
      </c>
      <c r="B3760">
        <v>91.542805414259803</v>
      </c>
      <c r="C3760">
        <v>13.24</v>
      </c>
      <c r="E3760" t="s">
        <v>2</v>
      </c>
      <c r="F3760">
        <v>93.275862068965495</v>
      </c>
      <c r="G3760">
        <v>13.56</v>
      </c>
      <c r="K3760">
        <f t="shared" si="116"/>
        <v>8.6229798538845159E-2</v>
      </c>
      <c r="L3760">
        <f t="shared" si="117"/>
        <v>9.5090748118666468E-2</v>
      </c>
    </row>
    <row r="3761" spans="1:12" x14ac:dyDescent="0.25">
      <c r="A3761" t="s">
        <v>1</v>
      </c>
      <c r="B3761">
        <v>93.021293692245905</v>
      </c>
      <c r="C3761">
        <v>12.940000000000001</v>
      </c>
      <c r="E3761" t="s">
        <v>2</v>
      </c>
      <c r="F3761">
        <v>93.335854765506795</v>
      </c>
      <c r="G3761">
        <v>13.59</v>
      </c>
      <c r="K3761">
        <f t="shared" si="116"/>
        <v>0.21377020146115377</v>
      </c>
      <c r="L3761">
        <f t="shared" si="117"/>
        <v>0.12509074811866583</v>
      </c>
    </row>
    <row r="3762" spans="1:12" x14ac:dyDescent="0.25">
      <c r="A3762" t="s">
        <v>1</v>
      </c>
      <c r="B3762">
        <v>87.408943382618105</v>
      </c>
      <c r="C3762">
        <v>13.12</v>
      </c>
      <c r="E3762" t="s">
        <v>2</v>
      </c>
      <c r="F3762">
        <v>93.625634896922605</v>
      </c>
      <c r="G3762">
        <v>13.48</v>
      </c>
      <c r="K3762">
        <f t="shared" si="116"/>
        <v>3.3770201461155835E-2</v>
      </c>
      <c r="L3762">
        <f t="shared" si="117"/>
        <v>1.5090748118666397E-2</v>
      </c>
    </row>
    <row r="3763" spans="1:12" x14ac:dyDescent="0.25">
      <c r="A3763" t="s">
        <v>1</v>
      </c>
      <c r="B3763">
        <v>91.782178217821794</v>
      </c>
      <c r="C3763">
        <v>12.83</v>
      </c>
      <c r="E3763" t="s">
        <v>2</v>
      </c>
      <c r="F3763">
        <v>93.374717832957103</v>
      </c>
      <c r="G3763">
        <v>13.84</v>
      </c>
      <c r="K3763">
        <f t="shared" si="116"/>
        <v>0.32377020146115498</v>
      </c>
      <c r="L3763">
        <f t="shared" si="117"/>
        <v>0.37509074811866583</v>
      </c>
    </row>
    <row r="3764" spans="1:12" x14ac:dyDescent="0.25">
      <c r="A3764" t="s">
        <v>1</v>
      </c>
      <c r="B3764">
        <v>91.401231852177702</v>
      </c>
      <c r="C3764">
        <v>13.12</v>
      </c>
      <c r="E3764" t="s">
        <v>2</v>
      </c>
      <c r="F3764">
        <v>92.803891350414204</v>
      </c>
      <c r="G3764">
        <v>13.2</v>
      </c>
      <c r="K3764">
        <f t="shared" si="116"/>
        <v>3.3770201461155835E-2</v>
      </c>
      <c r="L3764">
        <f t="shared" si="117"/>
        <v>0.26490925188133474</v>
      </c>
    </row>
    <row r="3765" spans="1:12" x14ac:dyDescent="0.25">
      <c r="A3765" t="s">
        <v>1</v>
      </c>
      <c r="B3765">
        <v>92.006663249615599</v>
      </c>
      <c r="C3765">
        <v>13.03</v>
      </c>
      <c r="E3765" t="s">
        <v>2</v>
      </c>
      <c r="F3765">
        <v>93.800468110005895</v>
      </c>
      <c r="G3765">
        <v>13.82</v>
      </c>
      <c r="K3765">
        <f t="shared" si="116"/>
        <v>0.12377020146115569</v>
      </c>
      <c r="L3765">
        <f t="shared" si="117"/>
        <v>0.35509074811866626</v>
      </c>
    </row>
    <row r="3766" spans="1:12" x14ac:dyDescent="0.25">
      <c r="A3766" t="s">
        <v>1</v>
      </c>
      <c r="B3766">
        <v>92.422581265627997</v>
      </c>
      <c r="C3766">
        <v>13.15</v>
      </c>
      <c r="E3766" t="s">
        <v>2</v>
      </c>
      <c r="F3766">
        <v>93.948390228118399</v>
      </c>
      <c r="G3766">
        <v>13.56</v>
      </c>
      <c r="K3766">
        <f t="shared" si="116"/>
        <v>3.7702014611546986E-3</v>
      </c>
      <c r="L3766">
        <f t="shared" si="117"/>
        <v>9.5090748118666468E-2</v>
      </c>
    </row>
    <row r="3767" spans="1:12" x14ac:dyDescent="0.25">
      <c r="A3767" t="s">
        <v>1</v>
      </c>
      <c r="B3767">
        <v>92.035120883494201</v>
      </c>
      <c r="C3767">
        <v>13.28</v>
      </c>
      <c r="E3767" t="s">
        <v>2</v>
      </c>
      <c r="F3767">
        <v>94.166404529726293</v>
      </c>
      <c r="G3767">
        <v>13.5</v>
      </c>
      <c r="K3767">
        <f t="shared" si="116"/>
        <v>0.12622979853884431</v>
      </c>
      <c r="L3767">
        <f t="shared" si="117"/>
        <v>3.5090748118665971E-2</v>
      </c>
    </row>
    <row r="3768" spans="1:12" x14ac:dyDescent="0.25">
      <c r="A3768" t="s">
        <v>1</v>
      </c>
      <c r="B3768">
        <v>92.128330665662403</v>
      </c>
      <c r="C3768">
        <v>13.26</v>
      </c>
      <c r="E3768" t="s">
        <v>2</v>
      </c>
      <c r="F3768">
        <v>94.453807740324606</v>
      </c>
      <c r="G3768">
        <v>13.39</v>
      </c>
      <c r="K3768">
        <f t="shared" si="116"/>
        <v>0.10622979853884473</v>
      </c>
      <c r="L3768">
        <f t="shared" si="117"/>
        <v>7.4909251881333461E-2</v>
      </c>
    </row>
    <row r="3769" spans="1:12" x14ac:dyDescent="0.25">
      <c r="A3769" t="s">
        <v>1</v>
      </c>
      <c r="B3769">
        <v>90.118487618709494</v>
      </c>
      <c r="C3769">
        <v>13.12</v>
      </c>
      <c r="E3769" t="s">
        <v>2</v>
      </c>
      <c r="F3769">
        <v>93.7698341950437</v>
      </c>
      <c r="G3769">
        <v>13.36</v>
      </c>
      <c r="K3769">
        <f t="shared" si="116"/>
        <v>3.3770201461155835E-2</v>
      </c>
      <c r="L3769">
        <f t="shared" si="117"/>
        <v>0.1049092518813346</v>
      </c>
    </row>
    <row r="3770" spans="1:12" x14ac:dyDescent="0.25">
      <c r="A3770" t="s">
        <v>1</v>
      </c>
      <c r="B3770">
        <v>92.932085328689595</v>
      </c>
      <c r="C3770">
        <v>12.690000000000001</v>
      </c>
      <c r="E3770" t="s">
        <v>2</v>
      </c>
      <c r="F3770">
        <v>94.192215898659796</v>
      </c>
      <c r="G3770">
        <v>13.27</v>
      </c>
      <c r="K3770">
        <f t="shared" si="116"/>
        <v>0.46377020146115377</v>
      </c>
      <c r="L3770">
        <f t="shared" si="117"/>
        <v>0.19490925188133446</v>
      </c>
    </row>
    <row r="3771" spans="1:12" x14ac:dyDescent="0.25">
      <c r="A3771" t="s">
        <v>1</v>
      </c>
      <c r="B3771">
        <v>93.434916786068598</v>
      </c>
      <c r="C3771">
        <v>12.95</v>
      </c>
      <c r="E3771" t="s">
        <v>2</v>
      </c>
      <c r="F3771">
        <v>94.253503960999396</v>
      </c>
      <c r="G3771">
        <v>13.79</v>
      </c>
      <c r="K3771">
        <f t="shared" si="116"/>
        <v>0.20377020146115576</v>
      </c>
      <c r="L3771">
        <f t="shared" si="117"/>
        <v>0.32509074811866512</v>
      </c>
    </row>
    <row r="3772" spans="1:12" x14ac:dyDescent="0.25">
      <c r="A3772" t="s">
        <v>1</v>
      </c>
      <c r="B3772">
        <v>91.204519675420997</v>
      </c>
      <c r="C3772">
        <v>13.35</v>
      </c>
      <c r="E3772" t="s">
        <v>2</v>
      </c>
      <c r="F3772">
        <v>94.660653688158604</v>
      </c>
      <c r="G3772">
        <v>13.36</v>
      </c>
      <c r="K3772">
        <f t="shared" si="116"/>
        <v>0.19622979853884459</v>
      </c>
      <c r="L3772">
        <f t="shared" si="117"/>
        <v>0.1049092518813346</v>
      </c>
    </row>
    <row r="3773" spans="1:12" x14ac:dyDescent="0.25">
      <c r="A3773" t="s">
        <v>1</v>
      </c>
      <c r="B3773">
        <v>93.057608489672205</v>
      </c>
      <c r="C3773">
        <v>13.54</v>
      </c>
      <c r="E3773" t="s">
        <v>2</v>
      </c>
      <c r="F3773">
        <v>94.655226453533899</v>
      </c>
      <c r="G3773">
        <v>13.63</v>
      </c>
      <c r="K3773">
        <f t="shared" si="116"/>
        <v>0.38622979853884409</v>
      </c>
      <c r="L3773">
        <f t="shared" si="117"/>
        <v>0.16509074811866675</v>
      </c>
    </row>
    <row r="3774" spans="1:12" x14ac:dyDescent="0.25">
      <c r="A3774" t="s">
        <v>1</v>
      </c>
      <c r="B3774">
        <v>92.448552006704503</v>
      </c>
      <c r="C3774">
        <v>13.06</v>
      </c>
      <c r="E3774" t="s">
        <v>2</v>
      </c>
      <c r="F3774">
        <v>93.313713013044904</v>
      </c>
      <c r="G3774">
        <v>13.68</v>
      </c>
      <c r="K3774">
        <f t="shared" si="116"/>
        <v>9.3770201461154556E-2</v>
      </c>
      <c r="L3774">
        <f t="shared" si="117"/>
        <v>0.21509074811866569</v>
      </c>
    </row>
    <row r="3775" spans="1:12" x14ac:dyDescent="0.25">
      <c r="A3775" t="s">
        <v>1</v>
      </c>
      <c r="B3775">
        <v>92.135569943103803</v>
      </c>
      <c r="C3775">
        <v>13.33</v>
      </c>
      <c r="E3775" t="s">
        <v>2</v>
      </c>
      <c r="F3775">
        <v>94.504950495049499</v>
      </c>
      <c r="G3775">
        <v>13.7</v>
      </c>
      <c r="K3775">
        <f t="shared" si="116"/>
        <v>0.17622979853884502</v>
      </c>
      <c r="L3775">
        <f t="shared" si="117"/>
        <v>0.23509074811866526</v>
      </c>
    </row>
    <row r="3776" spans="1:12" x14ac:dyDescent="0.25">
      <c r="A3776" t="s">
        <v>1</v>
      </c>
      <c r="B3776">
        <v>92.135785007072101</v>
      </c>
      <c r="C3776">
        <v>13.43</v>
      </c>
      <c r="E3776" t="s">
        <v>2</v>
      </c>
      <c r="F3776">
        <v>94.516182849516198</v>
      </c>
      <c r="G3776">
        <v>13.5</v>
      </c>
      <c r="K3776">
        <f t="shared" si="116"/>
        <v>0.27622979853884466</v>
      </c>
      <c r="L3776">
        <f t="shared" si="117"/>
        <v>3.5090748118665971E-2</v>
      </c>
    </row>
    <row r="3777" spans="1:12" x14ac:dyDescent="0.25">
      <c r="A3777" t="s">
        <v>1</v>
      </c>
      <c r="B3777">
        <v>91.677802524127699</v>
      </c>
      <c r="C3777">
        <v>13.15</v>
      </c>
      <c r="E3777" t="s">
        <v>2</v>
      </c>
      <c r="F3777">
        <v>94.530589892035707</v>
      </c>
      <c r="G3777">
        <v>13.58</v>
      </c>
      <c r="K3777">
        <f t="shared" si="116"/>
        <v>3.7702014611546986E-3</v>
      </c>
      <c r="L3777">
        <f t="shared" si="117"/>
        <v>0.11509074811866604</v>
      </c>
    </row>
    <row r="3778" spans="1:12" x14ac:dyDescent="0.25">
      <c r="A3778" t="s">
        <v>1</v>
      </c>
      <c r="B3778">
        <v>91.990829193733305</v>
      </c>
      <c r="C3778">
        <v>13.28</v>
      </c>
      <c r="E3778" t="s">
        <v>2</v>
      </c>
      <c r="F3778">
        <v>93.638761272758202</v>
      </c>
      <c r="G3778">
        <v>13.08</v>
      </c>
      <c r="K3778">
        <f t="shared" si="116"/>
        <v>0.12622979853884431</v>
      </c>
      <c r="L3778">
        <f t="shared" si="117"/>
        <v>0.38490925188133396</v>
      </c>
    </row>
    <row r="3779" spans="1:12" x14ac:dyDescent="0.25">
      <c r="A3779" t="s">
        <v>1</v>
      </c>
      <c r="B3779">
        <v>91.112613966536401</v>
      </c>
      <c r="C3779">
        <v>12.809999999999999</v>
      </c>
      <c r="E3779" t="s">
        <v>2</v>
      </c>
      <c r="F3779">
        <v>89.775280898876403</v>
      </c>
      <c r="G3779">
        <v>12.879999999999999</v>
      </c>
      <c r="K3779">
        <f t="shared" ref="K3779:K3842" si="118">ABS(C3779-$I$2)</f>
        <v>0.34377020146115633</v>
      </c>
      <c r="L3779">
        <f t="shared" ref="L3779:L3842" si="119">ABS(G3779-$J$2)</f>
        <v>0.58490925188133502</v>
      </c>
    </row>
    <row r="3780" spans="1:12" x14ac:dyDescent="0.25">
      <c r="A3780" t="s">
        <v>1</v>
      </c>
      <c r="B3780">
        <v>90.818584070796504</v>
      </c>
      <c r="C3780">
        <v>12.71</v>
      </c>
      <c r="E3780" t="s">
        <v>2</v>
      </c>
      <c r="F3780">
        <v>93.895271763146297</v>
      </c>
      <c r="G3780">
        <v>13.86</v>
      </c>
      <c r="K3780">
        <f t="shared" si="118"/>
        <v>0.4437702014611542</v>
      </c>
      <c r="L3780">
        <f t="shared" si="119"/>
        <v>0.3950907481186654</v>
      </c>
    </row>
    <row r="3781" spans="1:12" x14ac:dyDescent="0.25">
      <c r="A3781" t="s">
        <v>1</v>
      </c>
      <c r="B3781">
        <v>90.172140878512096</v>
      </c>
      <c r="C3781">
        <v>13.34</v>
      </c>
      <c r="E3781" t="s">
        <v>2</v>
      </c>
      <c r="F3781">
        <v>93.794127927298106</v>
      </c>
      <c r="G3781">
        <v>13.58</v>
      </c>
      <c r="K3781">
        <f t="shared" si="118"/>
        <v>0.1862297985388448</v>
      </c>
      <c r="L3781">
        <f t="shared" si="119"/>
        <v>0.11509074811866604</v>
      </c>
    </row>
    <row r="3782" spans="1:12" x14ac:dyDescent="0.25">
      <c r="A3782" t="s">
        <v>1</v>
      </c>
      <c r="B3782">
        <v>91.412644931126707</v>
      </c>
      <c r="C3782">
        <v>13.23</v>
      </c>
      <c r="E3782" t="s">
        <v>2</v>
      </c>
      <c r="F3782">
        <v>93.716096934681403</v>
      </c>
      <c r="G3782">
        <v>13.7</v>
      </c>
      <c r="K3782">
        <f t="shared" si="118"/>
        <v>7.6229798538845372E-2</v>
      </c>
      <c r="L3782">
        <f t="shared" si="119"/>
        <v>0.23509074811866526</v>
      </c>
    </row>
    <row r="3783" spans="1:12" x14ac:dyDescent="0.25">
      <c r="A3783" t="s">
        <v>1</v>
      </c>
      <c r="B3783">
        <v>88.371785173978793</v>
      </c>
      <c r="C3783">
        <v>13.38</v>
      </c>
      <c r="E3783" t="s">
        <v>2</v>
      </c>
      <c r="F3783">
        <v>94.871382636655994</v>
      </c>
      <c r="G3783">
        <v>14.05</v>
      </c>
      <c r="K3783">
        <f t="shared" si="118"/>
        <v>0.22622979853884573</v>
      </c>
      <c r="L3783">
        <f t="shared" si="119"/>
        <v>0.58509074811866668</v>
      </c>
    </row>
    <row r="3784" spans="1:12" x14ac:dyDescent="0.25">
      <c r="A3784" t="s">
        <v>1</v>
      </c>
      <c r="B3784">
        <v>94.177860970417697</v>
      </c>
      <c r="C3784">
        <v>13.66</v>
      </c>
      <c r="E3784" t="s">
        <v>2</v>
      </c>
      <c r="F3784">
        <v>93.739433486578704</v>
      </c>
      <c r="G3784">
        <v>13.84</v>
      </c>
      <c r="K3784">
        <f t="shared" si="118"/>
        <v>0.50622979853884509</v>
      </c>
      <c r="L3784">
        <f t="shared" si="119"/>
        <v>0.37509074811866583</v>
      </c>
    </row>
    <row r="3785" spans="1:12" x14ac:dyDescent="0.25">
      <c r="A3785" t="s">
        <v>1</v>
      </c>
      <c r="B3785">
        <v>91.5453909393038</v>
      </c>
      <c r="C3785">
        <v>13.37</v>
      </c>
      <c r="E3785" t="s">
        <v>2</v>
      </c>
      <c r="F3785">
        <v>94.470814624759498</v>
      </c>
      <c r="G3785">
        <v>13.69</v>
      </c>
      <c r="K3785">
        <f t="shared" si="118"/>
        <v>0.21622979853884416</v>
      </c>
      <c r="L3785">
        <f t="shared" si="119"/>
        <v>0.22509074811866547</v>
      </c>
    </row>
    <row r="3786" spans="1:12" x14ac:dyDescent="0.25">
      <c r="A3786" t="s">
        <v>1</v>
      </c>
      <c r="B3786">
        <v>92.701483852196702</v>
      </c>
      <c r="C3786">
        <v>13.12</v>
      </c>
      <c r="E3786" t="s">
        <v>2</v>
      </c>
      <c r="F3786">
        <v>91.224504556632397</v>
      </c>
      <c r="G3786">
        <v>13.48</v>
      </c>
      <c r="K3786">
        <f t="shared" si="118"/>
        <v>3.3770201461155835E-2</v>
      </c>
      <c r="L3786">
        <f t="shared" si="119"/>
        <v>1.5090748118666397E-2</v>
      </c>
    </row>
    <row r="3787" spans="1:12" x14ac:dyDescent="0.25">
      <c r="A3787" t="s">
        <v>1</v>
      </c>
      <c r="B3787">
        <v>91.582381729200605</v>
      </c>
      <c r="C3787">
        <v>13.21</v>
      </c>
      <c r="E3787" t="s">
        <v>2</v>
      </c>
      <c r="F3787">
        <v>94.2323796231682</v>
      </c>
      <c r="G3787">
        <v>13.69</v>
      </c>
      <c r="K3787">
        <f t="shared" si="118"/>
        <v>5.6229798538845799E-2</v>
      </c>
      <c r="L3787">
        <f t="shared" si="119"/>
        <v>0.22509074811866547</v>
      </c>
    </row>
    <row r="3788" spans="1:12" x14ac:dyDescent="0.25">
      <c r="A3788" t="s">
        <v>1</v>
      </c>
      <c r="B3788">
        <v>90.741248588481994</v>
      </c>
      <c r="C3788">
        <v>13.24</v>
      </c>
      <c r="E3788" t="s">
        <v>2</v>
      </c>
      <c r="F3788">
        <v>94.3575329264375</v>
      </c>
      <c r="G3788">
        <v>13.76</v>
      </c>
      <c r="K3788">
        <f t="shared" si="118"/>
        <v>8.6229798538845159E-2</v>
      </c>
      <c r="L3788">
        <f t="shared" si="119"/>
        <v>0.29509074811866576</v>
      </c>
    </row>
    <row r="3789" spans="1:12" x14ac:dyDescent="0.25">
      <c r="A3789" t="s">
        <v>1</v>
      </c>
      <c r="B3789">
        <v>92.661403158105102</v>
      </c>
      <c r="C3789">
        <v>13</v>
      </c>
      <c r="E3789" t="s">
        <v>2</v>
      </c>
      <c r="F3789">
        <v>94.141757916543398</v>
      </c>
      <c r="G3789">
        <v>13.54</v>
      </c>
      <c r="K3789">
        <f t="shared" si="118"/>
        <v>0.15377020146115505</v>
      </c>
      <c r="L3789">
        <f t="shared" si="119"/>
        <v>7.5090748118665118E-2</v>
      </c>
    </row>
    <row r="3790" spans="1:12" x14ac:dyDescent="0.25">
      <c r="A3790" t="s">
        <v>1</v>
      </c>
      <c r="B3790">
        <v>93.269896193771601</v>
      </c>
      <c r="C3790">
        <v>13.45</v>
      </c>
      <c r="E3790" t="s">
        <v>2</v>
      </c>
      <c r="F3790">
        <v>92.889404812156997</v>
      </c>
      <c r="G3790">
        <v>13.68</v>
      </c>
      <c r="K3790">
        <f t="shared" si="118"/>
        <v>0.29622979853884424</v>
      </c>
      <c r="L3790">
        <f t="shared" si="119"/>
        <v>0.21509074811866569</v>
      </c>
    </row>
    <row r="3791" spans="1:12" x14ac:dyDescent="0.25">
      <c r="A3791" t="s">
        <v>1</v>
      </c>
      <c r="B3791">
        <v>90.389200561009801</v>
      </c>
      <c r="C3791">
        <v>13.25</v>
      </c>
      <c r="E3791" t="s">
        <v>2</v>
      </c>
      <c r="F3791">
        <v>94.238065619654805</v>
      </c>
      <c r="G3791">
        <v>13.49</v>
      </c>
      <c r="K3791">
        <f t="shared" si="118"/>
        <v>9.6229798538844946E-2</v>
      </c>
      <c r="L3791">
        <f t="shared" si="119"/>
        <v>2.5090748118666184E-2</v>
      </c>
    </row>
    <row r="3792" spans="1:12" x14ac:dyDescent="0.25">
      <c r="A3792" t="s">
        <v>1</v>
      </c>
      <c r="B3792">
        <v>92.773588293383597</v>
      </c>
      <c r="C3792">
        <v>13.13</v>
      </c>
      <c r="E3792" t="s">
        <v>2</v>
      </c>
      <c r="F3792">
        <v>94.204997160704096</v>
      </c>
      <c r="G3792">
        <v>13.53</v>
      </c>
      <c r="K3792">
        <f t="shared" si="118"/>
        <v>2.3770201461154272E-2</v>
      </c>
      <c r="L3792">
        <f t="shared" si="119"/>
        <v>6.5090748118665331E-2</v>
      </c>
    </row>
    <row r="3793" spans="1:12" x14ac:dyDescent="0.25">
      <c r="A3793" t="s">
        <v>1</v>
      </c>
      <c r="B3793">
        <v>92.865366165653995</v>
      </c>
      <c r="C3793">
        <v>13.2</v>
      </c>
      <c r="E3793" t="s">
        <v>2</v>
      </c>
      <c r="F3793">
        <v>93.176000000000002</v>
      </c>
      <c r="G3793">
        <v>13.63</v>
      </c>
      <c r="K3793">
        <f t="shared" si="118"/>
        <v>4.6229798538844236E-2</v>
      </c>
      <c r="L3793">
        <f t="shared" si="119"/>
        <v>0.16509074811866675</v>
      </c>
    </row>
    <row r="3794" spans="1:12" x14ac:dyDescent="0.25">
      <c r="A3794" t="s">
        <v>1</v>
      </c>
      <c r="B3794">
        <v>92.035532994923898</v>
      </c>
      <c r="C3794">
        <v>13.09</v>
      </c>
      <c r="E3794" t="s">
        <v>2</v>
      </c>
      <c r="F3794">
        <v>92.532264926960707</v>
      </c>
      <c r="G3794">
        <v>13.93</v>
      </c>
      <c r="K3794">
        <f t="shared" si="118"/>
        <v>6.3770201461155196E-2</v>
      </c>
      <c r="L3794">
        <f t="shared" si="119"/>
        <v>0.46509074811866569</v>
      </c>
    </row>
    <row r="3795" spans="1:12" x14ac:dyDescent="0.25">
      <c r="A3795" t="s">
        <v>1</v>
      </c>
      <c r="B3795">
        <v>92.185010861694394</v>
      </c>
      <c r="C3795">
        <v>13.36</v>
      </c>
      <c r="E3795" t="s">
        <v>2</v>
      </c>
      <c r="F3795">
        <v>93.349786356269306</v>
      </c>
      <c r="G3795">
        <v>13.96</v>
      </c>
      <c r="K3795">
        <f t="shared" si="118"/>
        <v>0.20622979853884438</v>
      </c>
      <c r="L3795">
        <f t="shared" si="119"/>
        <v>0.49509074811866682</v>
      </c>
    </row>
    <row r="3796" spans="1:12" x14ac:dyDescent="0.25">
      <c r="A3796" t="s">
        <v>1</v>
      </c>
      <c r="B3796">
        <v>91.205584933667296</v>
      </c>
      <c r="C3796">
        <v>13.09</v>
      </c>
      <c r="E3796" t="s">
        <v>2</v>
      </c>
      <c r="F3796">
        <v>93.963341346153797</v>
      </c>
      <c r="G3796">
        <v>13.68</v>
      </c>
      <c r="K3796">
        <f t="shared" si="118"/>
        <v>6.3770201461155196E-2</v>
      </c>
      <c r="L3796">
        <f t="shared" si="119"/>
        <v>0.21509074811866569</v>
      </c>
    </row>
    <row r="3797" spans="1:12" x14ac:dyDescent="0.25">
      <c r="A3797" t="s">
        <v>1</v>
      </c>
      <c r="B3797">
        <v>91.034092885719303</v>
      </c>
      <c r="C3797">
        <v>13.14</v>
      </c>
      <c r="E3797" t="s">
        <v>2</v>
      </c>
      <c r="F3797">
        <v>93.620030058751198</v>
      </c>
      <c r="G3797">
        <v>13.77</v>
      </c>
      <c r="K3797">
        <f t="shared" si="118"/>
        <v>1.3770201461154485E-2</v>
      </c>
      <c r="L3797">
        <f t="shared" si="119"/>
        <v>0.30509074811866554</v>
      </c>
    </row>
    <row r="3798" spans="1:12" x14ac:dyDescent="0.25">
      <c r="A3798" t="s">
        <v>1</v>
      </c>
      <c r="B3798">
        <v>86.524123648078501</v>
      </c>
      <c r="C3798">
        <v>13.65</v>
      </c>
      <c r="E3798" t="s">
        <v>2</v>
      </c>
      <c r="F3798">
        <v>94.125282167042897</v>
      </c>
      <c r="G3798">
        <v>13.91</v>
      </c>
      <c r="K3798">
        <f t="shared" si="118"/>
        <v>0.4962297985388453</v>
      </c>
      <c r="L3798">
        <f t="shared" si="119"/>
        <v>0.44509074811866611</v>
      </c>
    </row>
    <row r="3799" spans="1:12" x14ac:dyDescent="0.25">
      <c r="A3799" t="s">
        <v>1</v>
      </c>
      <c r="B3799">
        <v>93.073079075717601</v>
      </c>
      <c r="C3799">
        <v>13.36</v>
      </c>
      <c r="E3799" t="s">
        <v>2</v>
      </c>
      <c r="F3799">
        <v>94.312607405093004</v>
      </c>
      <c r="G3799">
        <v>13.77</v>
      </c>
      <c r="K3799">
        <f t="shared" si="118"/>
        <v>0.20622979853884438</v>
      </c>
      <c r="L3799">
        <f t="shared" si="119"/>
        <v>0.30509074811866554</v>
      </c>
    </row>
    <row r="3800" spans="1:12" x14ac:dyDescent="0.25">
      <c r="A3800" t="s">
        <v>1</v>
      </c>
      <c r="B3800">
        <v>93.057270059698496</v>
      </c>
      <c r="C3800">
        <v>12.92</v>
      </c>
      <c r="E3800" t="s">
        <v>2</v>
      </c>
      <c r="F3800">
        <v>93.814857638387096</v>
      </c>
      <c r="G3800">
        <v>13.53</v>
      </c>
      <c r="K3800">
        <f t="shared" si="118"/>
        <v>0.23377020146115512</v>
      </c>
      <c r="L3800">
        <f t="shared" si="119"/>
        <v>6.5090748118665331E-2</v>
      </c>
    </row>
    <row r="3801" spans="1:12" x14ac:dyDescent="0.25">
      <c r="A3801" t="s">
        <v>1</v>
      </c>
      <c r="B3801">
        <v>92.776954427565798</v>
      </c>
      <c r="C3801">
        <v>13.29</v>
      </c>
      <c r="E3801" t="s">
        <v>2</v>
      </c>
      <c r="F3801">
        <v>91.555702043506898</v>
      </c>
      <c r="G3801">
        <v>13.82</v>
      </c>
      <c r="K3801">
        <f t="shared" si="118"/>
        <v>0.13622979853884409</v>
      </c>
      <c r="L3801">
        <f t="shared" si="119"/>
        <v>0.35509074811866626</v>
      </c>
    </row>
    <row r="3802" spans="1:12" x14ac:dyDescent="0.25">
      <c r="A3802" t="s">
        <v>1</v>
      </c>
      <c r="B3802">
        <v>92.922201138519895</v>
      </c>
      <c r="C3802">
        <v>13.4</v>
      </c>
      <c r="E3802" t="s">
        <v>2</v>
      </c>
      <c r="F3802">
        <v>93.725534820209404</v>
      </c>
      <c r="G3802">
        <v>13.81</v>
      </c>
      <c r="K3802">
        <f t="shared" si="118"/>
        <v>0.2462297985388453</v>
      </c>
      <c r="L3802">
        <f t="shared" si="119"/>
        <v>0.34509074811866647</v>
      </c>
    </row>
    <row r="3803" spans="1:12" x14ac:dyDescent="0.25">
      <c r="A3803" t="s">
        <v>1</v>
      </c>
      <c r="B3803">
        <v>90.999640417116197</v>
      </c>
      <c r="C3803">
        <v>13.22</v>
      </c>
      <c r="E3803" t="s">
        <v>2</v>
      </c>
      <c r="F3803">
        <v>93.900753768844197</v>
      </c>
      <c r="G3803">
        <v>13.48</v>
      </c>
      <c r="K3803">
        <f t="shared" si="118"/>
        <v>6.6229798538845586E-2</v>
      </c>
      <c r="L3803">
        <f t="shared" si="119"/>
        <v>1.5090748118666397E-2</v>
      </c>
    </row>
    <row r="3804" spans="1:12" x14ac:dyDescent="0.25">
      <c r="A3804" t="s">
        <v>1</v>
      </c>
      <c r="B3804">
        <v>93.084658111472905</v>
      </c>
      <c r="C3804">
        <v>13.08</v>
      </c>
      <c r="E3804" t="s">
        <v>2</v>
      </c>
      <c r="F3804">
        <v>94.286906387498107</v>
      </c>
      <c r="G3804">
        <v>13.79</v>
      </c>
      <c r="K3804">
        <f t="shared" si="118"/>
        <v>7.3770201461154983E-2</v>
      </c>
      <c r="L3804">
        <f t="shared" si="119"/>
        <v>0.32509074811866512</v>
      </c>
    </row>
    <row r="3805" spans="1:12" x14ac:dyDescent="0.25">
      <c r="A3805" t="s">
        <v>1</v>
      </c>
      <c r="B3805">
        <v>91.774193548387103</v>
      </c>
      <c r="C3805">
        <v>13.33</v>
      </c>
      <c r="E3805" t="s">
        <v>2</v>
      </c>
      <c r="F3805">
        <v>93.804836895388107</v>
      </c>
      <c r="G3805">
        <v>13.62</v>
      </c>
      <c r="K3805">
        <f t="shared" si="118"/>
        <v>0.17622979853884502</v>
      </c>
      <c r="L3805">
        <f t="shared" si="119"/>
        <v>0.15509074811866519</v>
      </c>
    </row>
    <row r="3806" spans="1:12" x14ac:dyDescent="0.25">
      <c r="A3806" t="s">
        <v>1</v>
      </c>
      <c r="B3806">
        <v>92.756131501130596</v>
      </c>
      <c r="C3806">
        <v>13.1</v>
      </c>
      <c r="E3806" t="s">
        <v>2</v>
      </c>
      <c r="F3806">
        <v>94.864376130198906</v>
      </c>
      <c r="G3806">
        <v>13.4</v>
      </c>
      <c r="K3806">
        <f t="shared" si="118"/>
        <v>5.3770201461155409E-2</v>
      </c>
      <c r="L3806">
        <f t="shared" si="119"/>
        <v>6.4909251881333674E-2</v>
      </c>
    </row>
    <row r="3807" spans="1:12" x14ac:dyDescent="0.25">
      <c r="A3807" t="s">
        <v>1</v>
      </c>
      <c r="B3807">
        <v>94.672329050616497</v>
      </c>
      <c r="C3807">
        <v>13.01</v>
      </c>
      <c r="E3807" t="s">
        <v>2</v>
      </c>
      <c r="F3807">
        <v>94.270978749806105</v>
      </c>
      <c r="G3807">
        <v>13.6</v>
      </c>
      <c r="K3807">
        <f t="shared" si="118"/>
        <v>0.14377020146115527</v>
      </c>
      <c r="L3807">
        <f t="shared" si="119"/>
        <v>0.13509074811866562</v>
      </c>
    </row>
    <row r="3808" spans="1:12" x14ac:dyDescent="0.25">
      <c r="A3808" t="s">
        <v>1</v>
      </c>
      <c r="B3808">
        <v>92.264592231035195</v>
      </c>
      <c r="C3808">
        <v>13.04</v>
      </c>
      <c r="E3808" t="s">
        <v>2</v>
      </c>
      <c r="F3808">
        <v>94.530516431924895</v>
      </c>
      <c r="G3808">
        <v>13.52</v>
      </c>
      <c r="K3808">
        <f t="shared" si="118"/>
        <v>0.11377020146115591</v>
      </c>
      <c r="L3808">
        <f t="shared" si="119"/>
        <v>5.5090748118665545E-2</v>
      </c>
    </row>
    <row r="3809" spans="1:12" x14ac:dyDescent="0.25">
      <c r="A3809" t="s">
        <v>1</v>
      </c>
      <c r="B3809">
        <v>92.367188231987299</v>
      </c>
      <c r="C3809">
        <v>13.1</v>
      </c>
      <c r="E3809" t="s">
        <v>2</v>
      </c>
      <c r="F3809">
        <v>85.941110171879401</v>
      </c>
      <c r="G3809">
        <v>13.52</v>
      </c>
      <c r="K3809">
        <f t="shared" si="118"/>
        <v>5.3770201461155409E-2</v>
      </c>
      <c r="L3809">
        <f t="shared" si="119"/>
        <v>5.5090748118665545E-2</v>
      </c>
    </row>
    <row r="3810" spans="1:12" x14ac:dyDescent="0.25">
      <c r="A3810" t="s">
        <v>1</v>
      </c>
      <c r="B3810">
        <v>93.146513680494294</v>
      </c>
      <c r="C3810">
        <v>13.13</v>
      </c>
      <c r="E3810" t="s">
        <v>2</v>
      </c>
      <c r="F3810">
        <v>90.224963715529796</v>
      </c>
      <c r="G3810">
        <v>13.49</v>
      </c>
      <c r="K3810">
        <f t="shared" si="118"/>
        <v>2.3770201461154272E-2</v>
      </c>
      <c r="L3810">
        <f t="shared" si="119"/>
        <v>2.5090748118666184E-2</v>
      </c>
    </row>
    <row r="3811" spans="1:12" x14ac:dyDescent="0.25">
      <c r="A3811" t="s">
        <v>1</v>
      </c>
      <c r="B3811">
        <v>89.116129032258101</v>
      </c>
      <c r="C3811">
        <v>13.36</v>
      </c>
      <c r="E3811" t="s">
        <v>2</v>
      </c>
      <c r="F3811">
        <v>94.145177375694502</v>
      </c>
      <c r="G3811">
        <v>13.83</v>
      </c>
      <c r="K3811">
        <f t="shared" si="118"/>
        <v>0.20622979853884438</v>
      </c>
      <c r="L3811">
        <f t="shared" si="119"/>
        <v>0.36509074811866604</v>
      </c>
    </row>
    <row r="3812" spans="1:12" x14ac:dyDescent="0.25">
      <c r="A3812" t="s">
        <v>1</v>
      </c>
      <c r="B3812">
        <v>92.735743570629893</v>
      </c>
      <c r="C3812">
        <v>13.24</v>
      </c>
      <c r="E3812" t="s">
        <v>2</v>
      </c>
      <c r="F3812">
        <v>94.288101118698293</v>
      </c>
      <c r="G3812">
        <v>13.52</v>
      </c>
      <c r="K3812">
        <f t="shared" si="118"/>
        <v>8.6229798538845159E-2</v>
      </c>
      <c r="L3812">
        <f t="shared" si="119"/>
        <v>5.5090748118665545E-2</v>
      </c>
    </row>
    <row r="3813" spans="1:12" x14ac:dyDescent="0.25">
      <c r="A3813" t="s">
        <v>1</v>
      </c>
      <c r="B3813">
        <v>91.796021522908802</v>
      </c>
      <c r="C3813">
        <v>13.05</v>
      </c>
      <c r="E3813" t="s">
        <v>2</v>
      </c>
      <c r="F3813">
        <v>92.411444141689401</v>
      </c>
      <c r="G3813">
        <v>13.63</v>
      </c>
      <c r="K3813">
        <f t="shared" si="118"/>
        <v>0.10377020146115434</v>
      </c>
      <c r="L3813">
        <f t="shared" si="119"/>
        <v>0.16509074811866675</v>
      </c>
    </row>
    <row r="3814" spans="1:12" x14ac:dyDescent="0.25">
      <c r="A3814" t="s">
        <v>1</v>
      </c>
      <c r="B3814">
        <v>91.661721068249307</v>
      </c>
      <c r="C3814">
        <v>13.14</v>
      </c>
      <c r="E3814" t="s">
        <v>2</v>
      </c>
      <c r="F3814">
        <v>92.916367294151499</v>
      </c>
      <c r="G3814">
        <v>13.73</v>
      </c>
      <c r="K3814">
        <f t="shared" si="118"/>
        <v>1.3770201461154485E-2</v>
      </c>
      <c r="L3814">
        <f t="shared" si="119"/>
        <v>0.2650907481186664</v>
      </c>
    </row>
    <row r="3815" spans="1:12" x14ac:dyDescent="0.25">
      <c r="A3815" t="s">
        <v>1</v>
      </c>
      <c r="B3815">
        <v>91.249778878471602</v>
      </c>
      <c r="C3815">
        <v>13.18</v>
      </c>
      <c r="E3815" t="s">
        <v>2</v>
      </c>
      <c r="F3815">
        <v>93.783216783216801</v>
      </c>
      <c r="G3815">
        <v>13.79</v>
      </c>
      <c r="K3815">
        <f t="shared" si="118"/>
        <v>2.6229798538844662E-2</v>
      </c>
      <c r="L3815">
        <f t="shared" si="119"/>
        <v>0.32509074811866512</v>
      </c>
    </row>
    <row r="3816" spans="1:12" x14ac:dyDescent="0.25">
      <c r="A3816" t="s">
        <v>1</v>
      </c>
      <c r="B3816">
        <v>91.339358706512897</v>
      </c>
      <c r="C3816">
        <v>13.16</v>
      </c>
      <c r="E3816" t="s">
        <v>2</v>
      </c>
      <c r="F3816">
        <v>93.547595682041205</v>
      </c>
      <c r="G3816">
        <v>13.03</v>
      </c>
      <c r="K3816">
        <f t="shared" si="118"/>
        <v>6.2297985388450883E-3</v>
      </c>
      <c r="L3816">
        <f t="shared" si="119"/>
        <v>0.43490925188133467</v>
      </c>
    </row>
    <row r="3817" spans="1:12" x14ac:dyDescent="0.25">
      <c r="A3817" t="s">
        <v>1</v>
      </c>
      <c r="B3817">
        <v>93.3360440385337</v>
      </c>
      <c r="C3817">
        <v>12.61</v>
      </c>
      <c r="E3817" t="s">
        <v>2</v>
      </c>
      <c r="F3817">
        <v>94.409061063690103</v>
      </c>
      <c r="G3817">
        <v>13.43</v>
      </c>
      <c r="K3817">
        <f t="shared" si="118"/>
        <v>0.54377020146115562</v>
      </c>
      <c r="L3817">
        <f t="shared" si="119"/>
        <v>3.4909251881334313E-2</v>
      </c>
    </row>
    <row r="3818" spans="1:12" x14ac:dyDescent="0.25">
      <c r="A3818" t="s">
        <v>1</v>
      </c>
      <c r="B3818">
        <v>93.946147152663599</v>
      </c>
      <c r="C3818">
        <v>13.04</v>
      </c>
      <c r="E3818" t="s">
        <v>2</v>
      </c>
      <c r="F3818">
        <v>85.487995824634694</v>
      </c>
      <c r="G3818">
        <v>14.35</v>
      </c>
      <c r="K3818">
        <f t="shared" si="118"/>
        <v>0.11377020146115591</v>
      </c>
      <c r="L3818">
        <f t="shared" si="119"/>
        <v>0.88509074811866562</v>
      </c>
    </row>
    <row r="3819" spans="1:12" x14ac:dyDescent="0.25">
      <c r="A3819" t="s">
        <v>1</v>
      </c>
      <c r="B3819">
        <v>86.071735764665405</v>
      </c>
      <c r="C3819">
        <v>13.67</v>
      </c>
      <c r="E3819" t="s">
        <v>2</v>
      </c>
      <c r="F3819">
        <v>94.648674544873799</v>
      </c>
      <c r="G3819">
        <v>13.63</v>
      </c>
      <c r="K3819">
        <f t="shared" si="118"/>
        <v>0.51622979853884488</v>
      </c>
      <c r="L3819">
        <f t="shared" si="119"/>
        <v>0.16509074811866675</v>
      </c>
    </row>
    <row r="3820" spans="1:12" x14ac:dyDescent="0.25">
      <c r="A3820" t="s">
        <v>1</v>
      </c>
      <c r="B3820">
        <v>93.759778668193107</v>
      </c>
      <c r="C3820">
        <v>13.25</v>
      </c>
      <c r="E3820" t="s">
        <v>2</v>
      </c>
      <c r="F3820">
        <v>94.436233429833905</v>
      </c>
      <c r="G3820">
        <v>13.77</v>
      </c>
      <c r="K3820">
        <f t="shared" si="118"/>
        <v>9.6229798538844946E-2</v>
      </c>
      <c r="L3820">
        <f t="shared" si="119"/>
        <v>0.30509074811866554</v>
      </c>
    </row>
    <row r="3821" spans="1:12" x14ac:dyDescent="0.25">
      <c r="A3821" t="s">
        <v>1</v>
      </c>
      <c r="B3821">
        <v>89.300096232141499</v>
      </c>
      <c r="C3821">
        <v>13.79</v>
      </c>
      <c r="E3821" t="s">
        <v>2</v>
      </c>
      <c r="F3821">
        <v>94.5255212077642</v>
      </c>
      <c r="G3821">
        <v>13.52</v>
      </c>
      <c r="K3821">
        <f t="shared" si="118"/>
        <v>0.63622979853884409</v>
      </c>
      <c r="L3821">
        <f t="shared" si="119"/>
        <v>5.5090748118665545E-2</v>
      </c>
    </row>
    <row r="3822" spans="1:12" x14ac:dyDescent="0.25">
      <c r="A3822" t="s">
        <v>1</v>
      </c>
      <c r="B3822">
        <v>92.771489211177894</v>
      </c>
      <c r="C3822">
        <v>13.01</v>
      </c>
      <c r="E3822" t="s">
        <v>2</v>
      </c>
      <c r="F3822">
        <v>94.491447064262601</v>
      </c>
      <c r="G3822">
        <v>13.57</v>
      </c>
      <c r="K3822">
        <f t="shared" si="118"/>
        <v>0.14377020146115527</v>
      </c>
      <c r="L3822">
        <f t="shared" si="119"/>
        <v>0.10509074811866626</v>
      </c>
    </row>
    <row r="3823" spans="1:12" x14ac:dyDescent="0.25">
      <c r="A3823" t="s">
        <v>1</v>
      </c>
      <c r="B3823">
        <v>89.842566759665203</v>
      </c>
      <c r="C3823">
        <v>13.14</v>
      </c>
      <c r="E3823" t="s">
        <v>2</v>
      </c>
      <c r="F3823">
        <v>94.073940095499907</v>
      </c>
      <c r="G3823">
        <v>13.79</v>
      </c>
      <c r="K3823">
        <f t="shared" si="118"/>
        <v>1.3770201461154485E-2</v>
      </c>
      <c r="L3823">
        <f t="shared" si="119"/>
        <v>0.32509074811866512</v>
      </c>
    </row>
    <row r="3824" spans="1:12" x14ac:dyDescent="0.25">
      <c r="A3824" t="s">
        <v>1</v>
      </c>
      <c r="B3824">
        <v>92.914443689979606</v>
      </c>
      <c r="C3824">
        <v>12.96</v>
      </c>
      <c r="E3824" t="s">
        <v>2</v>
      </c>
      <c r="F3824">
        <v>90.903884462151396</v>
      </c>
      <c r="G3824">
        <v>13.93</v>
      </c>
      <c r="K3824">
        <f t="shared" si="118"/>
        <v>0.1937702014611542</v>
      </c>
      <c r="L3824">
        <f t="shared" si="119"/>
        <v>0.46509074811866569</v>
      </c>
    </row>
    <row r="3825" spans="1:12" x14ac:dyDescent="0.25">
      <c r="A3825" t="s">
        <v>1</v>
      </c>
      <c r="B3825">
        <v>92.534626038781198</v>
      </c>
      <c r="C3825">
        <v>13.24</v>
      </c>
      <c r="E3825" t="s">
        <v>2</v>
      </c>
      <c r="F3825">
        <v>93.067269076305195</v>
      </c>
      <c r="G3825">
        <v>13.85</v>
      </c>
      <c r="K3825">
        <f t="shared" si="118"/>
        <v>8.6229798538845159E-2</v>
      </c>
      <c r="L3825">
        <f t="shared" si="119"/>
        <v>0.38509074811866562</v>
      </c>
    </row>
    <row r="3826" spans="1:12" x14ac:dyDescent="0.25">
      <c r="A3826" t="s">
        <v>1</v>
      </c>
      <c r="B3826">
        <v>90.970375089591499</v>
      </c>
      <c r="C3826">
        <v>13.48</v>
      </c>
      <c r="E3826" t="s">
        <v>2</v>
      </c>
      <c r="F3826">
        <v>93.263060196234406</v>
      </c>
      <c r="G3826">
        <v>13.54</v>
      </c>
      <c r="K3826">
        <f t="shared" si="118"/>
        <v>0.32622979853884537</v>
      </c>
      <c r="L3826">
        <f t="shared" si="119"/>
        <v>7.5090748118665118E-2</v>
      </c>
    </row>
    <row r="3827" spans="1:12" x14ac:dyDescent="0.25">
      <c r="A3827" t="s">
        <v>1</v>
      </c>
      <c r="B3827">
        <v>91.546813812744702</v>
      </c>
      <c r="C3827">
        <v>13.19</v>
      </c>
      <c r="E3827" t="s">
        <v>2</v>
      </c>
      <c r="F3827">
        <v>92.604719764011804</v>
      </c>
      <c r="G3827">
        <v>13.86</v>
      </c>
      <c r="K3827">
        <f t="shared" si="118"/>
        <v>3.6229798538844449E-2</v>
      </c>
      <c r="L3827">
        <f t="shared" si="119"/>
        <v>0.3950907481186654</v>
      </c>
    </row>
    <row r="3828" spans="1:12" x14ac:dyDescent="0.25">
      <c r="A3828" t="s">
        <v>1</v>
      </c>
      <c r="B3828">
        <v>91.865328148559598</v>
      </c>
      <c r="C3828">
        <v>13.54</v>
      </c>
      <c r="E3828" t="s">
        <v>2</v>
      </c>
      <c r="F3828">
        <v>90.778087927425005</v>
      </c>
      <c r="G3828">
        <v>14.21</v>
      </c>
      <c r="K3828">
        <f t="shared" si="118"/>
        <v>0.38622979853884409</v>
      </c>
      <c r="L3828">
        <f t="shared" si="119"/>
        <v>0.74509074811866682</v>
      </c>
    </row>
    <row r="3829" spans="1:12" x14ac:dyDescent="0.25">
      <c r="A3829" t="s">
        <v>1</v>
      </c>
      <c r="B3829">
        <v>90.211786372007396</v>
      </c>
      <c r="C3829">
        <v>12.84</v>
      </c>
      <c r="E3829" t="s">
        <v>2</v>
      </c>
      <c r="F3829">
        <v>94.137931034482804</v>
      </c>
      <c r="G3829">
        <v>13.89</v>
      </c>
      <c r="K3829">
        <f t="shared" si="118"/>
        <v>0.3137702014611552</v>
      </c>
      <c r="L3829">
        <f t="shared" si="119"/>
        <v>0.42509074811866654</v>
      </c>
    </row>
    <row r="3830" spans="1:12" x14ac:dyDescent="0.25">
      <c r="A3830" t="s">
        <v>1</v>
      </c>
      <c r="B3830">
        <v>90.8382134770048</v>
      </c>
      <c r="C3830">
        <v>13.12</v>
      </c>
      <c r="E3830" t="s">
        <v>2</v>
      </c>
      <c r="F3830">
        <v>87.433284540029305</v>
      </c>
      <c r="G3830">
        <v>14.25</v>
      </c>
      <c r="K3830">
        <f t="shared" si="118"/>
        <v>3.3770201461155835E-2</v>
      </c>
      <c r="L3830">
        <f t="shared" si="119"/>
        <v>0.78509074811866597</v>
      </c>
    </row>
    <row r="3831" spans="1:12" x14ac:dyDescent="0.25">
      <c r="A3831" t="s">
        <v>1</v>
      </c>
      <c r="B3831">
        <v>92.012277340146198</v>
      </c>
      <c r="C3831">
        <v>13.39</v>
      </c>
      <c r="E3831" t="s">
        <v>2</v>
      </c>
      <c r="F3831">
        <v>84.786421668058694</v>
      </c>
      <c r="G3831">
        <v>14.21</v>
      </c>
      <c r="K3831">
        <f t="shared" si="118"/>
        <v>0.23622979853884551</v>
      </c>
      <c r="L3831">
        <f t="shared" si="119"/>
        <v>0.74509074811866682</v>
      </c>
    </row>
    <row r="3832" spans="1:12" x14ac:dyDescent="0.25">
      <c r="A3832" t="s">
        <v>1</v>
      </c>
      <c r="B3832">
        <v>92.674814751724696</v>
      </c>
      <c r="C3832">
        <v>13.33</v>
      </c>
      <c r="E3832" t="s">
        <v>2</v>
      </c>
      <c r="F3832">
        <v>87.838776034970394</v>
      </c>
      <c r="G3832">
        <v>13.75</v>
      </c>
      <c r="K3832">
        <f t="shared" si="118"/>
        <v>0.17622979853884502</v>
      </c>
      <c r="L3832">
        <f t="shared" si="119"/>
        <v>0.28509074811866597</v>
      </c>
    </row>
    <row r="3833" spans="1:12" x14ac:dyDescent="0.25">
      <c r="A3833" t="s">
        <v>1</v>
      </c>
      <c r="B3833">
        <v>94.072759958368806</v>
      </c>
      <c r="C3833">
        <v>13.19</v>
      </c>
      <c r="E3833" t="s">
        <v>2</v>
      </c>
      <c r="F3833">
        <v>94.594539802675996</v>
      </c>
      <c r="G3833">
        <v>13.61</v>
      </c>
      <c r="K3833">
        <f t="shared" si="118"/>
        <v>3.6229798538844449E-2</v>
      </c>
      <c r="L3833">
        <f t="shared" si="119"/>
        <v>0.1450907481186654</v>
      </c>
    </row>
    <row r="3834" spans="1:12" x14ac:dyDescent="0.25">
      <c r="A3834" t="s">
        <v>1</v>
      </c>
      <c r="B3834">
        <v>84.235040098704502</v>
      </c>
      <c r="C3834">
        <v>13.76</v>
      </c>
      <c r="E3834" t="s">
        <v>2</v>
      </c>
      <c r="F3834">
        <v>92.714375788146299</v>
      </c>
      <c r="G3834">
        <v>13.52</v>
      </c>
      <c r="K3834">
        <f t="shared" si="118"/>
        <v>0.60622979853884473</v>
      </c>
      <c r="L3834">
        <f t="shared" si="119"/>
        <v>5.5090748118665545E-2</v>
      </c>
    </row>
    <row r="3835" spans="1:12" x14ac:dyDescent="0.25">
      <c r="A3835" t="s">
        <v>1</v>
      </c>
      <c r="B3835">
        <v>88.223022721874699</v>
      </c>
      <c r="C3835">
        <v>13.62</v>
      </c>
      <c r="E3835" t="s">
        <v>2</v>
      </c>
      <c r="F3835">
        <v>93.313773101308499</v>
      </c>
      <c r="G3835">
        <v>13.83</v>
      </c>
      <c r="K3835">
        <f t="shared" si="118"/>
        <v>0.46622979853884416</v>
      </c>
      <c r="L3835">
        <f t="shared" si="119"/>
        <v>0.36509074811866604</v>
      </c>
    </row>
    <row r="3836" spans="1:12" x14ac:dyDescent="0.25">
      <c r="A3836" t="s">
        <v>1</v>
      </c>
      <c r="B3836">
        <v>87.426611082160804</v>
      </c>
      <c r="C3836">
        <v>13.66</v>
      </c>
      <c r="E3836" t="s">
        <v>2</v>
      </c>
      <c r="F3836">
        <v>93.661954052007104</v>
      </c>
      <c r="G3836">
        <v>13.78</v>
      </c>
      <c r="K3836">
        <f t="shared" si="118"/>
        <v>0.50622979853884509</v>
      </c>
      <c r="L3836">
        <f t="shared" si="119"/>
        <v>0.31509074811866533</v>
      </c>
    </row>
    <row r="3837" spans="1:12" x14ac:dyDescent="0.25">
      <c r="A3837" t="s">
        <v>1</v>
      </c>
      <c r="B3837">
        <v>93.588100873255499</v>
      </c>
      <c r="C3837">
        <v>13.19</v>
      </c>
      <c r="E3837" t="s">
        <v>2</v>
      </c>
      <c r="F3837">
        <v>94.113392440504001</v>
      </c>
      <c r="G3837">
        <v>14.29</v>
      </c>
      <c r="K3837">
        <f t="shared" si="118"/>
        <v>3.6229798538844449E-2</v>
      </c>
      <c r="L3837">
        <f t="shared" si="119"/>
        <v>0.82509074811866512</v>
      </c>
    </row>
    <row r="3838" spans="1:12" x14ac:dyDescent="0.25">
      <c r="A3838" t="s">
        <v>1</v>
      </c>
      <c r="B3838">
        <v>91.531902663345505</v>
      </c>
      <c r="C3838">
        <v>13.17</v>
      </c>
      <c r="E3838" t="s">
        <v>2</v>
      </c>
      <c r="F3838">
        <v>93.518518518518505</v>
      </c>
      <c r="G3838">
        <v>14.01</v>
      </c>
      <c r="K3838">
        <f t="shared" si="118"/>
        <v>1.6229798538844875E-2</v>
      </c>
      <c r="L3838">
        <f t="shared" si="119"/>
        <v>0.54509074811866576</v>
      </c>
    </row>
    <row r="3839" spans="1:12" x14ac:dyDescent="0.25">
      <c r="A3839" t="s">
        <v>1</v>
      </c>
      <c r="B3839">
        <v>91.313028271640903</v>
      </c>
      <c r="C3839">
        <v>13.51</v>
      </c>
      <c r="E3839" t="s">
        <v>2</v>
      </c>
      <c r="F3839">
        <v>94.350739052355294</v>
      </c>
      <c r="G3839">
        <v>13.57</v>
      </c>
      <c r="K3839">
        <f t="shared" si="118"/>
        <v>0.35622979853884473</v>
      </c>
      <c r="L3839">
        <f t="shared" si="119"/>
        <v>0.10509074811866626</v>
      </c>
    </row>
    <row r="3840" spans="1:12" x14ac:dyDescent="0.25">
      <c r="A3840" t="s">
        <v>1</v>
      </c>
      <c r="B3840">
        <v>92.314085739282604</v>
      </c>
      <c r="C3840">
        <v>13.42</v>
      </c>
      <c r="E3840" t="s">
        <v>2</v>
      </c>
      <c r="F3840">
        <v>93.745035742652902</v>
      </c>
      <c r="G3840">
        <v>13.61</v>
      </c>
      <c r="K3840">
        <f t="shared" si="118"/>
        <v>0.26622979853884488</v>
      </c>
      <c r="L3840">
        <f t="shared" si="119"/>
        <v>0.1450907481186654</v>
      </c>
    </row>
    <row r="3841" spans="1:12" x14ac:dyDescent="0.25">
      <c r="A3841" t="s">
        <v>1</v>
      </c>
      <c r="B3841">
        <v>92.906149135148596</v>
      </c>
      <c r="C3841">
        <v>13.53</v>
      </c>
      <c r="E3841" t="s">
        <v>2</v>
      </c>
      <c r="F3841">
        <v>94.479429051217494</v>
      </c>
      <c r="G3841">
        <v>13.48</v>
      </c>
      <c r="K3841">
        <f t="shared" si="118"/>
        <v>0.37622979853884431</v>
      </c>
      <c r="L3841">
        <f t="shared" si="119"/>
        <v>1.5090748118666397E-2</v>
      </c>
    </row>
    <row r="3842" spans="1:12" x14ac:dyDescent="0.25">
      <c r="A3842" t="s">
        <v>1</v>
      </c>
      <c r="B3842">
        <v>92.518042598134102</v>
      </c>
      <c r="C3842">
        <v>13.47</v>
      </c>
      <c r="E3842" t="s">
        <v>2</v>
      </c>
      <c r="F3842">
        <v>93.794979079497907</v>
      </c>
      <c r="G3842">
        <v>13.73</v>
      </c>
      <c r="K3842">
        <f t="shared" si="118"/>
        <v>0.31622979853884559</v>
      </c>
      <c r="L3842">
        <f t="shared" si="119"/>
        <v>0.2650907481186664</v>
      </c>
    </row>
    <row r="3843" spans="1:12" x14ac:dyDescent="0.25">
      <c r="A3843" t="s">
        <v>1</v>
      </c>
      <c r="B3843">
        <v>93.759057216623603</v>
      </c>
      <c r="C3843">
        <v>13.47</v>
      </c>
      <c r="E3843" t="s">
        <v>2</v>
      </c>
      <c r="F3843">
        <v>94.139385757677999</v>
      </c>
      <c r="G3843">
        <v>13.34</v>
      </c>
      <c r="K3843">
        <f t="shared" ref="K3843:K3906" si="120">ABS(C3843-$I$2)</f>
        <v>0.31622979853884559</v>
      </c>
      <c r="L3843">
        <f t="shared" ref="L3843:L3906" si="121">ABS(G3843-$J$2)</f>
        <v>0.12490925188133417</v>
      </c>
    </row>
    <row r="3844" spans="1:12" x14ac:dyDescent="0.25">
      <c r="A3844" t="s">
        <v>1</v>
      </c>
      <c r="B3844">
        <v>87.781281115167602</v>
      </c>
      <c r="C3844">
        <v>13.41</v>
      </c>
      <c r="E3844" t="s">
        <v>2</v>
      </c>
      <c r="F3844">
        <v>94.695646420537301</v>
      </c>
      <c r="G3844">
        <v>13.97</v>
      </c>
      <c r="K3844">
        <f t="shared" si="120"/>
        <v>0.25622979853884509</v>
      </c>
      <c r="L3844">
        <f t="shared" si="121"/>
        <v>0.50509074811866661</v>
      </c>
    </row>
    <row r="3845" spans="1:12" x14ac:dyDescent="0.25">
      <c r="A3845" t="s">
        <v>1</v>
      </c>
      <c r="B3845">
        <v>92.996661101836395</v>
      </c>
      <c r="C3845">
        <v>13.16</v>
      </c>
      <c r="E3845" t="s">
        <v>2</v>
      </c>
      <c r="F3845">
        <v>93.3758323859022</v>
      </c>
      <c r="G3845">
        <v>13.74</v>
      </c>
      <c r="K3845">
        <f t="shared" si="120"/>
        <v>6.2297985388450883E-3</v>
      </c>
      <c r="L3845">
        <f t="shared" si="121"/>
        <v>0.27509074811866618</v>
      </c>
    </row>
    <row r="3846" spans="1:12" x14ac:dyDescent="0.25">
      <c r="A3846" t="s">
        <v>1</v>
      </c>
      <c r="B3846">
        <v>92.283187726400996</v>
      </c>
      <c r="C3846">
        <v>13.25</v>
      </c>
      <c r="E3846" t="s">
        <v>2</v>
      </c>
      <c r="F3846">
        <v>94.672721322205902</v>
      </c>
      <c r="G3846">
        <v>13.75</v>
      </c>
      <c r="K3846">
        <f t="shared" si="120"/>
        <v>9.6229798538844946E-2</v>
      </c>
      <c r="L3846">
        <f t="shared" si="121"/>
        <v>0.28509074811866597</v>
      </c>
    </row>
    <row r="3847" spans="1:12" x14ac:dyDescent="0.25">
      <c r="A3847" t="s">
        <v>1</v>
      </c>
      <c r="B3847">
        <v>90.586025544703205</v>
      </c>
      <c r="C3847">
        <v>13.2</v>
      </c>
      <c r="E3847" t="s">
        <v>2</v>
      </c>
      <c r="F3847">
        <v>94.275128865979397</v>
      </c>
      <c r="G3847">
        <v>13.55</v>
      </c>
      <c r="K3847">
        <f t="shared" si="120"/>
        <v>4.6229798538844236E-2</v>
      </c>
      <c r="L3847">
        <f t="shared" si="121"/>
        <v>8.5090748118666681E-2</v>
      </c>
    </row>
    <row r="3848" spans="1:12" x14ac:dyDescent="0.25">
      <c r="A3848" t="s">
        <v>1</v>
      </c>
      <c r="B3848">
        <v>93.346863468634695</v>
      </c>
      <c r="C3848">
        <v>13.54</v>
      </c>
      <c r="E3848" t="s">
        <v>2</v>
      </c>
      <c r="F3848">
        <v>94.205034779728393</v>
      </c>
      <c r="G3848">
        <v>13.67</v>
      </c>
      <c r="K3848">
        <f t="shared" si="120"/>
        <v>0.38622979853884409</v>
      </c>
      <c r="L3848">
        <f t="shared" si="121"/>
        <v>0.2050907481186659</v>
      </c>
    </row>
    <row r="3849" spans="1:12" x14ac:dyDescent="0.25">
      <c r="A3849" t="s">
        <v>1</v>
      </c>
      <c r="B3849">
        <v>91.875</v>
      </c>
      <c r="C3849">
        <v>12.98</v>
      </c>
      <c r="E3849" t="s">
        <v>2</v>
      </c>
      <c r="F3849">
        <v>94.412476239847905</v>
      </c>
      <c r="G3849">
        <v>13.77</v>
      </c>
      <c r="K3849">
        <f t="shared" si="120"/>
        <v>0.17377020146115463</v>
      </c>
      <c r="L3849">
        <f t="shared" si="121"/>
        <v>0.30509074811866554</v>
      </c>
    </row>
    <row r="3850" spans="1:12" x14ac:dyDescent="0.25">
      <c r="A3850" t="s">
        <v>1</v>
      </c>
      <c r="B3850">
        <v>91.889117043121203</v>
      </c>
      <c r="C3850">
        <v>13.34</v>
      </c>
      <c r="E3850" t="s">
        <v>2</v>
      </c>
      <c r="F3850">
        <v>94.4630174952364</v>
      </c>
      <c r="G3850">
        <v>13.44</v>
      </c>
      <c r="K3850">
        <f t="shared" si="120"/>
        <v>0.1862297985388448</v>
      </c>
      <c r="L3850">
        <f t="shared" si="121"/>
        <v>2.4909251881334527E-2</v>
      </c>
    </row>
    <row r="3851" spans="1:12" x14ac:dyDescent="0.25">
      <c r="A3851" t="s">
        <v>1</v>
      </c>
      <c r="B3851">
        <v>91.953749620483705</v>
      </c>
      <c r="C3851">
        <v>13.08</v>
      </c>
      <c r="E3851" t="s">
        <v>2</v>
      </c>
      <c r="F3851">
        <v>94.4044580568317</v>
      </c>
      <c r="G3851">
        <v>13.41</v>
      </c>
      <c r="K3851">
        <f t="shared" si="120"/>
        <v>7.3770201461154983E-2</v>
      </c>
      <c r="L3851">
        <f t="shared" si="121"/>
        <v>5.4909251881333887E-2</v>
      </c>
    </row>
    <row r="3852" spans="1:12" x14ac:dyDescent="0.25">
      <c r="A3852" t="s">
        <v>1</v>
      </c>
      <c r="B3852">
        <v>92.524752475247496</v>
      </c>
      <c r="C3852">
        <v>13.19</v>
      </c>
      <c r="E3852" t="s">
        <v>2</v>
      </c>
      <c r="F3852">
        <v>94.913149209657803</v>
      </c>
      <c r="G3852">
        <v>13.57</v>
      </c>
      <c r="K3852">
        <f t="shared" si="120"/>
        <v>3.6229798538844449E-2</v>
      </c>
      <c r="L3852">
        <f t="shared" si="121"/>
        <v>0.10509074811866626</v>
      </c>
    </row>
    <row r="3853" spans="1:12" x14ac:dyDescent="0.25">
      <c r="A3853" t="s">
        <v>1</v>
      </c>
      <c r="B3853">
        <v>91.486365668305794</v>
      </c>
      <c r="C3853">
        <v>13.42</v>
      </c>
      <c r="E3853" t="s">
        <v>2</v>
      </c>
      <c r="F3853">
        <v>87.635402906208697</v>
      </c>
      <c r="G3853">
        <v>13.73</v>
      </c>
      <c r="K3853">
        <f t="shared" si="120"/>
        <v>0.26622979853884488</v>
      </c>
      <c r="L3853">
        <f t="shared" si="121"/>
        <v>0.2650907481186664</v>
      </c>
    </row>
    <row r="3854" spans="1:12" x14ac:dyDescent="0.25">
      <c r="A3854" t="s">
        <v>1</v>
      </c>
      <c r="B3854">
        <v>92.635716745093504</v>
      </c>
      <c r="C3854">
        <v>12.879999999999999</v>
      </c>
      <c r="E3854" t="s">
        <v>2</v>
      </c>
      <c r="F3854">
        <v>94.585062240663902</v>
      </c>
      <c r="G3854">
        <v>13.54</v>
      </c>
      <c r="K3854">
        <f t="shared" si="120"/>
        <v>0.27377020146115605</v>
      </c>
      <c r="L3854">
        <f t="shared" si="121"/>
        <v>7.5090748118665118E-2</v>
      </c>
    </row>
    <row r="3855" spans="1:12" x14ac:dyDescent="0.25">
      <c r="A3855" t="s">
        <v>1</v>
      </c>
      <c r="B3855">
        <v>90.659651962768095</v>
      </c>
      <c r="C3855">
        <v>13.02</v>
      </c>
      <c r="E3855" t="s">
        <v>2</v>
      </c>
      <c r="F3855">
        <v>94.416311721091702</v>
      </c>
      <c r="G3855">
        <v>13.61</v>
      </c>
      <c r="K3855">
        <f t="shared" si="120"/>
        <v>0.13377020146115548</v>
      </c>
      <c r="L3855">
        <f t="shared" si="121"/>
        <v>0.1450907481186654</v>
      </c>
    </row>
    <row r="3856" spans="1:12" x14ac:dyDescent="0.25">
      <c r="A3856" t="s">
        <v>1</v>
      </c>
      <c r="B3856">
        <v>93.637316561844898</v>
      </c>
      <c r="C3856">
        <v>12.809999999999999</v>
      </c>
      <c r="E3856" t="s">
        <v>2</v>
      </c>
      <c r="F3856">
        <v>94.506433985545598</v>
      </c>
      <c r="G3856">
        <v>13.6</v>
      </c>
      <c r="K3856">
        <f t="shared" si="120"/>
        <v>0.34377020146115633</v>
      </c>
      <c r="L3856">
        <f t="shared" si="121"/>
        <v>0.13509074811866562</v>
      </c>
    </row>
    <row r="3857" spans="1:12" x14ac:dyDescent="0.25">
      <c r="A3857" t="s">
        <v>1</v>
      </c>
      <c r="B3857">
        <v>87.496858732722998</v>
      </c>
      <c r="C3857">
        <v>13.43</v>
      </c>
      <c r="E3857" t="s">
        <v>2</v>
      </c>
      <c r="F3857">
        <v>94.461855017410599</v>
      </c>
      <c r="G3857">
        <v>13.71</v>
      </c>
      <c r="K3857">
        <f t="shared" si="120"/>
        <v>0.27622979853884466</v>
      </c>
      <c r="L3857">
        <f t="shared" si="121"/>
        <v>0.24509074811866682</v>
      </c>
    </row>
    <row r="3858" spans="1:12" x14ac:dyDescent="0.25">
      <c r="A3858" t="s">
        <v>1</v>
      </c>
      <c r="B3858">
        <v>91.447221984419102</v>
      </c>
      <c r="C3858">
        <v>13.38</v>
      </c>
      <c r="E3858" t="s">
        <v>2</v>
      </c>
      <c r="F3858">
        <v>94.547365017782099</v>
      </c>
      <c r="G3858">
        <v>13.77</v>
      </c>
      <c r="K3858">
        <f t="shared" si="120"/>
        <v>0.22622979853884573</v>
      </c>
      <c r="L3858">
        <f t="shared" si="121"/>
        <v>0.30509074811866554</v>
      </c>
    </row>
    <row r="3859" spans="1:12" x14ac:dyDescent="0.25">
      <c r="A3859" t="s">
        <v>1</v>
      </c>
      <c r="B3859">
        <v>92.834493426140796</v>
      </c>
      <c r="C3859">
        <v>13.23</v>
      </c>
      <c r="E3859" t="s">
        <v>2</v>
      </c>
      <c r="F3859">
        <v>94.185696583466097</v>
      </c>
      <c r="G3859">
        <v>13.37</v>
      </c>
      <c r="K3859">
        <f t="shared" si="120"/>
        <v>7.6229798538845372E-2</v>
      </c>
      <c r="L3859">
        <f t="shared" si="121"/>
        <v>9.4909251881334811E-2</v>
      </c>
    </row>
    <row r="3860" spans="1:12" x14ac:dyDescent="0.25">
      <c r="A3860" t="s">
        <v>1</v>
      </c>
      <c r="B3860">
        <v>92.639825466084901</v>
      </c>
      <c r="C3860">
        <v>13.38</v>
      </c>
      <c r="E3860" t="s">
        <v>2</v>
      </c>
      <c r="F3860">
        <v>91.930505259527493</v>
      </c>
      <c r="G3860">
        <v>13.63</v>
      </c>
      <c r="K3860">
        <f t="shared" si="120"/>
        <v>0.22622979853884573</v>
      </c>
      <c r="L3860">
        <f t="shared" si="121"/>
        <v>0.16509074811866675</v>
      </c>
    </row>
    <row r="3861" spans="1:12" x14ac:dyDescent="0.25">
      <c r="A3861" t="s">
        <v>1</v>
      </c>
      <c r="B3861">
        <v>92.390602582496399</v>
      </c>
      <c r="C3861">
        <v>13.43</v>
      </c>
      <c r="E3861" t="s">
        <v>2</v>
      </c>
      <c r="F3861">
        <v>93.882278709212201</v>
      </c>
      <c r="G3861">
        <v>13.32</v>
      </c>
      <c r="K3861">
        <f t="shared" si="120"/>
        <v>0.27622979853884466</v>
      </c>
      <c r="L3861">
        <f t="shared" si="121"/>
        <v>0.14490925188133374</v>
      </c>
    </row>
    <row r="3862" spans="1:12" x14ac:dyDescent="0.25">
      <c r="A3862" t="s">
        <v>1</v>
      </c>
      <c r="B3862">
        <v>90.028663561447502</v>
      </c>
      <c r="C3862">
        <v>13.3</v>
      </c>
      <c r="E3862" t="s">
        <v>2</v>
      </c>
      <c r="F3862">
        <v>94.556751622605702</v>
      </c>
      <c r="G3862">
        <v>13.81</v>
      </c>
      <c r="K3862">
        <f t="shared" si="120"/>
        <v>0.14622979853884566</v>
      </c>
      <c r="L3862">
        <f t="shared" si="121"/>
        <v>0.34509074811866647</v>
      </c>
    </row>
    <row r="3863" spans="1:12" x14ac:dyDescent="0.25">
      <c r="A3863" t="s">
        <v>1</v>
      </c>
      <c r="B3863">
        <v>92.589833479404007</v>
      </c>
      <c r="C3863">
        <v>12.76</v>
      </c>
      <c r="E3863" t="s">
        <v>2</v>
      </c>
      <c r="F3863">
        <v>94.631757254382094</v>
      </c>
      <c r="G3863">
        <v>13.72</v>
      </c>
      <c r="K3863">
        <f t="shared" si="120"/>
        <v>0.39377020146115527</v>
      </c>
      <c r="L3863">
        <f t="shared" si="121"/>
        <v>0.25509074811866661</v>
      </c>
    </row>
    <row r="3864" spans="1:12" x14ac:dyDescent="0.25">
      <c r="A3864" t="s">
        <v>1</v>
      </c>
      <c r="B3864">
        <v>89.090075402486207</v>
      </c>
      <c r="C3864">
        <v>12.96</v>
      </c>
      <c r="E3864" t="s">
        <v>2</v>
      </c>
      <c r="F3864">
        <v>94.720572825707293</v>
      </c>
      <c r="G3864">
        <v>13.58</v>
      </c>
      <c r="K3864">
        <f t="shared" si="120"/>
        <v>0.1937702014611542</v>
      </c>
      <c r="L3864">
        <f t="shared" si="121"/>
        <v>0.11509074811866604</v>
      </c>
    </row>
    <row r="3865" spans="1:12" x14ac:dyDescent="0.25">
      <c r="A3865" t="s">
        <v>1</v>
      </c>
      <c r="B3865">
        <v>93.897585712710793</v>
      </c>
      <c r="C3865">
        <v>13.02</v>
      </c>
      <c r="E3865" t="s">
        <v>2</v>
      </c>
      <c r="F3865">
        <v>93.653351490391898</v>
      </c>
      <c r="G3865">
        <v>13.79</v>
      </c>
      <c r="K3865">
        <f t="shared" si="120"/>
        <v>0.13377020146115548</v>
      </c>
      <c r="L3865">
        <f t="shared" si="121"/>
        <v>0.32509074811866512</v>
      </c>
    </row>
    <row r="3866" spans="1:12" x14ac:dyDescent="0.25">
      <c r="A3866" t="s">
        <v>1</v>
      </c>
      <c r="B3866">
        <v>91.465956016517794</v>
      </c>
      <c r="C3866">
        <v>13.3</v>
      </c>
      <c r="E3866" t="s">
        <v>2</v>
      </c>
      <c r="F3866">
        <v>94.406919275123599</v>
      </c>
      <c r="G3866">
        <v>13.72</v>
      </c>
      <c r="K3866">
        <f t="shared" si="120"/>
        <v>0.14622979853884566</v>
      </c>
      <c r="L3866">
        <f t="shared" si="121"/>
        <v>0.25509074811866661</v>
      </c>
    </row>
    <row r="3867" spans="1:12" x14ac:dyDescent="0.25">
      <c r="A3867" t="s">
        <v>1</v>
      </c>
      <c r="B3867">
        <v>91.591807686224897</v>
      </c>
      <c r="C3867">
        <v>13.39</v>
      </c>
      <c r="E3867" t="s">
        <v>2</v>
      </c>
      <c r="F3867">
        <v>94.668380036478197</v>
      </c>
      <c r="G3867">
        <v>13.33</v>
      </c>
      <c r="K3867">
        <f t="shared" si="120"/>
        <v>0.23622979853884551</v>
      </c>
      <c r="L3867">
        <f t="shared" si="121"/>
        <v>0.13490925188133396</v>
      </c>
    </row>
    <row r="3868" spans="1:12" x14ac:dyDescent="0.25">
      <c r="A3868" t="s">
        <v>1</v>
      </c>
      <c r="B3868">
        <v>94.241603466955596</v>
      </c>
      <c r="C3868">
        <v>12.879999999999999</v>
      </c>
      <c r="E3868" t="s">
        <v>2</v>
      </c>
      <c r="F3868">
        <v>93.970588235294102</v>
      </c>
      <c r="G3868">
        <v>13.48</v>
      </c>
      <c r="K3868">
        <f t="shared" si="120"/>
        <v>0.27377020146115605</v>
      </c>
      <c r="L3868">
        <f t="shared" si="121"/>
        <v>1.5090748118666397E-2</v>
      </c>
    </row>
    <row r="3869" spans="1:12" x14ac:dyDescent="0.25">
      <c r="A3869" t="s">
        <v>1</v>
      </c>
      <c r="B3869">
        <v>90.464340687532101</v>
      </c>
      <c r="C3869">
        <v>13.37</v>
      </c>
      <c r="E3869" t="s">
        <v>2</v>
      </c>
      <c r="F3869">
        <v>94.220613965325299</v>
      </c>
      <c r="G3869">
        <v>13.67</v>
      </c>
      <c r="K3869">
        <f t="shared" si="120"/>
        <v>0.21622979853884416</v>
      </c>
      <c r="L3869">
        <f t="shared" si="121"/>
        <v>0.2050907481186659</v>
      </c>
    </row>
    <row r="3870" spans="1:12" x14ac:dyDescent="0.25">
      <c r="A3870" t="s">
        <v>1</v>
      </c>
      <c r="B3870">
        <v>92.735029475643799</v>
      </c>
      <c r="C3870">
        <v>13.13</v>
      </c>
      <c r="E3870" t="s">
        <v>2</v>
      </c>
      <c r="F3870">
        <v>94.488626344560004</v>
      </c>
      <c r="G3870">
        <v>13.42</v>
      </c>
      <c r="K3870">
        <f t="shared" si="120"/>
        <v>2.3770201461154272E-2</v>
      </c>
      <c r="L3870">
        <f t="shared" si="121"/>
        <v>4.49092518813341E-2</v>
      </c>
    </row>
    <row r="3871" spans="1:12" x14ac:dyDescent="0.25">
      <c r="A3871" t="s">
        <v>1</v>
      </c>
      <c r="B3871">
        <v>92.197726827356504</v>
      </c>
      <c r="C3871">
        <v>13.12</v>
      </c>
      <c r="E3871" t="s">
        <v>2</v>
      </c>
      <c r="F3871">
        <v>93.610905866706105</v>
      </c>
      <c r="G3871">
        <v>13.76</v>
      </c>
      <c r="K3871">
        <f t="shared" si="120"/>
        <v>3.3770201461155835E-2</v>
      </c>
      <c r="L3871">
        <f t="shared" si="121"/>
        <v>0.29509074811866576</v>
      </c>
    </row>
    <row r="3872" spans="1:12" x14ac:dyDescent="0.25">
      <c r="A3872" t="s">
        <v>1</v>
      </c>
      <c r="B3872">
        <v>91.703943496174205</v>
      </c>
      <c r="C3872">
        <v>13.2</v>
      </c>
      <c r="E3872" t="s">
        <v>2</v>
      </c>
      <c r="F3872">
        <v>94.645948072383902</v>
      </c>
      <c r="G3872">
        <v>14.03</v>
      </c>
      <c r="K3872">
        <f t="shared" si="120"/>
        <v>4.6229798538844236E-2</v>
      </c>
      <c r="L3872">
        <f t="shared" si="121"/>
        <v>0.56509074811866533</v>
      </c>
    </row>
    <row r="3873" spans="1:12" x14ac:dyDescent="0.25">
      <c r="A3873" t="s">
        <v>1</v>
      </c>
      <c r="B3873">
        <v>90.072587532023903</v>
      </c>
      <c r="C3873">
        <v>13.24</v>
      </c>
      <c r="E3873" t="s">
        <v>2</v>
      </c>
      <c r="F3873">
        <v>94.446524499430197</v>
      </c>
      <c r="G3873">
        <v>13.84</v>
      </c>
      <c r="K3873">
        <f t="shared" si="120"/>
        <v>8.6229798538845159E-2</v>
      </c>
      <c r="L3873">
        <f t="shared" si="121"/>
        <v>0.37509074811866583</v>
      </c>
    </row>
    <row r="3874" spans="1:12" x14ac:dyDescent="0.25">
      <c r="A3874" t="s">
        <v>1</v>
      </c>
      <c r="B3874">
        <v>91.450079239302696</v>
      </c>
      <c r="C3874">
        <v>13.03</v>
      </c>
      <c r="E3874" t="s">
        <v>2</v>
      </c>
      <c r="F3874">
        <v>94.295278365045803</v>
      </c>
      <c r="G3874">
        <v>13.62</v>
      </c>
      <c r="K3874">
        <f t="shared" si="120"/>
        <v>0.12377020146115569</v>
      </c>
      <c r="L3874">
        <f t="shared" si="121"/>
        <v>0.15509074811866519</v>
      </c>
    </row>
    <row r="3875" spans="1:12" x14ac:dyDescent="0.25">
      <c r="A3875" t="s">
        <v>1</v>
      </c>
      <c r="B3875">
        <v>91.582665139366199</v>
      </c>
      <c r="C3875">
        <v>13.38</v>
      </c>
      <c r="E3875" t="s">
        <v>2</v>
      </c>
      <c r="F3875">
        <v>94.483371004197593</v>
      </c>
      <c r="G3875">
        <v>13.94</v>
      </c>
      <c r="K3875">
        <f t="shared" si="120"/>
        <v>0.22622979853884573</v>
      </c>
      <c r="L3875">
        <f t="shared" si="121"/>
        <v>0.47509074811866547</v>
      </c>
    </row>
    <row r="3876" spans="1:12" x14ac:dyDescent="0.25">
      <c r="A3876" t="s">
        <v>1</v>
      </c>
      <c r="B3876">
        <v>89.890959352923105</v>
      </c>
      <c r="C3876">
        <v>13.16</v>
      </c>
      <c r="E3876" t="s">
        <v>2</v>
      </c>
      <c r="F3876">
        <v>94.518716577540104</v>
      </c>
      <c r="G3876">
        <v>13.43</v>
      </c>
      <c r="K3876">
        <f t="shared" si="120"/>
        <v>6.2297985388450883E-3</v>
      </c>
      <c r="L3876">
        <f t="shared" si="121"/>
        <v>3.4909251881334313E-2</v>
      </c>
    </row>
    <row r="3877" spans="1:12" x14ac:dyDescent="0.25">
      <c r="A3877" t="s">
        <v>1</v>
      </c>
      <c r="B3877">
        <v>92.814357567444006</v>
      </c>
      <c r="C3877">
        <v>13.22</v>
      </c>
      <c r="E3877" t="s">
        <v>2</v>
      </c>
      <c r="F3877">
        <v>94.325122321579201</v>
      </c>
      <c r="G3877">
        <v>13.19</v>
      </c>
      <c r="K3877">
        <f t="shared" si="120"/>
        <v>6.6229798538845586E-2</v>
      </c>
      <c r="L3877">
        <f t="shared" si="121"/>
        <v>0.27490925188133453</v>
      </c>
    </row>
    <row r="3878" spans="1:12" x14ac:dyDescent="0.25">
      <c r="A3878" t="s">
        <v>1</v>
      </c>
      <c r="B3878">
        <v>91.722799233639194</v>
      </c>
      <c r="C3878">
        <v>13.28</v>
      </c>
      <c r="E3878" t="s">
        <v>2</v>
      </c>
      <c r="F3878">
        <v>93.922043430713899</v>
      </c>
      <c r="G3878">
        <v>13.91</v>
      </c>
      <c r="K3878">
        <f t="shared" si="120"/>
        <v>0.12622979853884431</v>
      </c>
      <c r="L3878">
        <f t="shared" si="121"/>
        <v>0.44509074811866611</v>
      </c>
    </row>
    <row r="3879" spans="1:12" x14ac:dyDescent="0.25">
      <c r="A3879" t="s">
        <v>1</v>
      </c>
      <c r="B3879">
        <v>89.710399089961101</v>
      </c>
      <c r="C3879">
        <v>13.28</v>
      </c>
      <c r="E3879" t="s">
        <v>2</v>
      </c>
      <c r="F3879">
        <v>94.502074688796696</v>
      </c>
      <c r="G3879">
        <v>13.93</v>
      </c>
      <c r="K3879">
        <f t="shared" si="120"/>
        <v>0.12622979853884431</v>
      </c>
      <c r="L3879">
        <f t="shared" si="121"/>
        <v>0.46509074811866569</v>
      </c>
    </row>
    <row r="3880" spans="1:12" x14ac:dyDescent="0.25">
      <c r="A3880" t="s">
        <v>1</v>
      </c>
      <c r="B3880">
        <v>91.337672430542099</v>
      </c>
      <c r="C3880">
        <v>12.95</v>
      </c>
      <c r="E3880" t="s">
        <v>2</v>
      </c>
      <c r="F3880">
        <v>94.850634802091093</v>
      </c>
      <c r="G3880">
        <v>13.01</v>
      </c>
      <c r="K3880">
        <f t="shared" si="120"/>
        <v>0.20377020146115576</v>
      </c>
      <c r="L3880">
        <f t="shared" si="121"/>
        <v>0.45490925188133424</v>
      </c>
    </row>
    <row r="3881" spans="1:12" x14ac:dyDescent="0.25">
      <c r="A3881" t="s">
        <v>1</v>
      </c>
      <c r="B3881">
        <v>90.4331766286098</v>
      </c>
      <c r="C3881">
        <v>13.36</v>
      </c>
      <c r="E3881" t="s">
        <v>2</v>
      </c>
      <c r="F3881">
        <v>94.228417528024494</v>
      </c>
      <c r="G3881">
        <v>14.33</v>
      </c>
      <c r="K3881">
        <f t="shared" si="120"/>
        <v>0.20622979853884438</v>
      </c>
      <c r="L3881">
        <f t="shared" si="121"/>
        <v>0.86509074811866604</v>
      </c>
    </row>
    <row r="3882" spans="1:12" x14ac:dyDescent="0.25">
      <c r="A3882" t="s">
        <v>1</v>
      </c>
      <c r="B3882">
        <v>91.487727000598696</v>
      </c>
      <c r="C3882">
        <v>12.98</v>
      </c>
      <c r="E3882" t="s">
        <v>2</v>
      </c>
      <c r="F3882">
        <v>93.809337302209002</v>
      </c>
      <c r="G3882">
        <v>14.01</v>
      </c>
      <c r="K3882">
        <f t="shared" si="120"/>
        <v>0.17377020146115463</v>
      </c>
      <c r="L3882">
        <f t="shared" si="121"/>
        <v>0.54509074811866576</v>
      </c>
    </row>
    <row r="3883" spans="1:12" x14ac:dyDescent="0.25">
      <c r="A3883" t="s">
        <v>1</v>
      </c>
      <c r="B3883">
        <v>89.748282758021006</v>
      </c>
      <c r="C3883">
        <v>13.67</v>
      </c>
      <c r="E3883" t="s">
        <v>2</v>
      </c>
      <c r="F3883">
        <v>94.552803577571396</v>
      </c>
      <c r="G3883">
        <v>13.59</v>
      </c>
      <c r="K3883">
        <f t="shared" si="120"/>
        <v>0.51622979853884488</v>
      </c>
      <c r="L3883">
        <f t="shared" si="121"/>
        <v>0.12509074811866583</v>
      </c>
    </row>
    <row r="3884" spans="1:12" x14ac:dyDescent="0.25">
      <c r="A3884" t="s">
        <v>1</v>
      </c>
      <c r="B3884">
        <v>91.227745460955404</v>
      </c>
      <c r="C3884">
        <v>13.34</v>
      </c>
      <c r="E3884" t="s">
        <v>2</v>
      </c>
      <c r="F3884">
        <v>94.332929047907797</v>
      </c>
      <c r="G3884">
        <v>13.88</v>
      </c>
      <c r="K3884">
        <f t="shared" si="120"/>
        <v>0.1862297985388448</v>
      </c>
      <c r="L3884">
        <f t="shared" si="121"/>
        <v>0.41509074811866675</v>
      </c>
    </row>
    <row r="3885" spans="1:12" x14ac:dyDescent="0.25">
      <c r="A3885" t="s">
        <v>1</v>
      </c>
      <c r="B3885">
        <v>92.260131263673301</v>
      </c>
      <c r="C3885">
        <v>13.09</v>
      </c>
      <c r="E3885" t="s">
        <v>2</v>
      </c>
      <c r="F3885">
        <v>93.656859609849704</v>
      </c>
      <c r="G3885">
        <v>14.08</v>
      </c>
      <c r="K3885">
        <f t="shared" si="120"/>
        <v>6.3770201461155196E-2</v>
      </c>
      <c r="L3885">
        <f t="shared" si="121"/>
        <v>0.61509074811866604</v>
      </c>
    </row>
    <row r="3886" spans="1:12" x14ac:dyDescent="0.25">
      <c r="A3886" t="s">
        <v>1</v>
      </c>
      <c r="B3886">
        <v>92.315502724120805</v>
      </c>
      <c r="C3886">
        <v>13.43</v>
      </c>
      <c r="E3886" t="s">
        <v>2</v>
      </c>
      <c r="F3886">
        <v>94.504705299653295</v>
      </c>
      <c r="G3886">
        <v>13.78</v>
      </c>
      <c r="K3886">
        <f t="shared" si="120"/>
        <v>0.27622979853884466</v>
      </c>
      <c r="L3886">
        <f t="shared" si="121"/>
        <v>0.31509074811866533</v>
      </c>
    </row>
    <row r="3887" spans="1:12" x14ac:dyDescent="0.25">
      <c r="A3887" t="s">
        <v>1</v>
      </c>
      <c r="B3887">
        <v>92.4692407722317</v>
      </c>
      <c r="C3887">
        <v>13.38</v>
      </c>
      <c r="E3887" t="s">
        <v>2</v>
      </c>
      <c r="F3887">
        <v>94.688327879071196</v>
      </c>
      <c r="G3887">
        <v>13.85</v>
      </c>
      <c r="K3887">
        <f t="shared" si="120"/>
        <v>0.22622979853884573</v>
      </c>
      <c r="L3887">
        <f t="shared" si="121"/>
        <v>0.38509074811866562</v>
      </c>
    </row>
    <row r="3888" spans="1:12" x14ac:dyDescent="0.25">
      <c r="A3888" t="s">
        <v>1</v>
      </c>
      <c r="B3888">
        <v>91.974281391830601</v>
      </c>
      <c r="C3888">
        <v>13.23</v>
      </c>
      <c r="E3888" t="s">
        <v>2</v>
      </c>
      <c r="F3888">
        <v>94.697173620457605</v>
      </c>
      <c r="G3888">
        <v>13.54</v>
      </c>
      <c r="K3888">
        <f t="shared" si="120"/>
        <v>7.6229798538845372E-2</v>
      </c>
      <c r="L3888">
        <f t="shared" si="121"/>
        <v>7.5090748118665118E-2</v>
      </c>
    </row>
    <row r="3889" spans="1:12" x14ac:dyDescent="0.25">
      <c r="A3889" t="s">
        <v>1</v>
      </c>
      <c r="B3889">
        <v>91.087456846950502</v>
      </c>
      <c r="C3889">
        <v>13.27</v>
      </c>
      <c r="E3889" t="s">
        <v>2</v>
      </c>
      <c r="F3889">
        <v>94.731903485254705</v>
      </c>
      <c r="G3889">
        <v>13.87</v>
      </c>
      <c r="K3889">
        <f t="shared" si="120"/>
        <v>0.11622979853884452</v>
      </c>
      <c r="L3889">
        <f t="shared" si="121"/>
        <v>0.40509074811866519</v>
      </c>
    </row>
    <row r="3890" spans="1:12" x14ac:dyDescent="0.25">
      <c r="A3890" t="s">
        <v>1</v>
      </c>
      <c r="B3890">
        <v>91.626582952006004</v>
      </c>
      <c r="C3890">
        <v>13.09</v>
      </c>
      <c r="E3890" t="s">
        <v>2</v>
      </c>
      <c r="F3890">
        <v>94.787720444154104</v>
      </c>
      <c r="G3890">
        <v>13.74</v>
      </c>
      <c r="K3890">
        <f t="shared" si="120"/>
        <v>6.3770201461155196E-2</v>
      </c>
      <c r="L3890">
        <f t="shared" si="121"/>
        <v>0.27509074811866618</v>
      </c>
    </row>
    <row r="3891" spans="1:12" x14ac:dyDescent="0.25">
      <c r="A3891" t="s">
        <v>1</v>
      </c>
      <c r="B3891">
        <v>92.713950762016395</v>
      </c>
      <c r="C3891">
        <v>13.22</v>
      </c>
      <c r="E3891" t="s">
        <v>2</v>
      </c>
      <c r="F3891">
        <v>94.673522690173002</v>
      </c>
      <c r="G3891">
        <v>14.01</v>
      </c>
      <c r="K3891">
        <f t="shared" si="120"/>
        <v>6.6229798538845586E-2</v>
      </c>
      <c r="L3891">
        <f t="shared" si="121"/>
        <v>0.54509074811866576</v>
      </c>
    </row>
    <row r="3892" spans="1:12" x14ac:dyDescent="0.25">
      <c r="A3892" t="s">
        <v>1</v>
      </c>
      <c r="B3892">
        <v>91.862223067414703</v>
      </c>
      <c r="C3892">
        <v>13.38</v>
      </c>
      <c r="E3892" t="s">
        <v>2</v>
      </c>
      <c r="F3892">
        <v>93.954489544895495</v>
      </c>
      <c r="G3892">
        <v>13.74</v>
      </c>
      <c r="K3892">
        <f t="shared" si="120"/>
        <v>0.22622979853884573</v>
      </c>
      <c r="L3892">
        <f t="shared" si="121"/>
        <v>0.27509074811866618</v>
      </c>
    </row>
    <row r="3893" spans="1:12" x14ac:dyDescent="0.25">
      <c r="A3893" t="s">
        <v>1</v>
      </c>
      <c r="B3893">
        <v>91.798143851508101</v>
      </c>
      <c r="C3893">
        <v>13.22</v>
      </c>
      <c r="E3893" t="s">
        <v>2</v>
      </c>
      <c r="F3893">
        <v>93.9861439675566</v>
      </c>
      <c r="G3893">
        <v>13.78</v>
      </c>
      <c r="K3893">
        <f t="shared" si="120"/>
        <v>6.6229798538845586E-2</v>
      </c>
      <c r="L3893">
        <f t="shared" si="121"/>
        <v>0.31509074811866533</v>
      </c>
    </row>
    <row r="3894" spans="1:12" x14ac:dyDescent="0.25">
      <c r="A3894" t="s">
        <v>1</v>
      </c>
      <c r="B3894">
        <v>89.425147620701594</v>
      </c>
      <c r="C3894">
        <v>13.38</v>
      </c>
      <c r="E3894" t="s">
        <v>2</v>
      </c>
      <c r="F3894">
        <v>94.119295436349105</v>
      </c>
      <c r="G3894">
        <v>14</v>
      </c>
      <c r="K3894">
        <f t="shared" si="120"/>
        <v>0.22622979853884573</v>
      </c>
      <c r="L3894">
        <f t="shared" si="121"/>
        <v>0.53509074811866597</v>
      </c>
    </row>
    <row r="3895" spans="1:12" x14ac:dyDescent="0.25">
      <c r="A3895" t="s">
        <v>1</v>
      </c>
      <c r="B3895">
        <v>91.031990156874798</v>
      </c>
      <c r="C3895">
        <v>13.07</v>
      </c>
      <c r="E3895" t="s">
        <v>2</v>
      </c>
      <c r="F3895">
        <v>94.615320287673498</v>
      </c>
      <c r="G3895">
        <v>13.83</v>
      </c>
      <c r="K3895">
        <f t="shared" si="120"/>
        <v>8.377020146115477E-2</v>
      </c>
      <c r="L3895">
        <f t="shared" si="121"/>
        <v>0.36509074811866604</v>
      </c>
    </row>
    <row r="3896" spans="1:12" x14ac:dyDescent="0.25">
      <c r="A3896" t="s">
        <v>1</v>
      </c>
      <c r="B3896">
        <v>90.623123850101706</v>
      </c>
      <c r="C3896">
        <v>13.34</v>
      </c>
      <c r="E3896" t="s">
        <v>2</v>
      </c>
      <c r="F3896">
        <v>94.937007874015706</v>
      </c>
      <c r="G3896">
        <v>14.2</v>
      </c>
      <c r="K3896">
        <f t="shared" si="120"/>
        <v>0.1862297985388448</v>
      </c>
      <c r="L3896">
        <f t="shared" si="121"/>
        <v>0.73509074811866526</v>
      </c>
    </row>
    <row r="3897" spans="1:12" x14ac:dyDescent="0.25">
      <c r="A3897" t="s">
        <v>1</v>
      </c>
      <c r="B3897">
        <v>91.019348987201496</v>
      </c>
      <c r="C3897">
        <v>13.33</v>
      </c>
      <c r="E3897" t="s">
        <v>2</v>
      </c>
      <c r="F3897">
        <v>94.215022317992904</v>
      </c>
      <c r="G3897">
        <v>13.6</v>
      </c>
      <c r="K3897">
        <f t="shared" si="120"/>
        <v>0.17622979853884502</v>
      </c>
      <c r="L3897">
        <f t="shared" si="121"/>
        <v>0.13509074811866562</v>
      </c>
    </row>
    <row r="3898" spans="1:12" x14ac:dyDescent="0.25">
      <c r="A3898" t="s">
        <v>1</v>
      </c>
      <c r="B3898">
        <v>90.325605503722599</v>
      </c>
      <c r="C3898">
        <v>13.25</v>
      </c>
      <c r="E3898" t="s">
        <v>2</v>
      </c>
      <c r="F3898">
        <v>92.533824284980298</v>
      </c>
      <c r="G3898">
        <v>13.59</v>
      </c>
      <c r="K3898">
        <f t="shared" si="120"/>
        <v>9.6229798538844946E-2</v>
      </c>
      <c r="L3898">
        <f t="shared" si="121"/>
        <v>0.12509074811866583</v>
      </c>
    </row>
    <row r="3899" spans="1:12" x14ac:dyDescent="0.25">
      <c r="A3899" t="s">
        <v>1</v>
      </c>
      <c r="B3899">
        <v>87.074513124470798</v>
      </c>
      <c r="C3899">
        <v>13.29</v>
      </c>
      <c r="E3899" t="s">
        <v>2</v>
      </c>
      <c r="F3899">
        <v>94.372056514913695</v>
      </c>
      <c r="G3899">
        <v>14</v>
      </c>
      <c r="K3899">
        <f t="shared" si="120"/>
        <v>0.13622979853884409</v>
      </c>
      <c r="L3899">
        <f t="shared" si="121"/>
        <v>0.53509074811866597</v>
      </c>
    </row>
    <row r="3900" spans="1:12" x14ac:dyDescent="0.25">
      <c r="A3900" t="s">
        <v>1</v>
      </c>
      <c r="B3900">
        <v>92.347198641765701</v>
      </c>
      <c r="C3900">
        <v>13.01</v>
      </c>
      <c r="E3900" t="s">
        <v>2</v>
      </c>
      <c r="F3900">
        <v>94.581379772270594</v>
      </c>
      <c r="G3900">
        <v>13.91</v>
      </c>
      <c r="K3900">
        <f t="shared" si="120"/>
        <v>0.14377020146115527</v>
      </c>
      <c r="L3900">
        <f t="shared" si="121"/>
        <v>0.44509074811866611</v>
      </c>
    </row>
    <row r="3901" spans="1:12" x14ac:dyDescent="0.25">
      <c r="A3901" t="s">
        <v>1</v>
      </c>
      <c r="B3901">
        <v>91.695537563547305</v>
      </c>
      <c r="C3901">
        <v>13.14</v>
      </c>
      <c r="E3901" t="s">
        <v>2</v>
      </c>
      <c r="F3901">
        <v>94.431533188429995</v>
      </c>
      <c r="G3901">
        <v>13.69</v>
      </c>
      <c r="K3901">
        <f t="shared" si="120"/>
        <v>1.3770201461154485E-2</v>
      </c>
      <c r="L3901">
        <f t="shared" si="121"/>
        <v>0.22509074811866547</v>
      </c>
    </row>
    <row r="3902" spans="1:12" x14ac:dyDescent="0.25">
      <c r="A3902" t="s">
        <v>1</v>
      </c>
      <c r="B3902">
        <v>91.579621095750099</v>
      </c>
      <c r="C3902">
        <v>13.34</v>
      </c>
      <c r="E3902" t="s">
        <v>2</v>
      </c>
      <c r="F3902">
        <v>93.9911727616646</v>
      </c>
      <c r="G3902">
        <v>13.34</v>
      </c>
      <c r="K3902">
        <f t="shared" si="120"/>
        <v>0.1862297985388448</v>
      </c>
      <c r="L3902">
        <f t="shared" si="121"/>
        <v>0.12490925188133417</v>
      </c>
    </row>
    <row r="3903" spans="1:12" x14ac:dyDescent="0.25">
      <c r="A3903" t="s">
        <v>1</v>
      </c>
      <c r="B3903">
        <v>91.581853096495394</v>
      </c>
      <c r="C3903">
        <v>13.29</v>
      </c>
      <c r="E3903" t="s">
        <v>2</v>
      </c>
      <c r="F3903">
        <v>93.866719872306504</v>
      </c>
      <c r="G3903">
        <v>13.78</v>
      </c>
      <c r="K3903">
        <f t="shared" si="120"/>
        <v>0.13622979853884409</v>
      </c>
      <c r="L3903">
        <f t="shared" si="121"/>
        <v>0.31509074811866533</v>
      </c>
    </row>
    <row r="3904" spans="1:12" x14ac:dyDescent="0.25">
      <c r="A3904" t="s">
        <v>1</v>
      </c>
      <c r="B3904">
        <v>92.491926803013996</v>
      </c>
      <c r="C3904">
        <v>12.82</v>
      </c>
      <c r="E3904" t="s">
        <v>2</v>
      </c>
      <c r="F3904">
        <v>94.329627207325004</v>
      </c>
      <c r="G3904">
        <v>13.84</v>
      </c>
      <c r="K3904">
        <f t="shared" si="120"/>
        <v>0.33377020146115477</v>
      </c>
      <c r="L3904">
        <f t="shared" si="121"/>
        <v>0.37509074811866583</v>
      </c>
    </row>
    <row r="3905" spans="1:12" x14ac:dyDescent="0.25">
      <c r="A3905" t="s">
        <v>1</v>
      </c>
      <c r="B3905">
        <v>92.3505367871565</v>
      </c>
      <c r="C3905">
        <v>13.31</v>
      </c>
      <c r="E3905" t="s">
        <v>2</v>
      </c>
      <c r="F3905">
        <v>94.1985895175509</v>
      </c>
      <c r="G3905">
        <v>13.84</v>
      </c>
      <c r="K3905">
        <f t="shared" si="120"/>
        <v>0.15622979853884544</v>
      </c>
      <c r="L3905">
        <f t="shared" si="121"/>
        <v>0.37509074811866583</v>
      </c>
    </row>
    <row r="3906" spans="1:12" x14ac:dyDescent="0.25">
      <c r="A3906" t="s">
        <v>1</v>
      </c>
      <c r="B3906">
        <v>91.96</v>
      </c>
      <c r="C3906">
        <v>13.17</v>
      </c>
      <c r="E3906" t="s">
        <v>2</v>
      </c>
      <c r="F3906">
        <v>93.775753956404898</v>
      </c>
      <c r="G3906">
        <v>13.71</v>
      </c>
      <c r="K3906">
        <f t="shared" si="120"/>
        <v>1.6229798538844875E-2</v>
      </c>
      <c r="L3906">
        <f t="shared" si="121"/>
        <v>0.24509074811866682</v>
      </c>
    </row>
    <row r="3907" spans="1:12" x14ac:dyDescent="0.25">
      <c r="A3907" t="s">
        <v>1</v>
      </c>
      <c r="B3907">
        <v>92.092312035381596</v>
      </c>
      <c r="C3907">
        <v>13.39</v>
      </c>
      <c r="E3907" t="s">
        <v>2</v>
      </c>
      <c r="F3907">
        <v>94.081649691100395</v>
      </c>
      <c r="G3907">
        <v>13.68</v>
      </c>
      <c r="K3907">
        <f t="shared" ref="K3907:K3970" si="122">ABS(C3907-$I$2)</f>
        <v>0.23622979853884551</v>
      </c>
      <c r="L3907">
        <f t="shared" ref="L3907:L3970" si="123">ABS(G3907-$J$2)</f>
        <v>0.21509074811866569</v>
      </c>
    </row>
    <row r="3908" spans="1:12" x14ac:dyDescent="0.25">
      <c r="A3908" t="s">
        <v>1</v>
      </c>
      <c r="B3908">
        <v>90.863486107388596</v>
      </c>
      <c r="C3908">
        <v>13.18</v>
      </c>
      <c r="E3908" t="s">
        <v>2</v>
      </c>
      <c r="F3908">
        <v>94.2489109208352</v>
      </c>
      <c r="G3908">
        <v>13.65</v>
      </c>
      <c r="K3908">
        <f t="shared" si="122"/>
        <v>2.6229798538844662E-2</v>
      </c>
      <c r="L3908">
        <f t="shared" si="123"/>
        <v>0.18509074811866633</v>
      </c>
    </row>
    <row r="3909" spans="1:12" x14ac:dyDescent="0.25">
      <c r="A3909" t="s">
        <v>1</v>
      </c>
      <c r="B3909">
        <v>92.203252032520297</v>
      </c>
      <c r="C3909">
        <v>13.02</v>
      </c>
      <c r="E3909" t="s">
        <v>2</v>
      </c>
      <c r="F3909">
        <v>94.337199668599794</v>
      </c>
      <c r="G3909">
        <v>13.9</v>
      </c>
      <c r="K3909">
        <f t="shared" si="122"/>
        <v>0.13377020146115548</v>
      </c>
      <c r="L3909">
        <f t="shared" si="123"/>
        <v>0.43509074811866633</v>
      </c>
    </row>
    <row r="3910" spans="1:12" x14ac:dyDescent="0.25">
      <c r="A3910" t="s">
        <v>1</v>
      </c>
      <c r="B3910">
        <v>91.683503287906206</v>
      </c>
      <c r="C3910">
        <v>13.12</v>
      </c>
      <c r="E3910" t="s">
        <v>2</v>
      </c>
      <c r="F3910">
        <v>94.517402749341898</v>
      </c>
      <c r="G3910">
        <v>14.11</v>
      </c>
      <c r="K3910">
        <f t="shared" si="122"/>
        <v>3.3770201461155835E-2</v>
      </c>
      <c r="L3910">
        <f t="shared" si="123"/>
        <v>0.6450907481186654</v>
      </c>
    </row>
    <row r="3911" spans="1:12" x14ac:dyDescent="0.25">
      <c r="A3911" t="s">
        <v>1</v>
      </c>
      <c r="B3911">
        <v>88.610537697827596</v>
      </c>
      <c r="C3911">
        <v>13.5</v>
      </c>
      <c r="E3911" t="s">
        <v>2</v>
      </c>
      <c r="F3911">
        <v>94.280070237049998</v>
      </c>
      <c r="G3911">
        <v>13.54</v>
      </c>
      <c r="K3911">
        <f t="shared" si="122"/>
        <v>0.34622979853884495</v>
      </c>
      <c r="L3911">
        <f t="shared" si="123"/>
        <v>7.5090748118665118E-2</v>
      </c>
    </row>
    <row r="3912" spans="1:12" x14ac:dyDescent="0.25">
      <c r="A3912" t="s">
        <v>1</v>
      </c>
      <c r="B3912">
        <v>91.026215364194499</v>
      </c>
      <c r="C3912">
        <v>13.3</v>
      </c>
      <c r="E3912" t="s">
        <v>2</v>
      </c>
      <c r="F3912">
        <v>94.787882805249893</v>
      </c>
      <c r="G3912">
        <v>14.33</v>
      </c>
      <c r="K3912">
        <f t="shared" si="122"/>
        <v>0.14622979853884566</v>
      </c>
      <c r="L3912">
        <f t="shared" si="123"/>
        <v>0.86509074811866604</v>
      </c>
    </row>
    <row r="3913" spans="1:12" x14ac:dyDescent="0.25">
      <c r="A3913" t="s">
        <v>1</v>
      </c>
      <c r="B3913">
        <v>90.311909262759897</v>
      </c>
      <c r="C3913">
        <v>13.17</v>
      </c>
      <c r="E3913" t="s">
        <v>2</v>
      </c>
      <c r="F3913">
        <v>91.815387040832405</v>
      </c>
      <c r="G3913">
        <v>13.99</v>
      </c>
      <c r="K3913">
        <f t="shared" si="122"/>
        <v>1.6229798538844875E-2</v>
      </c>
      <c r="L3913">
        <f t="shared" si="123"/>
        <v>0.52509074811866618</v>
      </c>
    </row>
    <row r="3914" spans="1:12" x14ac:dyDescent="0.25">
      <c r="A3914" t="s">
        <v>1</v>
      </c>
      <c r="B3914">
        <v>94.102839771631906</v>
      </c>
      <c r="C3914">
        <v>13.72</v>
      </c>
      <c r="E3914" t="s">
        <v>2</v>
      </c>
      <c r="F3914">
        <v>93.242218996936003</v>
      </c>
      <c r="G3914">
        <v>13.96</v>
      </c>
      <c r="K3914">
        <f t="shared" si="122"/>
        <v>0.56622979853884559</v>
      </c>
      <c r="L3914">
        <f t="shared" si="123"/>
        <v>0.49509074811866682</v>
      </c>
    </row>
    <row r="3915" spans="1:12" x14ac:dyDescent="0.25">
      <c r="A3915" t="s">
        <v>1</v>
      </c>
      <c r="B3915">
        <v>89.325430829286901</v>
      </c>
      <c r="C3915">
        <v>13.42</v>
      </c>
      <c r="E3915" t="s">
        <v>2</v>
      </c>
      <c r="F3915">
        <v>93.280058413110496</v>
      </c>
      <c r="G3915">
        <v>13.72</v>
      </c>
      <c r="K3915">
        <f t="shared" si="122"/>
        <v>0.26622979853884488</v>
      </c>
      <c r="L3915">
        <f t="shared" si="123"/>
        <v>0.25509074811866661</v>
      </c>
    </row>
    <row r="3916" spans="1:12" x14ac:dyDescent="0.25">
      <c r="A3916" t="s">
        <v>1</v>
      </c>
      <c r="B3916">
        <v>90.852100136168403</v>
      </c>
      <c r="C3916">
        <v>13.31</v>
      </c>
      <c r="E3916" t="s">
        <v>2</v>
      </c>
      <c r="F3916">
        <v>94.751037344398299</v>
      </c>
      <c r="G3916">
        <v>13.69</v>
      </c>
      <c r="K3916">
        <f t="shared" si="122"/>
        <v>0.15622979853884544</v>
      </c>
      <c r="L3916">
        <f t="shared" si="123"/>
        <v>0.22509074811866547</v>
      </c>
    </row>
    <row r="3917" spans="1:12" x14ac:dyDescent="0.25">
      <c r="A3917" t="s">
        <v>1</v>
      </c>
      <c r="B3917">
        <v>89.494728002239398</v>
      </c>
      <c r="C3917">
        <v>13.29</v>
      </c>
      <c r="E3917" t="s">
        <v>2</v>
      </c>
      <c r="F3917">
        <v>94.020248203788398</v>
      </c>
      <c r="G3917">
        <v>13.5</v>
      </c>
      <c r="K3917">
        <f t="shared" si="122"/>
        <v>0.13622979853884409</v>
      </c>
      <c r="L3917">
        <f t="shared" si="123"/>
        <v>3.5090748118665971E-2</v>
      </c>
    </row>
    <row r="3918" spans="1:12" x14ac:dyDescent="0.25">
      <c r="A3918" t="s">
        <v>1</v>
      </c>
      <c r="B3918">
        <v>91.201814058956899</v>
      </c>
      <c r="C3918">
        <v>13</v>
      </c>
      <c r="E3918" t="s">
        <v>2</v>
      </c>
      <c r="F3918">
        <v>93.5812356979405</v>
      </c>
      <c r="G3918">
        <v>13.02</v>
      </c>
      <c r="K3918">
        <f t="shared" si="122"/>
        <v>0.15377020146115505</v>
      </c>
      <c r="L3918">
        <f t="shared" si="123"/>
        <v>0.44490925188133446</v>
      </c>
    </row>
    <row r="3919" spans="1:12" x14ac:dyDescent="0.25">
      <c r="A3919" t="s">
        <v>1</v>
      </c>
      <c r="B3919">
        <v>90.823475887170105</v>
      </c>
      <c r="C3919">
        <v>13.3</v>
      </c>
      <c r="E3919" t="s">
        <v>2</v>
      </c>
      <c r="F3919">
        <v>94.409545678202406</v>
      </c>
      <c r="G3919">
        <v>13.87</v>
      </c>
      <c r="K3919">
        <f t="shared" si="122"/>
        <v>0.14622979853884566</v>
      </c>
      <c r="L3919">
        <f t="shared" si="123"/>
        <v>0.40509074811866519</v>
      </c>
    </row>
    <row r="3920" spans="1:12" x14ac:dyDescent="0.25">
      <c r="A3920" t="s">
        <v>1</v>
      </c>
      <c r="B3920">
        <v>92.489482969195294</v>
      </c>
      <c r="C3920">
        <v>12.51</v>
      </c>
      <c r="E3920" t="s">
        <v>2</v>
      </c>
      <c r="F3920">
        <v>94.667055102380601</v>
      </c>
      <c r="G3920">
        <v>13.84</v>
      </c>
      <c r="K3920">
        <f t="shared" si="122"/>
        <v>0.64377020146115527</v>
      </c>
      <c r="L3920">
        <f t="shared" si="123"/>
        <v>0.37509074811866583</v>
      </c>
    </row>
    <row r="3921" spans="1:12" x14ac:dyDescent="0.25">
      <c r="A3921" t="s">
        <v>1</v>
      </c>
      <c r="B3921">
        <v>93.284415047540307</v>
      </c>
      <c r="C3921">
        <v>13.26</v>
      </c>
      <c r="E3921" t="s">
        <v>2</v>
      </c>
      <c r="F3921">
        <v>92.9425267811597</v>
      </c>
      <c r="G3921">
        <v>13.7</v>
      </c>
      <c r="K3921">
        <f t="shared" si="122"/>
        <v>0.10622979853884473</v>
      </c>
      <c r="L3921">
        <f t="shared" si="123"/>
        <v>0.23509074811866526</v>
      </c>
    </row>
    <row r="3922" spans="1:12" x14ac:dyDescent="0.25">
      <c r="A3922" t="s">
        <v>1</v>
      </c>
      <c r="B3922">
        <v>91.954514195893495</v>
      </c>
      <c r="C3922">
        <v>13.36</v>
      </c>
      <c r="E3922" t="s">
        <v>2</v>
      </c>
      <c r="F3922">
        <v>94.494231073178398</v>
      </c>
      <c r="G3922">
        <v>13.71</v>
      </c>
      <c r="K3922">
        <f t="shared" si="122"/>
        <v>0.20622979853884438</v>
      </c>
      <c r="L3922">
        <f t="shared" si="123"/>
        <v>0.24509074811866682</v>
      </c>
    </row>
    <row r="3923" spans="1:12" x14ac:dyDescent="0.25">
      <c r="A3923" t="s">
        <v>1</v>
      </c>
      <c r="B3923">
        <v>90.826833073322902</v>
      </c>
      <c r="C3923">
        <v>13.32</v>
      </c>
      <c r="E3923" t="s">
        <v>2</v>
      </c>
      <c r="F3923">
        <v>94.205087440381604</v>
      </c>
      <c r="G3923">
        <v>13.18</v>
      </c>
      <c r="K3923">
        <f t="shared" si="122"/>
        <v>0.16622979853884523</v>
      </c>
      <c r="L3923">
        <f t="shared" si="123"/>
        <v>0.28490925188133431</v>
      </c>
    </row>
    <row r="3924" spans="1:12" x14ac:dyDescent="0.25">
      <c r="A3924" t="s">
        <v>1</v>
      </c>
      <c r="B3924">
        <v>91.950141442715704</v>
      </c>
      <c r="C3924">
        <v>13.49</v>
      </c>
      <c r="E3924" t="s">
        <v>2</v>
      </c>
      <c r="F3924">
        <v>94.342429722176604</v>
      </c>
      <c r="G3924">
        <v>13.55</v>
      </c>
      <c r="K3924">
        <f t="shared" si="122"/>
        <v>0.33622979853884516</v>
      </c>
      <c r="L3924">
        <f t="shared" si="123"/>
        <v>8.5090748118666681E-2</v>
      </c>
    </row>
    <row r="3925" spans="1:12" x14ac:dyDescent="0.25">
      <c r="A3925" t="s">
        <v>1</v>
      </c>
      <c r="B3925">
        <v>93.060881811287999</v>
      </c>
      <c r="C3925">
        <v>12.77</v>
      </c>
      <c r="E3925" t="s">
        <v>2</v>
      </c>
      <c r="F3925">
        <v>94.649290610553194</v>
      </c>
      <c r="G3925">
        <v>13.6</v>
      </c>
      <c r="K3925">
        <f t="shared" si="122"/>
        <v>0.38377020146115548</v>
      </c>
      <c r="L3925">
        <f t="shared" si="123"/>
        <v>0.13509074811866562</v>
      </c>
    </row>
    <row r="3926" spans="1:12" x14ac:dyDescent="0.25">
      <c r="A3926" t="s">
        <v>1</v>
      </c>
      <c r="B3926">
        <v>92.374280942661002</v>
      </c>
      <c r="C3926">
        <v>13.26</v>
      </c>
      <c r="E3926" t="s">
        <v>2</v>
      </c>
      <c r="F3926">
        <v>93.972877547745099</v>
      </c>
      <c r="G3926">
        <v>13.56</v>
      </c>
      <c r="K3926">
        <f t="shared" si="122"/>
        <v>0.10622979853884473</v>
      </c>
      <c r="L3926">
        <f t="shared" si="123"/>
        <v>9.5090748118666468E-2</v>
      </c>
    </row>
    <row r="3927" spans="1:12" x14ac:dyDescent="0.25">
      <c r="A3927" t="s">
        <v>1</v>
      </c>
      <c r="B3927">
        <v>92.841726618704996</v>
      </c>
      <c r="C3927">
        <v>13.11</v>
      </c>
      <c r="E3927" t="s">
        <v>2</v>
      </c>
      <c r="F3927">
        <v>94.431206764027706</v>
      </c>
      <c r="G3927">
        <v>13.71</v>
      </c>
      <c r="K3927">
        <f t="shared" si="122"/>
        <v>4.3770201461155622E-2</v>
      </c>
      <c r="L3927">
        <f t="shared" si="123"/>
        <v>0.24509074811866682</v>
      </c>
    </row>
    <row r="3928" spans="1:12" x14ac:dyDescent="0.25">
      <c r="A3928" t="s">
        <v>1</v>
      </c>
      <c r="B3928">
        <v>91.977194492254696</v>
      </c>
      <c r="C3928">
        <v>12.91</v>
      </c>
      <c r="E3928" t="s">
        <v>2</v>
      </c>
      <c r="F3928">
        <v>94.158274462648393</v>
      </c>
      <c r="G3928">
        <v>13.87</v>
      </c>
      <c r="K3928">
        <f t="shared" si="122"/>
        <v>0.24377020146115491</v>
      </c>
      <c r="L3928">
        <f t="shared" si="123"/>
        <v>0.40509074811866519</v>
      </c>
    </row>
    <row r="3929" spans="1:12" x14ac:dyDescent="0.25">
      <c r="A3929" t="s">
        <v>1</v>
      </c>
      <c r="B3929">
        <v>92.252692953849206</v>
      </c>
      <c r="C3929">
        <v>13.15</v>
      </c>
      <c r="E3929" t="s">
        <v>2</v>
      </c>
      <c r="F3929">
        <v>93.180439727066002</v>
      </c>
      <c r="G3929">
        <v>13.87</v>
      </c>
      <c r="K3929">
        <f t="shared" si="122"/>
        <v>3.7702014611546986E-3</v>
      </c>
      <c r="L3929">
        <f t="shared" si="123"/>
        <v>0.40509074811866519</v>
      </c>
    </row>
    <row r="3930" spans="1:12" x14ac:dyDescent="0.25">
      <c r="A3930" t="s">
        <v>1</v>
      </c>
      <c r="B3930">
        <v>92.170837867247002</v>
      </c>
      <c r="C3930">
        <v>13.41</v>
      </c>
      <c r="E3930" t="s">
        <v>2</v>
      </c>
      <c r="F3930">
        <v>92.696856520385893</v>
      </c>
      <c r="G3930">
        <v>13.81</v>
      </c>
      <c r="K3930">
        <f t="shared" si="122"/>
        <v>0.25622979853884509</v>
      </c>
      <c r="L3930">
        <f t="shared" si="123"/>
        <v>0.34509074811866647</v>
      </c>
    </row>
    <row r="3931" spans="1:12" x14ac:dyDescent="0.25">
      <c r="A3931" t="s">
        <v>1</v>
      </c>
      <c r="B3931">
        <v>92.173407717340794</v>
      </c>
      <c r="C3931">
        <v>13.16</v>
      </c>
      <c r="E3931" t="s">
        <v>2</v>
      </c>
      <c r="F3931">
        <v>94.461576113558493</v>
      </c>
      <c r="G3931">
        <v>13.55</v>
      </c>
      <c r="K3931">
        <f t="shared" si="122"/>
        <v>6.2297985388450883E-3</v>
      </c>
      <c r="L3931">
        <f t="shared" si="123"/>
        <v>8.5090748118666681E-2</v>
      </c>
    </row>
    <row r="3932" spans="1:12" x14ac:dyDescent="0.25">
      <c r="A3932" t="s">
        <v>1</v>
      </c>
      <c r="B3932">
        <v>90.131228604031904</v>
      </c>
      <c r="C3932">
        <v>13.29</v>
      </c>
      <c r="E3932" t="s">
        <v>2</v>
      </c>
      <c r="F3932">
        <v>94.418604651162795</v>
      </c>
      <c r="G3932">
        <v>13.51</v>
      </c>
      <c r="K3932">
        <f t="shared" si="122"/>
        <v>0.13622979853884409</v>
      </c>
      <c r="L3932">
        <f t="shared" si="123"/>
        <v>4.5090748118665758E-2</v>
      </c>
    </row>
    <row r="3933" spans="1:12" x14ac:dyDescent="0.25">
      <c r="A3933" t="s">
        <v>1</v>
      </c>
      <c r="B3933">
        <v>90.054206612310693</v>
      </c>
      <c r="C3933">
        <v>13.22</v>
      </c>
      <c r="E3933" t="s">
        <v>2</v>
      </c>
      <c r="F3933">
        <v>94.132081426542499</v>
      </c>
      <c r="G3933">
        <v>13.66</v>
      </c>
      <c r="K3933">
        <f t="shared" si="122"/>
        <v>6.6229798538845586E-2</v>
      </c>
      <c r="L3933">
        <f t="shared" si="123"/>
        <v>0.19509074811866611</v>
      </c>
    </row>
    <row r="3934" spans="1:12" x14ac:dyDescent="0.25">
      <c r="A3934" t="s">
        <v>1</v>
      </c>
      <c r="B3934">
        <v>92.198485667928594</v>
      </c>
      <c r="C3934">
        <v>12.879999999999999</v>
      </c>
      <c r="E3934" t="s">
        <v>2</v>
      </c>
      <c r="F3934">
        <v>94.326862867877296</v>
      </c>
      <c r="G3934">
        <v>13.57</v>
      </c>
      <c r="K3934">
        <f t="shared" si="122"/>
        <v>0.27377020146115605</v>
      </c>
      <c r="L3934">
        <f t="shared" si="123"/>
        <v>0.10509074811866626</v>
      </c>
    </row>
    <row r="3935" spans="1:12" x14ac:dyDescent="0.25">
      <c r="A3935" t="s">
        <v>1</v>
      </c>
      <c r="B3935">
        <v>92.547812914220799</v>
      </c>
      <c r="C3935">
        <v>13.19</v>
      </c>
      <c r="E3935" t="s">
        <v>2</v>
      </c>
      <c r="F3935">
        <v>93.112900601919605</v>
      </c>
      <c r="G3935">
        <v>13.81</v>
      </c>
      <c r="K3935">
        <f t="shared" si="122"/>
        <v>3.6229798538844449E-2</v>
      </c>
      <c r="L3935">
        <f t="shared" si="123"/>
        <v>0.34509074811866647</v>
      </c>
    </row>
    <row r="3936" spans="1:12" x14ac:dyDescent="0.25">
      <c r="A3936" t="s">
        <v>1</v>
      </c>
      <c r="B3936">
        <v>90.953645581844498</v>
      </c>
      <c r="C3936">
        <v>13.2</v>
      </c>
      <c r="E3936" t="s">
        <v>2</v>
      </c>
      <c r="F3936">
        <v>94.202863185293594</v>
      </c>
      <c r="G3936">
        <v>13.83</v>
      </c>
      <c r="K3936">
        <f t="shared" si="122"/>
        <v>4.6229798538844236E-2</v>
      </c>
      <c r="L3936">
        <f t="shared" si="123"/>
        <v>0.36509074811866604</v>
      </c>
    </row>
    <row r="3937" spans="1:12" x14ac:dyDescent="0.25">
      <c r="A3937" t="s">
        <v>1</v>
      </c>
      <c r="B3937">
        <v>92.431370818253995</v>
      </c>
      <c r="C3937">
        <v>13.28</v>
      </c>
      <c r="E3937" t="s">
        <v>2</v>
      </c>
      <c r="F3937">
        <v>93.784777742244998</v>
      </c>
      <c r="G3937">
        <v>13.97</v>
      </c>
      <c r="K3937">
        <f t="shared" si="122"/>
        <v>0.12622979853884431</v>
      </c>
      <c r="L3937">
        <f t="shared" si="123"/>
        <v>0.50509074811866661</v>
      </c>
    </row>
    <row r="3938" spans="1:12" x14ac:dyDescent="0.25">
      <c r="A3938" t="s">
        <v>1</v>
      </c>
      <c r="B3938">
        <v>92.160131916452897</v>
      </c>
      <c r="C3938">
        <v>13.09</v>
      </c>
      <c r="E3938" t="s">
        <v>2</v>
      </c>
      <c r="F3938">
        <v>94.007027192178398</v>
      </c>
      <c r="G3938">
        <v>14</v>
      </c>
      <c r="K3938">
        <f t="shared" si="122"/>
        <v>6.3770201461155196E-2</v>
      </c>
      <c r="L3938">
        <f t="shared" si="123"/>
        <v>0.53509074811866597</v>
      </c>
    </row>
    <row r="3939" spans="1:12" x14ac:dyDescent="0.25">
      <c r="A3939" t="s">
        <v>1</v>
      </c>
      <c r="B3939">
        <v>89.520693690818206</v>
      </c>
      <c r="C3939">
        <v>13.13</v>
      </c>
      <c r="E3939" t="s">
        <v>2</v>
      </c>
      <c r="F3939">
        <v>94.005964214711696</v>
      </c>
      <c r="G3939">
        <v>13.99</v>
      </c>
      <c r="K3939">
        <f t="shared" si="122"/>
        <v>2.3770201461154272E-2</v>
      </c>
      <c r="L3939">
        <f t="shared" si="123"/>
        <v>0.52509074811866618</v>
      </c>
    </row>
    <row r="3940" spans="1:12" x14ac:dyDescent="0.25">
      <c r="A3940" t="s">
        <v>1</v>
      </c>
      <c r="B3940">
        <v>89.075104311543797</v>
      </c>
      <c r="C3940">
        <v>13.38</v>
      </c>
      <c r="E3940" t="s">
        <v>2</v>
      </c>
      <c r="F3940">
        <v>93.788321167883197</v>
      </c>
      <c r="G3940">
        <v>14.27</v>
      </c>
      <c r="K3940">
        <f t="shared" si="122"/>
        <v>0.22622979853884573</v>
      </c>
      <c r="L3940">
        <f t="shared" si="123"/>
        <v>0.80509074811866554</v>
      </c>
    </row>
    <row r="3941" spans="1:12" x14ac:dyDescent="0.25">
      <c r="A3941" t="s">
        <v>1</v>
      </c>
      <c r="B3941">
        <v>91.862422246615395</v>
      </c>
      <c r="C3941">
        <v>13.16</v>
      </c>
      <c r="E3941" t="s">
        <v>2</v>
      </c>
      <c r="F3941">
        <v>94.421084704448504</v>
      </c>
      <c r="G3941">
        <v>13.76</v>
      </c>
      <c r="K3941">
        <f t="shared" si="122"/>
        <v>6.2297985388450883E-3</v>
      </c>
      <c r="L3941">
        <f t="shared" si="123"/>
        <v>0.29509074811866576</v>
      </c>
    </row>
    <row r="3942" spans="1:12" x14ac:dyDescent="0.25">
      <c r="A3942" t="s">
        <v>1</v>
      </c>
      <c r="B3942">
        <v>89.900637420322496</v>
      </c>
      <c r="C3942">
        <v>13.4</v>
      </c>
      <c r="E3942" t="s">
        <v>2</v>
      </c>
      <c r="F3942">
        <v>93.440545808966903</v>
      </c>
      <c r="G3942">
        <v>13.46</v>
      </c>
      <c r="K3942">
        <f t="shared" si="122"/>
        <v>0.2462297985388453</v>
      </c>
      <c r="L3942">
        <f t="shared" si="123"/>
        <v>4.9092518813331765E-3</v>
      </c>
    </row>
    <row r="3943" spans="1:12" x14ac:dyDescent="0.25">
      <c r="A3943" t="s">
        <v>1</v>
      </c>
      <c r="B3943">
        <v>91.258444482937804</v>
      </c>
      <c r="C3943">
        <v>13.34</v>
      </c>
      <c r="E3943" t="s">
        <v>2</v>
      </c>
      <c r="F3943">
        <v>94.312377210216098</v>
      </c>
      <c r="G3943">
        <v>13.73</v>
      </c>
      <c r="K3943">
        <f t="shared" si="122"/>
        <v>0.1862297985388448</v>
      </c>
      <c r="L3943">
        <f t="shared" si="123"/>
        <v>0.2650907481186664</v>
      </c>
    </row>
    <row r="3944" spans="1:12" x14ac:dyDescent="0.25">
      <c r="A3944" t="s">
        <v>1</v>
      </c>
      <c r="B3944">
        <v>92.411313518696105</v>
      </c>
      <c r="C3944">
        <v>12.91</v>
      </c>
      <c r="E3944" t="s">
        <v>2</v>
      </c>
      <c r="F3944">
        <v>94.280452287133798</v>
      </c>
      <c r="G3944">
        <v>13.77</v>
      </c>
      <c r="K3944">
        <f t="shared" si="122"/>
        <v>0.24377020146115491</v>
      </c>
      <c r="L3944">
        <f t="shared" si="123"/>
        <v>0.30509074811866554</v>
      </c>
    </row>
    <row r="3945" spans="1:12" x14ac:dyDescent="0.25">
      <c r="A3945" t="s">
        <v>1</v>
      </c>
      <c r="B3945">
        <v>91.531623433401293</v>
      </c>
      <c r="C3945">
        <v>13.12</v>
      </c>
      <c r="E3945" t="s">
        <v>2</v>
      </c>
      <c r="F3945">
        <v>91.701030927835006</v>
      </c>
      <c r="G3945">
        <v>14.34</v>
      </c>
      <c r="K3945">
        <f t="shared" si="122"/>
        <v>3.3770201461155835E-2</v>
      </c>
      <c r="L3945">
        <f t="shared" si="123"/>
        <v>0.87509074811866583</v>
      </c>
    </row>
    <row r="3946" spans="1:12" x14ac:dyDescent="0.25">
      <c r="A3946" t="s">
        <v>1</v>
      </c>
      <c r="B3946">
        <v>91.725270479134494</v>
      </c>
      <c r="C3946">
        <v>13.29</v>
      </c>
      <c r="E3946" t="s">
        <v>2</v>
      </c>
      <c r="F3946">
        <v>92.790439132851603</v>
      </c>
      <c r="G3946">
        <v>14.16</v>
      </c>
      <c r="K3946">
        <f t="shared" si="122"/>
        <v>0.13622979853884409</v>
      </c>
      <c r="L3946">
        <f t="shared" si="123"/>
        <v>0.69509074811866611</v>
      </c>
    </row>
    <row r="3947" spans="1:12" x14ac:dyDescent="0.25">
      <c r="A3947" t="s">
        <v>1</v>
      </c>
      <c r="B3947">
        <v>90.895383469843594</v>
      </c>
      <c r="C3947">
        <v>13.53</v>
      </c>
      <c r="E3947" t="s">
        <v>2</v>
      </c>
      <c r="F3947">
        <v>92.767925393670694</v>
      </c>
      <c r="G3947">
        <v>14.15</v>
      </c>
      <c r="K3947">
        <f t="shared" si="122"/>
        <v>0.37622979853884431</v>
      </c>
      <c r="L3947">
        <f t="shared" si="123"/>
        <v>0.68509074811866633</v>
      </c>
    </row>
    <row r="3948" spans="1:12" x14ac:dyDescent="0.25">
      <c r="A3948" t="s">
        <v>1</v>
      </c>
      <c r="B3948">
        <v>90.508252908812096</v>
      </c>
      <c r="C3948">
        <v>13.48</v>
      </c>
      <c r="E3948" t="s">
        <v>2</v>
      </c>
      <c r="F3948">
        <v>94.0304499318285</v>
      </c>
      <c r="G3948">
        <v>14.18</v>
      </c>
      <c r="K3948">
        <f t="shared" si="122"/>
        <v>0.32622979853884537</v>
      </c>
      <c r="L3948">
        <f t="shared" si="123"/>
        <v>0.71509074811866569</v>
      </c>
    </row>
    <row r="3949" spans="1:12" x14ac:dyDescent="0.25">
      <c r="A3949" t="s">
        <v>1</v>
      </c>
      <c r="B3949">
        <v>88.802079200063503</v>
      </c>
      <c r="C3949">
        <v>13.65</v>
      </c>
      <c r="E3949" t="s">
        <v>2</v>
      </c>
      <c r="F3949">
        <v>93.681381682671599</v>
      </c>
      <c r="G3949">
        <v>14.14</v>
      </c>
      <c r="K3949">
        <f t="shared" si="122"/>
        <v>0.4962297985388453</v>
      </c>
      <c r="L3949">
        <f t="shared" si="123"/>
        <v>0.67509074811866654</v>
      </c>
    </row>
    <row r="3950" spans="1:12" x14ac:dyDescent="0.25">
      <c r="A3950" t="s">
        <v>1</v>
      </c>
      <c r="B3950">
        <v>90.337397069832093</v>
      </c>
      <c r="C3950">
        <v>13.21</v>
      </c>
      <c r="E3950" t="s">
        <v>2</v>
      </c>
      <c r="F3950">
        <v>93.094085614884307</v>
      </c>
      <c r="G3950">
        <v>14.1</v>
      </c>
      <c r="K3950">
        <f t="shared" si="122"/>
        <v>5.6229798538845799E-2</v>
      </c>
      <c r="L3950">
        <f t="shared" si="123"/>
        <v>0.63509074811866562</v>
      </c>
    </row>
    <row r="3951" spans="1:12" x14ac:dyDescent="0.25">
      <c r="A3951" t="s">
        <v>1</v>
      </c>
      <c r="B3951">
        <v>91.251388374676097</v>
      </c>
      <c r="C3951">
        <v>13.43</v>
      </c>
      <c r="E3951" t="s">
        <v>2</v>
      </c>
      <c r="F3951">
        <v>92.684303092481301</v>
      </c>
      <c r="G3951">
        <v>13.95</v>
      </c>
      <c r="K3951">
        <f t="shared" si="122"/>
        <v>0.27622979853884466</v>
      </c>
      <c r="L3951">
        <f t="shared" si="123"/>
        <v>0.48509074811866526</v>
      </c>
    </row>
    <row r="3952" spans="1:12" x14ac:dyDescent="0.25">
      <c r="A3952" t="s">
        <v>1</v>
      </c>
      <c r="B3952">
        <v>90.967894239848903</v>
      </c>
      <c r="C3952">
        <v>13.42</v>
      </c>
      <c r="E3952" t="s">
        <v>2</v>
      </c>
      <c r="F3952">
        <v>93.752339363693096</v>
      </c>
      <c r="G3952">
        <v>13.91</v>
      </c>
      <c r="K3952">
        <f t="shared" si="122"/>
        <v>0.26622979853884488</v>
      </c>
      <c r="L3952">
        <f t="shared" si="123"/>
        <v>0.44509074811866611</v>
      </c>
    </row>
    <row r="3953" spans="1:12" x14ac:dyDescent="0.25">
      <c r="A3953" t="s">
        <v>1</v>
      </c>
      <c r="B3953">
        <v>89.836424643489593</v>
      </c>
      <c r="C3953">
        <v>13.45</v>
      </c>
      <c r="E3953" t="s">
        <v>2</v>
      </c>
      <c r="F3953">
        <v>94.159402241593995</v>
      </c>
      <c r="G3953">
        <v>13.78</v>
      </c>
      <c r="K3953">
        <f t="shared" si="122"/>
        <v>0.29622979853884424</v>
      </c>
      <c r="L3953">
        <f t="shared" si="123"/>
        <v>0.31509074811866533</v>
      </c>
    </row>
    <row r="3954" spans="1:12" x14ac:dyDescent="0.25">
      <c r="A3954" t="s">
        <v>1</v>
      </c>
      <c r="B3954">
        <v>86.982163890291105</v>
      </c>
      <c r="C3954">
        <v>13.65</v>
      </c>
      <c r="E3954" t="s">
        <v>2</v>
      </c>
      <c r="F3954">
        <v>93.784194528875403</v>
      </c>
      <c r="G3954">
        <v>13.78</v>
      </c>
      <c r="K3954">
        <f t="shared" si="122"/>
        <v>0.4962297985388453</v>
      </c>
      <c r="L3954">
        <f t="shared" si="123"/>
        <v>0.31509074811866533</v>
      </c>
    </row>
    <row r="3955" spans="1:12" x14ac:dyDescent="0.25">
      <c r="A3955" t="s">
        <v>1</v>
      </c>
      <c r="B3955">
        <v>89.954363655009701</v>
      </c>
      <c r="C3955">
        <v>13.53</v>
      </c>
      <c r="E3955" t="s">
        <v>2</v>
      </c>
      <c r="F3955">
        <v>92.810766231818903</v>
      </c>
      <c r="G3955">
        <v>14.18</v>
      </c>
      <c r="K3955">
        <f t="shared" si="122"/>
        <v>0.37622979853884431</v>
      </c>
      <c r="L3955">
        <f t="shared" si="123"/>
        <v>0.71509074811866569</v>
      </c>
    </row>
    <row r="3956" spans="1:12" x14ac:dyDescent="0.25">
      <c r="A3956" t="s">
        <v>1</v>
      </c>
      <c r="B3956">
        <v>90.493582939303295</v>
      </c>
      <c r="C3956">
        <v>13.41</v>
      </c>
      <c r="E3956" t="s">
        <v>2</v>
      </c>
      <c r="F3956">
        <v>94.181846248842206</v>
      </c>
      <c r="G3956">
        <v>14.11</v>
      </c>
      <c r="K3956">
        <f t="shared" si="122"/>
        <v>0.25622979853884509</v>
      </c>
      <c r="L3956">
        <f t="shared" si="123"/>
        <v>0.6450907481186654</v>
      </c>
    </row>
    <row r="3957" spans="1:12" x14ac:dyDescent="0.25">
      <c r="A3957" t="s">
        <v>1</v>
      </c>
      <c r="B3957">
        <v>90.487006546320202</v>
      </c>
      <c r="C3957">
        <v>13.41</v>
      </c>
      <c r="E3957" t="s">
        <v>2</v>
      </c>
      <c r="F3957">
        <v>93.247588424437296</v>
      </c>
      <c r="G3957">
        <v>13.84</v>
      </c>
      <c r="K3957">
        <f t="shared" si="122"/>
        <v>0.25622979853884509</v>
      </c>
      <c r="L3957">
        <f t="shared" si="123"/>
        <v>0.37509074811866583</v>
      </c>
    </row>
    <row r="3958" spans="1:12" x14ac:dyDescent="0.25">
      <c r="A3958" t="s">
        <v>1</v>
      </c>
      <c r="B3958">
        <v>91.986800182066503</v>
      </c>
      <c r="C3958">
        <v>13.42</v>
      </c>
      <c r="E3958" t="s">
        <v>2</v>
      </c>
      <c r="F3958">
        <v>94.314859926918402</v>
      </c>
      <c r="G3958">
        <v>13.55</v>
      </c>
      <c r="K3958">
        <f t="shared" si="122"/>
        <v>0.26622979853884488</v>
      </c>
      <c r="L3958">
        <f t="shared" si="123"/>
        <v>8.5090748118666681E-2</v>
      </c>
    </row>
    <row r="3959" spans="1:12" x14ac:dyDescent="0.25">
      <c r="A3959" t="s">
        <v>1</v>
      </c>
      <c r="B3959">
        <v>91.415158757255</v>
      </c>
      <c r="C3959">
        <v>13.1</v>
      </c>
      <c r="E3959" t="s">
        <v>2</v>
      </c>
      <c r="F3959">
        <v>94.386701097482202</v>
      </c>
      <c r="G3959">
        <v>13.74</v>
      </c>
      <c r="K3959">
        <f t="shared" si="122"/>
        <v>5.3770201461155409E-2</v>
      </c>
      <c r="L3959">
        <f t="shared" si="123"/>
        <v>0.27509074811866618</v>
      </c>
    </row>
    <row r="3960" spans="1:12" x14ac:dyDescent="0.25">
      <c r="A3960" t="s">
        <v>1</v>
      </c>
      <c r="B3960">
        <v>90.018602728400197</v>
      </c>
      <c r="C3960">
        <v>13.66</v>
      </c>
      <c r="E3960" t="s">
        <v>2</v>
      </c>
      <c r="F3960">
        <v>94.108056733440606</v>
      </c>
      <c r="G3960">
        <v>14.01</v>
      </c>
      <c r="K3960">
        <f t="shared" si="122"/>
        <v>0.50622979853884509</v>
      </c>
      <c r="L3960">
        <f t="shared" si="123"/>
        <v>0.54509074811866576</v>
      </c>
    </row>
    <row r="3961" spans="1:12" x14ac:dyDescent="0.25">
      <c r="A3961" t="s">
        <v>1</v>
      </c>
      <c r="B3961">
        <v>91.244550138723696</v>
      </c>
      <c r="C3961">
        <v>13.37</v>
      </c>
      <c r="E3961" t="s">
        <v>2</v>
      </c>
      <c r="F3961">
        <v>94.100854188520898</v>
      </c>
      <c r="G3961">
        <v>13.8</v>
      </c>
      <c r="K3961">
        <f t="shared" si="122"/>
        <v>0.21622979853884416</v>
      </c>
      <c r="L3961">
        <f t="shared" si="123"/>
        <v>0.33509074811866668</v>
      </c>
    </row>
    <row r="3962" spans="1:12" x14ac:dyDescent="0.25">
      <c r="A3962" t="s">
        <v>1</v>
      </c>
      <c r="B3962">
        <v>91.494105586878504</v>
      </c>
      <c r="C3962">
        <v>13.4</v>
      </c>
      <c r="E3962" t="s">
        <v>2</v>
      </c>
      <c r="F3962">
        <v>93.675799086758005</v>
      </c>
      <c r="G3962">
        <v>13.82</v>
      </c>
      <c r="K3962">
        <f t="shared" si="122"/>
        <v>0.2462297985388453</v>
      </c>
      <c r="L3962">
        <f t="shared" si="123"/>
        <v>0.35509074811866626</v>
      </c>
    </row>
    <row r="3963" spans="1:12" x14ac:dyDescent="0.25">
      <c r="A3963" t="s">
        <v>1</v>
      </c>
      <c r="B3963">
        <v>91.0093439750827</v>
      </c>
      <c r="C3963">
        <v>13.45</v>
      </c>
      <c r="E3963" t="s">
        <v>2</v>
      </c>
      <c r="F3963">
        <v>92.495446265938099</v>
      </c>
      <c r="G3963">
        <v>14.34</v>
      </c>
      <c r="K3963">
        <f t="shared" si="122"/>
        <v>0.29622979853884424</v>
      </c>
      <c r="L3963">
        <f t="shared" si="123"/>
        <v>0.87509074811866583</v>
      </c>
    </row>
    <row r="3964" spans="1:12" x14ac:dyDescent="0.25">
      <c r="A3964" t="s">
        <v>1</v>
      </c>
      <c r="B3964">
        <v>90.726574784941306</v>
      </c>
      <c r="C3964">
        <v>13.44</v>
      </c>
      <c r="E3964" t="s">
        <v>2</v>
      </c>
      <c r="F3964">
        <v>94.125847776940503</v>
      </c>
      <c r="G3964">
        <v>13.88</v>
      </c>
      <c r="K3964">
        <f t="shared" si="122"/>
        <v>0.28622979853884445</v>
      </c>
      <c r="L3964">
        <f t="shared" si="123"/>
        <v>0.41509074811866675</v>
      </c>
    </row>
    <row r="3965" spans="1:12" x14ac:dyDescent="0.25">
      <c r="A3965" t="s">
        <v>1</v>
      </c>
      <c r="B3965">
        <v>90.284266196562399</v>
      </c>
      <c r="C3965">
        <v>12.99</v>
      </c>
      <c r="E3965" t="s">
        <v>2</v>
      </c>
      <c r="F3965">
        <v>93.9128746699798</v>
      </c>
      <c r="G3965">
        <v>13.87</v>
      </c>
      <c r="K3965">
        <f t="shared" si="122"/>
        <v>0.16377020146115484</v>
      </c>
      <c r="L3965">
        <f t="shared" si="123"/>
        <v>0.40509074811866519</v>
      </c>
    </row>
    <row r="3966" spans="1:12" x14ac:dyDescent="0.25">
      <c r="A3966" t="s">
        <v>1</v>
      </c>
      <c r="B3966">
        <v>91.655518394648794</v>
      </c>
      <c r="C3966">
        <v>13.26</v>
      </c>
      <c r="E3966" t="s">
        <v>2</v>
      </c>
      <c r="F3966">
        <v>93.964274992494794</v>
      </c>
      <c r="G3966">
        <v>14.32</v>
      </c>
      <c r="K3966">
        <f t="shared" si="122"/>
        <v>0.10622979853884473</v>
      </c>
      <c r="L3966">
        <f t="shared" si="123"/>
        <v>0.85509074811866626</v>
      </c>
    </row>
    <row r="3967" spans="1:12" x14ac:dyDescent="0.25">
      <c r="A3967" t="s">
        <v>1</v>
      </c>
      <c r="B3967">
        <v>89.686180139475496</v>
      </c>
      <c r="C3967">
        <v>13.22</v>
      </c>
      <c r="E3967" t="s">
        <v>2</v>
      </c>
      <c r="F3967">
        <v>93.453917742419705</v>
      </c>
      <c r="G3967">
        <v>13.97</v>
      </c>
      <c r="K3967">
        <f t="shared" si="122"/>
        <v>6.6229798538845586E-2</v>
      </c>
      <c r="L3967">
        <f t="shared" si="123"/>
        <v>0.50509074811866661</v>
      </c>
    </row>
    <row r="3968" spans="1:12" x14ac:dyDescent="0.25">
      <c r="A3968" t="s">
        <v>1</v>
      </c>
      <c r="B3968">
        <v>91.778647031753295</v>
      </c>
      <c r="C3968">
        <v>13.36</v>
      </c>
      <c r="E3968" t="s">
        <v>2</v>
      </c>
      <c r="F3968">
        <v>94.280282455187404</v>
      </c>
      <c r="G3968">
        <v>14.27</v>
      </c>
      <c r="K3968">
        <f t="shared" si="122"/>
        <v>0.20622979853884438</v>
      </c>
      <c r="L3968">
        <f t="shared" si="123"/>
        <v>0.80509074811866554</v>
      </c>
    </row>
    <row r="3969" spans="1:12" x14ac:dyDescent="0.25">
      <c r="A3969" t="s">
        <v>1</v>
      </c>
      <c r="B3969">
        <v>89.944160678729105</v>
      </c>
      <c r="C3969">
        <v>13.31</v>
      </c>
      <c r="E3969" t="s">
        <v>2</v>
      </c>
      <c r="F3969">
        <v>93.656114678214095</v>
      </c>
      <c r="G3969">
        <v>13.98</v>
      </c>
      <c r="K3969">
        <f t="shared" si="122"/>
        <v>0.15622979853884544</v>
      </c>
      <c r="L3969">
        <f t="shared" si="123"/>
        <v>0.5150907481186664</v>
      </c>
    </row>
    <row r="3970" spans="1:12" x14ac:dyDescent="0.25">
      <c r="A3970" t="s">
        <v>1</v>
      </c>
      <c r="B3970">
        <v>90.520050125313304</v>
      </c>
      <c r="C3970">
        <v>13.15</v>
      </c>
      <c r="E3970" t="s">
        <v>2</v>
      </c>
      <c r="F3970">
        <v>92.003376477208803</v>
      </c>
      <c r="G3970">
        <v>14.14</v>
      </c>
      <c r="K3970">
        <f t="shared" si="122"/>
        <v>3.7702014611546986E-3</v>
      </c>
      <c r="L3970">
        <f t="shared" si="123"/>
        <v>0.67509074811866654</v>
      </c>
    </row>
    <row r="3971" spans="1:12" x14ac:dyDescent="0.25">
      <c r="A3971" t="s">
        <v>1</v>
      </c>
      <c r="B3971">
        <v>89.664503197480201</v>
      </c>
      <c r="C3971">
        <v>13.52</v>
      </c>
      <c r="E3971" t="s">
        <v>2</v>
      </c>
      <c r="F3971">
        <v>93.202116862403898</v>
      </c>
      <c r="G3971">
        <v>14.21</v>
      </c>
      <c r="K3971">
        <f t="shared" ref="K3971:K4034" si="124">ABS(C3971-$I$2)</f>
        <v>0.36622979853884452</v>
      </c>
      <c r="L3971">
        <f t="shared" ref="L3971:L4034" si="125">ABS(G3971-$J$2)</f>
        <v>0.74509074811866682</v>
      </c>
    </row>
    <row r="3972" spans="1:12" x14ac:dyDescent="0.25">
      <c r="A3972" t="s">
        <v>1</v>
      </c>
      <c r="B3972">
        <v>90.988512136372094</v>
      </c>
      <c r="C3972">
        <v>13.51</v>
      </c>
      <c r="E3972" t="s">
        <v>2</v>
      </c>
      <c r="F3972">
        <v>93.359966358284296</v>
      </c>
      <c r="G3972">
        <v>14.18</v>
      </c>
      <c r="K3972">
        <f t="shared" si="124"/>
        <v>0.35622979853884473</v>
      </c>
      <c r="L3972">
        <f t="shared" si="125"/>
        <v>0.71509074811866569</v>
      </c>
    </row>
    <row r="3973" spans="1:12" x14ac:dyDescent="0.25">
      <c r="A3973" t="s">
        <v>1</v>
      </c>
      <c r="B3973">
        <v>90.625672283972705</v>
      </c>
      <c r="C3973">
        <v>13.51</v>
      </c>
      <c r="E3973" t="s">
        <v>2</v>
      </c>
      <c r="F3973">
        <v>93.313686967910897</v>
      </c>
      <c r="G3973">
        <v>13.85</v>
      </c>
      <c r="K3973">
        <f t="shared" si="124"/>
        <v>0.35622979853884473</v>
      </c>
      <c r="L3973">
        <f t="shared" si="125"/>
        <v>0.38509074811866562</v>
      </c>
    </row>
    <row r="3974" spans="1:12" x14ac:dyDescent="0.25">
      <c r="A3974" t="s">
        <v>1</v>
      </c>
      <c r="B3974">
        <v>87.487549590613696</v>
      </c>
      <c r="C3974">
        <v>13.6</v>
      </c>
      <c r="E3974" t="s">
        <v>2</v>
      </c>
      <c r="F3974">
        <v>92.455968688845402</v>
      </c>
      <c r="G3974">
        <v>13.96</v>
      </c>
      <c r="K3974">
        <f t="shared" si="124"/>
        <v>0.44622979853884459</v>
      </c>
      <c r="L3974">
        <f t="shared" si="125"/>
        <v>0.49509074811866682</v>
      </c>
    </row>
    <row r="3975" spans="1:12" x14ac:dyDescent="0.25">
      <c r="A3975" t="s">
        <v>1</v>
      </c>
      <c r="B3975">
        <v>87.816469557599603</v>
      </c>
      <c r="C3975">
        <v>13.79</v>
      </c>
      <c r="E3975" t="s">
        <v>2</v>
      </c>
      <c r="F3975">
        <v>92.230642050151602</v>
      </c>
      <c r="G3975">
        <v>14.15</v>
      </c>
      <c r="K3975">
        <f t="shared" si="124"/>
        <v>0.63622979853884409</v>
      </c>
      <c r="L3975">
        <f t="shared" si="125"/>
        <v>0.68509074811866633</v>
      </c>
    </row>
    <row r="3976" spans="1:12" x14ac:dyDescent="0.25">
      <c r="A3976" t="s">
        <v>1</v>
      </c>
      <c r="B3976">
        <v>90.462440295267001</v>
      </c>
      <c r="C3976">
        <v>13.33</v>
      </c>
      <c r="E3976" t="s">
        <v>2</v>
      </c>
      <c r="F3976">
        <v>94.099786389990797</v>
      </c>
      <c r="G3976">
        <v>13.92</v>
      </c>
      <c r="K3976">
        <f t="shared" si="124"/>
        <v>0.17622979853884502</v>
      </c>
      <c r="L3976">
        <f t="shared" si="125"/>
        <v>0.4550907481186659</v>
      </c>
    </row>
    <row r="3977" spans="1:12" x14ac:dyDescent="0.25">
      <c r="A3977" t="s">
        <v>1</v>
      </c>
      <c r="B3977">
        <v>88.544090222893203</v>
      </c>
      <c r="C3977">
        <v>13.66</v>
      </c>
      <c r="E3977" t="s">
        <v>2</v>
      </c>
      <c r="F3977">
        <v>92.5442043222004</v>
      </c>
      <c r="G3977">
        <v>14.19</v>
      </c>
      <c r="K3977">
        <f t="shared" si="124"/>
        <v>0.50622979853884509</v>
      </c>
      <c r="L3977">
        <f t="shared" si="125"/>
        <v>0.72509074811866547</v>
      </c>
    </row>
    <row r="3978" spans="1:12" x14ac:dyDescent="0.25">
      <c r="A3978" t="s">
        <v>1</v>
      </c>
      <c r="B3978">
        <v>91.554868781031502</v>
      </c>
      <c r="C3978">
        <v>13.45</v>
      </c>
      <c r="E3978" t="s">
        <v>2</v>
      </c>
      <c r="F3978">
        <v>93.008755825448404</v>
      </c>
      <c r="G3978">
        <v>14.19</v>
      </c>
      <c r="K3978">
        <f t="shared" si="124"/>
        <v>0.29622979853884424</v>
      </c>
      <c r="L3978">
        <f t="shared" si="125"/>
        <v>0.72509074811866547</v>
      </c>
    </row>
    <row r="3979" spans="1:12" x14ac:dyDescent="0.25">
      <c r="A3979" t="s">
        <v>1</v>
      </c>
      <c r="B3979">
        <v>89.185938515835403</v>
      </c>
      <c r="C3979">
        <v>13.51</v>
      </c>
      <c r="E3979" t="s">
        <v>2</v>
      </c>
      <c r="F3979">
        <v>94.207828518173301</v>
      </c>
      <c r="G3979">
        <v>13.89</v>
      </c>
      <c r="K3979">
        <f t="shared" si="124"/>
        <v>0.35622979853884473</v>
      </c>
      <c r="L3979">
        <f t="shared" si="125"/>
        <v>0.42509074811866654</v>
      </c>
    </row>
    <row r="3980" spans="1:12" x14ac:dyDescent="0.25">
      <c r="A3980" t="s">
        <v>1</v>
      </c>
      <c r="B3980">
        <v>89.278753255481803</v>
      </c>
      <c r="C3980">
        <v>13.58</v>
      </c>
      <c r="E3980" t="s">
        <v>2</v>
      </c>
      <c r="F3980">
        <v>94.275467323576294</v>
      </c>
      <c r="G3980">
        <v>13.99</v>
      </c>
      <c r="K3980">
        <f t="shared" si="124"/>
        <v>0.42622979853884502</v>
      </c>
      <c r="L3980">
        <f t="shared" si="125"/>
        <v>0.52509074811866618</v>
      </c>
    </row>
    <row r="3981" spans="1:12" x14ac:dyDescent="0.25">
      <c r="A3981" t="s">
        <v>1</v>
      </c>
      <c r="B3981">
        <v>91.655913978494596</v>
      </c>
      <c r="C3981">
        <v>12.77</v>
      </c>
      <c r="E3981" t="s">
        <v>2</v>
      </c>
      <c r="F3981">
        <v>92.853441894892697</v>
      </c>
      <c r="G3981">
        <v>13.61</v>
      </c>
      <c r="K3981">
        <f t="shared" si="124"/>
        <v>0.38377020146115548</v>
      </c>
      <c r="L3981">
        <f t="shared" si="125"/>
        <v>0.1450907481186654</v>
      </c>
    </row>
    <row r="3982" spans="1:12" x14ac:dyDescent="0.25">
      <c r="A3982" t="s">
        <v>1</v>
      </c>
      <c r="B3982">
        <v>90.850941221667298</v>
      </c>
      <c r="C3982">
        <v>13.49</v>
      </c>
      <c r="E3982" t="s">
        <v>2</v>
      </c>
      <c r="F3982">
        <v>93.080640706986998</v>
      </c>
      <c r="G3982">
        <v>14.33</v>
      </c>
      <c r="K3982">
        <f t="shared" si="124"/>
        <v>0.33622979853884516</v>
      </c>
      <c r="L3982">
        <f t="shared" si="125"/>
        <v>0.86509074811866604</v>
      </c>
    </row>
    <row r="3983" spans="1:12" x14ac:dyDescent="0.25">
      <c r="A3983" t="s">
        <v>1</v>
      </c>
      <c r="B3983">
        <v>91.036948748510099</v>
      </c>
      <c r="C3983">
        <v>13.15</v>
      </c>
      <c r="E3983" t="s">
        <v>2</v>
      </c>
      <c r="F3983">
        <v>93.946152735672001</v>
      </c>
      <c r="G3983">
        <v>14.04</v>
      </c>
      <c r="K3983">
        <f t="shared" si="124"/>
        <v>3.7702014611546986E-3</v>
      </c>
      <c r="L3983">
        <f t="shared" si="125"/>
        <v>0.57509074811866512</v>
      </c>
    </row>
    <row r="3984" spans="1:12" x14ac:dyDescent="0.25">
      <c r="A3984" t="s">
        <v>1</v>
      </c>
      <c r="B3984">
        <v>89.917419472579596</v>
      </c>
      <c r="C3984">
        <v>13.27</v>
      </c>
      <c r="E3984" t="s">
        <v>2</v>
      </c>
      <c r="F3984">
        <v>92.912939773404901</v>
      </c>
      <c r="G3984">
        <v>13.9</v>
      </c>
      <c r="K3984">
        <f t="shared" si="124"/>
        <v>0.11622979853884452</v>
      </c>
      <c r="L3984">
        <f t="shared" si="125"/>
        <v>0.43509074811866633</v>
      </c>
    </row>
    <row r="3985" spans="1:12" x14ac:dyDescent="0.25">
      <c r="A3985" t="s">
        <v>1</v>
      </c>
      <c r="B3985">
        <v>90.202136476655298</v>
      </c>
      <c r="C3985">
        <v>13.39</v>
      </c>
      <c r="E3985" t="s">
        <v>2</v>
      </c>
      <c r="F3985">
        <v>92.848664688427306</v>
      </c>
      <c r="G3985">
        <v>13.93</v>
      </c>
      <c r="K3985">
        <f t="shared" si="124"/>
        <v>0.23622979853884551</v>
      </c>
      <c r="L3985">
        <f t="shared" si="125"/>
        <v>0.46509074811866569</v>
      </c>
    </row>
    <row r="3986" spans="1:12" x14ac:dyDescent="0.25">
      <c r="A3986" t="s">
        <v>1</v>
      </c>
      <c r="B3986">
        <v>91.165057387502301</v>
      </c>
      <c r="C3986">
        <v>13.37</v>
      </c>
      <c r="E3986" t="s">
        <v>2</v>
      </c>
      <c r="F3986">
        <v>94.165983046212702</v>
      </c>
      <c r="G3986">
        <v>14.04</v>
      </c>
      <c r="K3986">
        <f t="shared" si="124"/>
        <v>0.21622979853884416</v>
      </c>
      <c r="L3986">
        <f t="shared" si="125"/>
        <v>0.57509074811866512</v>
      </c>
    </row>
    <row r="3987" spans="1:12" x14ac:dyDescent="0.25">
      <c r="A3987" t="s">
        <v>1</v>
      </c>
      <c r="B3987">
        <v>92.089904080637297</v>
      </c>
      <c r="C3987">
        <v>13.47</v>
      </c>
      <c r="E3987" t="s">
        <v>2</v>
      </c>
      <c r="F3987">
        <v>91.660027577753993</v>
      </c>
      <c r="G3987">
        <v>13.09</v>
      </c>
      <c r="K3987">
        <f t="shared" si="124"/>
        <v>0.31622979853884559</v>
      </c>
      <c r="L3987">
        <f t="shared" si="125"/>
        <v>0.37490925188133417</v>
      </c>
    </row>
    <row r="3988" spans="1:12" x14ac:dyDescent="0.25">
      <c r="A3988" t="s">
        <v>1</v>
      </c>
      <c r="B3988">
        <v>91.039783001808303</v>
      </c>
      <c r="C3988">
        <v>13.29</v>
      </c>
      <c r="E3988" t="s">
        <v>2</v>
      </c>
      <c r="F3988">
        <v>90.815295815295798</v>
      </c>
      <c r="G3988">
        <v>13.62</v>
      </c>
      <c r="K3988">
        <f t="shared" si="124"/>
        <v>0.13622979853884409</v>
      </c>
      <c r="L3988">
        <f t="shared" si="125"/>
        <v>0.15509074811866519</v>
      </c>
    </row>
    <row r="3989" spans="1:12" x14ac:dyDescent="0.25">
      <c r="A3989" t="s">
        <v>1</v>
      </c>
      <c r="B3989">
        <v>90.069658042337593</v>
      </c>
      <c r="C3989">
        <v>13.7</v>
      </c>
      <c r="E3989" t="s">
        <v>2</v>
      </c>
      <c r="F3989">
        <v>88.544701513853198</v>
      </c>
      <c r="G3989">
        <v>13.58</v>
      </c>
      <c r="K3989">
        <f t="shared" si="124"/>
        <v>0.54622979853884424</v>
      </c>
      <c r="L3989">
        <f t="shared" si="125"/>
        <v>0.11509074811866604</v>
      </c>
    </row>
    <row r="3990" spans="1:12" x14ac:dyDescent="0.25">
      <c r="A3990" t="s">
        <v>1</v>
      </c>
      <c r="B3990">
        <v>92.7285166940339</v>
      </c>
      <c r="C3990">
        <v>13.38</v>
      </c>
      <c r="E3990" t="s">
        <v>2</v>
      </c>
      <c r="F3990">
        <v>93.191182012309994</v>
      </c>
      <c r="G3990">
        <v>14.18</v>
      </c>
      <c r="K3990">
        <f t="shared" si="124"/>
        <v>0.22622979853884573</v>
      </c>
      <c r="L3990">
        <f t="shared" si="125"/>
        <v>0.71509074811866569</v>
      </c>
    </row>
    <row r="3991" spans="1:12" x14ac:dyDescent="0.25">
      <c r="A3991" t="s">
        <v>1</v>
      </c>
      <c r="B3991">
        <v>92.443155014623997</v>
      </c>
      <c r="C3991">
        <v>13.51</v>
      </c>
      <c r="E3991" t="s">
        <v>2</v>
      </c>
      <c r="F3991">
        <v>94.184247538677894</v>
      </c>
      <c r="G3991">
        <v>14.1</v>
      </c>
      <c r="K3991">
        <f t="shared" si="124"/>
        <v>0.35622979853884473</v>
      </c>
      <c r="L3991">
        <f t="shared" si="125"/>
        <v>0.63509074811866562</v>
      </c>
    </row>
    <row r="3992" spans="1:12" x14ac:dyDescent="0.25">
      <c r="A3992" t="s">
        <v>1</v>
      </c>
      <c r="B3992">
        <v>92.251331386359695</v>
      </c>
      <c r="C3992">
        <v>13.41</v>
      </c>
      <c r="E3992" t="s">
        <v>2</v>
      </c>
      <c r="F3992">
        <v>92.081275258194907</v>
      </c>
      <c r="G3992">
        <v>14.25</v>
      </c>
      <c r="K3992">
        <f t="shared" si="124"/>
        <v>0.25622979853884509</v>
      </c>
      <c r="L3992">
        <f t="shared" si="125"/>
        <v>0.78509074811866597</v>
      </c>
    </row>
    <row r="3993" spans="1:12" x14ac:dyDescent="0.25">
      <c r="A3993" t="s">
        <v>1</v>
      </c>
      <c r="B3993">
        <v>91.917580591558703</v>
      </c>
      <c r="C3993">
        <v>13.09</v>
      </c>
      <c r="E3993" t="s">
        <v>2</v>
      </c>
      <c r="F3993">
        <v>91.121778676098998</v>
      </c>
      <c r="G3993">
        <v>14.15</v>
      </c>
      <c r="K3993">
        <f t="shared" si="124"/>
        <v>6.3770201461155196E-2</v>
      </c>
      <c r="L3993">
        <f t="shared" si="125"/>
        <v>0.68509074811866633</v>
      </c>
    </row>
    <row r="3994" spans="1:12" x14ac:dyDescent="0.25">
      <c r="A3994" t="s">
        <v>1</v>
      </c>
      <c r="B3994">
        <v>92.388476780814997</v>
      </c>
      <c r="C3994">
        <v>12.780000000000001</v>
      </c>
      <c r="E3994" t="s">
        <v>2</v>
      </c>
      <c r="F3994">
        <v>88.779205607476598</v>
      </c>
      <c r="G3994">
        <v>13.88</v>
      </c>
      <c r="K3994">
        <f t="shared" si="124"/>
        <v>0.37377020146115392</v>
      </c>
      <c r="L3994">
        <f t="shared" si="125"/>
        <v>0.41509074811866675</v>
      </c>
    </row>
    <row r="3995" spans="1:12" x14ac:dyDescent="0.25">
      <c r="A3995" t="s">
        <v>1</v>
      </c>
      <c r="B3995">
        <v>90.351016965038895</v>
      </c>
      <c r="C3995">
        <v>13.24</v>
      </c>
      <c r="E3995" t="s">
        <v>2</v>
      </c>
      <c r="F3995">
        <v>94.315068493150704</v>
      </c>
      <c r="G3995">
        <v>14.32</v>
      </c>
      <c r="K3995">
        <f t="shared" si="124"/>
        <v>8.6229798538845159E-2</v>
      </c>
      <c r="L3995">
        <f t="shared" si="125"/>
        <v>0.85509074811866626</v>
      </c>
    </row>
    <row r="3996" spans="1:12" x14ac:dyDescent="0.25">
      <c r="A3996" t="s">
        <v>1</v>
      </c>
      <c r="B3996">
        <v>89.778441099806599</v>
      </c>
      <c r="C3996">
        <v>13.37</v>
      </c>
      <c r="E3996" t="s">
        <v>2</v>
      </c>
      <c r="F3996">
        <v>94.520697167755998</v>
      </c>
      <c r="G3996">
        <v>13.92</v>
      </c>
      <c r="K3996">
        <f t="shared" si="124"/>
        <v>0.21622979853884416</v>
      </c>
      <c r="L3996">
        <f t="shared" si="125"/>
        <v>0.4550907481186659</v>
      </c>
    </row>
    <row r="3997" spans="1:12" x14ac:dyDescent="0.25">
      <c r="A3997" t="s">
        <v>1</v>
      </c>
      <c r="B3997">
        <v>89.977749523204096</v>
      </c>
      <c r="C3997">
        <v>13.55</v>
      </c>
      <c r="E3997" t="s">
        <v>2</v>
      </c>
      <c r="F3997">
        <v>93.630999213217905</v>
      </c>
      <c r="G3997">
        <v>13.51</v>
      </c>
      <c r="K3997">
        <f t="shared" si="124"/>
        <v>0.39622979853884566</v>
      </c>
      <c r="L3997">
        <f t="shared" si="125"/>
        <v>4.5090748118665758E-2</v>
      </c>
    </row>
    <row r="3998" spans="1:12" x14ac:dyDescent="0.25">
      <c r="A3998" t="s">
        <v>1</v>
      </c>
      <c r="B3998">
        <v>87.094170046925996</v>
      </c>
      <c r="C3998">
        <v>13.43</v>
      </c>
      <c r="E3998" t="s">
        <v>2</v>
      </c>
      <c r="F3998">
        <v>93.011106806147495</v>
      </c>
      <c r="G3998">
        <v>14.04</v>
      </c>
      <c r="K3998">
        <f t="shared" si="124"/>
        <v>0.27622979853884466</v>
      </c>
      <c r="L3998">
        <f t="shared" si="125"/>
        <v>0.57509074811866512</v>
      </c>
    </row>
    <row r="3999" spans="1:12" x14ac:dyDescent="0.25">
      <c r="A3999" t="s">
        <v>1</v>
      </c>
      <c r="B3999">
        <v>89.764606350154295</v>
      </c>
      <c r="C3999">
        <v>13.28</v>
      </c>
      <c r="E3999" t="s">
        <v>2</v>
      </c>
      <c r="F3999">
        <v>94.3900624814043</v>
      </c>
      <c r="G3999">
        <v>13.84</v>
      </c>
      <c r="K3999">
        <f t="shared" si="124"/>
        <v>0.12622979853884431</v>
      </c>
      <c r="L3999">
        <f t="shared" si="125"/>
        <v>0.37509074811866583</v>
      </c>
    </row>
    <row r="4000" spans="1:12" x14ac:dyDescent="0.25">
      <c r="A4000" t="s">
        <v>1</v>
      </c>
      <c r="B4000">
        <v>87.868338557993695</v>
      </c>
      <c r="C4000">
        <v>13.67</v>
      </c>
      <c r="E4000" t="s">
        <v>2</v>
      </c>
      <c r="F4000">
        <v>94.287622439893099</v>
      </c>
      <c r="G4000">
        <v>13.64</v>
      </c>
      <c r="K4000">
        <f t="shared" si="124"/>
        <v>0.51622979853884488</v>
      </c>
      <c r="L4000">
        <f t="shared" si="125"/>
        <v>0.17509074811866654</v>
      </c>
    </row>
    <row r="4001" spans="1:12" x14ac:dyDescent="0.25">
      <c r="A4001" t="s">
        <v>1</v>
      </c>
      <c r="B4001">
        <v>88.906177426846298</v>
      </c>
      <c r="C4001">
        <v>13.41</v>
      </c>
      <c r="E4001" t="s">
        <v>2</v>
      </c>
      <c r="F4001">
        <v>94.466137888956695</v>
      </c>
      <c r="G4001">
        <v>13.57</v>
      </c>
      <c r="K4001">
        <f t="shared" si="124"/>
        <v>0.25622979853884509</v>
      </c>
      <c r="L4001">
        <f t="shared" si="125"/>
        <v>0.10509074811866626</v>
      </c>
    </row>
    <row r="4002" spans="1:12" x14ac:dyDescent="0.25">
      <c r="A4002" t="s">
        <v>1</v>
      </c>
      <c r="B4002">
        <v>93.713339640491995</v>
      </c>
      <c r="C4002">
        <v>13.35</v>
      </c>
      <c r="E4002" t="s">
        <v>2</v>
      </c>
      <c r="F4002">
        <v>90.281479466956796</v>
      </c>
      <c r="G4002">
        <v>14.08</v>
      </c>
      <c r="K4002">
        <f t="shared" si="124"/>
        <v>0.19622979853884459</v>
      </c>
      <c r="L4002">
        <f t="shared" si="125"/>
        <v>0.61509074811866604</v>
      </c>
    </row>
    <row r="4003" spans="1:12" x14ac:dyDescent="0.25">
      <c r="A4003" t="s">
        <v>1</v>
      </c>
      <c r="B4003">
        <v>92.606501741537897</v>
      </c>
      <c r="C4003">
        <v>13.33</v>
      </c>
      <c r="E4003" t="s">
        <v>2</v>
      </c>
      <c r="F4003">
        <v>93.393913778529196</v>
      </c>
      <c r="G4003">
        <v>14</v>
      </c>
      <c r="K4003">
        <f t="shared" si="124"/>
        <v>0.17622979853884502</v>
      </c>
      <c r="L4003">
        <f t="shared" si="125"/>
        <v>0.53509074811866597</v>
      </c>
    </row>
    <row r="4004" spans="1:12" x14ac:dyDescent="0.25">
      <c r="A4004" t="s">
        <v>1</v>
      </c>
      <c r="B4004">
        <v>92.1802038803025</v>
      </c>
      <c r="C4004">
        <v>13.33</v>
      </c>
      <c r="E4004" t="s">
        <v>2</v>
      </c>
      <c r="F4004">
        <v>94.265658747300193</v>
      </c>
      <c r="G4004">
        <v>14.04</v>
      </c>
      <c r="K4004">
        <f t="shared" si="124"/>
        <v>0.17622979853884502</v>
      </c>
      <c r="L4004">
        <f t="shared" si="125"/>
        <v>0.57509074811866512</v>
      </c>
    </row>
    <row r="4005" spans="1:12" x14ac:dyDescent="0.25">
      <c r="A4005" t="s">
        <v>1</v>
      </c>
      <c r="B4005">
        <v>92.987946221604105</v>
      </c>
      <c r="C4005">
        <v>13.22</v>
      </c>
      <c r="E4005" t="s">
        <v>2</v>
      </c>
      <c r="F4005">
        <v>94.469294920394205</v>
      </c>
      <c r="G4005">
        <v>13.72</v>
      </c>
      <c r="K4005">
        <f t="shared" si="124"/>
        <v>6.6229798538845586E-2</v>
      </c>
      <c r="L4005">
        <f t="shared" si="125"/>
        <v>0.25509074811866661</v>
      </c>
    </row>
    <row r="4006" spans="1:12" x14ac:dyDescent="0.25">
      <c r="A4006" t="s">
        <v>1</v>
      </c>
      <c r="B4006">
        <v>93.346625170200397</v>
      </c>
      <c r="C4006">
        <v>13.07</v>
      </c>
      <c r="E4006" t="s">
        <v>2</v>
      </c>
      <c r="F4006">
        <v>92.895463170605495</v>
      </c>
      <c r="G4006">
        <v>13.34</v>
      </c>
      <c r="K4006">
        <f t="shared" si="124"/>
        <v>8.377020146115477E-2</v>
      </c>
      <c r="L4006">
        <f t="shared" si="125"/>
        <v>0.12490925188133417</v>
      </c>
    </row>
    <row r="4007" spans="1:12" x14ac:dyDescent="0.25">
      <c r="A4007" t="s">
        <v>1</v>
      </c>
      <c r="B4007">
        <v>93.270219728845206</v>
      </c>
      <c r="C4007">
        <v>13.33</v>
      </c>
      <c r="E4007" t="s">
        <v>2</v>
      </c>
      <c r="F4007">
        <v>94.3246426888645</v>
      </c>
      <c r="G4007">
        <v>13.39</v>
      </c>
      <c r="K4007">
        <f t="shared" si="124"/>
        <v>0.17622979853884502</v>
      </c>
      <c r="L4007">
        <f t="shared" si="125"/>
        <v>7.4909251881333461E-2</v>
      </c>
    </row>
    <row r="4008" spans="1:12" x14ac:dyDescent="0.25">
      <c r="A4008" t="s">
        <v>1</v>
      </c>
      <c r="B4008">
        <v>92.3793877223914</v>
      </c>
      <c r="C4008">
        <v>13.35</v>
      </c>
      <c r="E4008" t="s">
        <v>2</v>
      </c>
      <c r="F4008">
        <v>93.980044345897994</v>
      </c>
      <c r="G4008">
        <v>13.65</v>
      </c>
      <c r="K4008">
        <f t="shared" si="124"/>
        <v>0.19622979853884459</v>
      </c>
      <c r="L4008">
        <f t="shared" si="125"/>
        <v>0.18509074811866633</v>
      </c>
    </row>
    <row r="4009" spans="1:12" x14ac:dyDescent="0.25">
      <c r="A4009" t="s">
        <v>1</v>
      </c>
      <c r="B4009">
        <v>92.526817640047696</v>
      </c>
      <c r="C4009">
        <v>13.13</v>
      </c>
      <c r="E4009" t="s">
        <v>2</v>
      </c>
      <c r="F4009">
        <v>93.276116104317097</v>
      </c>
      <c r="G4009">
        <v>13.76</v>
      </c>
      <c r="K4009">
        <f t="shared" si="124"/>
        <v>2.3770201461154272E-2</v>
      </c>
      <c r="L4009">
        <f t="shared" si="125"/>
        <v>0.29509074811866576</v>
      </c>
    </row>
    <row r="4010" spans="1:12" x14ac:dyDescent="0.25">
      <c r="A4010" t="s">
        <v>1</v>
      </c>
      <c r="B4010">
        <v>93.397851453973004</v>
      </c>
      <c r="C4010">
        <v>13.29</v>
      </c>
      <c r="E4010" t="s">
        <v>2</v>
      </c>
      <c r="F4010">
        <v>92.729633476776996</v>
      </c>
      <c r="G4010">
        <v>13.94</v>
      </c>
      <c r="K4010">
        <f t="shared" si="124"/>
        <v>0.13622979853884409</v>
      </c>
      <c r="L4010">
        <f t="shared" si="125"/>
        <v>0.47509074811866547</v>
      </c>
    </row>
    <row r="4011" spans="1:12" x14ac:dyDescent="0.25">
      <c r="A4011" t="s">
        <v>1</v>
      </c>
      <c r="B4011">
        <v>93.1302721975824</v>
      </c>
      <c r="C4011">
        <v>13.5</v>
      </c>
      <c r="E4011" t="s">
        <v>2</v>
      </c>
      <c r="F4011">
        <v>94.174548581255394</v>
      </c>
      <c r="G4011">
        <v>13.45</v>
      </c>
      <c r="K4011">
        <f t="shared" si="124"/>
        <v>0.34622979853884495</v>
      </c>
      <c r="L4011">
        <f t="shared" si="125"/>
        <v>1.490925188133474E-2</v>
      </c>
    </row>
    <row r="4012" spans="1:12" x14ac:dyDescent="0.25">
      <c r="A4012" t="s">
        <v>1</v>
      </c>
      <c r="B4012">
        <v>93.571300206667303</v>
      </c>
      <c r="C4012">
        <v>13.29</v>
      </c>
      <c r="E4012" t="s">
        <v>2</v>
      </c>
      <c r="F4012">
        <v>94.224249389455494</v>
      </c>
      <c r="G4012">
        <v>13.72</v>
      </c>
      <c r="K4012">
        <f t="shared" si="124"/>
        <v>0.13622979853884409</v>
      </c>
      <c r="L4012">
        <f t="shared" si="125"/>
        <v>0.25509074811866661</v>
      </c>
    </row>
    <row r="4013" spans="1:12" x14ac:dyDescent="0.25">
      <c r="A4013" t="s">
        <v>1</v>
      </c>
      <c r="B4013">
        <v>92.072419106317398</v>
      </c>
      <c r="C4013">
        <v>12.86</v>
      </c>
      <c r="E4013" t="s">
        <v>2</v>
      </c>
      <c r="F4013">
        <v>94.754013464526196</v>
      </c>
      <c r="G4013">
        <v>13.62</v>
      </c>
      <c r="K4013">
        <f t="shared" si="124"/>
        <v>0.29377020146115562</v>
      </c>
      <c r="L4013">
        <f t="shared" si="125"/>
        <v>0.15509074811866519</v>
      </c>
    </row>
    <row r="4014" spans="1:12" x14ac:dyDescent="0.25">
      <c r="A4014" t="s">
        <v>1</v>
      </c>
      <c r="B4014">
        <v>93.370070095431103</v>
      </c>
      <c r="C4014">
        <v>13.13</v>
      </c>
      <c r="E4014" t="s">
        <v>2</v>
      </c>
      <c r="F4014">
        <v>92.849737616792495</v>
      </c>
      <c r="G4014">
        <v>13.97</v>
      </c>
      <c r="K4014">
        <f t="shared" si="124"/>
        <v>2.3770201461154272E-2</v>
      </c>
      <c r="L4014">
        <f t="shared" si="125"/>
        <v>0.50509074811866661</v>
      </c>
    </row>
    <row r="4015" spans="1:12" x14ac:dyDescent="0.25">
      <c r="A4015" t="s">
        <v>1</v>
      </c>
      <c r="B4015">
        <v>92.875783936880396</v>
      </c>
      <c r="C4015">
        <v>13.11</v>
      </c>
      <c r="E4015" t="s">
        <v>2</v>
      </c>
      <c r="F4015">
        <v>93.797566841137396</v>
      </c>
      <c r="G4015">
        <v>13.64</v>
      </c>
      <c r="K4015">
        <f t="shared" si="124"/>
        <v>4.3770201461155622E-2</v>
      </c>
      <c r="L4015">
        <f t="shared" si="125"/>
        <v>0.17509074811866654</v>
      </c>
    </row>
    <row r="4016" spans="1:12" x14ac:dyDescent="0.25">
      <c r="A4016" t="s">
        <v>1</v>
      </c>
      <c r="B4016">
        <v>85.107930549038002</v>
      </c>
      <c r="C4016">
        <v>13.08</v>
      </c>
      <c r="E4016" t="s">
        <v>2</v>
      </c>
      <c r="F4016">
        <v>92.735951991271094</v>
      </c>
      <c r="G4016">
        <v>13.59</v>
      </c>
      <c r="K4016">
        <f t="shared" si="124"/>
        <v>7.3770201461154983E-2</v>
      </c>
      <c r="L4016">
        <f t="shared" si="125"/>
        <v>0.12509074811866583</v>
      </c>
    </row>
    <row r="4017" spans="1:12" x14ac:dyDescent="0.25">
      <c r="A4017" t="s">
        <v>1</v>
      </c>
      <c r="B4017">
        <v>92.971543933858896</v>
      </c>
      <c r="C4017">
        <v>13.29</v>
      </c>
      <c r="E4017" t="s">
        <v>2</v>
      </c>
      <c r="F4017">
        <v>92.082265869627093</v>
      </c>
      <c r="G4017">
        <v>13.43</v>
      </c>
      <c r="K4017">
        <f t="shared" si="124"/>
        <v>0.13622979853884409</v>
      </c>
      <c r="L4017">
        <f t="shared" si="125"/>
        <v>3.4909251881334313E-2</v>
      </c>
    </row>
    <row r="4018" spans="1:12" x14ac:dyDescent="0.25">
      <c r="A4018" t="s">
        <v>1</v>
      </c>
      <c r="B4018">
        <v>94.042043640234198</v>
      </c>
      <c r="C4018">
        <v>12.8</v>
      </c>
      <c r="E4018" t="s">
        <v>2</v>
      </c>
      <c r="F4018">
        <v>90.602979089086205</v>
      </c>
      <c r="G4018">
        <v>13.73</v>
      </c>
      <c r="K4018">
        <f t="shared" si="124"/>
        <v>0.35377020146115434</v>
      </c>
      <c r="L4018">
        <f t="shared" si="125"/>
        <v>0.2650907481186664</v>
      </c>
    </row>
    <row r="4019" spans="1:12" x14ac:dyDescent="0.25">
      <c r="A4019" t="s">
        <v>1</v>
      </c>
      <c r="B4019">
        <v>93.041204932105501</v>
      </c>
      <c r="C4019">
        <v>13.25</v>
      </c>
      <c r="E4019" t="s">
        <v>2</v>
      </c>
      <c r="F4019">
        <v>84.182194616977199</v>
      </c>
      <c r="G4019">
        <v>13.41</v>
      </c>
      <c r="K4019">
        <f t="shared" si="124"/>
        <v>9.6229798538844946E-2</v>
      </c>
      <c r="L4019">
        <f t="shared" si="125"/>
        <v>5.4909251881333887E-2</v>
      </c>
    </row>
    <row r="4020" spans="1:12" x14ac:dyDescent="0.25">
      <c r="A4020" t="s">
        <v>1</v>
      </c>
      <c r="B4020">
        <v>94.001435843884593</v>
      </c>
      <c r="C4020">
        <v>13.57</v>
      </c>
      <c r="E4020" t="s">
        <v>2</v>
      </c>
      <c r="F4020">
        <v>93.501012829169497</v>
      </c>
      <c r="G4020">
        <v>13.9</v>
      </c>
      <c r="K4020">
        <f t="shared" si="124"/>
        <v>0.41622979853884523</v>
      </c>
      <c r="L4020">
        <f t="shared" si="125"/>
        <v>0.43509074811866633</v>
      </c>
    </row>
    <row r="4021" spans="1:12" x14ac:dyDescent="0.25">
      <c r="A4021" t="s">
        <v>1</v>
      </c>
      <c r="B4021">
        <v>92.150341324019706</v>
      </c>
      <c r="C4021">
        <v>13.34</v>
      </c>
      <c r="E4021" t="s">
        <v>2</v>
      </c>
      <c r="F4021">
        <v>92.904915390813898</v>
      </c>
      <c r="G4021">
        <v>13.18</v>
      </c>
      <c r="K4021">
        <f t="shared" si="124"/>
        <v>0.1862297985388448</v>
      </c>
      <c r="L4021">
        <f t="shared" si="125"/>
        <v>0.28490925188133431</v>
      </c>
    </row>
    <row r="4022" spans="1:12" x14ac:dyDescent="0.25">
      <c r="A4022" t="s">
        <v>1</v>
      </c>
      <c r="B4022">
        <v>93.098366323796398</v>
      </c>
      <c r="C4022">
        <v>13.24</v>
      </c>
      <c r="E4022" t="s">
        <v>2</v>
      </c>
      <c r="F4022">
        <v>88.761264383751595</v>
      </c>
      <c r="G4022">
        <v>13.67</v>
      </c>
      <c r="K4022">
        <f t="shared" si="124"/>
        <v>8.6229798538845159E-2</v>
      </c>
      <c r="L4022">
        <f t="shared" si="125"/>
        <v>0.2050907481186659</v>
      </c>
    </row>
    <row r="4023" spans="1:12" x14ac:dyDescent="0.25">
      <c r="A4023" t="s">
        <v>1</v>
      </c>
      <c r="B4023">
        <v>92.8660009663392</v>
      </c>
      <c r="C4023">
        <v>13.05</v>
      </c>
      <c r="E4023" t="s">
        <v>2</v>
      </c>
      <c r="F4023">
        <v>93.419808386213802</v>
      </c>
      <c r="G4023">
        <v>13.64</v>
      </c>
      <c r="K4023">
        <f t="shared" si="124"/>
        <v>0.10377020146115434</v>
      </c>
      <c r="L4023">
        <f t="shared" si="125"/>
        <v>0.17509074811866654</v>
      </c>
    </row>
    <row r="4024" spans="1:12" x14ac:dyDescent="0.25">
      <c r="A4024" t="s">
        <v>1</v>
      </c>
      <c r="B4024">
        <v>92.887916526422103</v>
      </c>
      <c r="C4024">
        <v>12.89</v>
      </c>
      <c r="E4024" t="s">
        <v>2</v>
      </c>
      <c r="F4024">
        <v>89.438812454742902</v>
      </c>
      <c r="G4024">
        <v>13.67</v>
      </c>
      <c r="K4024">
        <f t="shared" si="124"/>
        <v>0.26377020146115449</v>
      </c>
      <c r="L4024">
        <f t="shared" si="125"/>
        <v>0.2050907481186659</v>
      </c>
    </row>
    <row r="4025" spans="1:12" x14ac:dyDescent="0.25">
      <c r="A4025" t="s">
        <v>1</v>
      </c>
      <c r="B4025">
        <v>91.474457020495606</v>
      </c>
      <c r="C4025">
        <v>13.5</v>
      </c>
      <c r="E4025" t="s">
        <v>2</v>
      </c>
      <c r="F4025">
        <v>91.6386554621849</v>
      </c>
      <c r="G4025">
        <v>13.76</v>
      </c>
      <c r="K4025">
        <f t="shared" si="124"/>
        <v>0.34622979853884495</v>
      </c>
      <c r="L4025">
        <f t="shared" si="125"/>
        <v>0.29509074811866576</v>
      </c>
    </row>
    <row r="4026" spans="1:12" x14ac:dyDescent="0.25">
      <c r="A4026" t="s">
        <v>1</v>
      </c>
      <c r="B4026">
        <v>86.261028293276595</v>
      </c>
      <c r="C4026">
        <v>13.71</v>
      </c>
      <c r="E4026" t="s">
        <v>2</v>
      </c>
      <c r="F4026">
        <v>93.003908431044096</v>
      </c>
      <c r="G4026">
        <v>13.66</v>
      </c>
      <c r="K4026">
        <f t="shared" si="124"/>
        <v>0.5562297985388458</v>
      </c>
      <c r="L4026">
        <f t="shared" si="125"/>
        <v>0.19509074811866611</v>
      </c>
    </row>
    <row r="4027" spans="1:12" x14ac:dyDescent="0.25">
      <c r="A4027" t="s">
        <v>1</v>
      </c>
      <c r="B4027">
        <v>93.060126873218707</v>
      </c>
      <c r="C4027">
        <v>12.92</v>
      </c>
      <c r="E4027" t="s">
        <v>2</v>
      </c>
      <c r="F4027">
        <v>93.0514096185738</v>
      </c>
      <c r="G4027">
        <v>13.7</v>
      </c>
      <c r="K4027">
        <f t="shared" si="124"/>
        <v>0.23377020146115512</v>
      </c>
      <c r="L4027">
        <f t="shared" si="125"/>
        <v>0.23509074811866526</v>
      </c>
    </row>
    <row r="4028" spans="1:12" x14ac:dyDescent="0.25">
      <c r="A4028" t="s">
        <v>1</v>
      </c>
      <c r="B4028">
        <v>89.790130079120303</v>
      </c>
      <c r="C4028">
        <v>13.32</v>
      </c>
      <c r="E4028" t="s">
        <v>2</v>
      </c>
      <c r="F4028">
        <v>92.787898503578404</v>
      </c>
      <c r="G4028">
        <v>13.58</v>
      </c>
      <c r="K4028">
        <f t="shared" si="124"/>
        <v>0.16622979853884523</v>
      </c>
      <c r="L4028">
        <f t="shared" si="125"/>
        <v>0.11509074811866604</v>
      </c>
    </row>
    <row r="4029" spans="1:12" x14ac:dyDescent="0.25">
      <c r="A4029" t="s">
        <v>1</v>
      </c>
      <c r="B4029">
        <v>90.857193354542204</v>
      </c>
      <c r="C4029">
        <v>13.41</v>
      </c>
      <c r="E4029" t="s">
        <v>2</v>
      </c>
      <c r="F4029">
        <v>94.123311296349499</v>
      </c>
      <c r="G4029">
        <v>13.65</v>
      </c>
      <c r="K4029">
        <f t="shared" si="124"/>
        <v>0.25622979853884509</v>
      </c>
      <c r="L4029">
        <f t="shared" si="125"/>
        <v>0.18509074811866633</v>
      </c>
    </row>
    <row r="4030" spans="1:12" x14ac:dyDescent="0.25">
      <c r="A4030" t="s">
        <v>1</v>
      </c>
      <c r="B4030">
        <v>91.714959568733207</v>
      </c>
      <c r="C4030">
        <v>12.93</v>
      </c>
      <c r="E4030" t="s">
        <v>2</v>
      </c>
      <c r="F4030">
        <v>92.939247959320198</v>
      </c>
      <c r="G4030">
        <v>14.11</v>
      </c>
      <c r="K4030">
        <f t="shared" si="124"/>
        <v>0.22377020146115534</v>
      </c>
      <c r="L4030">
        <f t="shared" si="125"/>
        <v>0.6450907481186654</v>
      </c>
    </row>
    <row r="4031" spans="1:12" x14ac:dyDescent="0.25">
      <c r="A4031" t="s">
        <v>1</v>
      </c>
      <c r="B4031">
        <v>91.796714579055404</v>
      </c>
      <c r="C4031">
        <v>13.4</v>
      </c>
      <c r="E4031" t="s">
        <v>2</v>
      </c>
      <c r="F4031">
        <v>92.636501516683495</v>
      </c>
      <c r="G4031">
        <v>13.42</v>
      </c>
      <c r="K4031">
        <f t="shared" si="124"/>
        <v>0.2462297985388453</v>
      </c>
      <c r="L4031">
        <f t="shared" si="125"/>
        <v>4.49092518813341E-2</v>
      </c>
    </row>
    <row r="4032" spans="1:12" x14ac:dyDescent="0.25">
      <c r="A4032" t="s">
        <v>1</v>
      </c>
      <c r="B4032">
        <v>91.9986466045697</v>
      </c>
      <c r="C4032">
        <v>13.35</v>
      </c>
      <c r="E4032" t="s">
        <v>2</v>
      </c>
      <c r="F4032">
        <v>93.384840391707996</v>
      </c>
      <c r="G4032">
        <v>13.79</v>
      </c>
      <c r="K4032">
        <f t="shared" si="124"/>
        <v>0.19622979853884459</v>
      </c>
      <c r="L4032">
        <f t="shared" si="125"/>
        <v>0.32509074811866512</v>
      </c>
    </row>
    <row r="4033" spans="1:12" x14ac:dyDescent="0.25">
      <c r="A4033" t="s">
        <v>1</v>
      </c>
      <c r="B4033">
        <v>92.848509266720399</v>
      </c>
      <c r="C4033">
        <v>13.34</v>
      </c>
      <c r="E4033" t="s">
        <v>2</v>
      </c>
      <c r="F4033">
        <v>92.434534095440696</v>
      </c>
      <c r="G4033">
        <v>13.54</v>
      </c>
      <c r="K4033">
        <f t="shared" si="124"/>
        <v>0.1862297985388448</v>
      </c>
      <c r="L4033">
        <f t="shared" si="125"/>
        <v>7.5090748118665118E-2</v>
      </c>
    </row>
    <row r="4034" spans="1:12" x14ac:dyDescent="0.25">
      <c r="A4034" t="s">
        <v>1</v>
      </c>
      <c r="B4034">
        <v>92.415739083054405</v>
      </c>
      <c r="C4034">
        <v>13.3</v>
      </c>
      <c r="E4034" t="s">
        <v>2</v>
      </c>
      <c r="F4034">
        <v>93.528428093645502</v>
      </c>
      <c r="G4034">
        <v>13.66</v>
      </c>
      <c r="K4034">
        <f t="shared" si="124"/>
        <v>0.14622979853884566</v>
      </c>
      <c r="L4034">
        <f t="shared" si="125"/>
        <v>0.19509074811866611</v>
      </c>
    </row>
    <row r="4035" spans="1:12" x14ac:dyDescent="0.25">
      <c r="A4035" t="s">
        <v>1</v>
      </c>
      <c r="B4035">
        <v>92.061775709462495</v>
      </c>
      <c r="C4035">
        <v>12.82</v>
      </c>
      <c r="E4035" t="s">
        <v>2</v>
      </c>
      <c r="F4035">
        <v>93.803344867358703</v>
      </c>
      <c r="G4035">
        <v>13.36</v>
      </c>
      <c r="K4035">
        <f t="shared" ref="K4035:K4098" si="126">ABS(C4035-$I$2)</f>
        <v>0.33377020146115477</v>
      </c>
      <c r="L4035">
        <f t="shared" ref="L4035:L4098" si="127">ABS(G4035-$J$2)</f>
        <v>0.1049092518813346</v>
      </c>
    </row>
    <row r="4036" spans="1:12" x14ac:dyDescent="0.25">
      <c r="A4036" t="s">
        <v>1</v>
      </c>
      <c r="B4036">
        <v>89.760455055279607</v>
      </c>
      <c r="C4036">
        <v>13.07</v>
      </c>
      <c r="E4036" t="s">
        <v>2</v>
      </c>
      <c r="F4036">
        <v>93.993487270574306</v>
      </c>
      <c r="G4036">
        <v>13.26</v>
      </c>
      <c r="K4036">
        <f t="shared" si="126"/>
        <v>8.377020146115477E-2</v>
      </c>
      <c r="L4036">
        <f t="shared" si="127"/>
        <v>0.20490925188133424</v>
      </c>
    </row>
    <row r="4037" spans="1:12" x14ac:dyDescent="0.25">
      <c r="A4037" t="s">
        <v>1</v>
      </c>
      <c r="B4037">
        <v>93.161290322580598</v>
      </c>
      <c r="C4037">
        <v>13.35</v>
      </c>
      <c r="E4037" t="s">
        <v>2</v>
      </c>
      <c r="F4037">
        <v>94.686323713927194</v>
      </c>
      <c r="G4037">
        <v>13.32</v>
      </c>
      <c r="K4037">
        <f t="shared" si="126"/>
        <v>0.19622979853884459</v>
      </c>
      <c r="L4037">
        <f t="shared" si="127"/>
        <v>0.14490925188133374</v>
      </c>
    </row>
    <row r="4038" spans="1:12" x14ac:dyDescent="0.25">
      <c r="A4038" t="s">
        <v>1</v>
      </c>
      <c r="B4038">
        <v>92.781019656019694</v>
      </c>
      <c r="C4038">
        <v>13.22</v>
      </c>
      <c r="E4038" t="s">
        <v>2</v>
      </c>
      <c r="F4038">
        <v>92.948786700630095</v>
      </c>
      <c r="G4038">
        <v>13.75</v>
      </c>
      <c r="K4038">
        <f t="shared" si="126"/>
        <v>6.6229798538845586E-2</v>
      </c>
      <c r="L4038">
        <f t="shared" si="127"/>
        <v>0.28509074811866597</v>
      </c>
    </row>
    <row r="4039" spans="1:12" x14ac:dyDescent="0.25">
      <c r="A4039" t="s">
        <v>1</v>
      </c>
      <c r="B4039">
        <v>93.003913894324896</v>
      </c>
      <c r="C4039">
        <v>13.36</v>
      </c>
      <c r="E4039" t="s">
        <v>2</v>
      </c>
      <c r="F4039">
        <v>93.439513242662798</v>
      </c>
      <c r="G4039">
        <v>13.82</v>
      </c>
      <c r="K4039">
        <f t="shared" si="126"/>
        <v>0.20622979853884438</v>
      </c>
      <c r="L4039">
        <f t="shared" si="127"/>
        <v>0.35509074811866626</v>
      </c>
    </row>
    <row r="4040" spans="1:12" x14ac:dyDescent="0.25">
      <c r="A4040" t="s">
        <v>1</v>
      </c>
      <c r="B4040">
        <v>92.347053621673794</v>
      </c>
      <c r="C4040">
        <v>13.13</v>
      </c>
      <c r="E4040" t="s">
        <v>2</v>
      </c>
      <c r="F4040">
        <v>93.674049249599307</v>
      </c>
      <c r="G4040">
        <v>13.46</v>
      </c>
      <c r="K4040">
        <f t="shared" si="126"/>
        <v>2.3770201461154272E-2</v>
      </c>
      <c r="L4040">
        <f t="shared" si="127"/>
        <v>4.9092518813331765E-3</v>
      </c>
    </row>
    <row r="4041" spans="1:12" x14ac:dyDescent="0.25">
      <c r="A4041" t="s">
        <v>1</v>
      </c>
      <c r="B4041">
        <v>91.453844318994996</v>
      </c>
      <c r="C4041">
        <v>13.24</v>
      </c>
      <c r="E4041" t="s">
        <v>2</v>
      </c>
      <c r="F4041">
        <v>92.422904299985504</v>
      </c>
      <c r="G4041">
        <v>13.45</v>
      </c>
      <c r="K4041">
        <f t="shared" si="126"/>
        <v>8.6229798538845159E-2</v>
      </c>
      <c r="L4041">
        <f t="shared" si="127"/>
        <v>1.490925188133474E-2</v>
      </c>
    </row>
    <row r="4042" spans="1:12" x14ac:dyDescent="0.25">
      <c r="A4042" t="s">
        <v>1</v>
      </c>
      <c r="B4042">
        <v>91.980226689832094</v>
      </c>
      <c r="C4042">
        <v>12.77</v>
      </c>
      <c r="E4042" t="s">
        <v>2</v>
      </c>
      <c r="F4042">
        <v>92.130388786035397</v>
      </c>
      <c r="G4042">
        <v>13.93</v>
      </c>
      <c r="K4042">
        <f t="shared" si="126"/>
        <v>0.38377020146115548</v>
      </c>
      <c r="L4042">
        <f t="shared" si="127"/>
        <v>0.46509074811866569</v>
      </c>
    </row>
    <row r="4043" spans="1:12" x14ac:dyDescent="0.25">
      <c r="A4043" t="s">
        <v>1</v>
      </c>
      <c r="B4043">
        <v>94.617471755181896</v>
      </c>
      <c r="C4043">
        <v>13.15</v>
      </c>
      <c r="E4043" t="s">
        <v>2</v>
      </c>
      <c r="F4043">
        <v>92.051044697170099</v>
      </c>
      <c r="G4043">
        <v>13.79</v>
      </c>
      <c r="K4043">
        <f t="shared" si="126"/>
        <v>3.7702014611546986E-3</v>
      </c>
      <c r="L4043">
        <f t="shared" si="127"/>
        <v>0.32509074811866512</v>
      </c>
    </row>
    <row r="4044" spans="1:12" x14ac:dyDescent="0.25">
      <c r="A4044" t="s">
        <v>1</v>
      </c>
      <c r="B4044">
        <v>91.493866244558802</v>
      </c>
      <c r="C4044">
        <v>13.36</v>
      </c>
      <c r="E4044" t="s">
        <v>2</v>
      </c>
      <c r="F4044">
        <v>89.1085922194234</v>
      </c>
      <c r="G4044">
        <v>13.82</v>
      </c>
      <c r="K4044">
        <f t="shared" si="126"/>
        <v>0.20622979853884438</v>
      </c>
      <c r="L4044">
        <f t="shared" si="127"/>
        <v>0.35509074811866626</v>
      </c>
    </row>
    <row r="4045" spans="1:12" x14ac:dyDescent="0.25">
      <c r="A4045" t="s">
        <v>1</v>
      </c>
      <c r="B4045">
        <v>92.957911145752107</v>
      </c>
      <c r="C4045">
        <v>13.34</v>
      </c>
      <c r="E4045" t="s">
        <v>2</v>
      </c>
      <c r="F4045">
        <v>92.767289889272107</v>
      </c>
      <c r="G4045">
        <v>12.75</v>
      </c>
      <c r="K4045">
        <f t="shared" si="126"/>
        <v>0.1862297985388448</v>
      </c>
      <c r="L4045">
        <f t="shared" si="127"/>
        <v>0.71490925188133403</v>
      </c>
    </row>
    <row r="4046" spans="1:12" x14ac:dyDescent="0.25">
      <c r="A4046" t="s">
        <v>1</v>
      </c>
      <c r="B4046">
        <v>90.739818819880895</v>
      </c>
      <c r="C4046">
        <v>13.14</v>
      </c>
      <c r="E4046" t="s">
        <v>2</v>
      </c>
      <c r="F4046">
        <v>94.301972685887705</v>
      </c>
      <c r="G4046">
        <v>13.7</v>
      </c>
      <c r="K4046">
        <f t="shared" si="126"/>
        <v>1.3770201461154485E-2</v>
      </c>
      <c r="L4046">
        <f t="shared" si="127"/>
        <v>0.23509074811866526</v>
      </c>
    </row>
    <row r="4047" spans="1:12" x14ac:dyDescent="0.25">
      <c r="A4047" t="s">
        <v>1</v>
      </c>
      <c r="B4047">
        <v>90.9192119857628</v>
      </c>
      <c r="C4047">
        <v>13.25</v>
      </c>
      <c r="E4047" t="s">
        <v>2</v>
      </c>
      <c r="F4047">
        <v>91.008747949699298</v>
      </c>
      <c r="G4047">
        <v>13.93</v>
      </c>
      <c r="K4047">
        <f t="shared" si="126"/>
        <v>9.6229798538844946E-2</v>
      </c>
      <c r="L4047">
        <f t="shared" si="127"/>
        <v>0.46509074811866569</v>
      </c>
    </row>
    <row r="4048" spans="1:12" x14ac:dyDescent="0.25">
      <c r="A4048" t="s">
        <v>1</v>
      </c>
      <c r="B4048">
        <v>92.757414998794303</v>
      </c>
      <c r="C4048">
        <v>13.47</v>
      </c>
      <c r="E4048" t="s">
        <v>2</v>
      </c>
      <c r="F4048">
        <v>90.987328405490999</v>
      </c>
      <c r="G4048">
        <v>14.16</v>
      </c>
      <c r="K4048">
        <f t="shared" si="126"/>
        <v>0.31622979853884559</v>
      </c>
      <c r="L4048">
        <f t="shared" si="127"/>
        <v>0.69509074811866611</v>
      </c>
    </row>
    <row r="4049" spans="1:12" x14ac:dyDescent="0.25">
      <c r="A4049" t="s">
        <v>1</v>
      </c>
      <c r="B4049">
        <v>90.855625047095202</v>
      </c>
      <c r="C4049">
        <v>13.45</v>
      </c>
      <c r="E4049" t="s">
        <v>2</v>
      </c>
      <c r="F4049">
        <v>91.122209165687394</v>
      </c>
      <c r="G4049">
        <v>13.39</v>
      </c>
      <c r="K4049">
        <f t="shared" si="126"/>
        <v>0.29622979853884424</v>
      </c>
      <c r="L4049">
        <f t="shared" si="127"/>
        <v>7.4909251881333461E-2</v>
      </c>
    </row>
    <row r="4050" spans="1:12" x14ac:dyDescent="0.25">
      <c r="A4050" t="s">
        <v>1</v>
      </c>
      <c r="B4050">
        <v>90.206857994781998</v>
      </c>
      <c r="C4050">
        <v>13.65</v>
      </c>
      <c r="E4050" t="s">
        <v>2</v>
      </c>
      <c r="F4050">
        <v>91.921549155908593</v>
      </c>
      <c r="G4050">
        <v>14.34</v>
      </c>
      <c r="K4050">
        <f t="shared" si="126"/>
        <v>0.4962297985388453</v>
      </c>
      <c r="L4050">
        <f t="shared" si="127"/>
        <v>0.87509074811866583</v>
      </c>
    </row>
    <row r="4051" spans="1:12" x14ac:dyDescent="0.25">
      <c r="A4051" t="s">
        <v>1</v>
      </c>
      <c r="B4051">
        <v>93.703403565640201</v>
      </c>
      <c r="C4051">
        <v>12.719999999999999</v>
      </c>
      <c r="E4051" t="s">
        <v>2</v>
      </c>
      <c r="F4051">
        <v>93.649570317828406</v>
      </c>
      <c r="G4051">
        <v>13.36</v>
      </c>
      <c r="K4051">
        <f t="shared" si="126"/>
        <v>0.43377020146115619</v>
      </c>
      <c r="L4051">
        <f t="shared" si="127"/>
        <v>0.1049092518813346</v>
      </c>
    </row>
    <row r="4052" spans="1:12" x14ac:dyDescent="0.25">
      <c r="A4052" t="s">
        <v>1</v>
      </c>
      <c r="B4052">
        <v>91.352708710686599</v>
      </c>
      <c r="C4052">
        <v>13.39</v>
      </c>
      <c r="E4052" t="s">
        <v>2</v>
      </c>
      <c r="F4052">
        <v>91.227169710705198</v>
      </c>
      <c r="G4052">
        <v>13.63</v>
      </c>
      <c r="K4052">
        <f t="shared" si="126"/>
        <v>0.23622979853884551</v>
      </c>
      <c r="L4052">
        <f t="shared" si="127"/>
        <v>0.16509074811866675</v>
      </c>
    </row>
    <row r="4053" spans="1:12" x14ac:dyDescent="0.25">
      <c r="A4053" t="s">
        <v>1</v>
      </c>
      <c r="B4053">
        <v>91.167525586121798</v>
      </c>
      <c r="C4053">
        <v>13.75</v>
      </c>
      <c r="E4053" t="s">
        <v>2</v>
      </c>
      <c r="F4053">
        <v>91.151258242497605</v>
      </c>
      <c r="G4053">
        <v>13.68</v>
      </c>
      <c r="K4053">
        <f t="shared" si="126"/>
        <v>0.59622979853884495</v>
      </c>
      <c r="L4053">
        <f t="shared" si="127"/>
        <v>0.21509074811866569</v>
      </c>
    </row>
    <row r="4054" spans="1:12" x14ac:dyDescent="0.25">
      <c r="A4054" t="s">
        <v>1</v>
      </c>
      <c r="B4054">
        <v>91.715888001291006</v>
      </c>
      <c r="C4054">
        <v>13.17</v>
      </c>
      <c r="E4054" t="s">
        <v>2</v>
      </c>
      <c r="F4054">
        <v>93.999154214829403</v>
      </c>
      <c r="G4054">
        <v>13.75</v>
      </c>
      <c r="K4054">
        <f t="shared" si="126"/>
        <v>1.6229798538844875E-2</v>
      </c>
      <c r="L4054">
        <f t="shared" si="127"/>
        <v>0.28509074811866597</v>
      </c>
    </row>
    <row r="4055" spans="1:12" x14ac:dyDescent="0.25">
      <c r="A4055" t="s">
        <v>1</v>
      </c>
      <c r="B4055">
        <v>91.670216542421002</v>
      </c>
      <c r="C4055">
        <v>13.57</v>
      </c>
      <c r="E4055" t="s">
        <v>2</v>
      </c>
      <c r="F4055">
        <v>92.811059907834107</v>
      </c>
      <c r="G4055">
        <v>14.19</v>
      </c>
      <c r="K4055">
        <f t="shared" si="126"/>
        <v>0.41622979853884523</v>
      </c>
      <c r="L4055">
        <f t="shared" si="127"/>
        <v>0.72509074811866547</v>
      </c>
    </row>
    <row r="4056" spans="1:12" x14ac:dyDescent="0.25">
      <c r="A4056" t="s">
        <v>1</v>
      </c>
      <c r="B4056">
        <v>91.331064695298394</v>
      </c>
      <c r="C4056">
        <v>13.23</v>
      </c>
      <c r="E4056" t="s">
        <v>2</v>
      </c>
      <c r="F4056">
        <v>93.766889675980593</v>
      </c>
      <c r="G4056">
        <v>13.31</v>
      </c>
      <c r="K4056">
        <f t="shared" si="126"/>
        <v>7.6229798538845372E-2</v>
      </c>
      <c r="L4056">
        <f t="shared" si="127"/>
        <v>0.15490925188133353</v>
      </c>
    </row>
    <row r="4057" spans="1:12" x14ac:dyDescent="0.25">
      <c r="A4057" t="s">
        <v>1</v>
      </c>
      <c r="B4057">
        <v>90.569322459222093</v>
      </c>
      <c r="C4057">
        <v>13.45</v>
      </c>
      <c r="E4057" t="s">
        <v>2</v>
      </c>
      <c r="F4057">
        <v>92.637330183106897</v>
      </c>
      <c r="G4057">
        <v>13.99</v>
      </c>
      <c r="K4057">
        <f t="shared" si="126"/>
        <v>0.29622979853884424</v>
      </c>
      <c r="L4057">
        <f t="shared" si="127"/>
        <v>0.52509074811866618</v>
      </c>
    </row>
    <row r="4058" spans="1:12" x14ac:dyDescent="0.25">
      <c r="A4058" t="s">
        <v>1</v>
      </c>
      <c r="B4058">
        <v>91.424452133794702</v>
      </c>
      <c r="C4058">
        <v>13.31</v>
      </c>
      <c r="E4058" t="s">
        <v>2</v>
      </c>
      <c r="F4058">
        <v>91.904706700672406</v>
      </c>
      <c r="G4058">
        <v>14.12</v>
      </c>
      <c r="K4058">
        <f t="shared" si="126"/>
        <v>0.15622979853884544</v>
      </c>
      <c r="L4058">
        <f t="shared" si="127"/>
        <v>0.65509074811866519</v>
      </c>
    </row>
    <row r="4059" spans="1:12" x14ac:dyDescent="0.25">
      <c r="A4059" t="s">
        <v>1</v>
      </c>
      <c r="B4059">
        <v>92.009361279098698</v>
      </c>
      <c r="C4059">
        <v>13.09</v>
      </c>
      <c r="E4059" t="s">
        <v>2</v>
      </c>
      <c r="F4059">
        <v>92.499690555761902</v>
      </c>
      <c r="G4059">
        <v>13.72</v>
      </c>
      <c r="K4059">
        <f t="shared" si="126"/>
        <v>6.3770201461155196E-2</v>
      </c>
      <c r="L4059">
        <f t="shared" si="127"/>
        <v>0.25509074811866661</v>
      </c>
    </row>
    <row r="4060" spans="1:12" x14ac:dyDescent="0.25">
      <c r="A4060" t="s">
        <v>1</v>
      </c>
      <c r="B4060">
        <v>92.558205565019904</v>
      </c>
      <c r="C4060">
        <v>13.43</v>
      </c>
      <c r="E4060" t="s">
        <v>2</v>
      </c>
      <c r="F4060">
        <v>90.6376226197346</v>
      </c>
      <c r="G4060">
        <v>13.79</v>
      </c>
      <c r="K4060">
        <f t="shared" si="126"/>
        <v>0.27622979853884466</v>
      </c>
      <c r="L4060">
        <f t="shared" si="127"/>
        <v>0.32509074811866512</v>
      </c>
    </row>
    <row r="4061" spans="1:12" x14ac:dyDescent="0.25">
      <c r="A4061" t="s">
        <v>1</v>
      </c>
      <c r="B4061">
        <v>90.122988587226203</v>
      </c>
      <c r="C4061">
        <v>13.32</v>
      </c>
      <c r="E4061" t="s">
        <v>2</v>
      </c>
      <c r="F4061">
        <v>90.682021689384101</v>
      </c>
      <c r="G4061">
        <v>13.85</v>
      </c>
      <c r="K4061">
        <f t="shared" si="126"/>
        <v>0.16622979853884523</v>
      </c>
      <c r="L4061">
        <f t="shared" si="127"/>
        <v>0.38509074811866562</v>
      </c>
    </row>
    <row r="4062" spans="1:12" x14ac:dyDescent="0.25">
      <c r="A4062" t="s">
        <v>1</v>
      </c>
      <c r="B4062">
        <v>88.134349931343493</v>
      </c>
      <c r="C4062">
        <v>13.65</v>
      </c>
      <c r="E4062" t="s">
        <v>2</v>
      </c>
      <c r="F4062">
        <v>87.584297623491395</v>
      </c>
      <c r="G4062">
        <v>14.13</v>
      </c>
      <c r="K4062">
        <f t="shared" si="126"/>
        <v>0.4962297985388453</v>
      </c>
      <c r="L4062">
        <f t="shared" si="127"/>
        <v>0.66509074811866675</v>
      </c>
    </row>
    <row r="4063" spans="1:12" x14ac:dyDescent="0.25">
      <c r="A4063" t="s">
        <v>1</v>
      </c>
      <c r="B4063">
        <v>92.291263580890003</v>
      </c>
      <c r="C4063">
        <v>13.43</v>
      </c>
      <c r="E4063" t="s">
        <v>2</v>
      </c>
      <c r="F4063">
        <v>86.3038053649407</v>
      </c>
      <c r="G4063">
        <v>13.3</v>
      </c>
      <c r="K4063">
        <f t="shared" si="126"/>
        <v>0.27622979853884466</v>
      </c>
      <c r="L4063">
        <f t="shared" si="127"/>
        <v>0.16490925188133332</v>
      </c>
    </row>
    <row r="4064" spans="1:12" x14ac:dyDescent="0.25">
      <c r="A4064" t="s">
        <v>1</v>
      </c>
      <c r="B4064">
        <v>91.871079625119904</v>
      </c>
      <c r="C4064">
        <v>13.23</v>
      </c>
      <c r="E4064" t="s">
        <v>2</v>
      </c>
      <c r="F4064">
        <v>93.394214268203001</v>
      </c>
      <c r="G4064">
        <v>13.73</v>
      </c>
      <c r="K4064">
        <f t="shared" si="126"/>
        <v>7.6229798538845372E-2</v>
      </c>
      <c r="L4064">
        <f t="shared" si="127"/>
        <v>0.2650907481186664</v>
      </c>
    </row>
    <row r="4065" spans="1:12" x14ac:dyDescent="0.25">
      <c r="A4065" t="s">
        <v>1</v>
      </c>
      <c r="B4065">
        <v>91.720639475302306</v>
      </c>
      <c r="C4065">
        <v>13.58</v>
      </c>
      <c r="E4065" t="s">
        <v>2</v>
      </c>
      <c r="F4065">
        <v>92.452424800491102</v>
      </c>
      <c r="G4065">
        <v>13.3</v>
      </c>
      <c r="K4065">
        <f t="shared" si="126"/>
        <v>0.42622979853884502</v>
      </c>
      <c r="L4065">
        <f t="shared" si="127"/>
        <v>0.16490925188133332</v>
      </c>
    </row>
    <row r="4066" spans="1:12" x14ac:dyDescent="0.25">
      <c r="A4066" t="s">
        <v>1</v>
      </c>
      <c r="B4066">
        <v>86.357477523110006</v>
      </c>
      <c r="C4066">
        <v>13.73</v>
      </c>
      <c r="E4066" t="s">
        <v>2</v>
      </c>
      <c r="F4066">
        <v>92.901424720831699</v>
      </c>
      <c r="G4066">
        <v>12.64</v>
      </c>
      <c r="K4066">
        <f t="shared" si="126"/>
        <v>0.57622979853884537</v>
      </c>
      <c r="L4066">
        <f t="shared" si="127"/>
        <v>0.82490925188133346</v>
      </c>
    </row>
    <row r="4067" spans="1:12" x14ac:dyDescent="0.25">
      <c r="A4067" t="s">
        <v>1</v>
      </c>
      <c r="B4067">
        <v>84.320978277381101</v>
      </c>
      <c r="C4067">
        <v>13.37</v>
      </c>
      <c r="E4067" t="s">
        <v>2</v>
      </c>
      <c r="F4067">
        <v>94.074652994873105</v>
      </c>
      <c r="G4067">
        <v>13.8</v>
      </c>
      <c r="K4067">
        <f t="shared" si="126"/>
        <v>0.21622979853884416</v>
      </c>
      <c r="L4067">
        <f t="shared" si="127"/>
        <v>0.33509074811866668</v>
      </c>
    </row>
    <row r="4068" spans="1:12" x14ac:dyDescent="0.25">
      <c r="A4068" t="s">
        <v>1</v>
      </c>
      <c r="B4068">
        <v>93.549274637318703</v>
      </c>
      <c r="C4068">
        <v>13.61</v>
      </c>
      <c r="E4068" t="s">
        <v>2</v>
      </c>
      <c r="F4068">
        <v>93.263934212243797</v>
      </c>
      <c r="G4068">
        <v>13.8</v>
      </c>
      <c r="K4068">
        <f t="shared" si="126"/>
        <v>0.45622979853884438</v>
      </c>
      <c r="L4068">
        <f t="shared" si="127"/>
        <v>0.33509074811866668</v>
      </c>
    </row>
    <row r="4069" spans="1:12" x14ac:dyDescent="0.25">
      <c r="A4069" t="s">
        <v>1</v>
      </c>
      <c r="B4069">
        <v>89.463450394470399</v>
      </c>
      <c r="C4069">
        <v>13.32</v>
      </c>
      <c r="E4069" t="s">
        <v>2</v>
      </c>
      <c r="F4069">
        <v>93.674797701418996</v>
      </c>
      <c r="G4069">
        <v>13.94</v>
      </c>
      <c r="K4069">
        <f t="shared" si="126"/>
        <v>0.16622979853884523</v>
      </c>
      <c r="L4069">
        <f t="shared" si="127"/>
        <v>0.47509074811866547</v>
      </c>
    </row>
    <row r="4070" spans="1:12" x14ac:dyDescent="0.25">
      <c r="A4070" t="s">
        <v>1</v>
      </c>
      <c r="B4070">
        <v>93.2008772581964</v>
      </c>
      <c r="C4070">
        <v>13.71</v>
      </c>
      <c r="E4070" t="s">
        <v>2</v>
      </c>
      <c r="F4070">
        <v>92.523034581787698</v>
      </c>
      <c r="G4070">
        <v>13.9</v>
      </c>
      <c r="K4070">
        <f t="shared" si="126"/>
        <v>0.5562297985388458</v>
      </c>
      <c r="L4070">
        <f t="shared" si="127"/>
        <v>0.43509074811866633</v>
      </c>
    </row>
    <row r="4071" spans="1:12" x14ac:dyDescent="0.25">
      <c r="A4071" t="s">
        <v>1</v>
      </c>
      <c r="B4071">
        <v>92.993664202745506</v>
      </c>
      <c r="C4071">
        <v>13.2</v>
      </c>
      <c r="E4071" t="s">
        <v>2</v>
      </c>
      <c r="F4071">
        <v>92.831235198803398</v>
      </c>
      <c r="G4071">
        <v>14.09</v>
      </c>
      <c r="K4071">
        <f t="shared" si="126"/>
        <v>4.6229798538844236E-2</v>
      </c>
      <c r="L4071">
        <f t="shared" si="127"/>
        <v>0.62509074811866583</v>
      </c>
    </row>
    <row r="4072" spans="1:12" x14ac:dyDescent="0.25">
      <c r="A4072" t="s">
        <v>1</v>
      </c>
      <c r="B4072">
        <v>92.737226277372301</v>
      </c>
      <c r="C4072">
        <v>13.46</v>
      </c>
      <c r="E4072" t="s">
        <v>2</v>
      </c>
      <c r="F4072">
        <v>93.873978096560194</v>
      </c>
      <c r="G4072">
        <v>13.86</v>
      </c>
      <c r="K4072">
        <f t="shared" si="126"/>
        <v>0.3062297985388458</v>
      </c>
      <c r="L4072">
        <f t="shared" si="127"/>
        <v>0.3950907481186654</v>
      </c>
    </row>
    <row r="4073" spans="1:12" x14ac:dyDescent="0.25">
      <c r="A4073" t="s">
        <v>1</v>
      </c>
      <c r="B4073">
        <v>92.630672027570398</v>
      </c>
      <c r="C4073">
        <v>13.32</v>
      </c>
      <c r="E4073" t="s">
        <v>2</v>
      </c>
      <c r="F4073">
        <v>94.294473374768998</v>
      </c>
      <c r="G4073">
        <v>13.06</v>
      </c>
      <c r="K4073">
        <f t="shared" si="126"/>
        <v>0.16622979853884523</v>
      </c>
      <c r="L4073">
        <f t="shared" si="127"/>
        <v>0.40490925188133353</v>
      </c>
    </row>
    <row r="4074" spans="1:12" x14ac:dyDescent="0.25">
      <c r="A4074" t="s">
        <v>1</v>
      </c>
      <c r="B4074">
        <v>92.868914567152899</v>
      </c>
      <c r="C4074">
        <v>13.29</v>
      </c>
      <c r="E4074" t="s">
        <v>2</v>
      </c>
      <c r="F4074">
        <v>94.449633088725804</v>
      </c>
      <c r="G4074">
        <v>13.25</v>
      </c>
      <c r="K4074">
        <f t="shared" si="126"/>
        <v>0.13622979853884409</v>
      </c>
      <c r="L4074">
        <f t="shared" si="127"/>
        <v>0.21490925188133403</v>
      </c>
    </row>
    <row r="4075" spans="1:12" x14ac:dyDescent="0.25">
      <c r="A4075" t="s">
        <v>1</v>
      </c>
      <c r="B4075">
        <v>93.453209590100499</v>
      </c>
      <c r="C4075">
        <v>12.809999999999999</v>
      </c>
      <c r="E4075" t="s">
        <v>2</v>
      </c>
      <c r="F4075">
        <v>94.387096774193594</v>
      </c>
      <c r="G4075">
        <v>13.39</v>
      </c>
      <c r="K4075">
        <f t="shared" si="126"/>
        <v>0.34377020146115633</v>
      </c>
      <c r="L4075">
        <f t="shared" si="127"/>
        <v>7.4909251881333461E-2</v>
      </c>
    </row>
    <row r="4076" spans="1:12" x14ac:dyDescent="0.25">
      <c r="A4076" t="s">
        <v>1</v>
      </c>
      <c r="B4076">
        <v>92.090814917127105</v>
      </c>
      <c r="C4076">
        <v>13.08</v>
      </c>
      <c r="E4076" t="s">
        <v>2</v>
      </c>
      <c r="F4076">
        <v>94.2255125284738</v>
      </c>
      <c r="G4076">
        <v>13.85</v>
      </c>
      <c r="K4076">
        <f t="shared" si="126"/>
        <v>7.3770201461154983E-2</v>
      </c>
      <c r="L4076">
        <f t="shared" si="127"/>
        <v>0.38509074811866562</v>
      </c>
    </row>
    <row r="4077" spans="1:12" x14ac:dyDescent="0.25">
      <c r="A4077" t="s">
        <v>1</v>
      </c>
      <c r="B4077">
        <v>93.778437745152999</v>
      </c>
      <c r="C4077">
        <v>12.7</v>
      </c>
      <c r="E4077" t="s">
        <v>2</v>
      </c>
      <c r="F4077">
        <v>94.583075972822698</v>
      </c>
      <c r="G4077">
        <v>13.74</v>
      </c>
      <c r="K4077">
        <f t="shared" si="126"/>
        <v>0.45377020146115576</v>
      </c>
      <c r="L4077">
        <f t="shared" si="127"/>
        <v>0.27509074811866618</v>
      </c>
    </row>
    <row r="4078" spans="1:12" x14ac:dyDescent="0.25">
      <c r="A4078" t="s">
        <v>1</v>
      </c>
      <c r="B4078">
        <v>92.727504330989504</v>
      </c>
      <c r="C4078">
        <v>13.26</v>
      </c>
      <c r="E4078" t="s">
        <v>2</v>
      </c>
      <c r="F4078">
        <v>93.590021691974002</v>
      </c>
      <c r="G4078">
        <v>13.63</v>
      </c>
      <c r="K4078">
        <f t="shared" si="126"/>
        <v>0.10622979853884473</v>
      </c>
      <c r="L4078">
        <f t="shared" si="127"/>
        <v>0.16509074811866675</v>
      </c>
    </row>
    <row r="4079" spans="1:12" x14ac:dyDescent="0.25">
      <c r="A4079" t="s">
        <v>1</v>
      </c>
      <c r="B4079">
        <v>93.113563478588901</v>
      </c>
      <c r="C4079">
        <v>13.28</v>
      </c>
      <c r="E4079" t="s">
        <v>2</v>
      </c>
      <c r="F4079">
        <v>93.989113530326605</v>
      </c>
      <c r="G4079">
        <v>13.59</v>
      </c>
      <c r="K4079">
        <f t="shared" si="126"/>
        <v>0.12622979853884431</v>
      </c>
      <c r="L4079">
        <f t="shared" si="127"/>
        <v>0.12509074811866583</v>
      </c>
    </row>
    <row r="4080" spans="1:12" x14ac:dyDescent="0.25">
      <c r="A4080" t="s">
        <v>1</v>
      </c>
      <c r="B4080">
        <v>93.219424460431696</v>
      </c>
      <c r="C4080">
        <v>13.28</v>
      </c>
      <c r="E4080" t="s">
        <v>2</v>
      </c>
      <c r="F4080">
        <v>94.416299559471398</v>
      </c>
      <c r="G4080">
        <v>14.33</v>
      </c>
      <c r="K4080">
        <f t="shared" si="126"/>
        <v>0.12622979853884431</v>
      </c>
      <c r="L4080">
        <f t="shared" si="127"/>
        <v>0.86509074811866604</v>
      </c>
    </row>
    <row r="4081" spans="1:12" x14ac:dyDescent="0.25">
      <c r="A4081" t="s">
        <v>1</v>
      </c>
      <c r="B4081">
        <v>93.255352894528102</v>
      </c>
      <c r="C4081">
        <v>13.18</v>
      </c>
      <c r="E4081" t="s">
        <v>2</v>
      </c>
      <c r="F4081">
        <v>91.494440810987598</v>
      </c>
      <c r="G4081">
        <v>14.02</v>
      </c>
      <c r="K4081">
        <f t="shared" si="126"/>
        <v>2.6229798538844662E-2</v>
      </c>
      <c r="L4081">
        <f t="shared" si="127"/>
        <v>0.55509074811866554</v>
      </c>
    </row>
    <row r="4082" spans="1:12" x14ac:dyDescent="0.25">
      <c r="A4082" t="s">
        <v>1</v>
      </c>
      <c r="B4082">
        <v>91.678838462876001</v>
      </c>
      <c r="C4082">
        <v>13.26</v>
      </c>
      <c r="E4082" t="s">
        <v>2</v>
      </c>
      <c r="F4082">
        <v>94.577702702702695</v>
      </c>
      <c r="G4082">
        <v>13.92</v>
      </c>
      <c r="K4082">
        <f t="shared" si="126"/>
        <v>0.10622979853884473</v>
      </c>
      <c r="L4082">
        <f t="shared" si="127"/>
        <v>0.4550907481186659</v>
      </c>
    </row>
    <row r="4083" spans="1:12" x14ac:dyDescent="0.25">
      <c r="A4083" t="s">
        <v>1</v>
      </c>
      <c r="B4083">
        <v>93.394188491684204</v>
      </c>
      <c r="C4083">
        <v>13.37</v>
      </c>
      <c r="E4083" t="s">
        <v>2</v>
      </c>
      <c r="F4083">
        <v>94.415833973866299</v>
      </c>
      <c r="G4083">
        <v>13.87</v>
      </c>
      <c r="K4083">
        <f t="shared" si="126"/>
        <v>0.21622979853884416</v>
      </c>
      <c r="L4083">
        <f t="shared" si="127"/>
        <v>0.40509074811866519</v>
      </c>
    </row>
    <row r="4084" spans="1:12" x14ac:dyDescent="0.25">
      <c r="A4084" t="s">
        <v>1</v>
      </c>
      <c r="B4084">
        <v>92.475301866081196</v>
      </c>
      <c r="C4084">
        <v>13.2</v>
      </c>
      <c r="E4084" t="s">
        <v>2</v>
      </c>
      <c r="F4084">
        <v>94.217958001448196</v>
      </c>
      <c r="G4084">
        <v>13.64</v>
      </c>
      <c r="K4084">
        <f t="shared" si="126"/>
        <v>4.6229798538844236E-2</v>
      </c>
      <c r="L4084">
        <f t="shared" si="127"/>
        <v>0.17509074811866654</v>
      </c>
    </row>
    <row r="4085" spans="1:12" x14ac:dyDescent="0.25">
      <c r="A4085" t="s">
        <v>1</v>
      </c>
      <c r="B4085">
        <v>92.3164068777117</v>
      </c>
      <c r="C4085">
        <v>13.63</v>
      </c>
      <c r="E4085" t="s">
        <v>2</v>
      </c>
      <c r="F4085">
        <v>91.979425069312697</v>
      </c>
      <c r="G4085">
        <v>14.18</v>
      </c>
      <c r="K4085">
        <f t="shared" si="126"/>
        <v>0.47622979853884573</v>
      </c>
      <c r="L4085">
        <f t="shared" si="127"/>
        <v>0.71509074811866569</v>
      </c>
    </row>
    <row r="4086" spans="1:12" x14ac:dyDescent="0.25">
      <c r="A4086" t="s">
        <v>1</v>
      </c>
      <c r="B4086">
        <v>93.125313283208001</v>
      </c>
      <c r="C4086">
        <v>13.42</v>
      </c>
      <c r="E4086" t="s">
        <v>2</v>
      </c>
      <c r="F4086">
        <v>94.412219644238206</v>
      </c>
      <c r="G4086">
        <v>13.36</v>
      </c>
      <c r="K4086">
        <f t="shared" si="126"/>
        <v>0.26622979853884488</v>
      </c>
      <c r="L4086">
        <f t="shared" si="127"/>
        <v>0.1049092518813346</v>
      </c>
    </row>
    <row r="4087" spans="1:12" x14ac:dyDescent="0.25">
      <c r="A4087" t="s">
        <v>1</v>
      </c>
      <c r="B4087">
        <v>93.610985020426696</v>
      </c>
      <c r="C4087">
        <v>13.25</v>
      </c>
      <c r="E4087" t="s">
        <v>2</v>
      </c>
      <c r="F4087">
        <v>94.4740413980319</v>
      </c>
      <c r="G4087">
        <v>13.39</v>
      </c>
      <c r="K4087">
        <f t="shared" si="126"/>
        <v>9.6229798538844946E-2</v>
      </c>
      <c r="L4087">
        <f t="shared" si="127"/>
        <v>7.4909251881333461E-2</v>
      </c>
    </row>
    <row r="4088" spans="1:12" x14ac:dyDescent="0.25">
      <c r="A4088" t="s">
        <v>1</v>
      </c>
      <c r="B4088">
        <v>93.428761651131794</v>
      </c>
      <c r="C4088">
        <v>13.17</v>
      </c>
      <c r="E4088" t="s">
        <v>2</v>
      </c>
      <c r="F4088">
        <v>91.741154562383599</v>
      </c>
      <c r="G4088">
        <v>13.55</v>
      </c>
      <c r="K4088">
        <f t="shared" si="126"/>
        <v>1.6229798538844875E-2</v>
      </c>
      <c r="L4088">
        <f t="shared" si="127"/>
        <v>8.5090748118666681E-2</v>
      </c>
    </row>
    <row r="4089" spans="1:12" x14ac:dyDescent="0.25">
      <c r="A4089" t="s">
        <v>1</v>
      </c>
      <c r="B4089">
        <v>92.809179537736895</v>
      </c>
      <c r="C4089">
        <v>12.74</v>
      </c>
      <c r="E4089" t="s">
        <v>2</v>
      </c>
      <c r="F4089">
        <v>93.935523114355206</v>
      </c>
      <c r="G4089">
        <v>14</v>
      </c>
      <c r="K4089">
        <f t="shared" si="126"/>
        <v>0.41377020146115484</v>
      </c>
      <c r="L4089">
        <f t="shared" si="127"/>
        <v>0.53509074811866597</v>
      </c>
    </row>
    <row r="4090" spans="1:12" x14ac:dyDescent="0.25">
      <c r="A4090" t="s">
        <v>1</v>
      </c>
      <c r="B4090">
        <v>93.698190868191801</v>
      </c>
      <c r="C4090">
        <v>13.34</v>
      </c>
      <c r="E4090" t="s">
        <v>2</v>
      </c>
      <c r="F4090">
        <v>94.457280198480404</v>
      </c>
      <c r="G4090">
        <v>13.71</v>
      </c>
      <c r="K4090">
        <f t="shared" si="126"/>
        <v>0.1862297985388448</v>
      </c>
      <c r="L4090">
        <f t="shared" si="127"/>
        <v>0.24509074811866682</v>
      </c>
    </row>
    <row r="4091" spans="1:12" x14ac:dyDescent="0.25">
      <c r="A4091" t="s">
        <v>1</v>
      </c>
      <c r="B4091">
        <v>93.097479650877702</v>
      </c>
      <c r="C4091">
        <v>13.36</v>
      </c>
      <c r="E4091" t="s">
        <v>2</v>
      </c>
      <c r="F4091">
        <v>94.343577502610799</v>
      </c>
      <c r="G4091">
        <v>13.7</v>
      </c>
      <c r="K4091">
        <f t="shared" si="126"/>
        <v>0.20622979853884438</v>
      </c>
      <c r="L4091">
        <f t="shared" si="127"/>
        <v>0.23509074811866526</v>
      </c>
    </row>
    <row r="4092" spans="1:12" x14ac:dyDescent="0.25">
      <c r="A4092" t="s">
        <v>1</v>
      </c>
      <c r="B4092">
        <v>93.462105166221605</v>
      </c>
      <c r="C4092">
        <v>13.45</v>
      </c>
      <c r="E4092" t="s">
        <v>2</v>
      </c>
      <c r="F4092">
        <v>93.739137842903403</v>
      </c>
      <c r="G4092">
        <v>13.04</v>
      </c>
      <c r="K4092">
        <f t="shared" si="126"/>
        <v>0.29622979853884424</v>
      </c>
      <c r="L4092">
        <f t="shared" si="127"/>
        <v>0.42490925188133488</v>
      </c>
    </row>
    <row r="4093" spans="1:12" x14ac:dyDescent="0.25">
      <c r="A4093" t="s">
        <v>1</v>
      </c>
      <c r="B4093">
        <v>92.829625610417807</v>
      </c>
      <c r="C4093">
        <v>13.61</v>
      </c>
      <c r="E4093" t="s">
        <v>2</v>
      </c>
      <c r="F4093">
        <v>90.667287399130998</v>
      </c>
      <c r="G4093">
        <v>14.1</v>
      </c>
      <c r="K4093">
        <f t="shared" si="126"/>
        <v>0.45622979853884438</v>
      </c>
      <c r="L4093">
        <f t="shared" si="127"/>
        <v>0.63509074811866562</v>
      </c>
    </row>
    <row r="4094" spans="1:12" x14ac:dyDescent="0.25">
      <c r="A4094" t="s">
        <v>1</v>
      </c>
      <c r="B4094">
        <v>88.649509556072402</v>
      </c>
      <c r="C4094">
        <v>13.35</v>
      </c>
      <c r="E4094" t="s">
        <v>2</v>
      </c>
      <c r="F4094">
        <v>89.399725980476106</v>
      </c>
      <c r="G4094">
        <v>13.32</v>
      </c>
      <c r="K4094">
        <f t="shared" si="126"/>
        <v>0.19622979853884459</v>
      </c>
      <c r="L4094">
        <f t="shared" si="127"/>
        <v>0.14490925188133374</v>
      </c>
    </row>
    <row r="4095" spans="1:12" x14ac:dyDescent="0.25">
      <c r="A4095" t="s">
        <v>1</v>
      </c>
      <c r="B4095">
        <v>93.350853505641794</v>
      </c>
      <c r="C4095">
        <v>13.2</v>
      </c>
      <c r="E4095" t="s">
        <v>2</v>
      </c>
      <c r="F4095">
        <v>93.606990842254604</v>
      </c>
      <c r="G4095">
        <v>13.98</v>
      </c>
      <c r="K4095">
        <f t="shared" si="126"/>
        <v>4.6229798538844236E-2</v>
      </c>
      <c r="L4095">
        <f t="shared" si="127"/>
        <v>0.5150907481186664</v>
      </c>
    </row>
    <row r="4096" spans="1:12" x14ac:dyDescent="0.25">
      <c r="A4096" t="s">
        <v>1</v>
      </c>
      <c r="B4096">
        <v>92.789473684210506</v>
      </c>
      <c r="C4096">
        <v>13.23</v>
      </c>
      <c r="E4096" t="s">
        <v>2</v>
      </c>
      <c r="F4096">
        <v>93.184157849585404</v>
      </c>
      <c r="G4096">
        <v>13.73</v>
      </c>
      <c r="K4096">
        <f t="shared" si="126"/>
        <v>7.6229798538845372E-2</v>
      </c>
      <c r="L4096">
        <f t="shared" si="127"/>
        <v>0.2650907481186664</v>
      </c>
    </row>
    <row r="4097" spans="1:12" x14ac:dyDescent="0.25">
      <c r="A4097" t="s">
        <v>1</v>
      </c>
      <c r="B4097">
        <v>93.558707426787805</v>
      </c>
      <c r="C4097">
        <v>13.48</v>
      </c>
      <c r="E4097" t="s">
        <v>2</v>
      </c>
      <c r="F4097">
        <v>93.490313961255893</v>
      </c>
      <c r="G4097">
        <v>14.18</v>
      </c>
      <c r="K4097">
        <f t="shared" si="126"/>
        <v>0.32622979853884537</v>
      </c>
      <c r="L4097">
        <f t="shared" si="127"/>
        <v>0.71509074811866569</v>
      </c>
    </row>
    <row r="4098" spans="1:12" x14ac:dyDescent="0.25">
      <c r="A4098" t="s">
        <v>1</v>
      </c>
      <c r="B4098">
        <v>93.3897967317656</v>
      </c>
      <c r="C4098">
        <v>13.31</v>
      </c>
      <c r="E4098" t="s">
        <v>2</v>
      </c>
      <c r="F4098">
        <v>94.316594859604805</v>
      </c>
      <c r="G4098">
        <v>13.83</v>
      </c>
      <c r="K4098">
        <f t="shared" si="126"/>
        <v>0.15622979853884544</v>
      </c>
      <c r="L4098">
        <f t="shared" si="127"/>
        <v>0.36509074811866604</v>
      </c>
    </row>
    <row r="4099" spans="1:12" x14ac:dyDescent="0.25">
      <c r="A4099" t="s">
        <v>1</v>
      </c>
      <c r="B4099">
        <v>93.414218816517703</v>
      </c>
      <c r="C4099">
        <v>12.96</v>
      </c>
      <c r="E4099" t="s">
        <v>2</v>
      </c>
      <c r="F4099">
        <v>94.306184012066396</v>
      </c>
      <c r="G4099">
        <v>13.64</v>
      </c>
      <c r="K4099">
        <f t="shared" ref="K4099:K4162" si="128">ABS(C4099-$I$2)</f>
        <v>0.1937702014611542</v>
      </c>
      <c r="L4099">
        <f t="shared" ref="L4099:L4162" si="129">ABS(G4099-$J$2)</f>
        <v>0.17509074811866654</v>
      </c>
    </row>
    <row r="4100" spans="1:12" x14ac:dyDescent="0.25">
      <c r="A4100" t="s">
        <v>1</v>
      </c>
      <c r="B4100">
        <v>93.203971119133598</v>
      </c>
      <c r="C4100">
        <v>13.35</v>
      </c>
      <c r="E4100" t="s">
        <v>2</v>
      </c>
      <c r="F4100">
        <v>93.301486199575393</v>
      </c>
      <c r="G4100">
        <v>13.75</v>
      </c>
      <c r="K4100">
        <f t="shared" si="128"/>
        <v>0.19622979853884459</v>
      </c>
      <c r="L4100">
        <f t="shared" si="129"/>
        <v>0.28509074811866597</v>
      </c>
    </row>
    <row r="4101" spans="1:12" x14ac:dyDescent="0.25">
      <c r="A4101" t="s">
        <v>1</v>
      </c>
      <c r="B4101">
        <v>92.704918032786907</v>
      </c>
      <c r="C4101">
        <v>13.13</v>
      </c>
      <c r="E4101" t="s">
        <v>2</v>
      </c>
      <c r="F4101">
        <v>94.404948324459795</v>
      </c>
      <c r="G4101">
        <v>13.82</v>
      </c>
      <c r="K4101">
        <f t="shared" si="128"/>
        <v>2.3770201461154272E-2</v>
      </c>
      <c r="L4101">
        <f t="shared" si="129"/>
        <v>0.35509074811866626</v>
      </c>
    </row>
    <row r="4102" spans="1:12" x14ac:dyDescent="0.25">
      <c r="A4102" t="s">
        <v>1</v>
      </c>
      <c r="B4102">
        <v>92.098901098901095</v>
      </c>
      <c r="C4102">
        <v>13.34</v>
      </c>
      <c r="E4102" t="s">
        <v>2</v>
      </c>
      <c r="F4102">
        <v>91.542124542124498</v>
      </c>
      <c r="G4102">
        <v>13.6</v>
      </c>
      <c r="K4102">
        <f t="shared" si="128"/>
        <v>0.1862297985388448</v>
      </c>
      <c r="L4102">
        <f t="shared" si="129"/>
        <v>0.13509074811866562</v>
      </c>
    </row>
    <row r="4103" spans="1:12" x14ac:dyDescent="0.25">
      <c r="A4103" t="s">
        <v>1</v>
      </c>
      <c r="B4103">
        <v>93.089580992133605</v>
      </c>
      <c r="C4103">
        <v>13.37</v>
      </c>
      <c r="E4103" t="s">
        <v>2</v>
      </c>
      <c r="F4103">
        <v>94.265870159781201</v>
      </c>
      <c r="G4103">
        <v>13.3</v>
      </c>
      <c r="K4103">
        <f t="shared" si="128"/>
        <v>0.21622979853884416</v>
      </c>
      <c r="L4103">
        <f t="shared" si="129"/>
        <v>0.16490925188133332</v>
      </c>
    </row>
    <row r="4104" spans="1:12" x14ac:dyDescent="0.25">
      <c r="A4104" t="s">
        <v>1</v>
      </c>
      <c r="B4104">
        <v>91.375417636934301</v>
      </c>
      <c r="C4104">
        <v>13.14</v>
      </c>
      <c r="E4104" t="s">
        <v>2</v>
      </c>
      <c r="F4104">
        <v>93.815132048536796</v>
      </c>
      <c r="G4104">
        <v>13.9</v>
      </c>
      <c r="K4104">
        <f t="shared" si="128"/>
        <v>1.3770201461154485E-2</v>
      </c>
      <c r="L4104">
        <f t="shared" si="129"/>
        <v>0.43509074811866633</v>
      </c>
    </row>
    <row r="4105" spans="1:12" x14ac:dyDescent="0.25">
      <c r="A4105" t="s">
        <v>1</v>
      </c>
      <c r="B4105">
        <v>93.048953529620405</v>
      </c>
      <c r="C4105">
        <v>13.29</v>
      </c>
      <c r="E4105" t="s">
        <v>2</v>
      </c>
      <c r="F4105">
        <v>93.4240261671127</v>
      </c>
      <c r="G4105">
        <v>13.79</v>
      </c>
      <c r="K4105">
        <f t="shared" si="128"/>
        <v>0.13622979853884409</v>
      </c>
      <c r="L4105">
        <f t="shared" si="129"/>
        <v>0.32509074811866512</v>
      </c>
    </row>
    <row r="4106" spans="1:12" x14ac:dyDescent="0.25">
      <c r="A4106" t="s">
        <v>1</v>
      </c>
      <c r="B4106">
        <v>93.1723675385647</v>
      </c>
      <c r="C4106">
        <v>13.53</v>
      </c>
      <c r="E4106" t="s">
        <v>2</v>
      </c>
      <c r="F4106">
        <v>94.025662138054102</v>
      </c>
      <c r="G4106">
        <v>13.88</v>
      </c>
      <c r="K4106">
        <f t="shared" si="128"/>
        <v>0.37622979853884431</v>
      </c>
      <c r="L4106">
        <f t="shared" si="129"/>
        <v>0.41509074811866675</v>
      </c>
    </row>
    <row r="4107" spans="1:12" x14ac:dyDescent="0.25">
      <c r="A4107" t="s">
        <v>1</v>
      </c>
      <c r="B4107">
        <v>93.717948717948701</v>
      </c>
      <c r="C4107">
        <v>13.26</v>
      </c>
      <c r="E4107" t="s">
        <v>2</v>
      </c>
      <c r="F4107">
        <v>92.189909815710394</v>
      </c>
      <c r="G4107">
        <v>14.12</v>
      </c>
      <c r="K4107">
        <f t="shared" si="128"/>
        <v>0.10622979853884473</v>
      </c>
      <c r="L4107">
        <f t="shared" si="129"/>
        <v>0.65509074811866519</v>
      </c>
    </row>
    <row r="4108" spans="1:12" x14ac:dyDescent="0.25">
      <c r="A4108" t="s">
        <v>1</v>
      </c>
      <c r="B4108">
        <v>94.029827639591304</v>
      </c>
      <c r="C4108">
        <v>13.2</v>
      </c>
      <c r="E4108" t="s">
        <v>2</v>
      </c>
      <c r="F4108">
        <v>92.963800904977404</v>
      </c>
      <c r="G4108">
        <v>13.55</v>
      </c>
      <c r="K4108">
        <f t="shared" si="128"/>
        <v>4.6229798538844236E-2</v>
      </c>
      <c r="L4108">
        <f t="shared" si="129"/>
        <v>8.5090748118666681E-2</v>
      </c>
    </row>
    <row r="4109" spans="1:12" x14ac:dyDescent="0.25">
      <c r="A4109" t="s">
        <v>1</v>
      </c>
      <c r="B4109">
        <v>93.955734220497206</v>
      </c>
      <c r="C4109">
        <v>13.27</v>
      </c>
      <c r="E4109" t="s">
        <v>2</v>
      </c>
      <c r="F4109">
        <v>94.109660186971396</v>
      </c>
      <c r="G4109">
        <v>13.62</v>
      </c>
      <c r="K4109">
        <f t="shared" si="128"/>
        <v>0.11622979853884452</v>
      </c>
      <c r="L4109">
        <f t="shared" si="129"/>
        <v>0.15509074811866519</v>
      </c>
    </row>
    <row r="4110" spans="1:12" x14ac:dyDescent="0.25">
      <c r="A4110" t="s">
        <v>1</v>
      </c>
      <c r="B4110">
        <v>93.785497410251807</v>
      </c>
      <c r="C4110">
        <v>13.44</v>
      </c>
      <c r="E4110" t="s">
        <v>2</v>
      </c>
      <c r="F4110">
        <v>94.310247747747795</v>
      </c>
      <c r="G4110">
        <v>13.75</v>
      </c>
      <c r="K4110">
        <f t="shared" si="128"/>
        <v>0.28622979853884445</v>
      </c>
      <c r="L4110">
        <f t="shared" si="129"/>
        <v>0.28509074811866597</v>
      </c>
    </row>
    <row r="4111" spans="1:12" x14ac:dyDescent="0.25">
      <c r="A4111" t="s">
        <v>1</v>
      </c>
      <c r="B4111">
        <v>92.489198663079804</v>
      </c>
      <c r="C4111">
        <v>13.21</v>
      </c>
      <c r="E4111" t="s">
        <v>2</v>
      </c>
      <c r="F4111">
        <v>94.102148954960299</v>
      </c>
      <c r="G4111">
        <v>13.75</v>
      </c>
      <c r="K4111">
        <f t="shared" si="128"/>
        <v>5.6229798538845799E-2</v>
      </c>
      <c r="L4111">
        <f t="shared" si="129"/>
        <v>0.28509074811866597</v>
      </c>
    </row>
    <row r="4112" spans="1:12" x14ac:dyDescent="0.25">
      <c r="A4112" t="s">
        <v>1</v>
      </c>
      <c r="B4112">
        <v>92.576059850374094</v>
      </c>
      <c r="C4112">
        <v>13.39</v>
      </c>
      <c r="E4112" t="s">
        <v>2</v>
      </c>
      <c r="F4112">
        <v>94.264705882352899</v>
      </c>
      <c r="G4112">
        <v>13.46</v>
      </c>
      <c r="K4112">
        <f t="shared" si="128"/>
        <v>0.23622979853884551</v>
      </c>
      <c r="L4112">
        <f t="shared" si="129"/>
        <v>4.9092518813331765E-3</v>
      </c>
    </row>
    <row r="4113" spans="1:12" x14ac:dyDescent="0.25">
      <c r="A4113" t="s">
        <v>1</v>
      </c>
      <c r="B4113">
        <v>91.070127890234602</v>
      </c>
      <c r="C4113">
        <v>13.41</v>
      </c>
      <c r="E4113" t="s">
        <v>2</v>
      </c>
      <c r="F4113">
        <v>93.430873621713303</v>
      </c>
      <c r="G4113">
        <v>13.96</v>
      </c>
      <c r="K4113">
        <f t="shared" si="128"/>
        <v>0.25622979853884509</v>
      </c>
      <c r="L4113">
        <f t="shared" si="129"/>
        <v>0.49509074811866682</v>
      </c>
    </row>
    <row r="4114" spans="1:12" x14ac:dyDescent="0.25">
      <c r="A4114" t="s">
        <v>1</v>
      </c>
      <c r="B4114">
        <v>91.155446450861305</v>
      </c>
      <c r="C4114">
        <v>13.44</v>
      </c>
      <c r="E4114" t="s">
        <v>2</v>
      </c>
      <c r="F4114">
        <v>90.789890457964901</v>
      </c>
      <c r="G4114">
        <v>13.93</v>
      </c>
      <c r="K4114">
        <f t="shared" si="128"/>
        <v>0.28622979853884445</v>
      </c>
      <c r="L4114">
        <f t="shared" si="129"/>
        <v>0.46509074811866569</v>
      </c>
    </row>
    <row r="4115" spans="1:12" x14ac:dyDescent="0.25">
      <c r="A4115" t="s">
        <v>1</v>
      </c>
      <c r="B4115">
        <v>92.113905726951998</v>
      </c>
      <c r="C4115">
        <v>13.25</v>
      </c>
      <c r="E4115" t="s">
        <v>2</v>
      </c>
      <c r="F4115">
        <v>91.117969821673498</v>
      </c>
      <c r="G4115">
        <v>14.01</v>
      </c>
      <c r="K4115">
        <f t="shared" si="128"/>
        <v>9.6229798538844946E-2</v>
      </c>
      <c r="L4115">
        <f t="shared" si="129"/>
        <v>0.54509074811866576</v>
      </c>
    </row>
    <row r="4116" spans="1:12" x14ac:dyDescent="0.25">
      <c r="A4116" t="s">
        <v>1</v>
      </c>
      <c r="B4116">
        <v>90.811748178066594</v>
      </c>
      <c r="C4116">
        <v>13.54</v>
      </c>
      <c r="E4116" t="s">
        <v>2</v>
      </c>
      <c r="F4116">
        <v>94.647763296935494</v>
      </c>
      <c r="G4116">
        <v>14.06</v>
      </c>
      <c r="K4116">
        <f t="shared" si="128"/>
        <v>0.38622979853884409</v>
      </c>
      <c r="L4116">
        <f t="shared" si="129"/>
        <v>0.59509074811866647</v>
      </c>
    </row>
    <row r="4117" spans="1:12" x14ac:dyDescent="0.25">
      <c r="A4117" t="s">
        <v>1</v>
      </c>
      <c r="B4117">
        <v>91.969696969696997</v>
      </c>
      <c r="C4117">
        <v>13.18</v>
      </c>
      <c r="E4117" t="s">
        <v>2</v>
      </c>
      <c r="F4117">
        <v>93.055105348460302</v>
      </c>
      <c r="G4117">
        <v>14.08</v>
      </c>
      <c r="K4117">
        <f t="shared" si="128"/>
        <v>2.6229798538844662E-2</v>
      </c>
      <c r="L4117">
        <f t="shared" si="129"/>
        <v>0.61509074811866604</v>
      </c>
    </row>
    <row r="4118" spans="1:12" x14ac:dyDescent="0.25">
      <c r="A4118" t="s">
        <v>1</v>
      </c>
      <c r="B4118">
        <v>91.535969430137897</v>
      </c>
      <c r="C4118">
        <v>13.17</v>
      </c>
      <c r="E4118" t="s">
        <v>2</v>
      </c>
      <c r="F4118">
        <v>94.228601097760006</v>
      </c>
      <c r="G4118">
        <v>13.85</v>
      </c>
      <c r="K4118">
        <f t="shared" si="128"/>
        <v>1.6229798538844875E-2</v>
      </c>
      <c r="L4118">
        <f t="shared" si="129"/>
        <v>0.38509074811866562</v>
      </c>
    </row>
    <row r="4119" spans="1:12" x14ac:dyDescent="0.25">
      <c r="A4119" t="s">
        <v>1</v>
      </c>
      <c r="B4119">
        <v>92.244529580785397</v>
      </c>
      <c r="C4119">
        <v>13.48</v>
      </c>
      <c r="E4119" t="s">
        <v>2</v>
      </c>
      <c r="F4119">
        <v>93.343146652060796</v>
      </c>
      <c r="G4119">
        <v>14.02</v>
      </c>
      <c r="K4119">
        <f t="shared" si="128"/>
        <v>0.32622979853884537</v>
      </c>
      <c r="L4119">
        <f t="shared" si="129"/>
        <v>0.55509074811866554</v>
      </c>
    </row>
    <row r="4120" spans="1:12" x14ac:dyDescent="0.25">
      <c r="A4120" t="s">
        <v>1</v>
      </c>
      <c r="B4120">
        <v>91.407766990291293</v>
      </c>
      <c r="C4120">
        <v>13.28</v>
      </c>
      <c r="E4120" t="s">
        <v>2</v>
      </c>
      <c r="F4120">
        <v>93.764714431041995</v>
      </c>
      <c r="G4120">
        <v>13.76</v>
      </c>
      <c r="K4120">
        <f t="shared" si="128"/>
        <v>0.12622979853884431</v>
      </c>
      <c r="L4120">
        <f t="shared" si="129"/>
        <v>0.29509074811866576</v>
      </c>
    </row>
    <row r="4121" spans="1:12" x14ac:dyDescent="0.25">
      <c r="A4121" t="s">
        <v>1</v>
      </c>
      <c r="B4121">
        <v>91.538698058508302</v>
      </c>
      <c r="C4121">
        <v>13.37</v>
      </c>
      <c r="E4121" t="s">
        <v>2</v>
      </c>
      <c r="F4121">
        <v>93.807642580089095</v>
      </c>
      <c r="G4121">
        <v>13.71</v>
      </c>
      <c r="K4121">
        <f t="shared" si="128"/>
        <v>0.21622979853884416</v>
      </c>
      <c r="L4121">
        <f t="shared" si="129"/>
        <v>0.24509074811866682</v>
      </c>
    </row>
    <row r="4122" spans="1:12" x14ac:dyDescent="0.25">
      <c r="A4122" t="s">
        <v>1</v>
      </c>
      <c r="B4122">
        <v>91.849374190763896</v>
      </c>
      <c r="C4122">
        <v>13.58</v>
      </c>
      <c r="E4122" t="s">
        <v>2</v>
      </c>
      <c r="F4122">
        <v>92.974413646055396</v>
      </c>
      <c r="G4122">
        <v>14.07</v>
      </c>
      <c r="K4122">
        <f t="shared" si="128"/>
        <v>0.42622979853884502</v>
      </c>
      <c r="L4122">
        <f t="shared" si="129"/>
        <v>0.60509074811866626</v>
      </c>
    </row>
    <row r="4123" spans="1:12" x14ac:dyDescent="0.25">
      <c r="A4123" t="s">
        <v>1</v>
      </c>
      <c r="B4123">
        <v>90.393684210526303</v>
      </c>
      <c r="C4123">
        <v>13.36</v>
      </c>
      <c r="E4123" t="s">
        <v>2</v>
      </c>
      <c r="F4123">
        <v>93.870056497175099</v>
      </c>
      <c r="G4123">
        <v>13.98</v>
      </c>
      <c r="K4123">
        <f t="shared" si="128"/>
        <v>0.20622979853884438</v>
      </c>
      <c r="L4123">
        <f t="shared" si="129"/>
        <v>0.5150907481186664</v>
      </c>
    </row>
    <row r="4124" spans="1:12" x14ac:dyDescent="0.25">
      <c r="A4124" t="s">
        <v>1</v>
      </c>
      <c r="B4124">
        <v>91.396396396396398</v>
      </c>
      <c r="C4124">
        <v>13.32</v>
      </c>
      <c r="E4124" t="s">
        <v>2</v>
      </c>
      <c r="F4124">
        <v>94.215230344426701</v>
      </c>
      <c r="G4124">
        <v>13.91</v>
      </c>
      <c r="K4124">
        <f t="shared" si="128"/>
        <v>0.16622979853884523</v>
      </c>
      <c r="L4124">
        <f t="shared" si="129"/>
        <v>0.44509074811866611</v>
      </c>
    </row>
    <row r="4125" spans="1:12" x14ac:dyDescent="0.25">
      <c r="A4125" t="s">
        <v>1</v>
      </c>
      <c r="B4125">
        <v>92.989845611853696</v>
      </c>
      <c r="C4125">
        <v>13.12</v>
      </c>
      <c r="E4125" t="s">
        <v>2</v>
      </c>
      <c r="F4125">
        <v>93.741801632980895</v>
      </c>
      <c r="G4125">
        <v>14.1</v>
      </c>
      <c r="K4125">
        <f t="shared" si="128"/>
        <v>3.3770201461155835E-2</v>
      </c>
      <c r="L4125">
        <f t="shared" si="129"/>
        <v>0.63509074811866562</v>
      </c>
    </row>
    <row r="4126" spans="1:12" x14ac:dyDescent="0.25">
      <c r="A4126" t="s">
        <v>1</v>
      </c>
      <c r="B4126">
        <v>92.742489270386301</v>
      </c>
      <c r="C4126">
        <v>13.5</v>
      </c>
      <c r="E4126" t="s">
        <v>2</v>
      </c>
      <c r="F4126">
        <v>93.554676847559307</v>
      </c>
      <c r="G4126">
        <v>13.57</v>
      </c>
      <c r="K4126">
        <f t="shared" si="128"/>
        <v>0.34622979853884495</v>
      </c>
      <c r="L4126">
        <f t="shared" si="129"/>
        <v>0.10509074811866626</v>
      </c>
    </row>
    <row r="4127" spans="1:12" x14ac:dyDescent="0.25">
      <c r="A4127" t="s">
        <v>1</v>
      </c>
      <c r="B4127">
        <v>92.941789826820198</v>
      </c>
      <c r="C4127">
        <v>13.33</v>
      </c>
      <c r="E4127" t="s">
        <v>2</v>
      </c>
      <c r="F4127">
        <v>93.060555323008202</v>
      </c>
      <c r="G4127">
        <v>13.7</v>
      </c>
      <c r="K4127">
        <f t="shared" si="128"/>
        <v>0.17622979853884502</v>
      </c>
      <c r="L4127">
        <f t="shared" si="129"/>
        <v>0.23509074811866526</v>
      </c>
    </row>
    <row r="4128" spans="1:12" x14ac:dyDescent="0.25">
      <c r="A4128" t="s">
        <v>1</v>
      </c>
      <c r="B4128">
        <v>93.4062643942883</v>
      </c>
      <c r="C4128">
        <v>13.08</v>
      </c>
      <c r="E4128" t="s">
        <v>2</v>
      </c>
      <c r="F4128">
        <v>93.777315296566101</v>
      </c>
      <c r="G4128">
        <v>14.23</v>
      </c>
      <c r="K4128">
        <f t="shared" si="128"/>
        <v>7.3770201461154983E-2</v>
      </c>
      <c r="L4128">
        <f t="shared" si="129"/>
        <v>0.7650907481186664</v>
      </c>
    </row>
    <row r="4129" spans="1:12" x14ac:dyDescent="0.25">
      <c r="A4129" t="s">
        <v>1</v>
      </c>
      <c r="B4129">
        <v>89.341977534322595</v>
      </c>
      <c r="C4129">
        <v>13.55</v>
      </c>
      <c r="E4129" t="s">
        <v>2</v>
      </c>
      <c r="F4129">
        <v>91.9296944526847</v>
      </c>
      <c r="G4129">
        <v>13.74</v>
      </c>
      <c r="K4129">
        <f t="shared" si="128"/>
        <v>0.39622979853884566</v>
      </c>
      <c r="L4129">
        <f t="shared" si="129"/>
        <v>0.27509074811866618</v>
      </c>
    </row>
    <row r="4130" spans="1:12" x14ac:dyDescent="0.25">
      <c r="A4130" t="s">
        <v>1</v>
      </c>
      <c r="B4130">
        <v>92.871601077230494</v>
      </c>
      <c r="C4130">
        <v>13.49</v>
      </c>
      <c r="E4130" t="s">
        <v>2</v>
      </c>
      <c r="F4130">
        <v>94.213084400555502</v>
      </c>
      <c r="G4130">
        <v>13.64</v>
      </c>
      <c r="K4130">
        <f t="shared" si="128"/>
        <v>0.33622979853884516</v>
      </c>
      <c r="L4130">
        <f t="shared" si="129"/>
        <v>0.17509074811866654</v>
      </c>
    </row>
    <row r="4131" spans="1:12" x14ac:dyDescent="0.25">
      <c r="A4131" t="s">
        <v>1</v>
      </c>
      <c r="B4131">
        <v>92.667029774872901</v>
      </c>
      <c r="C4131">
        <v>13.27</v>
      </c>
      <c r="E4131" t="s">
        <v>2</v>
      </c>
      <c r="F4131">
        <v>94.132697311361696</v>
      </c>
      <c r="G4131">
        <v>13.71</v>
      </c>
      <c r="K4131">
        <f t="shared" si="128"/>
        <v>0.11622979853884452</v>
      </c>
      <c r="L4131">
        <f t="shared" si="129"/>
        <v>0.24509074811866682</v>
      </c>
    </row>
    <row r="4132" spans="1:12" x14ac:dyDescent="0.25">
      <c r="A4132" t="s">
        <v>1</v>
      </c>
      <c r="B4132">
        <v>93.270453582026306</v>
      </c>
      <c r="C4132">
        <v>13.54</v>
      </c>
      <c r="E4132" t="s">
        <v>2</v>
      </c>
      <c r="F4132">
        <v>93.159765788373093</v>
      </c>
      <c r="G4132">
        <v>13.93</v>
      </c>
      <c r="K4132">
        <f t="shared" si="128"/>
        <v>0.38622979853884409</v>
      </c>
      <c r="L4132">
        <f t="shared" si="129"/>
        <v>0.46509074811866569</v>
      </c>
    </row>
    <row r="4133" spans="1:12" x14ac:dyDescent="0.25">
      <c r="A4133" t="s">
        <v>1</v>
      </c>
      <c r="B4133">
        <v>91.343042071197402</v>
      </c>
      <c r="C4133">
        <v>13.44</v>
      </c>
      <c r="E4133" t="s">
        <v>2</v>
      </c>
      <c r="F4133">
        <v>93.919601515364107</v>
      </c>
      <c r="G4133">
        <v>13.99</v>
      </c>
      <c r="K4133">
        <f t="shared" si="128"/>
        <v>0.28622979853884445</v>
      </c>
      <c r="L4133">
        <f t="shared" si="129"/>
        <v>0.52509074811866618</v>
      </c>
    </row>
    <row r="4134" spans="1:12" x14ac:dyDescent="0.25">
      <c r="A4134" t="s">
        <v>1</v>
      </c>
      <c r="B4134">
        <v>91.372305140961899</v>
      </c>
      <c r="C4134">
        <v>12.940000000000001</v>
      </c>
      <c r="E4134" t="s">
        <v>2</v>
      </c>
      <c r="F4134">
        <v>93.780487804878007</v>
      </c>
      <c r="G4134">
        <v>13.46</v>
      </c>
      <c r="K4134">
        <f t="shared" si="128"/>
        <v>0.21377020146115377</v>
      </c>
      <c r="L4134">
        <f t="shared" si="129"/>
        <v>4.9092518813331765E-3</v>
      </c>
    </row>
    <row r="4135" spans="1:12" x14ac:dyDescent="0.25">
      <c r="A4135" t="s">
        <v>1</v>
      </c>
      <c r="B4135">
        <v>86.382167716274395</v>
      </c>
      <c r="C4135">
        <v>13.52</v>
      </c>
      <c r="E4135" t="s">
        <v>2</v>
      </c>
      <c r="F4135">
        <v>92.471499561531701</v>
      </c>
      <c r="G4135">
        <v>13.77</v>
      </c>
      <c r="K4135">
        <f t="shared" si="128"/>
        <v>0.36622979853884452</v>
      </c>
      <c r="L4135">
        <f t="shared" si="129"/>
        <v>0.30509074811866554</v>
      </c>
    </row>
    <row r="4136" spans="1:12" x14ac:dyDescent="0.25">
      <c r="A4136" t="s">
        <v>1</v>
      </c>
      <c r="B4136">
        <v>91.9246281825057</v>
      </c>
      <c r="C4136">
        <v>13.36</v>
      </c>
      <c r="E4136" t="s">
        <v>2</v>
      </c>
      <c r="F4136">
        <v>92.023201517583502</v>
      </c>
      <c r="G4136">
        <v>13.72</v>
      </c>
      <c r="K4136">
        <f t="shared" si="128"/>
        <v>0.20622979853884438</v>
      </c>
      <c r="L4136">
        <f t="shared" si="129"/>
        <v>0.25509074811866661</v>
      </c>
    </row>
    <row r="4137" spans="1:12" x14ac:dyDescent="0.25">
      <c r="A4137" t="s">
        <v>1</v>
      </c>
      <c r="B4137">
        <v>90.676676596087304</v>
      </c>
      <c r="C4137">
        <v>13.45</v>
      </c>
      <c r="E4137" t="s">
        <v>2</v>
      </c>
      <c r="F4137">
        <v>93.703939008894494</v>
      </c>
      <c r="G4137">
        <v>13.99</v>
      </c>
      <c r="K4137">
        <f t="shared" si="128"/>
        <v>0.29622979853884424</v>
      </c>
      <c r="L4137">
        <f t="shared" si="129"/>
        <v>0.52509074811866618</v>
      </c>
    </row>
    <row r="4138" spans="1:12" x14ac:dyDescent="0.25">
      <c r="A4138" t="s">
        <v>1</v>
      </c>
      <c r="B4138">
        <v>94.235124664746195</v>
      </c>
      <c r="C4138">
        <v>13.17</v>
      </c>
      <c r="E4138" t="s">
        <v>2</v>
      </c>
      <c r="F4138">
        <v>92.631084789830993</v>
      </c>
      <c r="G4138">
        <v>13.74</v>
      </c>
      <c r="K4138">
        <f t="shared" si="128"/>
        <v>1.6229798538844875E-2</v>
      </c>
      <c r="L4138">
        <f t="shared" si="129"/>
        <v>0.27509074811866618</v>
      </c>
    </row>
    <row r="4139" spans="1:12" x14ac:dyDescent="0.25">
      <c r="A4139" t="s">
        <v>1</v>
      </c>
      <c r="B4139">
        <v>93.900753768844197</v>
      </c>
      <c r="C4139">
        <v>13.75</v>
      </c>
      <c r="E4139" t="s">
        <v>2</v>
      </c>
      <c r="F4139">
        <v>94.337748344370894</v>
      </c>
      <c r="G4139">
        <v>13.17</v>
      </c>
      <c r="K4139">
        <f t="shared" si="128"/>
        <v>0.59622979853884495</v>
      </c>
      <c r="L4139">
        <f t="shared" si="129"/>
        <v>0.2949092518813341</v>
      </c>
    </row>
    <row r="4140" spans="1:12" x14ac:dyDescent="0.25">
      <c r="A4140" t="s">
        <v>1</v>
      </c>
      <c r="B4140">
        <v>91.894904458598702</v>
      </c>
      <c r="C4140">
        <v>13.44</v>
      </c>
      <c r="E4140" t="s">
        <v>2</v>
      </c>
      <c r="F4140">
        <v>94.712343096234306</v>
      </c>
      <c r="G4140">
        <v>13.7</v>
      </c>
      <c r="K4140">
        <f t="shared" si="128"/>
        <v>0.28622979853884445</v>
      </c>
      <c r="L4140">
        <f t="shared" si="129"/>
        <v>0.23509074811866526</v>
      </c>
    </row>
    <row r="4141" spans="1:12" x14ac:dyDescent="0.25">
      <c r="A4141" t="s">
        <v>1</v>
      </c>
      <c r="B4141">
        <v>91.279454319966902</v>
      </c>
      <c r="C4141">
        <v>13.08</v>
      </c>
      <c r="E4141" t="s">
        <v>2</v>
      </c>
      <c r="F4141">
        <v>92.551138000576202</v>
      </c>
      <c r="G4141">
        <v>13.79</v>
      </c>
      <c r="K4141">
        <f t="shared" si="128"/>
        <v>7.3770201461154983E-2</v>
      </c>
      <c r="L4141">
        <f t="shared" si="129"/>
        <v>0.32509074811866512</v>
      </c>
    </row>
    <row r="4142" spans="1:12" x14ac:dyDescent="0.25">
      <c r="A4142" t="s">
        <v>1</v>
      </c>
      <c r="B4142">
        <v>92.647540983606604</v>
      </c>
      <c r="C4142">
        <v>13.12</v>
      </c>
      <c r="E4142" t="s">
        <v>2</v>
      </c>
      <c r="F4142">
        <v>93.481086607273298</v>
      </c>
      <c r="G4142">
        <v>13.83</v>
      </c>
      <c r="K4142">
        <f t="shared" si="128"/>
        <v>3.3770201461155835E-2</v>
      </c>
      <c r="L4142">
        <f t="shared" si="129"/>
        <v>0.36509074811866604</v>
      </c>
    </row>
    <row r="4143" spans="1:12" x14ac:dyDescent="0.25">
      <c r="A4143" t="s">
        <v>1</v>
      </c>
      <c r="B4143">
        <v>89.470984965575397</v>
      </c>
      <c r="C4143">
        <v>13.54</v>
      </c>
      <c r="E4143" t="s">
        <v>2</v>
      </c>
      <c r="F4143">
        <v>93.141425874836699</v>
      </c>
      <c r="G4143">
        <v>13.52</v>
      </c>
      <c r="K4143">
        <f t="shared" si="128"/>
        <v>0.38622979853884409</v>
      </c>
      <c r="L4143">
        <f t="shared" si="129"/>
        <v>5.5090748118665545E-2</v>
      </c>
    </row>
    <row r="4144" spans="1:12" x14ac:dyDescent="0.25">
      <c r="A4144" t="s">
        <v>1</v>
      </c>
      <c r="B4144">
        <v>93.277441817848597</v>
      </c>
      <c r="C4144">
        <v>13.28</v>
      </c>
      <c r="E4144" t="s">
        <v>2</v>
      </c>
      <c r="F4144">
        <v>91.898449224612307</v>
      </c>
      <c r="G4144">
        <v>14.12</v>
      </c>
      <c r="K4144">
        <f t="shared" si="128"/>
        <v>0.12622979853884431</v>
      </c>
      <c r="L4144">
        <f t="shared" si="129"/>
        <v>0.65509074811866519</v>
      </c>
    </row>
    <row r="4145" spans="1:12" x14ac:dyDescent="0.25">
      <c r="A4145" t="s">
        <v>1</v>
      </c>
      <c r="B4145">
        <v>93.797970886634303</v>
      </c>
      <c r="C4145">
        <v>12.559999999999999</v>
      </c>
      <c r="E4145" t="s">
        <v>2</v>
      </c>
      <c r="F4145">
        <v>93.176239986364394</v>
      </c>
      <c r="G4145">
        <v>13.6</v>
      </c>
      <c r="K4145">
        <f t="shared" si="128"/>
        <v>0.59377020146115633</v>
      </c>
      <c r="L4145">
        <f t="shared" si="129"/>
        <v>0.13509074811866562</v>
      </c>
    </row>
    <row r="4146" spans="1:12" x14ac:dyDescent="0.25">
      <c r="A4146" t="s">
        <v>1</v>
      </c>
      <c r="B4146">
        <v>93.080087767416302</v>
      </c>
      <c r="C4146">
        <v>13.27</v>
      </c>
      <c r="E4146" t="s">
        <v>2</v>
      </c>
      <c r="F4146">
        <v>93.555522118567595</v>
      </c>
      <c r="G4146">
        <v>13.66</v>
      </c>
      <c r="K4146">
        <f t="shared" si="128"/>
        <v>0.11622979853884452</v>
      </c>
      <c r="L4146">
        <f t="shared" si="129"/>
        <v>0.19509074811866611</v>
      </c>
    </row>
    <row r="4147" spans="1:12" x14ac:dyDescent="0.25">
      <c r="A4147" t="s">
        <v>1</v>
      </c>
      <c r="B4147">
        <v>90.874663947344004</v>
      </c>
      <c r="C4147">
        <v>13.33</v>
      </c>
      <c r="E4147" t="s">
        <v>2</v>
      </c>
      <c r="F4147">
        <v>87.822966507177</v>
      </c>
      <c r="G4147">
        <v>13.51</v>
      </c>
      <c r="K4147">
        <f t="shared" si="128"/>
        <v>0.17622979853884502</v>
      </c>
      <c r="L4147">
        <f t="shared" si="129"/>
        <v>4.5090748118665758E-2</v>
      </c>
    </row>
    <row r="4148" spans="1:12" x14ac:dyDescent="0.25">
      <c r="A4148" t="s">
        <v>1</v>
      </c>
      <c r="B4148">
        <v>91.703394348675999</v>
      </c>
      <c r="C4148">
        <v>13.32</v>
      </c>
      <c r="E4148" t="s">
        <v>2</v>
      </c>
      <c r="F4148">
        <v>93.293317905698601</v>
      </c>
      <c r="G4148">
        <v>13.88</v>
      </c>
      <c r="K4148">
        <f t="shared" si="128"/>
        <v>0.16622979853884523</v>
      </c>
      <c r="L4148">
        <f t="shared" si="129"/>
        <v>0.41509074811866675</v>
      </c>
    </row>
    <row r="4149" spans="1:12" x14ac:dyDescent="0.25">
      <c r="A4149" t="s">
        <v>1</v>
      </c>
      <c r="B4149">
        <v>93.250705360741605</v>
      </c>
      <c r="C4149">
        <v>13.38</v>
      </c>
      <c r="E4149" t="s">
        <v>2</v>
      </c>
      <c r="F4149">
        <v>93.955868021717905</v>
      </c>
      <c r="G4149">
        <v>13.71</v>
      </c>
      <c r="K4149">
        <f t="shared" si="128"/>
        <v>0.22622979853884573</v>
      </c>
      <c r="L4149">
        <f t="shared" si="129"/>
        <v>0.24509074811866682</v>
      </c>
    </row>
    <row r="4150" spans="1:12" x14ac:dyDescent="0.25">
      <c r="A4150" t="s">
        <v>1</v>
      </c>
      <c r="B4150">
        <v>92.553546865789002</v>
      </c>
      <c r="C4150">
        <v>13.17</v>
      </c>
      <c r="E4150" t="s">
        <v>2</v>
      </c>
      <c r="F4150">
        <v>91.717692081248202</v>
      </c>
      <c r="G4150">
        <v>14.08</v>
      </c>
      <c r="K4150">
        <f t="shared" si="128"/>
        <v>1.6229798538844875E-2</v>
      </c>
      <c r="L4150">
        <f t="shared" si="129"/>
        <v>0.61509074811866604</v>
      </c>
    </row>
    <row r="4151" spans="1:12" x14ac:dyDescent="0.25">
      <c r="A4151" t="s">
        <v>1</v>
      </c>
      <c r="B4151">
        <v>93.184804218169205</v>
      </c>
      <c r="C4151">
        <v>13.27</v>
      </c>
      <c r="E4151" t="s">
        <v>2</v>
      </c>
      <c r="F4151">
        <v>94.069003285870807</v>
      </c>
      <c r="G4151">
        <v>13.99</v>
      </c>
      <c r="K4151">
        <f t="shared" si="128"/>
        <v>0.11622979853884452</v>
      </c>
      <c r="L4151">
        <f t="shared" si="129"/>
        <v>0.52509074811866618</v>
      </c>
    </row>
    <row r="4152" spans="1:12" x14ac:dyDescent="0.25">
      <c r="A4152" t="s">
        <v>1</v>
      </c>
      <c r="B4152">
        <v>90.009799487411399</v>
      </c>
      <c r="C4152">
        <v>13.53</v>
      </c>
      <c r="E4152" t="s">
        <v>2</v>
      </c>
      <c r="F4152">
        <v>93.708514792010803</v>
      </c>
      <c r="G4152">
        <v>13.62</v>
      </c>
      <c r="K4152">
        <f t="shared" si="128"/>
        <v>0.37622979853884431</v>
      </c>
      <c r="L4152">
        <f t="shared" si="129"/>
        <v>0.15509074811866519</v>
      </c>
    </row>
    <row r="4153" spans="1:12" x14ac:dyDescent="0.25">
      <c r="A4153" t="s">
        <v>1</v>
      </c>
      <c r="B4153">
        <v>92.649034424853099</v>
      </c>
      <c r="C4153">
        <v>13.22</v>
      </c>
      <c r="E4153" t="s">
        <v>2</v>
      </c>
      <c r="F4153">
        <v>93.043944265809202</v>
      </c>
      <c r="G4153">
        <v>14.1</v>
      </c>
      <c r="K4153">
        <f t="shared" si="128"/>
        <v>6.6229798538845586E-2</v>
      </c>
      <c r="L4153">
        <f t="shared" si="129"/>
        <v>0.63509074811866562</v>
      </c>
    </row>
    <row r="4154" spans="1:12" x14ac:dyDescent="0.25">
      <c r="A4154" t="s">
        <v>1</v>
      </c>
      <c r="B4154">
        <v>93.257782181487897</v>
      </c>
      <c r="C4154">
        <v>13.3</v>
      </c>
      <c r="E4154" t="s">
        <v>2</v>
      </c>
      <c r="F4154">
        <v>92.903871829105498</v>
      </c>
      <c r="G4154">
        <v>14.17</v>
      </c>
      <c r="K4154">
        <f t="shared" si="128"/>
        <v>0.14622979853884566</v>
      </c>
      <c r="L4154">
        <f t="shared" si="129"/>
        <v>0.7050907481186659</v>
      </c>
    </row>
    <row r="4155" spans="1:12" x14ac:dyDescent="0.25">
      <c r="A4155" t="s">
        <v>1</v>
      </c>
      <c r="B4155">
        <v>93.233184640951606</v>
      </c>
      <c r="C4155">
        <v>13.43</v>
      </c>
      <c r="E4155" t="s">
        <v>2</v>
      </c>
      <c r="F4155">
        <v>93.907956318252701</v>
      </c>
      <c r="G4155">
        <v>13.99</v>
      </c>
      <c r="K4155">
        <f t="shared" si="128"/>
        <v>0.27622979853884466</v>
      </c>
      <c r="L4155">
        <f t="shared" si="129"/>
        <v>0.52509074811866618</v>
      </c>
    </row>
    <row r="4156" spans="1:12" x14ac:dyDescent="0.25">
      <c r="A4156" t="s">
        <v>1</v>
      </c>
      <c r="B4156">
        <v>91.723843589951997</v>
      </c>
      <c r="C4156">
        <v>13.62</v>
      </c>
      <c r="E4156" t="s">
        <v>2</v>
      </c>
      <c r="F4156">
        <v>91.342277399546106</v>
      </c>
      <c r="G4156">
        <v>14.17</v>
      </c>
      <c r="K4156">
        <f t="shared" si="128"/>
        <v>0.46622979853884416</v>
      </c>
      <c r="L4156">
        <f t="shared" si="129"/>
        <v>0.7050907481186659</v>
      </c>
    </row>
    <row r="4157" spans="1:12" x14ac:dyDescent="0.25">
      <c r="A4157" t="s">
        <v>1</v>
      </c>
      <c r="B4157">
        <v>93.084049515098997</v>
      </c>
      <c r="C4157">
        <v>13.19</v>
      </c>
      <c r="E4157" t="s">
        <v>2</v>
      </c>
      <c r="F4157">
        <v>94.084764854970402</v>
      </c>
      <c r="G4157">
        <v>13.84</v>
      </c>
      <c r="K4157">
        <f t="shared" si="128"/>
        <v>3.6229798538844449E-2</v>
      </c>
      <c r="L4157">
        <f t="shared" si="129"/>
        <v>0.37509074811866583</v>
      </c>
    </row>
    <row r="4158" spans="1:12" x14ac:dyDescent="0.25">
      <c r="A4158" t="s">
        <v>1</v>
      </c>
      <c r="B4158">
        <v>91.843800322061199</v>
      </c>
      <c r="C4158">
        <v>13.25</v>
      </c>
      <c r="E4158" t="s">
        <v>2</v>
      </c>
      <c r="F4158">
        <v>92.959183673469397</v>
      </c>
      <c r="G4158">
        <v>13.75</v>
      </c>
      <c r="K4158">
        <f t="shared" si="128"/>
        <v>9.6229798538844946E-2</v>
      </c>
      <c r="L4158">
        <f t="shared" si="129"/>
        <v>0.28509074811866597</v>
      </c>
    </row>
    <row r="4159" spans="1:12" x14ac:dyDescent="0.25">
      <c r="A4159" t="s">
        <v>1</v>
      </c>
      <c r="B4159">
        <v>91.771589991929005</v>
      </c>
      <c r="C4159">
        <v>13.03</v>
      </c>
      <c r="E4159" t="s">
        <v>2</v>
      </c>
      <c r="F4159">
        <v>91.320346320346303</v>
      </c>
      <c r="G4159">
        <v>13.8</v>
      </c>
      <c r="K4159">
        <f t="shared" si="128"/>
        <v>0.12377020146115569</v>
      </c>
      <c r="L4159">
        <f t="shared" si="129"/>
        <v>0.33509074811866668</v>
      </c>
    </row>
    <row r="4160" spans="1:12" x14ac:dyDescent="0.25">
      <c r="A4160" t="s">
        <v>1</v>
      </c>
      <c r="B4160">
        <v>92.751550654720901</v>
      </c>
      <c r="C4160">
        <v>13.4</v>
      </c>
      <c r="E4160" t="s">
        <v>2</v>
      </c>
      <c r="F4160">
        <v>93.681462140992195</v>
      </c>
      <c r="G4160">
        <v>14.24</v>
      </c>
      <c r="K4160">
        <f t="shared" si="128"/>
        <v>0.2462297985388453</v>
      </c>
      <c r="L4160">
        <f t="shared" si="129"/>
        <v>0.77509074811866618</v>
      </c>
    </row>
    <row r="4161" spans="1:12" x14ac:dyDescent="0.25">
      <c r="A4161" t="s">
        <v>1</v>
      </c>
      <c r="B4161">
        <v>91.942817774715806</v>
      </c>
      <c r="C4161">
        <v>13.26</v>
      </c>
      <c r="E4161" t="s">
        <v>2</v>
      </c>
      <c r="F4161">
        <v>93.629354654483194</v>
      </c>
      <c r="G4161">
        <v>13.9</v>
      </c>
      <c r="K4161">
        <f t="shared" si="128"/>
        <v>0.10622979853884473</v>
      </c>
      <c r="L4161">
        <f t="shared" si="129"/>
        <v>0.43509074811866633</v>
      </c>
    </row>
    <row r="4162" spans="1:12" x14ac:dyDescent="0.25">
      <c r="A4162" t="s">
        <v>1</v>
      </c>
      <c r="B4162">
        <v>92.829868301167906</v>
      </c>
      <c r="C4162">
        <v>13.32</v>
      </c>
      <c r="E4162" t="s">
        <v>2</v>
      </c>
      <c r="F4162">
        <v>90.170876671619595</v>
      </c>
      <c r="G4162">
        <v>13.74</v>
      </c>
      <c r="K4162">
        <f t="shared" si="128"/>
        <v>0.16622979853884523</v>
      </c>
      <c r="L4162">
        <f t="shared" si="129"/>
        <v>0.27509074811866618</v>
      </c>
    </row>
    <row r="4163" spans="1:12" x14ac:dyDescent="0.25">
      <c r="A4163" t="s">
        <v>1</v>
      </c>
      <c r="B4163">
        <v>92.390685538072304</v>
      </c>
      <c r="C4163">
        <v>13.26</v>
      </c>
      <c r="E4163" t="s">
        <v>2</v>
      </c>
      <c r="F4163">
        <v>92.794216543375896</v>
      </c>
      <c r="G4163">
        <v>13.98</v>
      </c>
      <c r="K4163">
        <f t="shared" ref="K4163:K4226" si="130">ABS(C4163-$I$2)</f>
        <v>0.10622979853884473</v>
      </c>
      <c r="L4163">
        <f t="shared" ref="L4163:L4226" si="131">ABS(G4163-$J$2)</f>
        <v>0.5150907481186664</v>
      </c>
    </row>
    <row r="4164" spans="1:12" x14ac:dyDescent="0.25">
      <c r="A4164" t="s">
        <v>1</v>
      </c>
      <c r="B4164">
        <v>92.441491471638201</v>
      </c>
      <c r="C4164">
        <v>13.15</v>
      </c>
      <c r="E4164" t="s">
        <v>2</v>
      </c>
      <c r="F4164">
        <v>94.077574474519906</v>
      </c>
      <c r="G4164">
        <v>13.78</v>
      </c>
      <c r="K4164">
        <f t="shared" si="130"/>
        <v>3.7702014611546986E-3</v>
      </c>
      <c r="L4164">
        <f t="shared" si="131"/>
        <v>0.31509074811866533</v>
      </c>
    </row>
    <row r="4165" spans="1:12" x14ac:dyDescent="0.25">
      <c r="A4165" t="s">
        <v>1</v>
      </c>
      <c r="B4165">
        <v>89.190669371196805</v>
      </c>
      <c r="C4165">
        <v>13.34</v>
      </c>
      <c r="E4165" t="s">
        <v>2</v>
      </c>
      <c r="F4165">
        <v>90.662131213795007</v>
      </c>
      <c r="G4165">
        <v>13.99</v>
      </c>
      <c r="K4165">
        <f t="shared" si="130"/>
        <v>0.1862297985388448</v>
      </c>
      <c r="L4165">
        <f t="shared" si="131"/>
        <v>0.52509074811866618</v>
      </c>
    </row>
    <row r="4166" spans="1:12" x14ac:dyDescent="0.25">
      <c r="A4166" t="s">
        <v>1</v>
      </c>
      <c r="B4166">
        <v>91.894065446478095</v>
      </c>
      <c r="C4166">
        <v>13.63</v>
      </c>
      <c r="E4166" t="s">
        <v>2</v>
      </c>
      <c r="F4166">
        <v>91.880967536600906</v>
      </c>
      <c r="G4166">
        <v>14.31</v>
      </c>
      <c r="K4166">
        <f t="shared" si="130"/>
        <v>0.47622979853884573</v>
      </c>
      <c r="L4166">
        <f t="shared" si="131"/>
        <v>0.84509074811866647</v>
      </c>
    </row>
    <row r="4167" spans="1:12" x14ac:dyDescent="0.25">
      <c r="A4167" t="s">
        <v>1</v>
      </c>
      <c r="B4167">
        <v>90.696098562628293</v>
      </c>
      <c r="C4167">
        <v>13.47</v>
      </c>
      <c r="E4167" t="s">
        <v>2</v>
      </c>
      <c r="F4167">
        <v>91.989075406341598</v>
      </c>
      <c r="G4167">
        <v>13.7</v>
      </c>
      <c r="K4167">
        <f t="shared" si="130"/>
        <v>0.31622979853884559</v>
      </c>
      <c r="L4167">
        <f t="shared" si="131"/>
        <v>0.23509074811866526</v>
      </c>
    </row>
    <row r="4168" spans="1:12" x14ac:dyDescent="0.25">
      <c r="A4168" t="s">
        <v>1</v>
      </c>
      <c r="B4168">
        <v>92.806160781367396</v>
      </c>
      <c r="C4168">
        <v>13.34</v>
      </c>
      <c r="E4168" t="s">
        <v>2</v>
      </c>
      <c r="F4168">
        <v>94.485672299779594</v>
      </c>
      <c r="G4168">
        <v>13.51</v>
      </c>
      <c r="K4168">
        <f t="shared" si="130"/>
        <v>0.1862297985388448</v>
      </c>
      <c r="L4168">
        <f t="shared" si="131"/>
        <v>4.5090748118665758E-2</v>
      </c>
    </row>
    <row r="4169" spans="1:12" x14ac:dyDescent="0.25">
      <c r="A4169" t="s">
        <v>1</v>
      </c>
      <c r="B4169">
        <v>93.076923076923094</v>
      </c>
      <c r="C4169">
        <v>13.06</v>
      </c>
      <c r="E4169" t="s">
        <v>2</v>
      </c>
      <c r="F4169">
        <v>92.411463518702902</v>
      </c>
      <c r="G4169">
        <v>13.69</v>
      </c>
      <c r="K4169">
        <f t="shared" si="130"/>
        <v>9.3770201461154556E-2</v>
      </c>
      <c r="L4169">
        <f t="shared" si="131"/>
        <v>0.22509074811866547</v>
      </c>
    </row>
    <row r="4170" spans="1:12" x14ac:dyDescent="0.25">
      <c r="A4170" t="s">
        <v>1</v>
      </c>
      <c r="B4170">
        <v>92.939363229457001</v>
      </c>
      <c r="C4170">
        <v>13.24</v>
      </c>
      <c r="E4170" t="s">
        <v>2</v>
      </c>
      <c r="F4170">
        <v>92.357906946771493</v>
      </c>
      <c r="G4170">
        <v>14.11</v>
      </c>
      <c r="K4170">
        <f t="shared" si="130"/>
        <v>8.6229798538845159E-2</v>
      </c>
      <c r="L4170">
        <f t="shared" si="131"/>
        <v>0.6450907481186654</v>
      </c>
    </row>
    <row r="4171" spans="1:12" x14ac:dyDescent="0.25">
      <c r="A4171" t="s">
        <v>1</v>
      </c>
      <c r="B4171">
        <v>91.014492753623202</v>
      </c>
      <c r="C4171">
        <v>13.64</v>
      </c>
      <c r="E4171" t="s">
        <v>2</v>
      </c>
      <c r="F4171">
        <v>93.811453268503499</v>
      </c>
      <c r="G4171">
        <v>14.05</v>
      </c>
      <c r="K4171">
        <f t="shared" si="130"/>
        <v>0.48622979853884551</v>
      </c>
      <c r="L4171">
        <f t="shared" si="131"/>
        <v>0.58509074811866668</v>
      </c>
    </row>
    <row r="4172" spans="1:12" x14ac:dyDescent="0.25">
      <c r="A4172" t="s">
        <v>1</v>
      </c>
      <c r="B4172">
        <v>92.9868634308624</v>
      </c>
      <c r="C4172">
        <v>13.19</v>
      </c>
      <c r="E4172" t="s">
        <v>2</v>
      </c>
      <c r="F4172">
        <v>93.609759488391504</v>
      </c>
      <c r="G4172">
        <v>13.49</v>
      </c>
      <c r="K4172">
        <f t="shared" si="130"/>
        <v>3.6229798538844449E-2</v>
      </c>
      <c r="L4172">
        <f t="shared" si="131"/>
        <v>2.5090748118666184E-2</v>
      </c>
    </row>
    <row r="4173" spans="1:12" x14ac:dyDescent="0.25">
      <c r="A4173" t="s">
        <v>1</v>
      </c>
      <c r="B4173">
        <v>93.154697831769994</v>
      </c>
      <c r="C4173">
        <v>13.34</v>
      </c>
      <c r="E4173" t="s">
        <v>2</v>
      </c>
      <c r="F4173">
        <v>94.140029206555198</v>
      </c>
      <c r="G4173">
        <v>13.22</v>
      </c>
      <c r="K4173">
        <f t="shared" si="130"/>
        <v>0.1862297985388448</v>
      </c>
      <c r="L4173">
        <f t="shared" si="131"/>
        <v>0.24490925188133339</v>
      </c>
    </row>
    <row r="4174" spans="1:12" x14ac:dyDescent="0.25">
      <c r="A4174" t="s">
        <v>1</v>
      </c>
      <c r="B4174">
        <v>93.131509087196306</v>
      </c>
      <c r="C4174">
        <v>12.89</v>
      </c>
      <c r="E4174" t="s">
        <v>2</v>
      </c>
      <c r="F4174">
        <v>94.074457798038395</v>
      </c>
      <c r="G4174">
        <v>13.75</v>
      </c>
      <c r="K4174">
        <f t="shared" si="130"/>
        <v>0.26377020146115449</v>
      </c>
      <c r="L4174">
        <f t="shared" si="131"/>
        <v>0.28509074811866597</v>
      </c>
    </row>
    <row r="4175" spans="1:12" x14ac:dyDescent="0.25">
      <c r="A4175" t="s">
        <v>1</v>
      </c>
      <c r="B4175">
        <v>93.460082587749497</v>
      </c>
      <c r="C4175">
        <v>13.23</v>
      </c>
      <c r="E4175" t="s">
        <v>2</v>
      </c>
      <c r="F4175">
        <v>93.232044198894997</v>
      </c>
      <c r="G4175">
        <v>13.67</v>
      </c>
      <c r="K4175">
        <f t="shared" si="130"/>
        <v>7.6229798538845372E-2</v>
      </c>
      <c r="L4175">
        <f t="shared" si="131"/>
        <v>0.2050907481186659</v>
      </c>
    </row>
    <row r="4176" spans="1:12" x14ac:dyDescent="0.25">
      <c r="A4176" t="s">
        <v>1</v>
      </c>
      <c r="B4176">
        <v>93.541125928577799</v>
      </c>
      <c r="C4176">
        <v>13.44</v>
      </c>
      <c r="E4176" t="s">
        <v>2</v>
      </c>
      <c r="F4176">
        <v>93.653962492437998</v>
      </c>
      <c r="G4176">
        <v>13.66</v>
      </c>
      <c r="K4176">
        <f t="shared" si="130"/>
        <v>0.28622979853884445</v>
      </c>
      <c r="L4176">
        <f t="shared" si="131"/>
        <v>0.19509074811866611</v>
      </c>
    </row>
    <row r="4177" spans="1:12" x14ac:dyDescent="0.25">
      <c r="A4177" t="s">
        <v>1</v>
      </c>
      <c r="B4177">
        <v>93.052547637035204</v>
      </c>
      <c r="C4177">
        <v>13.32</v>
      </c>
      <c r="E4177" t="s">
        <v>2</v>
      </c>
      <c r="F4177">
        <v>94.092327329456793</v>
      </c>
      <c r="G4177">
        <v>14.04</v>
      </c>
      <c r="K4177">
        <f t="shared" si="130"/>
        <v>0.16622979853884523</v>
      </c>
      <c r="L4177">
        <f t="shared" si="131"/>
        <v>0.57509074811866512</v>
      </c>
    </row>
    <row r="4178" spans="1:12" x14ac:dyDescent="0.25">
      <c r="A4178" t="s">
        <v>1</v>
      </c>
      <c r="B4178">
        <v>92.530577488775407</v>
      </c>
      <c r="C4178">
        <v>13.25</v>
      </c>
      <c r="E4178" t="s">
        <v>2</v>
      </c>
      <c r="F4178">
        <v>94.071439269132796</v>
      </c>
      <c r="G4178">
        <v>13.44</v>
      </c>
      <c r="K4178">
        <f t="shared" si="130"/>
        <v>9.6229798538844946E-2</v>
      </c>
      <c r="L4178">
        <f t="shared" si="131"/>
        <v>2.4909251881334527E-2</v>
      </c>
    </row>
    <row r="4179" spans="1:12" x14ac:dyDescent="0.25">
      <c r="A4179" t="s">
        <v>1</v>
      </c>
      <c r="B4179">
        <v>93.647114474928998</v>
      </c>
      <c r="C4179">
        <v>13.03</v>
      </c>
      <c r="E4179" t="s">
        <v>2</v>
      </c>
      <c r="F4179">
        <v>93.811376821848</v>
      </c>
      <c r="G4179">
        <v>13.59</v>
      </c>
      <c r="K4179">
        <f t="shared" si="130"/>
        <v>0.12377020146115569</v>
      </c>
      <c r="L4179">
        <f t="shared" si="131"/>
        <v>0.12509074811866583</v>
      </c>
    </row>
    <row r="4180" spans="1:12" x14ac:dyDescent="0.25">
      <c r="A4180" t="s">
        <v>1</v>
      </c>
      <c r="B4180">
        <v>93.511063051072995</v>
      </c>
      <c r="C4180">
        <v>13.32</v>
      </c>
      <c r="E4180" t="s">
        <v>2</v>
      </c>
      <c r="F4180">
        <v>93.722999592446698</v>
      </c>
      <c r="G4180">
        <v>13.94</v>
      </c>
      <c r="K4180">
        <f t="shared" si="130"/>
        <v>0.16622979853884523</v>
      </c>
      <c r="L4180">
        <f t="shared" si="131"/>
        <v>0.47509074811866547</v>
      </c>
    </row>
    <row r="4181" spans="1:12" x14ac:dyDescent="0.25">
      <c r="A4181" t="s">
        <v>1</v>
      </c>
      <c r="B4181">
        <v>93.1632093575802</v>
      </c>
      <c r="C4181">
        <v>13.18</v>
      </c>
      <c r="E4181" t="s">
        <v>2</v>
      </c>
      <c r="F4181">
        <v>91.410256410256395</v>
      </c>
      <c r="G4181">
        <v>13.46</v>
      </c>
      <c r="K4181">
        <f t="shared" si="130"/>
        <v>2.6229798538844662E-2</v>
      </c>
      <c r="L4181">
        <f t="shared" si="131"/>
        <v>4.9092518813331765E-3</v>
      </c>
    </row>
    <row r="4182" spans="1:12" x14ac:dyDescent="0.25">
      <c r="A4182" t="s">
        <v>1</v>
      </c>
      <c r="B4182">
        <v>93.2165605095541</v>
      </c>
      <c r="C4182">
        <v>13.31</v>
      </c>
      <c r="E4182" t="s">
        <v>2</v>
      </c>
      <c r="F4182">
        <v>93.502594514455197</v>
      </c>
      <c r="G4182">
        <v>13.42</v>
      </c>
      <c r="K4182">
        <f t="shared" si="130"/>
        <v>0.15622979853884544</v>
      </c>
      <c r="L4182">
        <f t="shared" si="131"/>
        <v>4.49092518813341E-2</v>
      </c>
    </row>
    <row r="4183" spans="1:12" x14ac:dyDescent="0.25">
      <c r="A4183" t="s">
        <v>1</v>
      </c>
      <c r="B4183">
        <v>92.246060227804605</v>
      </c>
      <c r="C4183">
        <v>13.54</v>
      </c>
      <c r="E4183" t="s">
        <v>2</v>
      </c>
      <c r="F4183">
        <v>94.1965389369592</v>
      </c>
      <c r="G4183">
        <v>13.16</v>
      </c>
      <c r="K4183">
        <f t="shared" si="130"/>
        <v>0.38622979853884409</v>
      </c>
      <c r="L4183">
        <f t="shared" si="131"/>
        <v>0.30490925188133389</v>
      </c>
    </row>
    <row r="4184" spans="1:12" x14ac:dyDescent="0.25">
      <c r="A4184" t="s">
        <v>1</v>
      </c>
      <c r="B4184">
        <v>93.248669569424294</v>
      </c>
      <c r="C4184">
        <v>13.14</v>
      </c>
      <c r="E4184" t="s">
        <v>2</v>
      </c>
      <c r="F4184">
        <v>93.777974087161397</v>
      </c>
      <c r="G4184">
        <v>13.69</v>
      </c>
      <c r="K4184">
        <f t="shared" si="130"/>
        <v>1.3770201461154485E-2</v>
      </c>
      <c r="L4184">
        <f t="shared" si="131"/>
        <v>0.22509074811866547</v>
      </c>
    </row>
    <row r="4185" spans="1:12" x14ac:dyDescent="0.25">
      <c r="A4185" t="s">
        <v>1</v>
      </c>
      <c r="B4185">
        <v>92.295228374585307</v>
      </c>
      <c r="C4185">
        <v>13.33</v>
      </c>
      <c r="E4185" t="s">
        <v>2</v>
      </c>
      <c r="F4185">
        <v>93.759581881533094</v>
      </c>
      <c r="G4185">
        <v>13.96</v>
      </c>
      <c r="K4185">
        <f t="shared" si="130"/>
        <v>0.17622979853884502</v>
      </c>
      <c r="L4185">
        <f t="shared" si="131"/>
        <v>0.49509074811866682</v>
      </c>
    </row>
    <row r="4186" spans="1:12" x14ac:dyDescent="0.25">
      <c r="A4186" t="s">
        <v>1</v>
      </c>
      <c r="B4186">
        <v>93.0816215727084</v>
      </c>
      <c r="C4186">
        <v>13.14</v>
      </c>
      <c r="E4186" t="s">
        <v>2</v>
      </c>
      <c r="F4186">
        <v>94.010353227771006</v>
      </c>
      <c r="G4186">
        <v>13.71</v>
      </c>
      <c r="K4186">
        <f t="shared" si="130"/>
        <v>1.3770201461154485E-2</v>
      </c>
      <c r="L4186">
        <f t="shared" si="131"/>
        <v>0.24509074811866682</v>
      </c>
    </row>
    <row r="4187" spans="1:12" x14ac:dyDescent="0.25">
      <c r="A4187" t="s">
        <v>1</v>
      </c>
      <c r="B4187">
        <v>92.519798102863106</v>
      </c>
      <c r="C4187">
        <v>13.31</v>
      </c>
      <c r="E4187" t="s">
        <v>2</v>
      </c>
      <c r="F4187">
        <v>93.893418753640105</v>
      </c>
      <c r="G4187">
        <v>13.77</v>
      </c>
      <c r="K4187">
        <f t="shared" si="130"/>
        <v>0.15622979853884544</v>
      </c>
      <c r="L4187">
        <f t="shared" si="131"/>
        <v>0.30509074811866554</v>
      </c>
    </row>
    <row r="4188" spans="1:12" x14ac:dyDescent="0.25">
      <c r="A4188" t="s">
        <v>1</v>
      </c>
      <c r="B4188">
        <v>93.094381287315002</v>
      </c>
      <c r="C4188">
        <v>13.49</v>
      </c>
      <c r="E4188" t="s">
        <v>2</v>
      </c>
      <c r="F4188">
        <v>89.545454545454504</v>
      </c>
      <c r="G4188">
        <v>13.27</v>
      </c>
      <c r="K4188">
        <f t="shared" si="130"/>
        <v>0.33622979853884516</v>
      </c>
      <c r="L4188">
        <f t="shared" si="131"/>
        <v>0.19490925188133446</v>
      </c>
    </row>
    <row r="4189" spans="1:12" x14ac:dyDescent="0.25">
      <c r="A4189" t="s">
        <v>1</v>
      </c>
      <c r="B4189">
        <v>93.989965672035893</v>
      </c>
      <c r="C4189">
        <v>13.62</v>
      </c>
      <c r="E4189" t="s">
        <v>2</v>
      </c>
      <c r="F4189">
        <v>93.796126668411404</v>
      </c>
      <c r="G4189">
        <v>13.52</v>
      </c>
      <c r="K4189">
        <f t="shared" si="130"/>
        <v>0.46622979853884416</v>
      </c>
      <c r="L4189">
        <f t="shared" si="131"/>
        <v>5.5090748118665545E-2</v>
      </c>
    </row>
    <row r="4190" spans="1:12" x14ac:dyDescent="0.25">
      <c r="A4190" t="s">
        <v>1</v>
      </c>
      <c r="B4190">
        <v>93.851997749015197</v>
      </c>
      <c r="C4190">
        <v>12.57</v>
      </c>
      <c r="E4190" t="s">
        <v>2</v>
      </c>
      <c r="F4190">
        <v>93.546335554209605</v>
      </c>
      <c r="G4190">
        <v>13.63</v>
      </c>
      <c r="K4190">
        <f t="shared" si="130"/>
        <v>0.58377020146115477</v>
      </c>
      <c r="L4190">
        <f t="shared" si="131"/>
        <v>0.16509074811866675</v>
      </c>
    </row>
    <row r="4191" spans="1:12" x14ac:dyDescent="0.25">
      <c r="A4191" t="s">
        <v>1</v>
      </c>
      <c r="B4191">
        <v>93.629010145324898</v>
      </c>
      <c r="C4191">
        <v>13.47</v>
      </c>
      <c r="E4191" t="s">
        <v>2</v>
      </c>
      <c r="F4191">
        <v>93.678414096916299</v>
      </c>
      <c r="G4191">
        <v>13.84</v>
      </c>
      <c r="K4191">
        <f t="shared" si="130"/>
        <v>0.31622979853884559</v>
      </c>
      <c r="L4191">
        <f t="shared" si="131"/>
        <v>0.37509074811866583</v>
      </c>
    </row>
    <row r="4192" spans="1:12" x14ac:dyDescent="0.25">
      <c r="A4192" t="s">
        <v>1</v>
      </c>
      <c r="B4192">
        <v>92.544567776656606</v>
      </c>
      <c r="C4192">
        <v>13.22</v>
      </c>
      <c r="E4192" t="s">
        <v>2</v>
      </c>
      <c r="F4192">
        <v>93.783522256013299</v>
      </c>
      <c r="G4192">
        <v>13.85</v>
      </c>
      <c r="K4192">
        <f t="shared" si="130"/>
        <v>6.6229798538845586E-2</v>
      </c>
      <c r="L4192">
        <f t="shared" si="131"/>
        <v>0.38509074811866562</v>
      </c>
    </row>
    <row r="4193" spans="1:12" x14ac:dyDescent="0.25">
      <c r="A4193" t="s">
        <v>1</v>
      </c>
      <c r="B4193">
        <v>93.381020262702407</v>
      </c>
      <c r="C4193">
        <v>13.05</v>
      </c>
      <c r="E4193" t="s">
        <v>2</v>
      </c>
      <c r="F4193">
        <v>92.627862333744702</v>
      </c>
      <c r="G4193">
        <v>13.76</v>
      </c>
      <c r="K4193">
        <f t="shared" si="130"/>
        <v>0.10377020146115434</v>
      </c>
      <c r="L4193">
        <f t="shared" si="131"/>
        <v>0.29509074811866576</v>
      </c>
    </row>
    <row r="4194" spans="1:12" x14ac:dyDescent="0.25">
      <c r="A4194" t="s">
        <v>1</v>
      </c>
      <c r="B4194">
        <v>93.620505517977904</v>
      </c>
      <c r="C4194">
        <v>13.16</v>
      </c>
      <c r="E4194" t="s">
        <v>2</v>
      </c>
      <c r="F4194">
        <v>93.569224295132599</v>
      </c>
      <c r="G4194">
        <v>13.62</v>
      </c>
      <c r="K4194">
        <f t="shared" si="130"/>
        <v>6.2297985388450883E-3</v>
      </c>
      <c r="L4194">
        <f t="shared" si="131"/>
        <v>0.15509074811866519</v>
      </c>
    </row>
    <row r="4195" spans="1:12" x14ac:dyDescent="0.25">
      <c r="A4195" t="s">
        <v>1</v>
      </c>
      <c r="B4195">
        <v>91.9205702647658</v>
      </c>
      <c r="C4195">
        <v>13.36</v>
      </c>
      <c r="E4195" t="s">
        <v>2</v>
      </c>
      <c r="F4195">
        <v>93.724014336917605</v>
      </c>
      <c r="G4195">
        <v>13.74</v>
      </c>
      <c r="K4195">
        <f t="shared" si="130"/>
        <v>0.20622979853884438</v>
      </c>
      <c r="L4195">
        <f t="shared" si="131"/>
        <v>0.27509074811866618</v>
      </c>
    </row>
    <row r="4196" spans="1:12" x14ac:dyDescent="0.25">
      <c r="A4196" t="s">
        <v>1</v>
      </c>
      <c r="B4196">
        <v>92.700212037188095</v>
      </c>
      <c r="C4196">
        <v>13.06</v>
      </c>
      <c r="E4196" t="s">
        <v>2</v>
      </c>
      <c r="F4196">
        <v>93.8810086682427</v>
      </c>
      <c r="G4196">
        <v>13.09</v>
      </c>
      <c r="K4196">
        <f t="shared" si="130"/>
        <v>9.3770201461154556E-2</v>
      </c>
      <c r="L4196">
        <f t="shared" si="131"/>
        <v>0.37490925188133417</v>
      </c>
    </row>
    <row r="4197" spans="1:12" x14ac:dyDescent="0.25">
      <c r="A4197" t="s">
        <v>1</v>
      </c>
      <c r="B4197">
        <v>92.1187130930564</v>
      </c>
      <c r="C4197">
        <v>12.719999999999999</v>
      </c>
      <c r="E4197" t="s">
        <v>2</v>
      </c>
      <c r="F4197">
        <v>93.868501529051997</v>
      </c>
      <c r="G4197">
        <v>13.58</v>
      </c>
      <c r="K4197">
        <f t="shared" si="130"/>
        <v>0.43377020146115619</v>
      </c>
      <c r="L4197">
        <f t="shared" si="131"/>
        <v>0.11509074811866604</v>
      </c>
    </row>
    <row r="4198" spans="1:12" x14ac:dyDescent="0.25">
      <c r="A4198" t="s">
        <v>1</v>
      </c>
      <c r="B4198">
        <v>93.374405533938599</v>
      </c>
      <c r="C4198">
        <v>13.03</v>
      </c>
      <c r="E4198" t="s">
        <v>2</v>
      </c>
      <c r="F4198">
        <v>93.656294200848706</v>
      </c>
      <c r="G4198">
        <v>13.65</v>
      </c>
      <c r="K4198">
        <f t="shared" si="130"/>
        <v>0.12377020146115569</v>
      </c>
      <c r="L4198">
        <f t="shared" si="131"/>
        <v>0.18509074811866633</v>
      </c>
    </row>
    <row r="4199" spans="1:12" x14ac:dyDescent="0.25">
      <c r="A4199" t="s">
        <v>1</v>
      </c>
      <c r="B4199">
        <v>93.515920129519699</v>
      </c>
      <c r="C4199">
        <v>12.9</v>
      </c>
      <c r="E4199" t="s">
        <v>2</v>
      </c>
      <c r="F4199">
        <v>94.216823785351707</v>
      </c>
      <c r="G4199">
        <v>13.38</v>
      </c>
      <c r="K4199">
        <f t="shared" si="130"/>
        <v>0.2537702014611547</v>
      </c>
      <c r="L4199">
        <f t="shared" si="131"/>
        <v>8.4909251881333248E-2</v>
      </c>
    </row>
    <row r="4200" spans="1:12" x14ac:dyDescent="0.25">
      <c r="A4200" t="s">
        <v>1</v>
      </c>
      <c r="B4200">
        <v>88.499660556687004</v>
      </c>
      <c r="C4200">
        <v>13.42</v>
      </c>
      <c r="E4200" t="s">
        <v>2</v>
      </c>
      <c r="F4200">
        <v>88.764469825590396</v>
      </c>
      <c r="G4200">
        <v>13.6</v>
      </c>
      <c r="K4200">
        <f t="shared" si="130"/>
        <v>0.26622979853884488</v>
      </c>
      <c r="L4200">
        <f t="shared" si="131"/>
        <v>0.13509074811866562</v>
      </c>
    </row>
    <row r="4201" spans="1:12" x14ac:dyDescent="0.25">
      <c r="A4201" t="s">
        <v>1</v>
      </c>
      <c r="B4201">
        <v>92.772527843402003</v>
      </c>
      <c r="C4201">
        <v>13.34</v>
      </c>
      <c r="E4201" t="s">
        <v>2</v>
      </c>
      <c r="F4201">
        <v>92.9828762153534</v>
      </c>
      <c r="G4201">
        <v>13.59</v>
      </c>
      <c r="K4201">
        <f t="shared" si="130"/>
        <v>0.1862297985388448</v>
      </c>
      <c r="L4201">
        <f t="shared" si="131"/>
        <v>0.12509074811866583</v>
      </c>
    </row>
    <row r="4202" spans="1:12" x14ac:dyDescent="0.25">
      <c r="A4202" t="s">
        <v>1</v>
      </c>
      <c r="B4202">
        <v>92.901215086002793</v>
      </c>
      <c r="C4202">
        <v>13.04</v>
      </c>
      <c r="E4202" t="s">
        <v>2</v>
      </c>
      <c r="F4202">
        <v>94.671823722456594</v>
      </c>
      <c r="G4202">
        <v>13.19</v>
      </c>
      <c r="K4202">
        <f t="shared" si="130"/>
        <v>0.11377020146115591</v>
      </c>
      <c r="L4202">
        <f t="shared" si="131"/>
        <v>0.27490925188133453</v>
      </c>
    </row>
    <row r="4203" spans="1:12" x14ac:dyDescent="0.25">
      <c r="A4203" t="s">
        <v>1</v>
      </c>
      <c r="B4203">
        <v>93.091149876701095</v>
      </c>
      <c r="C4203">
        <v>12.83</v>
      </c>
      <c r="E4203" t="s">
        <v>2</v>
      </c>
      <c r="F4203">
        <v>87.516682554814096</v>
      </c>
      <c r="G4203">
        <v>13.66</v>
      </c>
      <c r="K4203">
        <f t="shared" si="130"/>
        <v>0.32377020146115498</v>
      </c>
      <c r="L4203">
        <f t="shared" si="131"/>
        <v>0.19509074811866611</v>
      </c>
    </row>
    <row r="4204" spans="1:12" x14ac:dyDescent="0.25">
      <c r="A4204" t="s">
        <v>1</v>
      </c>
      <c r="B4204">
        <v>92.309747558503801</v>
      </c>
      <c r="C4204">
        <v>13.01</v>
      </c>
      <c r="E4204" t="s">
        <v>2</v>
      </c>
      <c r="F4204">
        <v>94.176107106076202</v>
      </c>
      <c r="G4204">
        <v>13.61</v>
      </c>
      <c r="K4204">
        <f t="shared" si="130"/>
        <v>0.14377020146115527</v>
      </c>
      <c r="L4204">
        <f t="shared" si="131"/>
        <v>0.1450907481186654</v>
      </c>
    </row>
    <row r="4205" spans="1:12" x14ac:dyDescent="0.25">
      <c r="A4205" t="s">
        <v>1</v>
      </c>
      <c r="B4205">
        <v>92.362782264710702</v>
      </c>
      <c r="C4205">
        <v>13.43</v>
      </c>
      <c r="E4205" t="s">
        <v>2</v>
      </c>
      <c r="F4205">
        <v>94.183288833045395</v>
      </c>
      <c r="G4205">
        <v>13.54</v>
      </c>
      <c r="K4205">
        <f t="shared" si="130"/>
        <v>0.27622979853884466</v>
      </c>
      <c r="L4205">
        <f t="shared" si="131"/>
        <v>7.5090748118665118E-2</v>
      </c>
    </row>
    <row r="4206" spans="1:12" x14ac:dyDescent="0.25">
      <c r="A4206" t="s">
        <v>1</v>
      </c>
      <c r="B4206">
        <v>93.222682712999102</v>
      </c>
      <c r="C4206">
        <v>13.28</v>
      </c>
      <c r="E4206" t="s">
        <v>2</v>
      </c>
      <c r="F4206">
        <v>94.192850965696195</v>
      </c>
      <c r="G4206">
        <v>13.87</v>
      </c>
      <c r="K4206">
        <f t="shared" si="130"/>
        <v>0.12622979853884431</v>
      </c>
      <c r="L4206">
        <f t="shared" si="131"/>
        <v>0.40509074811866519</v>
      </c>
    </row>
    <row r="4207" spans="1:12" x14ac:dyDescent="0.25">
      <c r="A4207" t="s">
        <v>1</v>
      </c>
      <c r="B4207">
        <v>92.504509921828003</v>
      </c>
      <c r="C4207">
        <v>13.58</v>
      </c>
      <c r="E4207" t="s">
        <v>2</v>
      </c>
      <c r="F4207">
        <v>94.614435533621204</v>
      </c>
      <c r="G4207">
        <v>13.24</v>
      </c>
      <c r="K4207">
        <f t="shared" si="130"/>
        <v>0.42622979853884502</v>
      </c>
      <c r="L4207">
        <f t="shared" si="131"/>
        <v>0.22490925188133382</v>
      </c>
    </row>
    <row r="4208" spans="1:12" x14ac:dyDescent="0.25">
      <c r="A4208" t="s">
        <v>1</v>
      </c>
      <c r="B4208">
        <v>92.978042086001807</v>
      </c>
      <c r="C4208">
        <v>13.22</v>
      </c>
      <c r="E4208" t="s">
        <v>2</v>
      </c>
      <c r="F4208">
        <v>94.048064918851395</v>
      </c>
      <c r="G4208">
        <v>13.33</v>
      </c>
      <c r="K4208">
        <f t="shared" si="130"/>
        <v>6.6229798538845586E-2</v>
      </c>
      <c r="L4208">
        <f t="shared" si="131"/>
        <v>0.13490925188133396</v>
      </c>
    </row>
    <row r="4209" spans="1:12" x14ac:dyDescent="0.25">
      <c r="A4209" t="s">
        <v>1</v>
      </c>
      <c r="B4209">
        <v>91.160798829301896</v>
      </c>
      <c r="C4209">
        <v>13.48</v>
      </c>
      <c r="E4209" t="s">
        <v>2</v>
      </c>
      <c r="F4209">
        <v>91.818746120422105</v>
      </c>
      <c r="G4209">
        <v>13.33</v>
      </c>
      <c r="K4209">
        <f t="shared" si="130"/>
        <v>0.32622979853884537</v>
      </c>
      <c r="L4209">
        <f t="shared" si="131"/>
        <v>0.13490925188133396</v>
      </c>
    </row>
    <row r="4210" spans="1:12" x14ac:dyDescent="0.25">
      <c r="A4210" t="s">
        <v>1</v>
      </c>
      <c r="B4210">
        <v>92.975672556157306</v>
      </c>
      <c r="C4210">
        <v>13.03</v>
      </c>
      <c r="E4210" t="s">
        <v>2</v>
      </c>
      <c r="F4210">
        <v>87.377391054221206</v>
      </c>
      <c r="G4210">
        <v>13.48</v>
      </c>
      <c r="K4210">
        <f t="shared" si="130"/>
        <v>0.12377020146115569</v>
      </c>
      <c r="L4210">
        <f t="shared" si="131"/>
        <v>1.5090748118666397E-2</v>
      </c>
    </row>
    <row r="4211" spans="1:12" x14ac:dyDescent="0.25">
      <c r="A4211" t="s">
        <v>1</v>
      </c>
      <c r="B4211">
        <v>94.243379571248397</v>
      </c>
      <c r="C4211">
        <v>13.71</v>
      </c>
      <c r="E4211" t="s">
        <v>2</v>
      </c>
      <c r="F4211">
        <v>86.171198087839898</v>
      </c>
      <c r="G4211">
        <v>13.79</v>
      </c>
      <c r="K4211">
        <f t="shared" si="130"/>
        <v>0.5562297985388458</v>
      </c>
      <c r="L4211">
        <f t="shared" si="131"/>
        <v>0.32509074811866512</v>
      </c>
    </row>
    <row r="4212" spans="1:12" x14ac:dyDescent="0.25">
      <c r="A4212" t="s">
        <v>1</v>
      </c>
      <c r="B4212">
        <v>91.510359869138497</v>
      </c>
      <c r="C4212">
        <v>13.52</v>
      </c>
      <c r="E4212" t="s">
        <v>2</v>
      </c>
      <c r="F4212">
        <v>93.287926157510796</v>
      </c>
      <c r="G4212">
        <v>13.19</v>
      </c>
      <c r="K4212">
        <f t="shared" si="130"/>
        <v>0.36622979853884452</v>
      </c>
      <c r="L4212">
        <f t="shared" si="131"/>
        <v>0.27490925188133453</v>
      </c>
    </row>
    <row r="4213" spans="1:12" x14ac:dyDescent="0.25">
      <c r="A4213" t="s">
        <v>1</v>
      </c>
      <c r="B4213">
        <v>92.667222089978594</v>
      </c>
      <c r="C4213">
        <v>13.69</v>
      </c>
      <c r="E4213" t="s">
        <v>2</v>
      </c>
      <c r="F4213">
        <v>94.361782004755398</v>
      </c>
      <c r="G4213">
        <v>13.54</v>
      </c>
      <c r="K4213">
        <f t="shared" si="130"/>
        <v>0.53622979853884445</v>
      </c>
      <c r="L4213">
        <f t="shared" si="131"/>
        <v>7.5090748118665118E-2</v>
      </c>
    </row>
    <row r="4214" spans="1:12" x14ac:dyDescent="0.25">
      <c r="A4214" t="s">
        <v>1</v>
      </c>
      <c r="B4214">
        <v>90.705156784069004</v>
      </c>
      <c r="C4214">
        <v>13.34</v>
      </c>
      <c r="E4214" t="s">
        <v>2</v>
      </c>
      <c r="F4214">
        <v>90.0982800982801</v>
      </c>
      <c r="G4214">
        <v>14.02</v>
      </c>
      <c r="K4214">
        <f t="shared" si="130"/>
        <v>0.1862297985388448</v>
      </c>
      <c r="L4214">
        <f t="shared" si="131"/>
        <v>0.55509074811866554</v>
      </c>
    </row>
    <row r="4215" spans="1:12" x14ac:dyDescent="0.25">
      <c r="A4215" t="s">
        <v>1</v>
      </c>
      <c r="B4215">
        <v>92.126116071428598</v>
      </c>
      <c r="C4215">
        <v>13.13</v>
      </c>
      <c r="E4215" t="s">
        <v>2</v>
      </c>
      <c r="F4215">
        <v>93.9986648865154</v>
      </c>
      <c r="G4215">
        <v>13.86</v>
      </c>
      <c r="K4215">
        <f t="shared" si="130"/>
        <v>2.3770201461154272E-2</v>
      </c>
      <c r="L4215">
        <f t="shared" si="131"/>
        <v>0.3950907481186654</v>
      </c>
    </row>
    <row r="4216" spans="1:12" x14ac:dyDescent="0.25">
      <c r="A4216" t="s">
        <v>1</v>
      </c>
      <c r="B4216">
        <v>93.072370645924906</v>
      </c>
      <c r="C4216">
        <v>13.02</v>
      </c>
      <c r="E4216" t="s">
        <v>2</v>
      </c>
      <c r="F4216">
        <v>91.585051546391796</v>
      </c>
      <c r="G4216">
        <v>13.12</v>
      </c>
      <c r="K4216">
        <f t="shared" si="130"/>
        <v>0.13377020146115548</v>
      </c>
      <c r="L4216">
        <f t="shared" si="131"/>
        <v>0.34490925188133481</v>
      </c>
    </row>
    <row r="4217" spans="1:12" x14ac:dyDescent="0.25">
      <c r="A4217" t="s">
        <v>1</v>
      </c>
      <c r="B4217">
        <v>90.648997483561999</v>
      </c>
      <c r="C4217">
        <v>13.79</v>
      </c>
      <c r="E4217" t="s">
        <v>2</v>
      </c>
      <c r="F4217">
        <v>90.939889269707393</v>
      </c>
      <c r="G4217">
        <v>14.15</v>
      </c>
      <c r="K4217">
        <f t="shared" si="130"/>
        <v>0.63622979853884409</v>
      </c>
      <c r="L4217">
        <f t="shared" si="131"/>
        <v>0.68509074811866633</v>
      </c>
    </row>
    <row r="4218" spans="1:12" x14ac:dyDescent="0.25">
      <c r="A4218" t="s">
        <v>1</v>
      </c>
      <c r="B4218">
        <v>91.915558404101901</v>
      </c>
      <c r="C4218">
        <v>13.18</v>
      </c>
      <c r="E4218" t="s">
        <v>2</v>
      </c>
      <c r="F4218">
        <v>93.063087991145593</v>
      </c>
      <c r="G4218">
        <v>13.52</v>
      </c>
      <c r="K4218">
        <f t="shared" si="130"/>
        <v>2.6229798538844662E-2</v>
      </c>
      <c r="L4218">
        <f t="shared" si="131"/>
        <v>5.5090748118665545E-2</v>
      </c>
    </row>
    <row r="4219" spans="1:12" x14ac:dyDescent="0.25">
      <c r="A4219" t="s">
        <v>1</v>
      </c>
      <c r="B4219">
        <v>91.333459072048299</v>
      </c>
      <c r="C4219">
        <v>13.17</v>
      </c>
      <c r="E4219" t="s">
        <v>2</v>
      </c>
      <c r="F4219">
        <v>90.341526150328704</v>
      </c>
      <c r="G4219">
        <v>13.85</v>
      </c>
      <c r="K4219">
        <f t="shared" si="130"/>
        <v>1.6229798538844875E-2</v>
      </c>
      <c r="L4219">
        <f t="shared" si="131"/>
        <v>0.38509074811866562</v>
      </c>
    </row>
    <row r="4220" spans="1:12" x14ac:dyDescent="0.25">
      <c r="A4220" t="s">
        <v>1</v>
      </c>
      <c r="B4220">
        <v>92.327555074033896</v>
      </c>
      <c r="C4220">
        <v>13.21</v>
      </c>
      <c r="E4220" t="s">
        <v>2</v>
      </c>
      <c r="F4220">
        <v>89.639608117564705</v>
      </c>
      <c r="G4220">
        <v>13.79</v>
      </c>
      <c r="K4220">
        <f t="shared" si="130"/>
        <v>5.6229798538845799E-2</v>
      </c>
      <c r="L4220">
        <f t="shared" si="131"/>
        <v>0.32509074811866512</v>
      </c>
    </row>
    <row r="4221" spans="1:12" x14ac:dyDescent="0.25">
      <c r="A4221" t="s">
        <v>1</v>
      </c>
      <c r="B4221">
        <v>92.202682807132305</v>
      </c>
      <c r="C4221">
        <v>13.26</v>
      </c>
      <c r="E4221" t="s">
        <v>2</v>
      </c>
      <c r="F4221">
        <v>94.277476726413795</v>
      </c>
      <c r="G4221">
        <v>13.77</v>
      </c>
      <c r="K4221">
        <f t="shared" si="130"/>
        <v>0.10622979853884473</v>
      </c>
      <c r="L4221">
        <f t="shared" si="131"/>
        <v>0.30509074811866554</v>
      </c>
    </row>
    <row r="4222" spans="1:12" x14ac:dyDescent="0.25">
      <c r="A4222" t="s">
        <v>1</v>
      </c>
      <c r="B4222">
        <v>92.847682119205302</v>
      </c>
      <c r="C4222">
        <v>13.13</v>
      </c>
      <c r="E4222" t="s">
        <v>2</v>
      </c>
      <c r="F4222">
        <v>92.673160173160198</v>
      </c>
      <c r="G4222">
        <v>13.92</v>
      </c>
      <c r="K4222">
        <f t="shared" si="130"/>
        <v>2.3770201461154272E-2</v>
      </c>
      <c r="L4222">
        <f t="shared" si="131"/>
        <v>0.4550907481186659</v>
      </c>
    </row>
    <row r="4223" spans="1:12" x14ac:dyDescent="0.25">
      <c r="A4223" t="s">
        <v>1</v>
      </c>
      <c r="B4223">
        <v>92.795786061588302</v>
      </c>
      <c r="C4223">
        <v>13.4</v>
      </c>
      <c r="E4223" t="s">
        <v>2</v>
      </c>
      <c r="F4223">
        <v>93.604772460555495</v>
      </c>
      <c r="G4223">
        <v>13.96</v>
      </c>
      <c r="K4223">
        <f t="shared" si="130"/>
        <v>0.2462297985388453</v>
      </c>
      <c r="L4223">
        <f t="shared" si="131"/>
        <v>0.49509074811866682</v>
      </c>
    </row>
    <row r="4224" spans="1:12" x14ac:dyDescent="0.25">
      <c r="A4224" t="s">
        <v>1</v>
      </c>
      <c r="B4224">
        <v>92.091211302721803</v>
      </c>
      <c r="C4224">
        <v>13.24</v>
      </c>
      <c r="E4224" t="s">
        <v>2</v>
      </c>
      <c r="F4224">
        <v>93.590369853454305</v>
      </c>
      <c r="G4224">
        <v>13.69</v>
      </c>
      <c r="K4224">
        <f t="shared" si="130"/>
        <v>8.6229798538845159E-2</v>
      </c>
      <c r="L4224">
        <f t="shared" si="131"/>
        <v>0.22509074811866547</v>
      </c>
    </row>
    <row r="4225" spans="1:12" x14ac:dyDescent="0.25">
      <c r="A4225" t="s">
        <v>1</v>
      </c>
      <c r="B4225">
        <v>91.843301853794998</v>
      </c>
      <c r="C4225">
        <v>13.23</v>
      </c>
      <c r="E4225" t="s">
        <v>2</v>
      </c>
      <c r="F4225">
        <v>93.215297450424899</v>
      </c>
      <c r="G4225">
        <v>13.69</v>
      </c>
      <c r="K4225">
        <f t="shared" si="130"/>
        <v>7.6229798538845372E-2</v>
      </c>
      <c r="L4225">
        <f t="shared" si="131"/>
        <v>0.22509074811866547</v>
      </c>
    </row>
    <row r="4226" spans="1:12" x14ac:dyDescent="0.25">
      <c r="A4226" t="s">
        <v>1</v>
      </c>
      <c r="B4226">
        <v>91.711118383375606</v>
      </c>
      <c r="C4226">
        <v>13.38</v>
      </c>
      <c r="E4226" t="s">
        <v>2</v>
      </c>
      <c r="F4226">
        <v>93.503481997332898</v>
      </c>
      <c r="G4226">
        <v>13.13</v>
      </c>
      <c r="K4226">
        <f t="shared" si="130"/>
        <v>0.22622979853884573</v>
      </c>
      <c r="L4226">
        <f t="shared" si="131"/>
        <v>0.33490925188133325</v>
      </c>
    </row>
    <row r="4227" spans="1:12" x14ac:dyDescent="0.25">
      <c r="A4227" t="s">
        <v>1</v>
      </c>
      <c r="B4227">
        <v>91.806274256144903</v>
      </c>
      <c r="C4227">
        <v>13.43</v>
      </c>
      <c r="E4227" t="s">
        <v>2</v>
      </c>
      <c r="F4227">
        <v>93.356963031668201</v>
      </c>
      <c r="G4227">
        <v>13.8</v>
      </c>
      <c r="K4227">
        <f t="shared" ref="K4227:K4290" si="132">ABS(C4227-$I$2)</f>
        <v>0.27622979853884466</v>
      </c>
      <c r="L4227">
        <f t="shared" ref="L4227:L4290" si="133">ABS(G4227-$J$2)</f>
        <v>0.33509074811866668</v>
      </c>
    </row>
    <row r="4228" spans="1:12" x14ac:dyDescent="0.25">
      <c r="A4228" t="s">
        <v>1</v>
      </c>
      <c r="B4228">
        <v>92.027069316225905</v>
      </c>
      <c r="C4228">
        <v>13.19</v>
      </c>
      <c r="E4228" t="s">
        <v>2</v>
      </c>
      <c r="F4228">
        <v>93.220361161999506</v>
      </c>
      <c r="G4228">
        <v>13.65</v>
      </c>
      <c r="K4228">
        <f t="shared" si="132"/>
        <v>3.6229798538844449E-2</v>
      </c>
      <c r="L4228">
        <f t="shared" si="133"/>
        <v>0.18509074811866633</v>
      </c>
    </row>
    <row r="4229" spans="1:12" x14ac:dyDescent="0.25">
      <c r="A4229" t="s">
        <v>1</v>
      </c>
      <c r="B4229">
        <v>91.055893621816594</v>
      </c>
      <c r="C4229">
        <v>13.47</v>
      </c>
      <c r="E4229" t="s">
        <v>2</v>
      </c>
      <c r="F4229">
        <v>94.204280422554504</v>
      </c>
      <c r="G4229">
        <v>13.92</v>
      </c>
      <c r="K4229">
        <f t="shared" si="132"/>
        <v>0.31622979853884559</v>
      </c>
      <c r="L4229">
        <f t="shared" si="133"/>
        <v>0.4550907481186659</v>
      </c>
    </row>
    <row r="4230" spans="1:12" x14ac:dyDescent="0.25">
      <c r="A4230" t="s">
        <v>1</v>
      </c>
      <c r="B4230">
        <v>93.439078137912006</v>
      </c>
      <c r="C4230">
        <v>12.99</v>
      </c>
      <c r="E4230" t="s">
        <v>2</v>
      </c>
      <c r="F4230">
        <v>93.766436220685904</v>
      </c>
      <c r="G4230">
        <v>13.19</v>
      </c>
      <c r="K4230">
        <f t="shared" si="132"/>
        <v>0.16377020146115484</v>
      </c>
      <c r="L4230">
        <f t="shared" si="133"/>
        <v>0.27490925188133453</v>
      </c>
    </row>
    <row r="4231" spans="1:12" x14ac:dyDescent="0.25">
      <c r="A4231" t="s">
        <v>1</v>
      </c>
      <c r="B4231">
        <v>91.872904091213996</v>
      </c>
      <c r="C4231">
        <v>13.57</v>
      </c>
      <c r="E4231" t="s">
        <v>2</v>
      </c>
      <c r="F4231">
        <v>93.8145416227608</v>
      </c>
      <c r="G4231">
        <v>13.76</v>
      </c>
      <c r="K4231">
        <f t="shared" si="132"/>
        <v>0.41622979853884523</v>
      </c>
      <c r="L4231">
        <f t="shared" si="133"/>
        <v>0.29509074811866576</v>
      </c>
    </row>
    <row r="4232" spans="1:12" x14ac:dyDescent="0.25">
      <c r="A4232" t="s">
        <v>1</v>
      </c>
      <c r="B4232">
        <v>92.772864979939399</v>
      </c>
      <c r="C4232">
        <v>13.24</v>
      </c>
      <c r="E4232" t="s">
        <v>2</v>
      </c>
      <c r="F4232">
        <v>93.332905873300803</v>
      </c>
      <c r="G4232">
        <v>14.05</v>
      </c>
      <c r="K4232">
        <f t="shared" si="132"/>
        <v>8.6229798538845159E-2</v>
      </c>
      <c r="L4232">
        <f t="shared" si="133"/>
        <v>0.58509074811866668</v>
      </c>
    </row>
    <row r="4233" spans="1:12" x14ac:dyDescent="0.25">
      <c r="A4233" t="s">
        <v>1</v>
      </c>
      <c r="B4233">
        <v>91.451745379876797</v>
      </c>
      <c r="C4233">
        <v>13.2</v>
      </c>
      <c r="E4233" t="s">
        <v>2</v>
      </c>
      <c r="F4233">
        <v>93.641560188298598</v>
      </c>
      <c r="G4233">
        <v>13.81</v>
      </c>
      <c r="K4233">
        <f t="shared" si="132"/>
        <v>4.6229798538844236E-2</v>
      </c>
      <c r="L4233">
        <f t="shared" si="133"/>
        <v>0.34509074811866647</v>
      </c>
    </row>
    <row r="4234" spans="1:12" x14ac:dyDescent="0.25">
      <c r="A4234" t="s">
        <v>1</v>
      </c>
      <c r="B4234">
        <v>92.447251888512596</v>
      </c>
      <c r="C4234">
        <v>13.24</v>
      </c>
      <c r="E4234" t="s">
        <v>2</v>
      </c>
      <c r="F4234">
        <v>93.573407202216103</v>
      </c>
      <c r="G4234">
        <v>13.81</v>
      </c>
      <c r="K4234">
        <f t="shared" si="132"/>
        <v>8.6229798538845159E-2</v>
      </c>
      <c r="L4234">
        <f t="shared" si="133"/>
        <v>0.34509074811866647</v>
      </c>
    </row>
    <row r="4235" spans="1:12" x14ac:dyDescent="0.25">
      <c r="A4235" t="s">
        <v>1</v>
      </c>
      <c r="B4235">
        <v>93.313276780430101</v>
      </c>
      <c r="C4235">
        <v>12.7</v>
      </c>
      <c r="E4235" t="s">
        <v>2</v>
      </c>
      <c r="F4235">
        <v>92.433183381847101</v>
      </c>
      <c r="G4235">
        <v>13.93</v>
      </c>
      <c r="K4235">
        <f t="shared" si="132"/>
        <v>0.45377020146115576</v>
      </c>
      <c r="L4235">
        <f t="shared" si="133"/>
        <v>0.46509074811866569</v>
      </c>
    </row>
    <row r="4236" spans="1:12" x14ac:dyDescent="0.25">
      <c r="A4236" t="s">
        <v>1</v>
      </c>
      <c r="B4236">
        <v>93.884877657440796</v>
      </c>
      <c r="C4236">
        <v>12.77</v>
      </c>
      <c r="E4236" t="s">
        <v>2</v>
      </c>
      <c r="F4236">
        <v>93.957738435179905</v>
      </c>
      <c r="G4236">
        <v>14.05</v>
      </c>
      <c r="K4236">
        <f t="shared" si="132"/>
        <v>0.38377020146115548</v>
      </c>
      <c r="L4236">
        <f t="shared" si="133"/>
        <v>0.58509074811866668</v>
      </c>
    </row>
    <row r="4237" spans="1:12" x14ac:dyDescent="0.25">
      <c r="A4237" t="s">
        <v>1</v>
      </c>
      <c r="B4237">
        <v>93.503740648379093</v>
      </c>
      <c r="C4237">
        <v>13.76</v>
      </c>
      <c r="E4237" t="s">
        <v>2</v>
      </c>
      <c r="F4237">
        <v>94.289446185997903</v>
      </c>
      <c r="G4237">
        <v>12.75</v>
      </c>
      <c r="K4237">
        <f t="shared" si="132"/>
        <v>0.60622979853884473</v>
      </c>
      <c r="L4237">
        <f t="shared" si="133"/>
        <v>0.71490925188133403</v>
      </c>
    </row>
    <row r="4238" spans="1:12" x14ac:dyDescent="0.25">
      <c r="A4238" t="s">
        <v>1</v>
      </c>
      <c r="B4238">
        <v>94.522882181110006</v>
      </c>
      <c r="C4238">
        <v>12.85</v>
      </c>
      <c r="E4238" t="s">
        <v>2</v>
      </c>
      <c r="F4238">
        <v>94.212198221092805</v>
      </c>
      <c r="G4238">
        <v>13.29</v>
      </c>
      <c r="K4238">
        <f t="shared" si="132"/>
        <v>0.30377020146115541</v>
      </c>
      <c r="L4238">
        <f t="shared" si="133"/>
        <v>0.17490925188133488</v>
      </c>
    </row>
    <row r="4239" spans="1:12" x14ac:dyDescent="0.25">
      <c r="A4239" t="s">
        <v>1</v>
      </c>
      <c r="B4239">
        <v>93.370149747662794</v>
      </c>
      <c r="C4239">
        <v>13.27</v>
      </c>
      <c r="E4239" t="s">
        <v>2</v>
      </c>
      <c r="F4239">
        <v>94.599465954606103</v>
      </c>
      <c r="G4239">
        <v>13.06</v>
      </c>
      <c r="K4239">
        <f t="shared" si="132"/>
        <v>0.11622979853884452</v>
      </c>
      <c r="L4239">
        <f t="shared" si="133"/>
        <v>0.40490925188133353</v>
      </c>
    </row>
    <row r="4240" spans="1:12" x14ac:dyDescent="0.25">
      <c r="A4240" t="s">
        <v>1</v>
      </c>
      <c r="B4240">
        <v>94.250771264874402</v>
      </c>
      <c r="C4240">
        <v>12.99</v>
      </c>
      <c r="E4240" t="s">
        <v>2</v>
      </c>
      <c r="F4240">
        <v>93.702877989460902</v>
      </c>
      <c r="G4240">
        <v>13.7</v>
      </c>
      <c r="K4240">
        <f t="shared" si="132"/>
        <v>0.16377020146115484</v>
      </c>
      <c r="L4240">
        <f t="shared" si="133"/>
        <v>0.23509074811866526</v>
      </c>
    </row>
    <row r="4241" spans="1:12" x14ac:dyDescent="0.25">
      <c r="A4241" t="s">
        <v>1</v>
      </c>
      <c r="B4241">
        <v>91.985527104564497</v>
      </c>
      <c r="C4241">
        <v>12.85</v>
      </c>
      <c r="E4241" t="s">
        <v>2</v>
      </c>
      <c r="F4241">
        <v>94.397832195905295</v>
      </c>
      <c r="G4241">
        <v>13.9</v>
      </c>
      <c r="K4241">
        <f t="shared" si="132"/>
        <v>0.30377020146115541</v>
      </c>
      <c r="L4241">
        <f t="shared" si="133"/>
        <v>0.43509074811866633</v>
      </c>
    </row>
    <row r="4242" spans="1:12" x14ac:dyDescent="0.25">
      <c r="A4242" t="s">
        <v>1</v>
      </c>
      <c r="B4242">
        <v>88.294192544387101</v>
      </c>
      <c r="C4242">
        <v>13.6</v>
      </c>
      <c r="E4242" t="s">
        <v>2</v>
      </c>
      <c r="F4242">
        <v>94.174032748876996</v>
      </c>
      <c r="G4242">
        <v>13.67</v>
      </c>
      <c r="K4242">
        <f t="shared" si="132"/>
        <v>0.44622979853884459</v>
      </c>
      <c r="L4242">
        <f t="shared" si="133"/>
        <v>0.2050907481186659</v>
      </c>
    </row>
    <row r="4243" spans="1:12" x14ac:dyDescent="0.25">
      <c r="A4243" t="s">
        <v>1</v>
      </c>
      <c r="B4243">
        <v>89.977651361235303</v>
      </c>
      <c r="C4243">
        <v>13.29</v>
      </c>
      <c r="E4243" t="s">
        <v>2</v>
      </c>
      <c r="F4243">
        <v>93.004109186967995</v>
      </c>
      <c r="G4243">
        <v>13.4</v>
      </c>
      <c r="K4243">
        <f t="shared" si="132"/>
        <v>0.13622979853884409</v>
      </c>
      <c r="L4243">
        <f t="shared" si="133"/>
        <v>6.4909251881333674E-2</v>
      </c>
    </row>
    <row r="4244" spans="1:12" x14ac:dyDescent="0.25">
      <c r="A4244" t="s">
        <v>1</v>
      </c>
      <c r="B4244">
        <v>92.440372309482299</v>
      </c>
      <c r="C4244">
        <v>13.26</v>
      </c>
      <c r="E4244" t="s">
        <v>2</v>
      </c>
      <c r="F4244">
        <v>92.983925895654593</v>
      </c>
      <c r="G4244">
        <v>13.95</v>
      </c>
      <c r="K4244">
        <f t="shared" si="132"/>
        <v>0.10622979853884473</v>
      </c>
      <c r="L4244">
        <f t="shared" si="133"/>
        <v>0.48509074811866526</v>
      </c>
    </row>
    <row r="4245" spans="1:12" x14ac:dyDescent="0.25">
      <c r="A4245" t="s">
        <v>1</v>
      </c>
      <c r="B4245">
        <v>91.437700997773604</v>
      </c>
      <c r="C4245">
        <v>13.36</v>
      </c>
      <c r="E4245" t="s">
        <v>2</v>
      </c>
      <c r="F4245">
        <v>92.372179377320805</v>
      </c>
      <c r="G4245">
        <v>13.98</v>
      </c>
      <c r="K4245">
        <f t="shared" si="132"/>
        <v>0.20622979853884438</v>
      </c>
      <c r="L4245">
        <f t="shared" si="133"/>
        <v>0.5150907481186664</v>
      </c>
    </row>
    <row r="4246" spans="1:12" x14ac:dyDescent="0.25">
      <c r="A4246" t="s">
        <v>1</v>
      </c>
      <c r="B4246">
        <v>91.481362467866305</v>
      </c>
      <c r="C4246">
        <v>13.4</v>
      </c>
      <c r="E4246" t="s">
        <v>2</v>
      </c>
      <c r="F4246">
        <v>91.569516106540206</v>
      </c>
      <c r="G4246">
        <v>13.77</v>
      </c>
      <c r="K4246">
        <f t="shared" si="132"/>
        <v>0.2462297985388453</v>
      </c>
      <c r="L4246">
        <f t="shared" si="133"/>
        <v>0.30509074811866554</v>
      </c>
    </row>
    <row r="4247" spans="1:12" x14ac:dyDescent="0.25">
      <c r="A4247" t="s">
        <v>1</v>
      </c>
      <c r="B4247">
        <v>90.688535238713897</v>
      </c>
      <c r="C4247">
        <v>12.879999999999999</v>
      </c>
      <c r="E4247" t="s">
        <v>2</v>
      </c>
      <c r="F4247">
        <v>94.038070722124402</v>
      </c>
      <c r="G4247">
        <v>14.1</v>
      </c>
      <c r="K4247">
        <f t="shared" si="132"/>
        <v>0.27377020146115605</v>
      </c>
      <c r="L4247">
        <f t="shared" si="133"/>
        <v>0.63509074811866562</v>
      </c>
    </row>
    <row r="4248" spans="1:12" x14ac:dyDescent="0.25">
      <c r="A4248" t="s">
        <v>1</v>
      </c>
      <c r="B4248">
        <v>92.211806557061806</v>
      </c>
      <c r="C4248">
        <v>13.17</v>
      </c>
      <c r="E4248" t="s">
        <v>2</v>
      </c>
      <c r="F4248">
        <v>93.011204481792703</v>
      </c>
      <c r="G4248">
        <v>13.78</v>
      </c>
      <c r="K4248">
        <f t="shared" si="132"/>
        <v>1.6229798538844875E-2</v>
      </c>
      <c r="L4248">
        <f t="shared" si="133"/>
        <v>0.31509074811866533</v>
      </c>
    </row>
    <row r="4249" spans="1:12" x14ac:dyDescent="0.25">
      <c r="A4249" t="s">
        <v>1</v>
      </c>
      <c r="B4249">
        <v>89.873351839000705</v>
      </c>
      <c r="C4249">
        <v>13.08</v>
      </c>
      <c r="E4249" t="s">
        <v>2</v>
      </c>
      <c r="F4249">
        <v>93.772504091653005</v>
      </c>
      <c r="G4249">
        <v>13.41</v>
      </c>
      <c r="K4249">
        <f t="shared" si="132"/>
        <v>7.3770201461154983E-2</v>
      </c>
      <c r="L4249">
        <f t="shared" si="133"/>
        <v>5.4909251881333887E-2</v>
      </c>
    </row>
    <row r="4250" spans="1:12" x14ac:dyDescent="0.25">
      <c r="A4250" t="s">
        <v>1</v>
      </c>
      <c r="B4250">
        <v>90.578093306287997</v>
      </c>
      <c r="C4250">
        <v>13.28</v>
      </c>
      <c r="E4250" t="s">
        <v>2</v>
      </c>
      <c r="F4250">
        <v>92.925451172204404</v>
      </c>
      <c r="G4250">
        <v>13.18</v>
      </c>
      <c r="K4250">
        <f t="shared" si="132"/>
        <v>0.12622979853884431</v>
      </c>
      <c r="L4250">
        <f t="shared" si="133"/>
        <v>0.28490925188133431</v>
      </c>
    </row>
    <row r="4251" spans="1:12" x14ac:dyDescent="0.25">
      <c r="A4251" t="s">
        <v>1</v>
      </c>
      <c r="B4251">
        <v>92.982608695652203</v>
      </c>
      <c r="C4251">
        <v>12.969999999999999</v>
      </c>
      <c r="E4251" t="s">
        <v>2</v>
      </c>
      <c r="F4251">
        <v>92.336065573770497</v>
      </c>
      <c r="G4251">
        <v>13.54</v>
      </c>
      <c r="K4251">
        <f t="shared" si="132"/>
        <v>0.18377020146115619</v>
      </c>
      <c r="L4251">
        <f t="shared" si="133"/>
        <v>7.5090748118665118E-2</v>
      </c>
    </row>
    <row r="4252" spans="1:12" x14ac:dyDescent="0.25">
      <c r="A4252" t="s">
        <v>1</v>
      </c>
      <c r="B4252">
        <v>93.880931065353593</v>
      </c>
      <c r="C4252">
        <v>12.940000000000001</v>
      </c>
      <c r="E4252" t="s">
        <v>2</v>
      </c>
      <c r="F4252">
        <v>91.136093894237106</v>
      </c>
      <c r="G4252">
        <v>13.63</v>
      </c>
      <c r="K4252">
        <f t="shared" si="132"/>
        <v>0.21377020146115377</v>
      </c>
      <c r="L4252">
        <f t="shared" si="133"/>
        <v>0.16509074811866675</v>
      </c>
    </row>
    <row r="4253" spans="1:12" x14ac:dyDescent="0.25">
      <c r="A4253" t="s">
        <v>1</v>
      </c>
      <c r="B4253">
        <v>88.108013394595403</v>
      </c>
      <c r="C4253">
        <v>12.82</v>
      </c>
      <c r="E4253" t="s">
        <v>2</v>
      </c>
      <c r="F4253">
        <v>93.210795369117406</v>
      </c>
      <c r="G4253">
        <v>13.49</v>
      </c>
      <c r="K4253">
        <f t="shared" si="132"/>
        <v>0.33377020146115477</v>
      </c>
      <c r="L4253">
        <f t="shared" si="133"/>
        <v>2.5090748118666184E-2</v>
      </c>
    </row>
    <row r="4254" spans="1:12" x14ac:dyDescent="0.25">
      <c r="A4254" t="s">
        <v>1</v>
      </c>
      <c r="B4254">
        <v>90.087511625940706</v>
      </c>
      <c r="C4254">
        <v>13.16</v>
      </c>
      <c r="E4254" t="s">
        <v>2</v>
      </c>
      <c r="F4254">
        <v>93.793565683646094</v>
      </c>
      <c r="G4254">
        <v>13.99</v>
      </c>
      <c r="K4254">
        <f t="shared" si="132"/>
        <v>6.2297985388450883E-3</v>
      </c>
      <c r="L4254">
        <f t="shared" si="133"/>
        <v>0.52509074811866618</v>
      </c>
    </row>
    <row r="4255" spans="1:12" x14ac:dyDescent="0.25">
      <c r="A4255" t="s">
        <v>1</v>
      </c>
      <c r="B4255">
        <v>90.255670379814802</v>
      </c>
      <c r="C4255">
        <v>13.31</v>
      </c>
      <c r="E4255" t="s">
        <v>2</v>
      </c>
      <c r="F4255">
        <v>93.451784134473598</v>
      </c>
      <c r="G4255">
        <v>13.35</v>
      </c>
      <c r="K4255">
        <f t="shared" si="132"/>
        <v>0.15622979853884544</v>
      </c>
      <c r="L4255">
        <f t="shared" si="133"/>
        <v>0.11490925188133438</v>
      </c>
    </row>
    <row r="4256" spans="1:12" x14ac:dyDescent="0.25">
      <c r="A4256" t="s">
        <v>1</v>
      </c>
      <c r="B4256">
        <v>92.432576565594999</v>
      </c>
      <c r="C4256">
        <v>13.08</v>
      </c>
      <c r="E4256" t="s">
        <v>2</v>
      </c>
      <c r="F4256">
        <v>91.599476842591201</v>
      </c>
      <c r="G4256">
        <v>13.65</v>
      </c>
      <c r="K4256">
        <f t="shared" si="132"/>
        <v>7.3770201461154983E-2</v>
      </c>
      <c r="L4256">
        <f t="shared" si="133"/>
        <v>0.18509074811866633</v>
      </c>
    </row>
    <row r="4257" spans="1:12" x14ac:dyDescent="0.25">
      <c r="A4257" t="s">
        <v>1</v>
      </c>
      <c r="B4257">
        <v>93.126301179736302</v>
      </c>
      <c r="C4257">
        <v>13.28</v>
      </c>
      <c r="E4257" t="s">
        <v>2</v>
      </c>
      <c r="F4257">
        <v>93.042616451932602</v>
      </c>
      <c r="G4257">
        <v>13.72</v>
      </c>
      <c r="K4257">
        <f t="shared" si="132"/>
        <v>0.12622979853884431</v>
      </c>
      <c r="L4257">
        <f t="shared" si="133"/>
        <v>0.25509074811866661</v>
      </c>
    </row>
    <row r="4258" spans="1:12" x14ac:dyDescent="0.25">
      <c r="A4258" t="s">
        <v>1</v>
      </c>
      <c r="B4258">
        <v>92.960540900022195</v>
      </c>
      <c r="C4258">
        <v>13.14</v>
      </c>
      <c r="E4258" t="s">
        <v>2</v>
      </c>
      <c r="F4258">
        <v>90.826377295492506</v>
      </c>
      <c r="G4258">
        <v>14.32</v>
      </c>
      <c r="K4258">
        <f t="shared" si="132"/>
        <v>1.3770201461154485E-2</v>
      </c>
      <c r="L4258">
        <f t="shared" si="133"/>
        <v>0.85509074811866626</v>
      </c>
    </row>
    <row r="4259" spans="1:12" x14ac:dyDescent="0.25">
      <c r="A4259" t="s">
        <v>1</v>
      </c>
      <c r="B4259">
        <v>90.911437109481099</v>
      </c>
      <c r="C4259">
        <v>13.48</v>
      </c>
      <c r="E4259" t="s">
        <v>2</v>
      </c>
      <c r="F4259">
        <v>92.572692793931694</v>
      </c>
      <c r="G4259">
        <v>13.95</v>
      </c>
      <c r="K4259">
        <f t="shared" si="132"/>
        <v>0.32622979853884537</v>
      </c>
      <c r="L4259">
        <f t="shared" si="133"/>
        <v>0.48509074811866526</v>
      </c>
    </row>
    <row r="4260" spans="1:12" x14ac:dyDescent="0.25">
      <c r="A4260" t="s">
        <v>1</v>
      </c>
      <c r="B4260">
        <v>93.779028010533906</v>
      </c>
      <c r="C4260">
        <v>12.82</v>
      </c>
      <c r="E4260" t="s">
        <v>2</v>
      </c>
      <c r="F4260">
        <v>93.480443974630006</v>
      </c>
      <c r="G4260">
        <v>13.8</v>
      </c>
      <c r="K4260">
        <f t="shared" si="132"/>
        <v>0.33377020146115477</v>
      </c>
      <c r="L4260">
        <f t="shared" si="133"/>
        <v>0.33509074811866668</v>
      </c>
    </row>
    <row r="4261" spans="1:12" x14ac:dyDescent="0.25">
      <c r="A4261" t="s">
        <v>1</v>
      </c>
      <c r="B4261">
        <v>93.895625812039796</v>
      </c>
      <c r="C4261">
        <v>13.08</v>
      </c>
      <c r="E4261" t="s">
        <v>2</v>
      </c>
      <c r="F4261">
        <v>92.465128755364802</v>
      </c>
      <c r="G4261">
        <v>13.38</v>
      </c>
      <c r="K4261">
        <f t="shared" si="132"/>
        <v>7.3770201461154983E-2</v>
      </c>
      <c r="L4261">
        <f t="shared" si="133"/>
        <v>8.4909251881333248E-2</v>
      </c>
    </row>
    <row r="4262" spans="1:12" x14ac:dyDescent="0.25">
      <c r="A4262" t="s">
        <v>1</v>
      </c>
      <c r="B4262">
        <v>93.5201487440237</v>
      </c>
      <c r="C4262">
        <v>13.28</v>
      </c>
      <c r="E4262" t="s">
        <v>2</v>
      </c>
      <c r="F4262">
        <v>92.610799187671702</v>
      </c>
      <c r="G4262">
        <v>14.02</v>
      </c>
      <c r="K4262">
        <f t="shared" si="132"/>
        <v>0.12622979853884431</v>
      </c>
      <c r="L4262">
        <f t="shared" si="133"/>
        <v>0.55509074811866554</v>
      </c>
    </row>
    <row r="4263" spans="1:12" x14ac:dyDescent="0.25">
      <c r="A4263" t="s">
        <v>1</v>
      </c>
      <c r="B4263">
        <v>93.004098049631907</v>
      </c>
      <c r="C4263">
        <v>13.14</v>
      </c>
      <c r="E4263" t="s">
        <v>2</v>
      </c>
      <c r="F4263">
        <v>93.359161349133998</v>
      </c>
      <c r="G4263">
        <v>13.73</v>
      </c>
      <c r="K4263">
        <f t="shared" si="132"/>
        <v>1.3770201461154485E-2</v>
      </c>
      <c r="L4263">
        <f t="shared" si="133"/>
        <v>0.2650907481186664</v>
      </c>
    </row>
    <row r="4264" spans="1:12" x14ac:dyDescent="0.25">
      <c r="A4264" t="s">
        <v>1</v>
      </c>
      <c r="B4264">
        <v>93.254843019372103</v>
      </c>
      <c r="C4264">
        <v>13.03</v>
      </c>
      <c r="E4264" t="s">
        <v>2</v>
      </c>
      <c r="F4264">
        <v>93.277999724479997</v>
      </c>
      <c r="G4264">
        <v>13.79</v>
      </c>
      <c r="K4264">
        <f t="shared" si="132"/>
        <v>0.12377020146115569</v>
      </c>
      <c r="L4264">
        <f t="shared" si="133"/>
        <v>0.32509074811866512</v>
      </c>
    </row>
    <row r="4265" spans="1:12" x14ac:dyDescent="0.25">
      <c r="A4265" t="s">
        <v>1</v>
      </c>
      <c r="B4265">
        <v>90.667207677651504</v>
      </c>
      <c r="C4265">
        <v>13.23</v>
      </c>
      <c r="E4265" t="s">
        <v>2</v>
      </c>
      <c r="F4265">
        <v>93.541150564271902</v>
      </c>
      <c r="G4265">
        <v>13.57</v>
      </c>
      <c r="K4265">
        <f t="shared" si="132"/>
        <v>7.6229798538845372E-2</v>
      </c>
      <c r="L4265">
        <f t="shared" si="133"/>
        <v>0.10509074811866626</v>
      </c>
    </row>
    <row r="4266" spans="1:12" x14ac:dyDescent="0.25">
      <c r="A4266" t="s">
        <v>1</v>
      </c>
      <c r="B4266">
        <v>93.626016260162601</v>
      </c>
      <c r="C4266">
        <v>13.05</v>
      </c>
      <c r="E4266" t="s">
        <v>2</v>
      </c>
      <c r="F4266">
        <v>89.841720267372907</v>
      </c>
      <c r="G4266">
        <v>13.81</v>
      </c>
      <c r="K4266">
        <f t="shared" si="132"/>
        <v>0.10377020146115434</v>
      </c>
      <c r="L4266">
        <f t="shared" si="133"/>
        <v>0.34509074811866647</v>
      </c>
    </row>
    <row r="4267" spans="1:12" x14ac:dyDescent="0.25">
      <c r="A4267" t="s">
        <v>1</v>
      </c>
      <c r="B4267">
        <v>93.320773263433793</v>
      </c>
      <c r="C4267">
        <v>13.05</v>
      </c>
      <c r="E4267" t="s">
        <v>2</v>
      </c>
      <c r="F4267">
        <v>93.711778029445099</v>
      </c>
      <c r="G4267">
        <v>13.2</v>
      </c>
      <c r="K4267">
        <f t="shared" si="132"/>
        <v>0.10377020146115434</v>
      </c>
      <c r="L4267">
        <f t="shared" si="133"/>
        <v>0.26490925188133474</v>
      </c>
    </row>
    <row r="4268" spans="1:12" x14ac:dyDescent="0.25">
      <c r="A4268" t="s">
        <v>1</v>
      </c>
      <c r="B4268">
        <v>87.848704418366594</v>
      </c>
      <c r="C4268">
        <v>13.19</v>
      </c>
      <c r="E4268" t="s">
        <v>2</v>
      </c>
      <c r="F4268">
        <v>93.597766813814602</v>
      </c>
      <c r="G4268">
        <v>13.55</v>
      </c>
      <c r="K4268">
        <f t="shared" si="132"/>
        <v>3.6229798538844449E-2</v>
      </c>
      <c r="L4268">
        <f t="shared" si="133"/>
        <v>8.5090748118666681E-2</v>
      </c>
    </row>
    <row r="4269" spans="1:12" x14ac:dyDescent="0.25">
      <c r="A4269" t="s">
        <v>1</v>
      </c>
      <c r="B4269">
        <v>92.6174496644295</v>
      </c>
      <c r="C4269">
        <v>13.61</v>
      </c>
      <c r="E4269" t="s">
        <v>2</v>
      </c>
      <c r="F4269">
        <v>93.151082937136806</v>
      </c>
      <c r="G4269">
        <v>13.85</v>
      </c>
      <c r="K4269">
        <f t="shared" si="132"/>
        <v>0.45622979853884438</v>
      </c>
      <c r="L4269">
        <f t="shared" si="133"/>
        <v>0.38509074811866562</v>
      </c>
    </row>
    <row r="4270" spans="1:12" x14ac:dyDescent="0.25">
      <c r="A4270" t="s">
        <v>1</v>
      </c>
      <c r="B4270">
        <v>91.126957494407193</v>
      </c>
      <c r="C4270">
        <v>13.25</v>
      </c>
      <c r="E4270" t="s">
        <v>2</v>
      </c>
      <c r="F4270">
        <v>92.846567967698505</v>
      </c>
      <c r="G4270">
        <v>13.98</v>
      </c>
      <c r="K4270">
        <f t="shared" si="132"/>
        <v>9.6229798538844946E-2</v>
      </c>
      <c r="L4270">
        <f t="shared" si="133"/>
        <v>0.5150907481186664</v>
      </c>
    </row>
    <row r="4271" spans="1:12" x14ac:dyDescent="0.25">
      <c r="A4271" t="s">
        <v>1</v>
      </c>
      <c r="B4271">
        <v>92.0756921333994</v>
      </c>
      <c r="C4271">
        <v>13.53</v>
      </c>
      <c r="E4271" t="s">
        <v>2</v>
      </c>
      <c r="F4271">
        <v>92.8043425225665</v>
      </c>
      <c r="G4271">
        <v>13.53</v>
      </c>
      <c r="K4271">
        <f t="shared" si="132"/>
        <v>0.37622979853884431</v>
      </c>
      <c r="L4271">
        <f t="shared" si="133"/>
        <v>6.5090748118665331E-2</v>
      </c>
    </row>
    <row r="4272" spans="1:12" x14ac:dyDescent="0.25">
      <c r="A4272" t="s">
        <v>1</v>
      </c>
      <c r="B4272">
        <v>92.704818361453107</v>
      </c>
      <c r="C4272">
        <v>13.22</v>
      </c>
      <c r="E4272" t="s">
        <v>2</v>
      </c>
      <c r="F4272">
        <v>89.125309365637605</v>
      </c>
      <c r="G4272">
        <v>13.71</v>
      </c>
      <c r="K4272">
        <f t="shared" si="132"/>
        <v>6.6229798538845586E-2</v>
      </c>
      <c r="L4272">
        <f t="shared" si="133"/>
        <v>0.24509074811866682</v>
      </c>
    </row>
    <row r="4273" spans="1:12" x14ac:dyDescent="0.25">
      <c r="A4273" t="s">
        <v>1</v>
      </c>
      <c r="B4273">
        <v>90.492979012532103</v>
      </c>
      <c r="C4273">
        <v>13.23</v>
      </c>
      <c r="E4273" t="s">
        <v>2</v>
      </c>
      <c r="F4273">
        <v>91.689655172413794</v>
      </c>
      <c r="G4273">
        <v>14.11</v>
      </c>
      <c r="K4273">
        <f t="shared" si="132"/>
        <v>7.6229798538845372E-2</v>
      </c>
      <c r="L4273">
        <f t="shared" si="133"/>
        <v>0.6450907481186654</v>
      </c>
    </row>
    <row r="4274" spans="1:12" x14ac:dyDescent="0.25">
      <c r="A4274" t="s">
        <v>1</v>
      </c>
      <c r="B4274">
        <v>93.764913459922695</v>
      </c>
      <c r="C4274">
        <v>13.09</v>
      </c>
      <c r="E4274" t="s">
        <v>2</v>
      </c>
      <c r="F4274">
        <v>91.896589538326594</v>
      </c>
      <c r="G4274">
        <v>13.92</v>
      </c>
      <c r="K4274">
        <f t="shared" si="132"/>
        <v>6.3770201461155196E-2</v>
      </c>
      <c r="L4274">
        <f t="shared" si="133"/>
        <v>0.4550907481186659</v>
      </c>
    </row>
    <row r="4275" spans="1:12" x14ac:dyDescent="0.25">
      <c r="A4275" t="s">
        <v>1</v>
      </c>
      <c r="B4275">
        <v>92.304184549356194</v>
      </c>
      <c r="C4275">
        <v>13.38</v>
      </c>
      <c r="E4275" t="s">
        <v>2</v>
      </c>
      <c r="F4275">
        <v>91.387455339420399</v>
      </c>
      <c r="G4275">
        <v>13.84</v>
      </c>
      <c r="K4275">
        <f t="shared" si="132"/>
        <v>0.22622979853884573</v>
      </c>
      <c r="L4275">
        <f t="shared" si="133"/>
        <v>0.37509074811866583</v>
      </c>
    </row>
    <row r="4276" spans="1:12" x14ac:dyDescent="0.25">
      <c r="A4276" t="s">
        <v>1</v>
      </c>
      <c r="B4276">
        <v>94.507744026894002</v>
      </c>
      <c r="C4276">
        <v>13.75</v>
      </c>
      <c r="E4276" t="s">
        <v>2</v>
      </c>
      <c r="F4276">
        <v>91.975576352430906</v>
      </c>
      <c r="G4276">
        <v>14.08</v>
      </c>
      <c r="K4276">
        <f t="shared" si="132"/>
        <v>0.59622979853884495</v>
      </c>
      <c r="L4276">
        <f t="shared" si="133"/>
        <v>0.61509074811866604</v>
      </c>
    </row>
    <row r="4277" spans="1:12" x14ac:dyDescent="0.25">
      <c r="A4277" t="s">
        <v>1</v>
      </c>
      <c r="B4277">
        <v>90.702479338843006</v>
      </c>
      <c r="C4277">
        <v>12.780000000000001</v>
      </c>
      <c r="E4277" t="s">
        <v>2</v>
      </c>
      <c r="F4277">
        <v>91.300379762342303</v>
      </c>
      <c r="G4277">
        <v>13.63</v>
      </c>
      <c r="K4277">
        <f t="shared" si="132"/>
        <v>0.37377020146115392</v>
      </c>
      <c r="L4277">
        <f t="shared" si="133"/>
        <v>0.16509074811866675</v>
      </c>
    </row>
    <row r="4278" spans="1:12" x14ac:dyDescent="0.25">
      <c r="A4278" t="s">
        <v>1</v>
      </c>
      <c r="B4278">
        <v>90.970768319178404</v>
      </c>
      <c r="C4278">
        <v>13.32</v>
      </c>
      <c r="E4278" t="s">
        <v>2</v>
      </c>
      <c r="F4278">
        <v>88.444763645860505</v>
      </c>
      <c r="G4278">
        <v>13.44</v>
      </c>
      <c r="K4278">
        <f t="shared" si="132"/>
        <v>0.16622979853884523</v>
      </c>
      <c r="L4278">
        <f t="shared" si="133"/>
        <v>2.4909251881334527E-2</v>
      </c>
    </row>
    <row r="4279" spans="1:12" x14ac:dyDescent="0.25">
      <c r="A4279" t="s">
        <v>1</v>
      </c>
      <c r="B4279">
        <v>94.874456784162206</v>
      </c>
      <c r="C4279">
        <v>12.76</v>
      </c>
      <c r="E4279" t="s">
        <v>2</v>
      </c>
      <c r="F4279">
        <v>93.294871794871796</v>
      </c>
      <c r="G4279">
        <v>13.45</v>
      </c>
      <c r="K4279">
        <f t="shared" si="132"/>
        <v>0.39377020146115527</v>
      </c>
      <c r="L4279">
        <f t="shared" si="133"/>
        <v>1.490925188133474E-2</v>
      </c>
    </row>
    <row r="4280" spans="1:12" x14ac:dyDescent="0.25">
      <c r="A4280" t="s">
        <v>1</v>
      </c>
      <c r="B4280">
        <v>91.9488044594396</v>
      </c>
      <c r="C4280">
        <v>13.27</v>
      </c>
      <c r="E4280" t="s">
        <v>2</v>
      </c>
      <c r="F4280">
        <v>94.397767332549904</v>
      </c>
      <c r="G4280">
        <v>13.47</v>
      </c>
      <c r="K4280">
        <f t="shared" si="132"/>
        <v>0.11622979853884452</v>
      </c>
      <c r="L4280">
        <f t="shared" si="133"/>
        <v>5.0907481186666104E-3</v>
      </c>
    </row>
    <row r="4281" spans="1:12" x14ac:dyDescent="0.25">
      <c r="A4281" t="s">
        <v>1</v>
      </c>
      <c r="B4281">
        <v>93.283523568876902</v>
      </c>
      <c r="C4281">
        <v>12.99</v>
      </c>
      <c r="E4281" t="s">
        <v>2</v>
      </c>
      <c r="F4281">
        <v>91.331414380855605</v>
      </c>
      <c r="G4281">
        <v>14.27</v>
      </c>
      <c r="K4281">
        <f t="shared" si="132"/>
        <v>0.16377020146115484</v>
      </c>
      <c r="L4281">
        <f t="shared" si="133"/>
        <v>0.80509074811866554</v>
      </c>
    </row>
    <row r="4282" spans="1:12" x14ac:dyDescent="0.25">
      <c r="A4282" t="s">
        <v>1</v>
      </c>
      <c r="B4282">
        <v>92.428423370903005</v>
      </c>
      <c r="C4282">
        <v>13.55</v>
      </c>
      <c r="E4282" t="s">
        <v>2</v>
      </c>
      <c r="F4282">
        <v>94.180563542265702</v>
      </c>
      <c r="G4282">
        <v>13.9</v>
      </c>
      <c r="K4282">
        <f t="shared" si="132"/>
        <v>0.39622979853884566</v>
      </c>
      <c r="L4282">
        <f t="shared" si="133"/>
        <v>0.43509074811866633</v>
      </c>
    </row>
    <row r="4283" spans="1:12" x14ac:dyDescent="0.25">
      <c r="A4283" t="s">
        <v>1</v>
      </c>
      <c r="B4283">
        <v>92.010222657891006</v>
      </c>
      <c r="C4283">
        <v>13.05</v>
      </c>
      <c r="E4283" t="s">
        <v>2</v>
      </c>
      <c r="F4283">
        <v>93.921489040937004</v>
      </c>
      <c r="G4283">
        <v>13.74</v>
      </c>
      <c r="K4283">
        <f t="shared" si="132"/>
        <v>0.10377020146115434</v>
      </c>
      <c r="L4283">
        <f t="shared" si="133"/>
        <v>0.27509074811866618</v>
      </c>
    </row>
    <row r="4284" spans="1:12" x14ac:dyDescent="0.25">
      <c r="A4284" t="s">
        <v>1</v>
      </c>
      <c r="B4284">
        <v>91.099236641221395</v>
      </c>
      <c r="C4284">
        <v>13.17</v>
      </c>
      <c r="E4284" t="s">
        <v>2</v>
      </c>
      <c r="F4284">
        <v>91.733509900365704</v>
      </c>
      <c r="G4284">
        <v>13.67</v>
      </c>
      <c r="K4284">
        <f t="shared" si="132"/>
        <v>1.6229798538844875E-2</v>
      </c>
      <c r="L4284">
        <f t="shared" si="133"/>
        <v>0.2050907481186659</v>
      </c>
    </row>
    <row r="4285" spans="1:12" x14ac:dyDescent="0.25">
      <c r="A4285" t="s">
        <v>1</v>
      </c>
      <c r="B4285">
        <v>92.538270583367805</v>
      </c>
      <c r="C4285">
        <v>13.47</v>
      </c>
      <c r="E4285" t="s">
        <v>2</v>
      </c>
      <c r="F4285">
        <v>86.561401224117702</v>
      </c>
      <c r="G4285">
        <v>13.59</v>
      </c>
      <c r="K4285">
        <f t="shared" si="132"/>
        <v>0.31622979853884559</v>
      </c>
      <c r="L4285">
        <f t="shared" si="133"/>
        <v>0.12509074811866583</v>
      </c>
    </row>
    <row r="4286" spans="1:12" x14ac:dyDescent="0.25">
      <c r="A4286" t="s">
        <v>1</v>
      </c>
      <c r="B4286">
        <v>94.787996198552506</v>
      </c>
      <c r="C4286">
        <v>13.46</v>
      </c>
      <c r="E4286" t="s">
        <v>2</v>
      </c>
      <c r="F4286">
        <v>85.403713298791004</v>
      </c>
      <c r="G4286">
        <v>14.04</v>
      </c>
      <c r="K4286">
        <f t="shared" si="132"/>
        <v>0.3062297985388458</v>
      </c>
      <c r="L4286">
        <f t="shared" si="133"/>
        <v>0.57509074811866512</v>
      </c>
    </row>
    <row r="4287" spans="1:12" x14ac:dyDescent="0.25">
      <c r="A4287" t="s">
        <v>1</v>
      </c>
      <c r="B4287">
        <v>94.193182848336505</v>
      </c>
      <c r="C4287">
        <v>12.64</v>
      </c>
      <c r="E4287" t="s">
        <v>2</v>
      </c>
      <c r="F4287">
        <v>94.028468142792605</v>
      </c>
      <c r="G4287">
        <v>14.36</v>
      </c>
      <c r="K4287">
        <f t="shared" si="132"/>
        <v>0.51377020146115449</v>
      </c>
      <c r="L4287">
        <f t="shared" si="133"/>
        <v>0.8950907481186654</v>
      </c>
    </row>
    <row r="4288" spans="1:12" x14ac:dyDescent="0.25">
      <c r="A4288" t="s">
        <v>1</v>
      </c>
      <c r="B4288">
        <v>91.686084142394805</v>
      </c>
      <c r="C4288">
        <v>13.67</v>
      </c>
      <c r="E4288" t="s">
        <v>2</v>
      </c>
      <c r="F4288">
        <v>93.303229337712096</v>
      </c>
      <c r="G4288">
        <v>13.52</v>
      </c>
      <c r="K4288">
        <f t="shared" si="132"/>
        <v>0.51622979853884488</v>
      </c>
      <c r="L4288">
        <f t="shared" si="133"/>
        <v>5.5090748118665545E-2</v>
      </c>
    </row>
    <row r="4289" spans="1:12" x14ac:dyDescent="0.25">
      <c r="A4289" t="s">
        <v>1</v>
      </c>
      <c r="B4289">
        <v>89.527945279452794</v>
      </c>
      <c r="C4289">
        <v>13.12</v>
      </c>
      <c r="E4289" t="s">
        <v>2</v>
      </c>
      <c r="F4289">
        <v>92.1528588098016</v>
      </c>
      <c r="G4289">
        <v>14.18</v>
      </c>
      <c r="K4289">
        <f t="shared" si="132"/>
        <v>3.3770201461155835E-2</v>
      </c>
      <c r="L4289">
        <f t="shared" si="133"/>
        <v>0.71509074811866569</v>
      </c>
    </row>
    <row r="4290" spans="1:12" x14ac:dyDescent="0.25">
      <c r="A4290" t="s">
        <v>1</v>
      </c>
      <c r="B4290">
        <v>89.901110454037706</v>
      </c>
      <c r="C4290">
        <v>13.76</v>
      </c>
      <c r="E4290" t="s">
        <v>2</v>
      </c>
      <c r="F4290">
        <v>86.953293565173198</v>
      </c>
      <c r="G4290">
        <v>14.21</v>
      </c>
      <c r="K4290">
        <f t="shared" si="132"/>
        <v>0.60622979853884473</v>
      </c>
      <c r="L4290">
        <f t="shared" si="133"/>
        <v>0.74509074811866682</v>
      </c>
    </row>
    <row r="4291" spans="1:12" x14ac:dyDescent="0.25">
      <c r="A4291" t="s">
        <v>1</v>
      </c>
      <c r="B4291">
        <v>89.952020543316706</v>
      </c>
      <c r="C4291">
        <v>13.26</v>
      </c>
      <c r="E4291" t="s">
        <v>2</v>
      </c>
      <c r="F4291">
        <v>93.4902418068</v>
      </c>
      <c r="G4291">
        <v>13.64</v>
      </c>
      <c r="K4291">
        <f t="shared" ref="K4291:K4354" si="134">ABS(C4291-$I$2)</f>
        <v>0.10622979853884473</v>
      </c>
      <c r="L4291">
        <f t="shared" ref="L4291:L4354" si="135">ABS(G4291-$J$2)</f>
        <v>0.17509074811866654</v>
      </c>
    </row>
    <row r="4292" spans="1:12" x14ac:dyDescent="0.25">
      <c r="A4292" t="s">
        <v>1</v>
      </c>
      <c r="B4292">
        <v>92.486490912068106</v>
      </c>
      <c r="C4292">
        <v>12.96</v>
      </c>
      <c r="E4292" t="s">
        <v>2</v>
      </c>
      <c r="F4292">
        <v>93.432601880877698</v>
      </c>
      <c r="G4292">
        <v>13.8</v>
      </c>
      <c r="K4292">
        <f t="shared" si="134"/>
        <v>0.1937702014611542</v>
      </c>
      <c r="L4292">
        <f t="shared" si="135"/>
        <v>0.33509074811866668</v>
      </c>
    </row>
    <row r="4293" spans="1:12" x14ac:dyDescent="0.25">
      <c r="A4293" t="s">
        <v>1</v>
      </c>
      <c r="B4293">
        <v>92.205544437032103</v>
      </c>
      <c r="C4293">
        <v>13.35</v>
      </c>
      <c r="E4293" t="s">
        <v>2</v>
      </c>
      <c r="F4293">
        <v>93.1753174701023</v>
      </c>
      <c r="G4293">
        <v>14.08</v>
      </c>
      <c r="K4293">
        <f t="shared" si="134"/>
        <v>0.19622979853884459</v>
      </c>
      <c r="L4293">
        <f t="shared" si="135"/>
        <v>0.61509074811866604</v>
      </c>
    </row>
    <row r="4294" spans="1:12" x14ac:dyDescent="0.25">
      <c r="A4294" t="s">
        <v>1</v>
      </c>
      <c r="B4294">
        <v>91.467602058802797</v>
      </c>
      <c r="C4294">
        <v>13.35</v>
      </c>
      <c r="E4294" t="s">
        <v>2</v>
      </c>
      <c r="F4294">
        <v>91.377264209868798</v>
      </c>
      <c r="G4294">
        <v>14.02</v>
      </c>
      <c r="K4294">
        <f t="shared" si="134"/>
        <v>0.19622979853884459</v>
      </c>
      <c r="L4294">
        <f t="shared" si="135"/>
        <v>0.55509074811866554</v>
      </c>
    </row>
    <row r="4295" spans="1:12" x14ac:dyDescent="0.25">
      <c r="A4295" t="s">
        <v>1</v>
      </c>
      <c r="B4295">
        <v>92.230291157197897</v>
      </c>
      <c r="C4295">
        <v>13.15</v>
      </c>
      <c r="E4295" t="s">
        <v>2</v>
      </c>
      <c r="F4295">
        <v>89.142519587115999</v>
      </c>
      <c r="G4295">
        <v>13.63</v>
      </c>
      <c r="K4295">
        <f t="shared" si="134"/>
        <v>3.7702014611546986E-3</v>
      </c>
      <c r="L4295">
        <f t="shared" si="135"/>
        <v>0.16509074811866675</v>
      </c>
    </row>
    <row r="4296" spans="1:12" x14ac:dyDescent="0.25">
      <c r="A4296" t="s">
        <v>1</v>
      </c>
      <c r="B4296">
        <v>93.610026550054698</v>
      </c>
      <c r="C4296">
        <v>13.26</v>
      </c>
      <c r="E4296" t="s">
        <v>2</v>
      </c>
      <c r="F4296">
        <v>90.794225971248693</v>
      </c>
      <c r="G4296">
        <v>14.1</v>
      </c>
      <c r="K4296">
        <f t="shared" si="134"/>
        <v>0.10622979853884473</v>
      </c>
      <c r="L4296">
        <f t="shared" si="135"/>
        <v>0.63509074811866562</v>
      </c>
    </row>
    <row r="4297" spans="1:12" x14ac:dyDescent="0.25">
      <c r="A4297" t="s">
        <v>1</v>
      </c>
      <c r="B4297">
        <v>94.584945480126606</v>
      </c>
      <c r="C4297">
        <v>13.27</v>
      </c>
      <c r="E4297" t="s">
        <v>2</v>
      </c>
      <c r="F4297">
        <v>92.252990695613605</v>
      </c>
      <c r="G4297">
        <v>13.33</v>
      </c>
      <c r="K4297">
        <f t="shared" si="134"/>
        <v>0.11622979853884452</v>
      </c>
      <c r="L4297">
        <f t="shared" si="135"/>
        <v>0.13490925188133396</v>
      </c>
    </row>
    <row r="4298" spans="1:12" x14ac:dyDescent="0.25">
      <c r="A4298" t="s">
        <v>1</v>
      </c>
      <c r="B4298">
        <v>94.379618647933597</v>
      </c>
      <c r="C4298">
        <v>12.76</v>
      </c>
      <c r="E4298" t="s">
        <v>2</v>
      </c>
      <c r="F4298">
        <v>88.467143952953194</v>
      </c>
      <c r="G4298">
        <v>14.1</v>
      </c>
      <c r="K4298">
        <f t="shared" si="134"/>
        <v>0.39377020146115527</v>
      </c>
      <c r="L4298">
        <f t="shared" si="135"/>
        <v>0.63509074811866562</v>
      </c>
    </row>
    <row r="4299" spans="1:12" x14ac:dyDescent="0.25">
      <c r="A4299" t="s">
        <v>1</v>
      </c>
      <c r="B4299">
        <v>90.6898666884763</v>
      </c>
      <c r="C4299">
        <v>12.91</v>
      </c>
      <c r="E4299" t="s">
        <v>2</v>
      </c>
      <c r="F4299">
        <v>91.668121635384793</v>
      </c>
      <c r="G4299">
        <v>14.31</v>
      </c>
      <c r="K4299">
        <f t="shared" si="134"/>
        <v>0.24377020146115491</v>
      </c>
      <c r="L4299">
        <f t="shared" si="135"/>
        <v>0.84509074811866647</v>
      </c>
    </row>
    <row r="4300" spans="1:12" x14ac:dyDescent="0.25">
      <c r="A4300" t="s">
        <v>1</v>
      </c>
      <c r="B4300">
        <v>92.049258348536497</v>
      </c>
      <c r="C4300">
        <v>13.63</v>
      </c>
      <c r="E4300" t="s">
        <v>2</v>
      </c>
      <c r="F4300">
        <v>94.071248507363705</v>
      </c>
      <c r="G4300">
        <v>13.94</v>
      </c>
      <c r="K4300">
        <f t="shared" si="134"/>
        <v>0.47622979853884573</v>
      </c>
      <c r="L4300">
        <f t="shared" si="135"/>
        <v>0.47509074811866547</v>
      </c>
    </row>
    <row r="4301" spans="1:12" x14ac:dyDescent="0.25">
      <c r="A4301" t="s">
        <v>1</v>
      </c>
      <c r="B4301">
        <v>90.995912893543604</v>
      </c>
      <c r="C4301">
        <v>13.68</v>
      </c>
      <c r="E4301" t="s">
        <v>2</v>
      </c>
      <c r="F4301">
        <v>93.632130384167596</v>
      </c>
      <c r="G4301">
        <v>13.71</v>
      </c>
      <c r="K4301">
        <f t="shared" si="134"/>
        <v>0.52622979853884466</v>
      </c>
      <c r="L4301">
        <f t="shared" si="135"/>
        <v>0.24509074811866682</v>
      </c>
    </row>
    <row r="4302" spans="1:12" x14ac:dyDescent="0.25">
      <c r="A4302" t="s">
        <v>1</v>
      </c>
      <c r="B4302">
        <v>91.057686252282906</v>
      </c>
      <c r="C4302">
        <v>13.64</v>
      </c>
      <c r="E4302" t="s">
        <v>2</v>
      </c>
      <c r="F4302">
        <v>84.898544331715897</v>
      </c>
      <c r="G4302">
        <v>13.6</v>
      </c>
      <c r="K4302">
        <f t="shared" si="134"/>
        <v>0.48622979853884551</v>
      </c>
      <c r="L4302">
        <f t="shared" si="135"/>
        <v>0.13509074811866562</v>
      </c>
    </row>
    <row r="4303" spans="1:12" x14ac:dyDescent="0.25">
      <c r="A4303" t="s">
        <v>1</v>
      </c>
      <c r="B4303">
        <v>92.908791120405397</v>
      </c>
      <c r="C4303">
        <v>13.07</v>
      </c>
      <c r="E4303" t="s">
        <v>2</v>
      </c>
      <c r="F4303">
        <v>87.813852813852805</v>
      </c>
      <c r="G4303">
        <v>13.41</v>
      </c>
      <c r="K4303">
        <f t="shared" si="134"/>
        <v>8.377020146115477E-2</v>
      </c>
      <c r="L4303">
        <f t="shared" si="135"/>
        <v>5.4909251881333887E-2</v>
      </c>
    </row>
    <row r="4304" spans="1:12" x14ac:dyDescent="0.25">
      <c r="A4304" t="s">
        <v>1</v>
      </c>
      <c r="B4304">
        <v>89.2647522877879</v>
      </c>
      <c r="C4304">
        <v>13.08</v>
      </c>
      <c r="E4304" t="s">
        <v>2</v>
      </c>
      <c r="F4304">
        <v>89.858083093377203</v>
      </c>
      <c r="G4304">
        <v>14.04</v>
      </c>
      <c r="K4304">
        <f t="shared" si="134"/>
        <v>7.3770201461154983E-2</v>
      </c>
      <c r="L4304">
        <f t="shared" si="135"/>
        <v>0.57509074811866512</v>
      </c>
    </row>
    <row r="4305" spans="1:12" x14ac:dyDescent="0.25">
      <c r="A4305" t="s">
        <v>1</v>
      </c>
      <c r="B4305">
        <v>87.410015649452305</v>
      </c>
      <c r="C4305">
        <v>13.13</v>
      </c>
      <c r="E4305" t="s">
        <v>2</v>
      </c>
      <c r="F4305">
        <v>92.700562084823702</v>
      </c>
      <c r="G4305">
        <v>13.7</v>
      </c>
      <c r="K4305">
        <f t="shared" si="134"/>
        <v>2.3770201461154272E-2</v>
      </c>
      <c r="L4305">
        <f t="shared" si="135"/>
        <v>0.23509074811866526</v>
      </c>
    </row>
    <row r="4306" spans="1:12" x14ac:dyDescent="0.25">
      <c r="A4306" t="s">
        <v>1</v>
      </c>
      <c r="B4306">
        <v>91.212243579389394</v>
      </c>
      <c r="C4306">
        <v>13.26</v>
      </c>
      <c r="E4306" t="s">
        <v>2</v>
      </c>
      <c r="F4306">
        <v>94.417173941199295</v>
      </c>
      <c r="G4306">
        <v>13.96</v>
      </c>
      <c r="K4306">
        <f t="shared" si="134"/>
        <v>0.10622979853884473</v>
      </c>
      <c r="L4306">
        <f t="shared" si="135"/>
        <v>0.49509074811866682</v>
      </c>
    </row>
    <row r="4307" spans="1:12" x14ac:dyDescent="0.25">
      <c r="A4307" t="s">
        <v>1</v>
      </c>
      <c r="B4307">
        <v>92.066056134995307</v>
      </c>
      <c r="C4307">
        <v>13.22</v>
      </c>
      <c r="E4307" t="s">
        <v>2</v>
      </c>
      <c r="F4307">
        <v>91.838448176027796</v>
      </c>
      <c r="G4307">
        <v>13.81</v>
      </c>
      <c r="K4307">
        <f t="shared" si="134"/>
        <v>6.6229798538845586E-2</v>
      </c>
      <c r="L4307">
        <f t="shared" si="135"/>
        <v>0.34509074811866647</v>
      </c>
    </row>
    <row r="4308" spans="1:12" x14ac:dyDescent="0.25">
      <c r="A4308" t="s">
        <v>1</v>
      </c>
      <c r="B4308">
        <v>91.931108123072093</v>
      </c>
      <c r="C4308">
        <v>13.13</v>
      </c>
      <c r="E4308" t="s">
        <v>2</v>
      </c>
      <c r="F4308">
        <v>93.409777894598506</v>
      </c>
      <c r="G4308">
        <v>14.04</v>
      </c>
      <c r="K4308">
        <f t="shared" si="134"/>
        <v>2.3770201461154272E-2</v>
      </c>
      <c r="L4308">
        <f t="shared" si="135"/>
        <v>0.57509074811866512</v>
      </c>
    </row>
    <row r="4309" spans="1:12" x14ac:dyDescent="0.25">
      <c r="A4309" t="s">
        <v>1</v>
      </c>
      <c r="B4309">
        <v>92.886029411764696</v>
      </c>
      <c r="C4309">
        <v>13.26</v>
      </c>
      <c r="E4309" t="s">
        <v>2</v>
      </c>
      <c r="F4309">
        <v>93.800710689961505</v>
      </c>
      <c r="G4309">
        <v>13.41</v>
      </c>
      <c r="K4309">
        <f t="shared" si="134"/>
        <v>0.10622979853884473</v>
      </c>
      <c r="L4309">
        <f t="shared" si="135"/>
        <v>5.4909251881333887E-2</v>
      </c>
    </row>
    <row r="4310" spans="1:12" x14ac:dyDescent="0.25">
      <c r="A4310" t="s">
        <v>1</v>
      </c>
      <c r="B4310">
        <v>93.810931955425502</v>
      </c>
      <c r="C4310">
        <v>13.64</v>
      </c>
      <c r="E4310" t="s">
        <v>2</v>
      </c>
      <c r="F4310">
        <v>93.000773893976501</v>
      </c>
      <c r="G4310">
        <v>13.95</v>
      </c>
      <c r="K4310">
        <f t="shared" si="134"/>
        <v>0.48622979853884551</v>
      </c>
      <c r="L4310">
        <f t="shared" si="135"/>
        <v>0.48509074811866526</v>
      </c>
    </row>
    <row r="4311" spans="1:12" x14ac:dyDescent="0.25">
      <c r="A4311" t="s">
        <v>1</v>
      </c>
      <c r="B4311">
        <v>91.740060686221099</v>
      </c>
      <c r="C4311">
        <v>13.79</v>
      </c>
      <c r="E4311" t="s">
        <v>2</v>
      </c>
      <c r="F4311">
        <v>94.019312009656005</v>
      </c>
      <c r="G4311">
        <v>13.41</v>
      </c>
      <c r="K4311">
        <f t="shared" si="134"/>
        <v>0.63622979853884409</v>
      </c>
      <c r="L4311">
        <f t="shared" si="135"/>
        <v>5.4909251881333887E-2</v>
      </c>
    </row>
    <row r="4312" spans="1:12" x14ac:dyDescent="0.25">
      <c r="A4312" t="s">
        <v>1</v>
      </c>
      <c r="B4312">
        <v>93.315080033698393</v>
      </c>
      <c r="C4312">
        <v>13</v>
      </c>
      <c r="E4312" t="s">
        <v>2</v>
      </c>
      <c r="F4312">
        <v>93.212005108556795</v>
      </c>
      <c r="G4312">
        <v>13.95</v>
      </c>
      <c r="K4312">
        <f t="shared" si="134"/>
        <v>0.15377020146115505</v>
      </c>
      <c r="L4312">
        <f t="shared" si="135"/>
        <v>0.48509074811866526</v>
      </c>
    </row>
    <row r="4313" spans="1:12" x14ac:dyDescent="0.25">
      <c r="A4313" t="s">
        <v>1</v>
      </c>
      <c r="B4313">
        <v>92.506067453343405</v>
      </c>
      <c r="C4313">
        <v>13.36</v>
      </c>
      <c r="E4313" t="s">
        <v>2</v>
      </c>
      <c r="F4313">
        <v>93.804364071140299</v>
      </c>
      <c r="G4313">
        <v>13.77</v>
      </c>
      <c r="K4313">
        <f t="shared" si="134"/>
        <v>0.20622979853884438</v>
      </c>
      <c r="L4313">
        <f t="shared" si="135"/>
        <v>0.30509074811866554</v>
      </c>
    </row>
    <row r="4314" spans="1:12" x14ac:dyDescent="0.25">
      <c r="A4314" t="s">
        <v>1</v>
      </c>
      <c r="B4314">
        <v>92.749251176722296</v>
      </c>
      <c r="C4314">
        <v>13.43</v>
      </c>
      <c r="E4314" t="s">
        <v>2</v>
      </c>
      <c r="F4314">
        <v>93.439628482972097</v>
      </c>
      <c r="G4314">
        <v>13.54</v>
      </c>
      <c r="K4314">
        <f t="shared" si="134"/>
        <v>0.27622979853884466</v>
      </c>
      <c r="L4314">
        <f t="shared" si="135"/>
        <v>7.5090748118665118E-2</v>
      </c>
    </row>
    <row r="4315" spans="1:12" x14ac:dyDescent="0.25">
      <c r="A4315" t="s">
        <v>1</v>
      </c>
      <c r="B4315">
        <v>92.923335795781</v>
      </c>
      <c r="C4315">
        <v>13.2</v>
      </c>
      <c r="E4315" t="s">
        <v>2</v>
      </c>
      <c r="F4315">
        <v>94.020208205756305</v>
      </c>
      <c r="G4315">
        <v>13.58</v>
      </c>
      <c r="K4315">
        <f t="shared" si="134"/>
        <v>4.6229798538844236E-2</v>
      </c>
      <c r="L4315">
        <f t="shared" si="135"/>
        <v>0.11509074811866604</v>
      </c>
    </row>
    <row r="4316" spans="1:12" x14ac:dyDescent="0.25">
      <c r="A4316" t="s">
        <v>1</v>
      </c>
      <c r="B4316">
        <v>89.519201693377696</v>
      </c>
      <c r="C4316">
        <v>13.2</v>
      </c>
      <c r="E4316" t="s">
        <v>2</v>
      </c>
      <c r="F4316">
        <v>93.661771672193296</v>
      </c>
      <c r="G4316">
        <v>14.23</v>
      </c>
      <c r="K4316">
        <f t="shared" si="134"/>
        <v>4.6229798538844236E-2</v>
      </c>
      <c r="L4316">
        <f t="shared" si="135"/>
        <v>0.7650907481186664</v>
      </c>
    </row>
    <row r="4317" spans="1:12" x14ac:dyDescent="0.25">
      <c r="A4317" t="s">
        <v>1</v>
      </c>
      <c r="B4317">
        <v>91.927726013598601</v>
      </c>
      <c r="C4317">
        <v>13.24</v>
      </c>
      <c r="E4317" t="s">
        <v>2</v>
      </c>
      <c r="F4317">
        <v>92.945205479452099</v>
      </c>
      <c r="G4317">
        <v>13.79</v>
      </c>
      <c r="K4317">
        <f t="shared" si="134"/>
        <v>8.6229798538845159E-2</v>
      </c>
      <c r="L4317">
        <f t="shared" si="135"/>
        <v>0.32509074811866512</v>
      </c>
    </row>
    <row r="4318" spans="1:12" x14ac:dyDescent="0.25">
      <c r="A4318" t="s">
        <v>1</v>
      </c>
      <c r="B4318">
        <v>92.199820788530502</v>
      </c>
      <c r="C4318">
        <v>13.41</v>
      </c>
      <c r="E4318" t="s">
        <v>2</v>
      </c>
      <c r="F4318">
        <v>94.157190635451499</v>
      </c>
      <c r="G4318">
        <v>13.97</v>
      </c>
      <c r="K4318">
        <f t="shared" si="134"/>
        <v>0.25622979853884509</v>
      </c>
      <c r="L4318">
        <f t="shared" si="135"/>
        <v>0.50509074811866661</v>
      </c>
    </row>
    <row r="4319" spans="1:12" x14ac:dyDescent="0.25">
      <c r="A4319" t="s">
        <v>1</v>
      </c>
      <c r="B4319">
        <v>90.380971180418499</v>
      </c>
      <c r="C4319">
        <v>13.1</v>
      </c>
      <c r="E4319" t="s">
        <v>2</v>
      </c>
      <c r="F4319">
        <v>93.773758430410794</v>
      </c>
      <c r="G4319">
        <v>13.42</v>
      </c>
      <c r="K4319">
        <f t="shared" si="134"/>
        <v>5.3770201461155409E-2</v>
      </c>
      <c r="L4319">
        <f t="shared" si="135"/>
        <v>4.49092518813341E-2</v>
      </c>
    </row>
    <row r="4320" spans="1:12" x14ac:dyDescent="0.25">
      <c r="A4320" t="s">
        <v>1</v>
      </c>
      <c r="B4320">
        <v>93.831233421750696</v>
      </c>
      <c r="C4320">
        <v>13.16</v>
      </c>
      <c r="E4320" t="s">
        <v>2</v>
      </c>
      <c r="F4320">
        <v>93.175811548405605</v>
      </c>
      <c r="G4320">
        <v>13.84</v>
      </c>
      <c r="K4320">
        <f t="shared" si="134"/>
        <v>6.2297985388450883E-3</v>
      </c>
      <c r="L4320">
        <f t="shared" si="135"/>
        <v>0.37509074811866583</v>
      </c>
    </row>
    <row r="4321" spans="1:12" x14ac:dyDescent="0.25">
      <c r="A4321" t="s">
        <v>1</v>
      </c>
      <c r="B4321">
        <v>92.358097830437899</v>
      </c>
      <c r="C4321">
        <v>13.09</v>
      </c>
      <c r="E4321" t="s">
        <v>2</v>
      </c>
      <c r="F4321">
        <v>85.306496553746896</v>
      </c>
      <c r="G4321">
        <v>13.62</v>
      </c>
      <c r="K4321">
        <f t="shared" si="134"/>
        <v>6.3770201461155196E-2</v>
      </c>
      <c r="L4321">
        <f t="shared" si="135"/>
        <v>0.15509074811866519</v>
      </c>
    </row>
    <row r="4322" spans="1:12" x14ac:dyDescent="0.25">
      <c r="A4322" t="s">
        <v>1</v>
      </c>
      <c r="B4322">
        <v>92.6014457039593</v>
      </c>
      <c r="C4322">
        <v>13.1</v>
      </c>
      <c r="E4322" t="s">
        <v>2</v>
      </c>
      <c r="F4322">
        <v>92.560975609756099</v>
      </c>
      <c r="G4322">
        <v>13.93</v>
      </c>
      <c r="K4322">
        <f t="shared" si="134"/>
        <v>5.3770201461155409E-2</v>
      </c>
      <c r="L4322">
        <f t="shared" si="135"/>
        <v>0.46509074811866569</v>
      </c>
    </row>
    <row r="4323" spans="1:12" x14ac:dyDescent="0.25">
      <c r="A4323" t="s">
        <v>1</v>
      </c>
      <c r="B4323">
        <v>91.842616580310903</v>
      </c>
      <c r="C4323">
        <v>13.16</v>
      </c>
      <c r="E4323" t="s">
        <v>2</v>
      </c>
      <c r="F4323">
        <v>94.405578417924104</v>
      </c>
      <c r="G4323">
        <v>13.54</v>
      </c>
      <c r="K4323">
        <f t="shared" si="134"/>
        <v>6.2297985388450883E-3</v>
      </c>
      <c r="L4323">
        <f t="shared" si="135"/>
        <v>7.5090748118665118E-2</v>
      </c>
    </row>
    <row r="4324" spans="1:12" x14ac:dyDescent="0.25">
      <c r="A4324" t="s">
        <v>1</v>
      </c>
      <c r="B4324">
        <v>92.913188647746196</v>
      </c>
      <c r="C4324">
        <v>13.28</v>
      </c>
      <c r="E4324" t="s">
        <v>2</v>
      </c>
      <c r="F4324">
        <v>93.961076968100699</v>
      </c>
      <c r="G4324">
        <v>13.62</v>
      </c>
      <c r="K4324">
        <f t="shared" si="134"/>
        <v>0.12622979853884431</v>
      </c>
      <c r="L4324">
        <f t="shared" si="135"/>
        <v>0.15509074811866519</v>
      </c>
    </row>
    <row r="4325" spans="1:12" x14ac:dyDescent="0.25">
      <c r="A4325" t="s">
        <v>1</v>
      </c>
      <c r="B4325">
        <v>93.616633532140497</v>
      </c>
      <c r="C4325">
        <v>13</v>
      </c>
      <c r="E4325" t="s">
        <v>2</v>
      </c>
      <c r="F4325">
        <v>93.868715083798904</v>
      </c>
      <c r="G4325">
        <v>13.81</v>
      </c>
      <c r="K4325">
        <f t="shared" si="134"/>
        <v>0.15377020146115505</v>
      </c>
      <c r="L4325">
        <f t="shared" si="135"/>
        <v>0.34509074811866647</v>
      </c>
    </row>
    <row r="4326" spans="1:12" x14ac:dyDescent="0.25">
      <c r="A4326" t="s">
        <v>1</v>
      </c>
      <c r="B4326">
        <v>88.464963221060799</v>
      </c>
      <c r="C4326">
        <v>12.940000000000001</v>
      </c>
      <c r="E4326" t="s">
        <v>2</v>
      </c>
      <c r="F4326">
        <v>93.885125599774199</v>
      </c>
      <c r="G4326">
        <v>13.89</v>
      </c>
      <c r="K4326">
        <f t="shared" si="134"/>
        <v>0.21377020146115377</v>
      </c>
      <c r="L4326">
        <f t="shared" si="135"/>
        <v>0.42509074811866654</v>
      </c>
    </row>
    <row r="4327" spans="1:12" x14ac:dyDescent="0.25">
      <c r="A4327" t="s">
        <v>1</v>
      </c>
      <c r="B4327">
        <v>92.803818733098396</v>
      </c>
      <c r="C4327">
        <v>13.24</v>
      </c>
      <c r="E4327" t="s">
        <v>2</v>
      </c>
      <c r="F4327">
        <v>93.629320619785503</v>
      </c>
      <c r="G4327">
        <v>13.62</v>
      </c>
      <c r="K4327">
        <f t="shared" si="134"/>
        <v>8.6229798538845159E-2</v>
      </c>
      <c r="L4327">
        <f t="shared" si="135"/>
        <v>0.15509074811866519</v>
      </c>
    </row>
    <row r="4328" spans="1:12" x14ac:dyDescent="0.25">
      <c r="A4328" t="s">
        <v>1</v>
      </c>
      <c r="B4328">
        <v>91.378186618265801</v>
      </c>
      <c r="C4328">
        <v>13.3</v>
      </c>
      <c r="E4328" t="s">
        <v>2</v>
      </c>
      <c r="F4328">
        <v>93.018696804799802</v>
      </c>
      <c r="G4328">
        <v>13.83</v>
      </c>
      <c r="K4328">
        <f t="shared" si="134"/>
        <v>0.14622979853884566</v>
      </c>
      <c r="L4328">
        <f t="shared" si="135"/>
        <v>0.36509074811866604</v>
      </c>
    </row>
    <row r="4329" spans="1:12" x14ac:dyDescent="0.25">
      <c r="A4329" t="s">
        <v>1</v>
      </c>
      <c r="B4329">
        <v>93.318621269440897</v>
      </c>
      <c r="C4329">
        <v>13.12</v>
      </c>
      <c r="E4329" t="s">
        <v>2</v>
      </c>
      <c r="F4329">
        <v>93.766184310738794</v>
      </c>
      <c r="G4329">
        <v>13.86</v>
      </c>
      <c r="K4329">
        <f t="shared" si="134"/>
        <v>3.3770201461155835E-2</v>
      </c>
      <c r="L4329">
        <f t="shared" si="135"/>
        <v>0.3950907481186654</v>
      </c>
    </row>
    <row r="4330" spans="1:12" x14ac:dyDescent="0.25">
      <c r="A4330" t="s">
        <v>1</v>
      </c>
      <c r="B4330">
        <v>92.060828079741</v>
      </c>
      <c r="C4330">
        <v>13.18</v>
      </c>
      <c r="E4330" t="s">
        <v>2</v>
      </c>
      <c r="F4330">
        <v>93.944405348346194</v>
      </c>
      <c r="G4330">
        <v>13.58</v>
      </c>
      <c r="K4330">
        <f t="shared" si="134"/>
        <v>2.6229798538844662E-2</v>
      </c>
      <c r="L4330">
        <f t="shared" si="135"/>
        <v>0.11509074811866604</v>
      </c>
    </row>
    <row r="4331" spans="1:12" x14ac:dyDescent="0.25">
      <c r="A4331" t="s">
        <v>1</v>
      </c>
      <c r="B4331">
        <v>92.5823293172691</v>
      </c>
      <c r="C4331">
        <v>13.08</v>
      </c>
      <c r="E4331" t="s">
        <v>2</v>
      </c>
      <c r="F4331">
        <v>92.879952298926696</v>
      </c>
      <c r="G4331">
        <v>13.93</v>
      </c>
      <c r="K4331">
        <f t="shared" si="134"/>
        <v>7.3770201461154983E-2</v>
      </c>
      <c r="L4331">
        <f t="shared" si="135"/>
        <v>0.46509074811866569</v>
      </c>
    </row>
    <row r="4332" spans="1:12" x14ac:dyDescent="0.25">
      <c r="A4332" t="s">
        <v>1</v>
      </c>
      <c r="B4332">
        <v>89.015209125475295</v>
      </c>
      <c r="C4332">
        <v>13.37</v>
      </c>
      <c r="E4332" t="s">
        <v>2</v>
      </c>
      <c r="F4332">
        <v>93.188093183779102</v>
      </c>
      <c r="G4332">
        <v>13.85</v>
      </c>
      <c r="K4332">
        <f t="shared" si="134"/>
        <v>0.21622979853884416</v>
      </c>
      <c r="L4332">
        <f t="shared" si="135"/>
        <v>0.38509074811866562</v>
      </c>
    </row>
    <row r="4333" spans="1:12" x14ac:dyDescent="0.25">
      <c r="A4333" t="s">
        <v>1</v>
      </c>
      <c r="B4333">
        <v>91.881139489194496</v>
      </c>
      <c r="C4333">
        <v>13.36</v>
      </c>
      <c r="E4333" t="s">
        <v>2</v>
      </c>
      <c r="F4333">
        <v>87.866098294884694</v>
      </c>
      <c r="G4333">
        <v>14.07</v>
      </c>
      <c r="K4333">
        <f t="shared" si="134"/>
        <v>0.20622979853884438</v>
      </c>
      <c r="L4333">
        <f t="shared" si="135"/>
        <v>0.60509074811866626</v>
      </c>
    </row>
    <row r="4334" spans="1:12" x14ac:dyDescent="0.25">
      <c r="A4334" t="s">
        <v>1</v>
      </c>
      <c r="B4334">
        <v>91.034612490594398</v>
      </c>
      <c r="C4334">
        <v>13.72</v>
      </c>
      <c r="E4334" t="s">
        <v>2</v>
      </c>
      <c r="F4334">
        <v>93.986379474184304</v>
      </c>
      <c r="G4334">
        <v>13.24</v>
      </c>
      <c r="K4334">
        <f t="shared" si="134"/>
        <v>0.56622979853884559</v>
      </c>
      <c r="L4334">
        <f t="shared" si="135"/>
        <v>0.22490925188133382</v>
      </c>
    </row>
    <row r="4335" spans="1:12" x14ac:dyDescent="0.25">
      <c r="A4335" t="s">
        <v>1</v>
      </c>
      <c r="B4335">
        <v>92.006223902938601</v>
      </c>
      <c r="C4335">
        <v>13.36</v>
      </c>
      <c r="E4335" t="s">
        <v>2</v>
      </c>
      <c r="F4335">
        <v>93.533116017187695</v>
      </c>
      <c r="G4335">
        <v>13.52</v>
      </c>
      <c r="K4335">
        <f t="shared" si="134"/>
        <v>0.20622979853884438</v>
      </c>
      <c r="L4335">
        <f t="shared" si="135"/>
        <v>5.5090748118665545E-2</v>
      </c>
    </row>
    <row r="4336" spans="1:12" x14ac:dyDescent="0.25">
      <c r="A4336" t="s">
        <v>1</v>
      </c>
      <c r="B4336">
        <v>92.355060596134905</v>
      </c>
      <c r="C4336">
        <v>12.99</v>
      </c>
      <c r="E4336" t="s">
        <v>2</v>
      </c>
      <c r="F4336">
        <v>93.688898389625194</v>
      </c>
      <c r="G4336">
        <v>14.05</v>
      </c>
      <c r="K4336">
        <f t="shared" si="134"/>
        <v>0.16377020146115484</v>
      </c>
      <c r="L4336">
        <f t="shared" si="135"/>
        <v>0.58509074811866668</v>
      </c>
    </row>
    <row r="4337" spans="1:12" x14ac:dyDescent="0.25">
      <c r="A4337" t="s">
        <v>1</v>
      </c>
      <c r="B4337">
        <v>91.197817425948401</v>
      </c>
      <c r="C4337">
        <v>13.22</v>
      </c>
      <c r="E4337" t="s">
        <v>2</v>
      </c>
      <c r="F4337">
        <v>94.047911547911596</v>
      </c>
      <c r="G4337">
        <v>13.92</v>
      </c>
      <c r="K4337">
        <f t="shared" si="134"/>
        <v>6.6229798538845586E-2</v>
      </c>
      <c r="L4337">
        <f t="shared" si="135"/>
        <v>0.4550907481186659</v>
      </c>
    </row>
    <row r="4338" spans="1:12" x14ac:dyDescent="0.25">
      <c r="A4338" t="s">
        <v>1</v>
      </c>
      <c r="B4338">
        <v>92.818859969188395</v>
      </c>
      <c r="C4338">
        <v>13.24</v>
      </c>
      <c r="E4338" t="s">
        <v>2</v>
      </c>
      <c r="F4338">
        <v>94.023199023198998</v>
      </c>
      <c r="G4338">
        <v>13.64</v>
      </c>
      <c r="K4338">
        <f t="shared" si="134"/>
        <v>8.6229798538845159E-2</v>
      </c>
      <c r="L4338">
        <f t="shared" si="135"/>
        <v>0.17509074811866654</v>
      </c>
    </row>
    <row r="4339" spans="1:12" x14ac:dyDescent="0.25">
      <c r="A4339" t="s">
        <v>1</v>
      </c>
      <c r="B4339">
        <v>94.159226835399195</v>
      </c>
      <c r="C4339">
        <v>12.969999999999999</v>
      </c>
      <c r="E4339" t="s">
        <v>2</v>
      </c>
      <c r="F4339">
        <v>92.5129970493185</v>
      </c>
      <c r="G4339">
        <v>14.05</v>
      </c>
      <c r="K4339">
        <f t="shared" si="134"/>
        <v>0.18377020146115619</v>
      </c>
      <c r="L4339">
        <f t="shared" si="135"/>
        <v>0.58509074811866668</v>
      </c>
    </row>
    <row r="4340" spans="1:12" x14ac:dyDescent="0.25">
      <c r="A4340" t="s">
        <v>1</v>
      </c>
      <c r="B4340">
        <v>93.956872370266495</v>
      </c>
      <c r="C4340">
        <v>13.05</v>
      </c>
      <c r="E4340" t="s">
        <v>2</v>
      </c>
      <c r="F4340">
        <v>93.062015503875998</v>
      </c>
      <c r="G4340">
        <v>13.77</v>
      </c>
      <c r="K4340">
        <f t="shared" si="134"/>
        <v>0.10377020146115434</v>
      </c>
      <c r="L4340">
        <f t="shared" si="135"/>
        <v>0.30509074811866554</v>
      </c>
    </row>
    <row r="4341" spans="1:12" x14ac:dyDescent="0.25">
      <c r="A4341" t="s">
        <v>1</v>
      </c>
      <c r="B4341">
        <v>92.227772227772206</v>
      </c>
      <c r="C4341">
        <v>13.37</v>
      </c>
      <c r="E4341" t="s">
        <v>2</v>
      </c>
      <c r="F4341">
        <v>93.164101115661595</v>
      </c>
      <c r="G4341">
        <v>13.97</v>
      </c>
      <c r="K4341">
        <f t="shared" si="134"/>
        <v>0.21622979853884416</v>
      </c>
      <c r="L4341">
        <f t="shared" si="135"/>
        <v>0.50509074811866661</v>
      </c>
    </row>
    <row r="4342" spans="1:12" x14ac:dyDescent="0.25">
      <c r="A4342" t="s">
        <v>1</v>
      </c>
      <c r="B4342">
        <v>93.077547047371795</v>
      </c>
      <c r="C4342">
        <v>13.12</v>
      </c>
      <c r="E4342" t="s">
        <v>2</v>
      </c>
      <c r="F4342">
        <v>93.558100084817696</v>
      </c>
      <c r="G4342">
        <v>13.7</v>
      </c>
      <c r="K4342">
        <f t="shared" si="134"/>
        <v>3.3770201461155835E-2</v>
      </c>
      <c r="L4342">
        <f t="shared" si="135"/>
        <v>0.23509074811866526</v>
      </c>
    </row>
    <row r="4343" spans="1:12" x14ac:dyDescent="0.25">
      <c r="A4343" t="s">
        <v>1</v>
      </c>
      <c r="B4343">
        <v>92.655108787575898</v>
      </c>
      <c r="C4343">
        <v>13.58</v>
      </c>
      <c r="E4343" t="s">
        <v>2</v>
      </c>
      <c r="F4343">
        <v>88.8372253696283</v>
      </c>
      <c r="G4343">
        <v>13.53</v>
      </c>
      <c r="K4343">
        <f t="shared" si="134"/>
        <v>0.42622979853884502</v>
      </c>
      <c r="L4343">
        <f t="shared" si="135"/>
        <v>6.5090748118665331E-2</v>
      </c>
    </row>
    <row r="4344" spans="1:12" x14ac:dyDescent="0.25">
      <c r="A4344" t="s">
        <v>1</v>
      </c>
      <c r="B4344">
        <v>93.142946317103593</v>
      </c>
      <c r="C4344">
        <v>13.27</v>
      </c>
      <c r="E4344" t="s">
        <v>2</v>
      </c>
      <c r="F4344">
        <v>91.795329997617301</v>
      </c>
      <c r="G4344">
        <v>14.34</v>
      </c>
      <c r="K4344">
        <f t="shared" si="134"/>
        <v>0.11622979853884452</v>
      </c>
      <c r="L4344">
        <f t="shared" si="135"/>
        <v>0.87509074811866583</v>
      </c>
    </row>
    <row r="4345" spans="1:12" x14ac:dyDescent="0.25">
      <c r="A4345" t="s">
        <v>1</v>
      </c>
      <c r="B4345">
        <v>89.478527607361997</v>
      </c>
      <c r="C4345">
        <v>12.99</v>
      </c>
      <c r="E4345" t="s">
        <v>2</v>
      </c>
      <c r="F4345">
        <v>93.474801061007994</v>
      </c>
      <c r="G4345">
        <v>13.94</v>
      </c>
      <c r="K4345">
        <f t="shared" si="134"/>
        <v>0.16377020146115484</v>
      </c>
      <c r="L4345">
        <f t="shared" si="135"/>
        <v>0.47509074811866547</v>
      </c>
    </row>
    <row r="4346" spans="1:12" x14ac:dyDescent="0.25">
      <c r="A4346" t="s">
        <v>1</v>
      </c>
      <c r="B4346">
        <v>92.525164610610801</v>
      </c>
      <c r="C4346">
        <v>13.44</v>
      </c>
      <c r="E4346" t="s">
        <v>2</v>
      </c>
      <c r="F4346">
        <v>94.3149146451033</v>
      </c>
      <c r="G4346">
        <v>14.12</v>
      </c>
      <c r="K4346">
        <f t="shared" si="134"/>
        <v>0.28622979853884445</v>
      </c>
      <c r="L4346">
        <f t="shared" si="135"/>
        <v>0.65509074811866519</v>
      </c>
    </row>
    <row r="4347" spans="1:12" x14ac:dyDescent="0.25">
      <c r="A4347" t="s">
        <v>1</v>
      </c>
      <c r="B4347">
        <v>93.197479661827998</v>
      </c>
      <c r="C4347">
        <v>13.22</v>
      </c>
      <c r="E4347" t="s">
        <v>2</v>
      </c>
      <c r="F4347">
        <v>92.979084228377602</v>
      </c>
      <c r="G4347">
        <v>13.68</v>
      </c>
      <c r="K4347">
        <f t="shared" si="134"/>
        <v>6.6229798538845586E-2</v>
      </c>
      <c r="L4347">
        <f t="shared" si="135"/>
        <v>0.21509074811866569</v>
      </c>
    </row>
    <row r="4348" spans="1:12" x14ac:dyDescent="0.25">
      <c r="A4348" t="s">
        <v>1</v>
      </c>
      <c r="B4348">
        <v>94.030039386279498</v>
      </c>
      <c r="C4348">
        <v>13.77</v>
      </c>
      <c r="E4348" t="s">
        <v>2</v>
      </c>
      <c r="F4348">
        <v>93.500816387115904</v>
      </c>
      <c r="G4348">
        <v>13.48</v>
      </c>
      <c r="K4348">
        <f t="shared" si="134"/>
        <v>0.61622979853884452</v>
      </c>
      <c r="L4348">
        <f t="shared" si="135"/>
        <v>1.5090748118666397E-2</v>
      </c>
    </row>
    <row r="4349" spans="1:12" x14ac:dyDescent="0.25">
      <c r="A4349" t="s">
        <v>1</v>
      </c>
      <c r="B4349">
        <v>92.144902179099702</v>
      </c>
      <c r="C4349">
        <v>13.19</v>
      </c>
      <c r="E4349" t="s">
        <v>2</v>
      </c>
      <c r="F4349">
        <v>93.478409869773799</v>
      </c>
      <c r="G4349">
        <v>13.94</v>
      </c>
      <c r="K4349">
        <f t="shared" si="134"/>
        <v>3.6229798538844449E-2</v>
      </c>
      <c r="L4349">
        <f t="shared" si="135"/>
        <v>0.47509074811866547</v>
      </c>
    </row>
    <row r="4350" spans="1:12" x14ac:dyDescent="0.25">
      <c r="A4350" t="s">
        <v>1</v>
      </c>
      <c r="B4350">
        <v>91.384050194006406</v>
      </c>
      <c r="C4350">
        <v>12.75</v>
      </c>
      <c r="E4350" t="s">
        <v>2</v>
      </c>
      <c r="F4350">
        <v>92.723060630129694</v>
      </c>
      <c r="G4350">
        <v>13.94</v>
      </c>
      <c r="K4350">
        <f t="shared" si="134"/>
        <v>0.40377020146115505</v>
      </c>
      <c r="L4350">
        <f t="shared" si="135"/>
        <v>0.47509074811866547</v>
      </c>
    </row>
    <row r="4351" spans="1:12" x14ac:dyDescent="0.25">
      <c r="A4351" t="s">
        <v>1</v>
      </c>
      <c r="B4351">
        <v>93.094126798910906</v>
      </c>
      <c r="C4351">
        <v>13.43</v>
      </c>
      <c r="E4351" t="s">
        <v>2</v>
      </c>
      <c r="F4351">
        <v>93.332358104154494</v>
      </c>
      <c r="G4351">
        <v>13.84</v>
      </c>
      <c r="K4351">
        <f t="shared" si="134"/>
        <v>0.27622979853884466</v>
      </c>
      <c r="L4351">
        <f t="shared" si="135"/>
        <v>0.37509074811866583</v>
      </c>
    </row>
    <row r="4352" spans="1:12" x14ac:dyDescent="0.25">
      <c r="A4352" t="s">
        <v>1</v>
      </c>
      <c r="B4352">
        <v>92.016331658291406</v>
      </c>
      <c r="C4352">
        <v>13.31</v>
      </c>
      <c r="E4352" t="s">
        <v>2</v>
      </c>
      <c r="F4352">
        <v>92.174343034755594</v>
      </c>
      <c r="G4352">
        <v>13.66</v>
      </c>
      <c r="K4352">
        <f t="shared" si="134"/>
        <v>0.15622979853884544</v>
      </c>
      <c r="L4352">
        <f t="shared" si="135"/>
        <v>0.19509074811866611</v>
      </c>
    </row>
    <row r="4353" spans="1:12" x14ac:dyDescent="0.25">
      <c r="A4353" t="s">
        <v>1</v>
      </c>
      <c r="B4353">
        <v>92.644591433411307</v>
      </c>
      <c r="C4353">
        <v>13.21</v>
      </c>
      <c r="E4353" t="s">
        <v>2</v>
      </c>
      <c r="F4353">
        <v>93.5069146983233</v>
      </c>
      <c r="G4353">
        <v>14.11</v>
      </c>
      <c r="K4353">
        <f t="shared" si="134"/>
        <v>5.6229798538845799E-2</v>
      </c>
      <c r="L4353">
        <f t="shared" si="135"/>
        <v>0.6450907481186654</v>
      </c>
    </row>
    <row r="4354" spans="1:12" x14ac:dyDescent="0.25">
      <c r="A4354" t="s">
        <v>1</v>
      </c>
      <c r="B4354">
        <v>91.685254027261493</v>
      </c>
      <c r="C4354">
        <v>13.23</v>
      </c>
      <c r="E4354" t="s">
        <v>2</v>
      </c>
      <c r="F4354">
        <v>93.603045047873195</v>
      </c>
      <c r="G4354">
        <v>13.26</v>
      </c>
      <c r="K4354">
        <f t="shared" si="134"/>
        <v>7.6229798538845372E-2</v>
      </c>
      <c r="L4354">
        <f t="shared" si="135"/>
        <v>0.20490925188133424</v>
      </c>
    </row>
    <row r="4355" spans="1:12" x14ac:dyDescent="0.25">
      <c r="A4355" t="s">
        <v>1</v>
      </c>
      <c r="B4355">
        <v>93.670212765957402</v>
      </c>
      <c r="C4355">
        <v>13.46</v>
      </c>
      <c r="E4355" t="s">
        <v>2</v>
      </c>
      <c r="F4355">
        <v>92.963142580019394</v>
      </c>
      <c r="G4355">
        <v>13.67</v>
      </c>
      <c r="K4355">
        <f t="shared" ref="K4355:K4418" si="136">ABS(C4355-$I$2)</f>
        <v>0.3062297985388458</v>
      </c>
      <c r="L4355">
        <f t="shared" ref="L4355:L4418" si="137">ABS(G4355-$J$2)</f>
        <v>0.2050907481186659</v>
      </c>
    </row>
    <row r="4356" spans="1:12" x14ac:dyDescent="0.25">
      <c r="A4356" t="s">
        <v>1</v>
      </c>
      <c r="B4356">
        <v>93.094996189992401</v>
      </c>
      <c r="C4356">
        <v>12.98</v>
      </c>
      <c r="E4356" t="s">
        <v>2</v>
      </c>
      <c r="F4356">
        <v>94.171616130040604</v>
      </c>
      <c r="G4356">
        <v>13.67</v>
      </c>
      <c r="K4356">
        <f t="shared" si="136"/>
        <v>0.17377020146115463</v>
      </c>
      <c r="L4356">
        <f t="shared" si="137"/>
        <v>0.2050907481186659</v>
      </c>
    </row>
    <row r="4357" spans="1:12" x14ac:dyDescent="0.25">
      <c r="A4357" t="s">
        <v>1</v>
      </c>
      <c r="B4357">
        <v>93.411378191799002</v>
      </c>
      <c r="C4357">
        <v>13.31</v>
      </c>
      <c r="E4357" t="s">
        <v>2</v>
      </c>
      <c r="F4357">
        <v>93.312710911136094</v>
      </c>
      <c r="G4357">
        <v>13.86</v>
      </c>
      <c r="K4357">
        <f t="shared" si="136"/>
        <v>0.15622979853884544</v>
      </c>
      <c r="L4357">
        <f t="shared" si="137"/>
        <v>0.3950907481186654</v>
      </c>
    </row>
    <row r="4358" spans="1:12" x14ac:dyDescent="0.25">
      <c r="A4358" t="s">
        <v>1</v>
      </c>
      <c r="B4358">
        <v>93.808234019501597</v>
      </c>
      <c r="C4358">
        <v>13.06</v>
      </c>
      <c r="E4358" t="s">
        <v>2</v>
      </c>
      <c r="F4358">
        <v>93.619704902427401</v>
      </c>
      <c r="G4358">
        <v>13.27</v>
      </c>
      <c r="K4358">
        <f t="shared" si="136"/>
        <v>9.3770201461154556E-2</v>
      </c>
      <c r="L4358">
        <f t="shared" si="137"/>
        <v>0.19490925188133446</v>
      </c>
    </row>
    <row r="4359" spans="1:12" x14ac:dyDescent="0.25">
      <c r="A4359" t="s">
        <v>1</v>
      </c>
      <c r="B4359">
        <v>92.173144876325097</v>
      </c>
      <c r="C4359">
        <v>13.19</v>
      </c>
      <c r="E4359" t="s">
        <v>2</v>
      </c>
      <c r="F4359">
        <v>92.818838566268397</v>
      </c>
      <c r="G4359">
        <v>14.01</v>
      </c>
      <c r="K4359">
        <f t="shared" si="136"/>
        <v>3.6229798538844449E-2</v>
      </c>
      <c r="L4359">
        <f t="shared" si="137"/>
        <v>0.54509074811866576</v>
      </c>
    </row>
    <row r="4360" spans="1:12" x14ac:dyDescent="0.25">
      <c r="A4360" t="s">
        <v>1</v>
      </c>
      <c r="B4360">
        <v>92.425821972734596</v>
      </c>
      <c r="C4360">
        <v>13.1</v>
      </c>
      <c r="E4360" t="s">
        <v>2</v>
      </c>
      <c r="F4360">
        <v>92.962532476411894</v>
      </c>
      <c r="G4360">
        <v>13.74</v>
      </c>
      <c r="K4360">
        <f t="shared" si="136"/>
        <v>5.3770201461155409E-2</v>
      </c>
      <c r="L4360">
        <f t="shared" si="137"/>
        <v>0.27509074811866618</v>
      </c>
    </row>
    <row r="4361" spans="1:12" x14ac:dyDescent="0.25">
      <c r="A4361" t="s">
        <v>1</v>
      </c>
      <c r="B4361">
        <v>91.955089579818406</v>
      </c>
      <c r="C4361">
        <v>13.37</v>
      </c>
      <c r="E4361" t="s">
        <v>2</v>
      </c>
      <c r="F4361">
        <v>93.469736302773597</v>
      </c>
      <c r="G4361">
        <v>13.87</v>
      </c>
      <c r="K4361">
        <f t="shared" si="136"/>
        <v>0.21622979853884416</v>
      </c>
      <c r="L4361">
        <f t="shared" si="137"/>
        <v>0.40509074811866519</v>
      </c>
    </row>
    <row r="4362" spans="1:12" x14ac:dyDescent="0.25">
      <c r="A4362" t="s">
        <v>1</v>
      </c>
      <c r="B4362">
        <v>91.6498899024851</v>
      </c>
      <c r="C4362">
        <v>13.42</v>
      </c>
      <c r="E4362" t="s">
        <v>2</v>
      </c>
      <c r="F4362">
        <v>93.898778096243802</v>
      </c>
      <c r="G4362">
        <v>13.09</v>
      </c>
      <c r="K4362">
        <f t="shared" si="136"/>
        <v>0.26622979853884488</v>
      </c>
      <c r="L4362">
        <f t="shared" si="137"/>
        <v>0.37490925188133417</v>
      </c>
    </row>
    <row r="4363" spans="1:12" x14ac:dyDescent="0.25">
      <c r="A4363" t="s">
        <v>1</v>
      </c>
      <c r="B4363">
        <v>91.540658996634605</v>
      </c>
      <c r="C4363">
        <v>13.18</v>
      </c>
      <c r="E4363" t="s">
        <v>2</v>
      </c>
      <c r="F4363">
        <v>91.059042705646306</v>
      </c>
      <c r="G4363">
        <v>13.55</v>
      </c>
      <c r="K4363">
        <f t="shared" si="136"/>
        <v>2.6229798538844662E-2</v>
      </c>
      <c r="L4363">
        <f t="shared" si="137"/>
        <v>8.5090748118666681E-2</v>
      </c>
    </row>
    <row r="4364" spans="1:12" x14ac:dyDescent="0.25">
      <c r="A4364" t="s">
        <v>1</v>
      </c>
      <c r="B4364">
        <v>90.473251028806601</v>
      </c>
      <c r="C4364">
        <v>13.2</v>
      </c>
      <c r="E4364" t="s">
        <v>2</v>
      </c>
      <c r="F4364">
        <v>92.384774728120107</v>
      </c>
      <c r="G4364">
        <v>13.86</v>
      </c>
      <c r="K4364">
        <f t="shared" si="136"/>
        <v>4.6229798538844236E-2</v>
      </c>
      <c r="L4364">
        <f t="shared" si="137"/>
        <v>0.3950907481186654</v>
      </c>
    </row>
    <row r="4365" spans="1:12" x14ac:dyDescent="0.25">
      <c r="A4365" t="s">
        <v>1</v>
      </c>
      <c r="B4365">
        <v>92.050238131817494</v>
      </c>
      <c r="C4365">
        <v>13.34</v>
      </c>
      <c r="E4365" t="s">
        <v>2</v>
      </c>
      <c r="F4365">
        <v>92.321555777176201</v>
      </c>
      <c r="G4365">
        <v>13.78</v>
      </c>
      <c r="K4365">
        <f t="shared" si="136"/>
        <v>0.1862297985388448</v>
      </c>
      <c r="L4365">
        <f t="shared" si="137"/>
        <v>0.31509074811866533</v>
      </c>
    </row>
    <row r="4366" spans="1:12" x14ac:dyDescent="0.25">
      <c r="A4366" t="s">
        <v>1</v>
      </c>
      <c r="B4366">
        <v>91.967433522557499</v>
      </c>
      <c r="C4366">
        <v>13.3</v>
      </c>
      <c r="E4366" t="s">
        <v>2</v>
      </c>
      <c r="F4366">
        <v>93.050305104926295</v>
      </c>
      <c r="G4366">
        <v>13.56</v>
      </c>
      <c r="K4366">
        <f t="shared" si="136"/>
        <v>0.14622979853884566</v>
      </c>
      <c r="L4366">
        <f t="shared" si="137"/>
        <v>9.5090748118666468E-2</v>
      </c>
    </row>
    <row r="4367" spans="1:12" x14ac:dyDescent="0.25">
      <c r="A4367" t="s">
        <v>1</v>
      </c>
      <c r="B4367">
        <v>93.393028461784496</v>
      </c>
      <c r="C4367">
        <v>13.14</v>
      </c>
      <c r="E4367" t="s">
        <v>2</v>
      </c>
      <c r="F4367">
        <v>93.656094610939405</v>
      </c>
      <c r="G4367">
        <v>13.9</v>
      </c>
      <c r="K4367">
        <f t="shared" si="136"/>
        <v>1.3770201461154485E-2</v>
      </c>
      <c r="L4367">
        <f t="shared" si="137"/>
        <v>0.43509074811866633</v>
      </c>
    </row>
    <row r="4368" spans="1:12" x14ac:dyDescent="0.25">
      <c r="A4368" t="s">
        <v>1</v>
      </c>
      <c r="B4368">
        <v>93.445869483213897</v>
      </c>
      <c r="C4368">
        <v>13.09</v>
      </c>
      <c r="E4368" t="s">
        <v>2</v>
      </c>
      <c r="F4368">
        <v>93.662599718441996</v>
      </c>
      <c r="G4368">
        <v>13.82</v>
      </c>
      <c r="K4368">
        <f t="shared" si="136"/>
        <v>6.3770201461155196E-2</v>
      </c>
      <c r="L4368">
        <f t="shared" si="137"/>
        <v>0.35509074811866626</v>
      </c>
    </row>
    <row r="4369" spans="1:12" x14ac:dyDescent="0.25">
      <c r="A4369" t="s">
        <v>1</v>
      </c>
      <c r="B4369">
        <v>91.833060556464801</v>
      </c>
      <c r="C4369">
        <v>13.38</v>
      </c>
      <c r="E4369" t="s">
        <v>2</v>
      </c>
      <c r="F4369">
        <v>89.290084119296495</v>
      </c>
      <c r="G4369">
        <v>13.69</v>
      </c>
      <c r="K4369">
        <f t="shared" si="136"/>
        <v>0.22622979853884573</v>
      </c>
      <c r="L4369">
        <f t="shared" si="137"/>
        <v>0.22509074811866547</v>
      </c>
    </row>
    <row r="4370" spans="1:12" x14ac:dyDescent="0.25">
      <c r="A4370" t="s">
        <v>1</v>
      </c>
      <c r="B4370">
        <v>93.547158758055104</v>
      </c>
      <c r="C4370">
        <v>13.5</v>
      </c>
      <c r="E4370" t="s">
        <v>2</v>
      </c>
      <c r="F4370">
        <v>89.874197002141301</v>
      </c>
      <c r="G4370">
        <v>14.04</v>
      </c>
      <c r="K4370">
        <f t="shared" si="136"/>
        <v>0.34622979853884495</v>
      </c>
      <c r="L4370">
        <f t="shared" si="137"/>
        <v>0.57509074811866512</v>
      </c>
    </row>
    <row r="4371" spans="1:12" x14ac:dyDescent="0.25">
      <c r="A4371" t="s">
        <v>1</v>
      </c>
      <c r="B4371">
        <v>91.193468254548094</v>
      </c>
      <c r="C4371">
        <v>13.29</v>
      </c>
      <c r="E4371" t="s">
        <v>2</v>
      </c>
      <c r="F4371">
        <v>91.899224806201502</v>
      </c>
      <c r="G4371">
        <v>13.51</v>
      </c>
      <c r="K4371">
        <f t="shared" si="136"/>
        <v>0.13622979853884409</v>
      </c>
      <c r="L4371">
        <f t="shared" si="137"/>
        <v>4.5090748118665758E-2</v>
      </c>
    </row>
    <row r="4372" spans="1:12" x14ac:dyDescent="0.25">
      <c r="A4372" t="s">
        <v>1</v>
      </c>
      <c r="B4372">
        <v>91.769830535444299</v>
      </c>
      <c r="C4372">
        <v>13.17</v>
      </c>
      <c r="E4372" t="s">
        <v>2</v>
      </c>
      <c r="F4372">
        <v>94.205500381971007</v>
      </c>
      <c r="G4372">
        <v>13.13</v>
      </c>
      <c r="K4372">
        <f t="shared" si="136"/>
        <v>1.6229798538844875E-2</v>
      </c>
      <c r="L4372">
        <f t="shared" si="137"/>
        <v>0.33490925188133325</v>
      </c>
    </row>
    <row r="4373" spans="1:12" x14ac:dyDescent="0.25">
      <c r="A4373" t="s">
        <v>1</v>
      </c>
      <c r="B4373">
        <v>92.423237154760102</v>
      </c>
      <c r="C4373">
        <v>13.1</v>
      </c>
      <c r="E4373" t="s">
        <v>2</v>
      </c>
      <c r="F4373">
        <v>93.789841486279201</v>
      </c>
      <c r="G4373">
        <v>13.41</v>
      </c>
      <c r="K4373">
        <f t="shared" si="136"/>
        <v>5.3770201461155409E-2</v>
      </c>
      <c r="L4373">
        <f t="shared" si="137"/>
        <v>5.4909251881333887E-2</v>
      </c>
    </row>
    <row r="4374" spans="1:12" x14ac:dyDescent="0.25">
      <c r="A4374" t="s">
        <v>1</v>
      </c>
      <c r="B4374">
        <v>87.622020431327996</v>
      </c>
      <c r="C4374">
        <v>13.33</v>
      </c>
      <c r="E4374" t="s">
        <v>2</v>
      </c>
      <c r="F4374">
        <v>92.451384796700097</v>
      </c>
      <c r="G4374">
        <v>13.51</v>
      </c>
      <c r="K4374">
        <f t="shared" si="136"/>
        <v>0.17622979853884502</v>
      </c>
      <c r="L4374">
        <f t="shared" si="137"/>
        <v>4.5090748118665758E-2</v>
      </c>
    </row>
    <row r="4375" spans="1:12" x14ac:dyDescent="0.25">
      <c r="A4375" t="s">
        <v>1</v>
      </c>
      <c r="B4375">
        <v>93.115395766888994</v>
      </c>
      <c r="C4375">
        <v>12.7</v>
      </c>
      <c r="E4375" t="s">
        <v>2</v>
      </c>
      <c r="F4375">
        <v>92.196261682243005</v>
      </c>
      <c r="G4375">
        <v>13.13</v>
      </c>
      <c r="K4375">
        <f t="shared" si="136"/>
        <v>0.45377020146115576</v>
      </c>
      <c r="L4375">
        <f t="shared" si="137"/>
        <v>0.33490925188133325</v>
      </c>
    </row>
    <row r="4376" spans="1:12" x14ac:dyDescent="0.25">
      <c r="A4376" t="s">
        <v>1</v>
      </c>
      <c r="B4376">
        <v>93.081097508031604</v>
      </c>
      <c r="C4376">
        <v>13.1</v>
      </c>
      <c r="E4376" t="s">
        <v>2</v>
      </c>
      <c r="F4376">
        <v>89.647169305071102</v>
      </c>
      <c r="G4376">
        <v>13.85</v>
      </c>
      <c r="K4376">
        <f t="shared" si="136"/>
        <v>5.3770201461155409E-2</v>
      </c>
      <c r="L4376">
        <f t="shared" si="137"/>
        <v>0.38509074811866562</v>
      </c>
    </row>
    <row r="4377" spans="1:12" x14ac:dyDescent="0.25">
      <c r="A4377" t="s">
        <v>1</v>
      </c>
      <c r="B4377">
        <v>92.062466820031901</v>
      </c>
      <c r="C4377">
        <v>12.8</v>
      </c>
      <c r="E4377" t="s">
        <v>2</v>
      </c>
      <c r="F4377">
        <v>93.553191489361694</v>
      </c>
      <c r="G4377">
        <v>13.7</v>
      </c>
      <c r="K4377">
        <f t="shared" si="136"/>
        <v>0.35377020146115434</v>
      </c>
      <c r="L4377">
        <f t="shared" si="137"/>
        <v>0.23509074811866526</v>
      </c>
    </row>
    <row r="4378" spans="1:12" x14ac:dyDescent="0.25">
      <c r="A4378" t="s">
        <v>1</v>
      </c>
      <c r="B4378">
        <v>88.768851614801704</v>
      </c>
      <c r="C4378">
        <v>13.62</v>
      </c>
      <c r="E4378" t="s">
        <v>2</v>
      </c>
      <c r="F4378">
        <v>93.254589226602505</v>
      </c>
      <c r="G4378">
        <v>13.24</v>
      </c>
      <c r="K4378">
        <f t="shared" si="136"/>
        <v>0.46622979853884416</v>
      </c>
      <c r="L4378">
        <f t="shared" si="137"/>
        <v>0.22490925188133382</v>
      </c>
    </row>
    <row r="4379" spans="1:12" x14ac:dyDescent="0.25">
      <c r="A4379" t="s">
        <v>1</v>
      </c>
      <c r="B4379">
        <v>93.010662847139301</v>
      </c>
      <c r="C4379">
        <v>12.870000000000001</v>
      </c>
      <c r="E4379" t="s">
        <v>2</v>
      </c>
      <c r="F4379">
        <v>92.815196214862198</v>
      </c>
      <c r="G4379">
        <v>13.85</v>
      </c>
      <c r="K4379">
        <f t="shared" si="136"/>
        <v>0.28377020146115406</v>
      </c>
      <c r="L4379">
        <f t="shared" si="137"/>
        <v>0.38509074811866562</v>
      </c>
    </row>
    <row r="4380" spans="1:12" x14ac:dyDescent="0.25">
      <c r="A4380" t="s">
        <v>1</v>
      </c>
      <c r="B4380">
        <v>91.069016033205799</v>
      </c>
      <c r="C4380">
        <v>12.870000000000001</v>
      </c>
      <c r="E4380" t="s">
        <v>2</v>
      </c>
      <c r="F4380">
        <v>92.847088048578499</v>
      </c>
      <c r="G4380">
        <v>14.1</v>
      </c>
      <c r="K4380">
        <f t="shared" si="136"/>
        <v>0.28377020146115406</v>
      </c>
      <c r="L4380">
        <f t="shared" si="137"/>
        <v>0.63509074811866562</v>
      </c>
    </row>
    <row r="4381" spans="1:12" x14ac:dyDescent="0.25">
      <c r="A4381" t="s">
        <v>1</v>
      </c>
      <c r="B4381">
        <v>90.7006995205533</v>
      </c>
      <c r="C4381">
        <v>13.28</v>
      </c>
      <c r="E4381" t="s">
        <v>2</v>
      </c>
      <c r="F4381">
        <v>90.716103492153294</v>
      </c>
      <c r="G4381">
        <v>13.57</v>
      </c>
      <c r="K4381">
        <f t="shared" si="136"/>
        <v>0.12622979853884431</v>
      </c>
      <c r="L4381">
        <f t="shared" si="137"/>
        <v>0.10509074811866626</v>
      </c>
    </row>
    <row r="4382" spans="1:12" x14ac:dyDescent="0.25">
      <c r="A4382" t="s">
        <v>1</v>
      </c>
      <c r="B4382">
        <v>90.639771801140995</v>
      </c>
      <c r="C4382">
        <v>13.46</v>
      </c>
      <c r="E4382" t="s">
        <v>2</v>
      </c>
      <c r="F4382">
        <v>93.996550642834706</v>
      </c>
      <c r="G4382">
        <v>13.56</v>
      </c>
      <c r="K4382">
        <f t="shared" si="136"/>
        <v>0.3062297985388458</v>
      </c>
      <c r="L4382">
        <f t="shared" si="137"/>
        <v>9.5090748118666468E-2</v>
      </c>
    </row>
    <row r="4383" spans="1:12" x14ac:dyDescent="0.25">
      <c r="A4383" t="s">
        <v>1</v>
      </c>
      <c r="B4383">
        <v>91.070667072799296</v>
      </c>
      <c r="C4383">
        <v>12.93</v>
      </c>
      <c r="E4383" t="s">
        <v>2</v>
      </c>
      <c r="F4383">
        <v>88.646198384884997</v>
      </c>
      <c r="G4383">
        <v>13.38</v>
      </c>
      <c r="K4383">
        <f t="shared" si="136"/>
        <v>0.22377020146115534</v>
      </c>
      <c r="L4383">
        <f t="shared" si="137"/>
        <v>8.4909251881333248E-2</v>
      </c>
    </row>
    <row r="4384" spans="1:12" x14ac:dyDescent="0.25">
      <c r="A4384" t="s">
        <v>1</v>
      </c>
      <c r="B4384">
        <v>92.666773572803095</v>
      </c>
      <c r="C4384">
        <v>12.93</v>
      </c>
      <c r="E4384" t="s">
        <v>2</v>
      </c>
      <c r="F4384">
        <v>92.021111255018795</v>
      </c>
      <c r="G4384">
        <v>14.05</v>
      </c>
      <c r="K4384">
        <f t="shared" si="136"/>
        <v>0.22377020146115534</v>
      </c>
      <c r="L4384">
        <f t="shared" si="137"/>
        <v>0.58509074811866668</v>
      </c>
    </row>
    <row r="4385" spans="1:12" x14ac:dyDescent="0.25">
      <c r="A4385" t="s">
        <v>1</v>
      </c>
      <c r="B4385">
        <v>90.711987127916302</v>
      </c>
      <c r="C4385">
        <v>13.18</v>
      </c>
      <c r="E4385" t="s">
        <v>2</v>
      </c>
      <c r="F4385">
        <v>91.302360485741602</v>
      </c>
      <c r="G4385">
        <v>14.05</v>
      </c>
      <c r="K4385">
        <f t="shared" si="136"/>
        <v>2.6229798538844662E-2</v>
      </c>
      <c r="L4385">
        <f t="shared" si="137"/>
        <v>0.58509074811866668</v>
      </c>
    </row>
    <row r="4386" spans="1:12" x14ac:dyDescent="0.25">
      <c r="A4386" t="s">
        <v>1</v>
      </c>
      <c r="B4386">
        <v>91.633738601823694</v>
      </c>
      <c r="C4386">
        <v>13.14</v>
      </c>
      <c r="E4386" t="s">
        <v>2</v>
      </c>
      <c r="F4386">
        <v>89.668799147007903</v>
      </c>
      <c r="G4386">
        <v>13.85</v>
      </c>
      <c r="K4386">
        <f t="shared" si="136"/>
        <v>1.3770201461154485E-2</v>
      </c>
      <c r="L4386">
        <f t="shared" si="137"/>
        <v>0.38509074811866562</v>
      </c>
    </row>
    <row r="4387" spans="1:12" x14ac:dyDescent="0.25">
      <c r="A4387" t="s">
        <v>1</v>
      </c>
      <c r="B4387">
        <v>91.176331173961103</v>
      </c>
      <c r="C4387">
        <v>13.22</v>
      </c>
      <c r="E4387" t="s">
        <v>2</v>
      </c>
      <c r="F4387">
        <v>93.781341924639307</v>
      </c>
      <c r="G4387">
        <v>13.57</v>
      </c>
      <c r="K4387">
        <f t="shared" si="136"/>
        <v>6.6229798538845586E-2</v>
      </c>
      <c r="L4387">
        <f t="shared" si="137"/>
        <v>0.10509074811866626</v>
      </c>
    </row>
    <row r="4388" spans="1:12" x14ac:dyDescent="0.25">
      <c r="A4388" t="s">
        <v>1</v>
      </c>
      <c r="B4388">
        <v>90.831276010439495</v>
      </c>
      <c r="C4388">
        <v>13.26</v>
      </c>
      <c r="E4388" t="s">
        <v>2</v>
      </c>
      <c r="F4388">
        <v>93.345085623830798</v>
      </c>
      <c r="G4388">
        <v>13.59</v>
      </c>
      <c r="K4388">
        <f t="shared" si="136"/>
        <v>0.10622979853884473</v>
      </c>
      <c r="L4388">
        <f t="shared" si="137"/>
        <v>0.12509074811866583</v>
      </c>
    </row>
    <row r="4389" spans="1:12" x14ac:dyDescent="0.25">
      <c r="A4389" t="s">
        <v>1</v>
      </c>
      <c r="B4389">
        <v>87.945897970209202</v>
      </c>
      <c r="C4389">
        <v>13.02</v>
      </c>
      <c r="E4389" t="s">
        <v>2</v>
      </c>
      <c r="F4389">
        <v>93.735584271224099</v>
      </c>
      <c r="G4389">
        <v>13.8</v>
      </c>
      <c r="K4389">
        <f t="shared" si="136"/>
        <v>0.13377020146115548</v>
      </c>
      <c r="L4389">
        <f t="shared" si="137"/>
        <v>0.33509074811866668</v>
      </c>
    </row>
    <row r="4390" spans="1:12" x14ac:dyDescent="0.25">
      <c r="A4390" t="s">
        <v>1</v>
      </c>
      <c r="B4390">
        <v>93.181219652703504</v>
      </c>
      <c r="C4390">
        <v>13.01</v>
      </c>
      <c r="E4390" t="s">
        <v>2</v>
      </c>
      <c r="F4390">
        <v>93.906950672645706</v>
      </c>
      <c r="G4390">
        <v>13.86</v>
      </c>
      <c r="K4390">
        <f t="shared" si="136"/>
        <v>0.14377020146115527</v>
      </c>
      <c r="L4390">
        <f t="shared" si="137"/>
        <v>0.3950907481186654</v>
      </c>
    </row>
    <row r="4391" spans="1:12" x14ac:dyDescent="0.25">
      <c r="A4391" t="s">
        <v>1</v>
      </c>
      <c r="B4391">
        <v>92.042022067454397</v>
      </c>
      <c r="C4391">
        <v>13.01</v>
      </c>
      <c r="E4391" t="s">
        <v>2</v>
      </c>
      <c r="F4391">
        <v>93.686131386861305</v>
      </c>
      <c r="G4391">
        <v>13.64</v>
      </c>
      <c r="K4391">
        <f t="shared" si="136"/>
        <v>0.14377020146115527</v>
      </c>
      <c r="L4391">
        <f t="shared" si="137"/>
        <v>0.17509074811866654</v>
      </c>
    </row>
    <row r="4392" spans="1:12" x14ac:dyDescent="0.25">
      <c r="A4392" t="s">
        <v>1</v>
      </c>
      <c r="B4392">
        <v>92.672564960943703</v>
      </c>
      <c r="C4392">
        <v>12.98</v>
      </c>
      <c r="E4392" t="s">
        <v>2</v>
      </c>
      <c r="F4392">
        <v>93.530293941211795</v>
      </c>
      <c r="G4392">
        <v>13.5</v>
      </c>
      <c r="K4392">
        <f t="shared" si="136"/>
        <v>0.17377020146115463</v>
      </c>
      <c r="L4392">
        <f t="shared" si="137"/>
        <v>3.5090748118665971E-2</v>
      </c>
    </row>
    <row r="4393" spans="1:12" x14ac:dyDescent="0.25">
      <c r="A4393" t="s">
        <v>1</v>
      </c>
      <c r="B4393">
        <v>93.181539169799706</v>
      </c>
      <c r="C4393">
        <v>12.85</v>
      </c>
      <c r="E4393" t="s">
        <v>2</v>
      </c>
      <c r="F4393">
        <v>93.364345738295299</v>
      </c>
      <c r="G4393">
        <v>13.53</v>
      </c>
      <c r="K4393">
        <f t="shared" si="136"/>
        <v>0.30377020146115541</v>
      </c>
      <c r="L4393">
        <f t="shared" si="137"/>
        <v>6.5090748118665331E-2</v>
      </c>
    </row>
    <row r="4394" spans="1:12" x14ac:dyDescent="0.25">
      <c r="A4394" t="s">
        <v>1</v>
      </c>
      <c r="B4394">
        <v>90.885629409580403</v>
      </c>
      <c r="C4394">
        <v>13.19</v>
      </c>
      <c r="E4394" t="s">
        <v>2</v>
      </c>
      <c r="F4394">
        <v>89.591671173607395</v>
      </c>
      <c r="G4394">
        <v>13.9</v>
      </c>
      <c r="K4394">
        <f t="shared" si="136"/>
        <v>3.6229798538844449E-2</v>
      </c>
      <c r="L4394">
        <f t="shared" si="137"/>
        <v>0.43509074811866633</v>
      </c>
    </row>
    <row r="4395" spans="1:12" x14ac:dyDescent="0.25">
      <c r="A4395" t="s">
        <v>1</v>
      </c>
      <c r="B4395">
        <v>92.762711864406796</v>
      </c>
      <c r="C4395">
        <v>12.98</v>
      </c>
      <c r="E4395" t="s">
        <v>2</v>
      </c>
      <c r="F4395">
        <v>94.140518417462502</v>
      </c>
      <c r="G4395">
        <v>13.79</v>
      </c>
      <c r="K4395">
        <f t="shared" si="136"/>
        <v>0.17377020146115463</v>
      </c>
      <c r="L4395">
        <f t="shared" si="137"/>
        <v>0.32509074811866512</v>
      </c>
    </row>
    <row r="4396" spans="1:12" x14ac:dyDescent="0.25">
      <c r="A4396" t="s">
        <v>1</v>
      </c>
      <c r="B4396">
        <v>91.2416817906836</v>
      </c>
      <c r="C4396">
        <v>13.26</v>
      </c>
      <c r="E4396" t="s">
        <v>2</v>
      </c>
      <c r="F4396">
        <v>94.164474702150699</v>
      </c>
      <c r="G4396">
        <v>13.23</v>
      </c>
      <c r="K4396">
        <f t="shared" si="136"/>
        <v>0.10622979853884473</v>
      </c>
      <c r="L4396">
        <f t="shared" si="137"/>
        <v>0.2349092518813336</v>
      </c>
    </row>
    <row r="4397" spans="1:12" x14ac:dyDescent="0.25">
      <c r="A4397" t="s">
        <v>1</v>
      </c>
      <c r="B4397">
        <v>91.921494143716401</v>
      </c>
      <c r="C4397">
        <v>13.09</v>
      </c>
      <c r="E4397" t="s">
        <v>2</v>
      </c>
      <c r="F4397">
        <v>94.135820250612099</v>
      </c>
      <c r="G4397">
        <v>13.39</v>
      </c>
      <c r="K4397">
        <f t="shared" si="136"/>
        <v>6.3770201461155196E-2</v>
      </c>
      <c r="L4397">
        <f t="shared" si="137"/>
        <v>7.4909251881333461E-2</v>
      </c>
    </row>
    <row r="4398" spans="1:12" x14ac:dyDescent="0.25">
      <c r="A4398" t="s">
        <v>1</v>
      </c>
      <c r="B4398">
        <v>92.335064141722697</v>
      </c>
      <c r="C4398">
        <v>13.02</v>
      </c>
      <c r="E4398" t="s">
        <v>2</v>
      </c>
      <c r="F4398">
        <v>86.016362492133396</v>
      </c>
      <c r="G4398">
        <v>13.69</v>
      </c>
      <c r="K4398">
        <f t="shared" si="136"/>
        <v>0.13377020146115548</v>
      </c>
      <c r="L4398">
        <f t="shared" si="137"/>
        <v>0.22509074811866547</v>
      </c>
    </row>
    <row r="4399" spans="1:12" x14ac:dyDescent="0.25">
      <c r="A4399" t="s">
        <v>1</v>
      </c>
      <c r="B4399">
        <v>92.620752765178594</v>
      </c>
      <c r="C4399">
        <v>13.01</v>
      </c>
      <c r="E4399" t="s">
        <v>2</v>
      </c>
      <c r="F4399">
        <v>92.412020800580507</v>
      </c>
      <c r="G4399">
        <v>13.98</v>
      </c>
      <c r="K4399">
        <f t="shared" si="136"/>
        <v>0.14377020146115527</v>
      </c>
      <c r="L4399">
        <f t="shared" si="137"/>
        <v>0.5150907481186664</v>
      </c>
    </row>
    <row r="4400" spans="1:12" x14ac:dyDescent="0.25">
      <c r="A4400" t="s">
        <v>1</v>
      </c>
      <c r="B4400">
        <v>86.219041492441306</v>
      </c>
      <c r="C4400">
        <v>13.29</v>
      </c>
      <c r="E4400" t="s">
        <v>2</v>
      </c>
      <c r="F4400">
        <v>92.231880181866799</v>
      </c>
      <c r="G4400">
        <v>13.74</v>
      </c>
      <c r="K4400">
        <f t="shared" si="136"/>
        <v>0.13622979853884409</v>
      </c>
      <c r="L4400">
        <f t="shared" si="137"/>
        <v>0.27509074811866618</v>
      </c>
    </row>
    <row r="4401" spans="1:12" x14ac:dyDescent="0.25">
      <c r="A4401" t="s">
        <v>1</v>
      </c>
      <c r="B4401">
        <v>91.373571783407897</v>
      </c>
      <c r="C4401">
        <v>13.19</v>
      </c>
      <c r="E4401" t="s">
        <v>2</v>
      </c>
      <c r="F4401">
        <v>93.269845885431806</v>
      </c>
      <c r="G4401">
        <v>13.63</v>
      </c>
      <c r="K4401">
        <f t="shared" si="136"/>
        <v>3.6229798538844449E-2</v>
      </c>
      <c r="L4401">
        <f t="shared" si="137"/>
        <v>0.16509074811866675</v>
      </c>
    </row>
    <row r="4402" spans="1:12" x14ac:dyDescent="0.25">
      <c r="A4402" t="s">
        <v>1</v>
      </c>
      <c r="B4402">
        <v>91.352967392111694</v>
      </c>
      <c r="C4402">
        <v>13.28</v>
      </c>
      <c r="E4402" t="s">
        <v>2</v>
      </c>
      <c r="F4402">
        <v>94.3595007390376</v>
      </c>
      <c r="G4402">
        <v>13.3</v>
      </c>
      <c r="K4402">
        <f t="shared" si="136"/>
        <v>0.12622979853884431</v>
      </c>
      <c r="L4402">
        <f t="shared" si="137"/>
        <v>0.16490925188133332</v>
      </c>
    </row>
    <row r="4403" spans="1:12" x14ac:dyDescent="0.25">
      <c r="A4403" t="s">
        <v>1</v>
      </c>
      <c r="B4403">
        <v>92.960581386500294</v>
      </c>
      <c r="C4403">
        <v>13.04</v>
      </c>
      <c r="E4403" t="s">
        <v>2</v>
      </c>
      <c r="F4403">
        <v>90.813034891375906</v>
      </c>
      <c r="G4403">
        <v>14.13</v>
      </c>
      <c r="K4403">
        <f t="shared" si="136"/>
        <v>0.11377020146115591</v>
      </c>
      <c r="L4403">
        <f t="shared" si="137"/>
        <v>0.66509074811866675</v>
      </c>
    </row>
    <row r="4404" spans="1:12" x14ac:dyDescent="0.25">
      <c r="A4404" t="s">
        <v>1</v>
      </c>
      <c r="B4404">
        <v>94.138513513513502</v>
      </c>
      <c r="C4404">
        <v>12.67</v>
      </c>
      <c r="E4404" t="s">
        <v>2</v>
      </c>
      <c r="F4404">
        <v>92.602237911282799</v>
      </c>
      <c r="G4404">
        <v>13.88</v>
      </c>
      <c r="K4404">
        <f t="shared" si="136"/>
        <v>0.48377020146115512</v>
      </c>
      <c r="L4404">
        <f t="shared" si="137"/>
        <v>0.41509074811866675</v>
      </c>
    </row>
    <row r="4405" spans="1:12" x14ac:dyDescent="0.25">
      <c r="A4405" t="s">
        <v>1</v>
      </c>
      <c r="B4405">
        <v>92.806624888093097</v>
      </c>
      <c r="C4405">
        <v>13.42</v>
      </c>
      <c r="E4405" t="s">
        <v>2</v>
      </c>
      <c r="F4405">
        <v>93.630136986301395</v>
      </c>
      <c r="G4405">
        <v>13.5</v>
      </c>
      <c r="K4405">
        <f t="shared" si="136"/>
        <v>0.26622979853884488</v>
      </c>
      <c r="L4405">
        <f t="shared" si="137"/>
        <v>3.5090748118665971E-2</v>
      </c>
    </row>
    <row r="4406" spans="1:12" x14ac:dyDescent="0.25">
      <c r="A4406" t="s">
        <v>1</v>
      </c>
      <c r="B4406">
        <v>93.1636726546906</v>
      </c>
      <c r="C4406">
        <v>13.13</v>
      </c>
      <c r="E4406" t="s">
        <v>2</v>
      </c>
      <c r="F4406">
        <v>93.936641559592402</v>
      </c>
      <c r="G4406">
        <v>13.29</v>
      </c>
      <c r="K4406">
        <f t="shared" si="136"/>
        <v>2.3770201461154272E-2</v>
      </c>
      <c r="L4406">
        <f t="shared" si="137"/>
        <v>0.17490925188133488</v>
      </c>
    </row>
    <row r="4407" spans="1:12" x14ac:dyDescent="0.25">
      <c r="A4407" t="s">
        <v>1</v>
      </c>
      <c r="B4407">
        <v>93.239043824701199</v>
      </c>
      <c r="C4407">
        <v>12.9</v>
      </c>
      <c r="E4407" t="s">
        <v>2</v>
      </c>
      <c r="F4407">
        <v>92.639421658306304</v>
      </c>
      <c r="G4407">
        <v>13.37</v>
      </c>
      <c r="K4407">
        <f t="shared" si="136"/>
        <v>0.2537702014611547</v>
      </c>
      <c r="L4407">
        <f t="shared" si="137"/>
        <v>9.4909251881334811E-2</v>
      </c>
    </row>
    <row r="4408" spans="1:12" x14ac:dyDescent="0.25">
      <c r="A4408" t="s">
        <v>1</v>
      </c>
      <c r="B4408">
        <v>90.187206888598496</v>
      </c>
      <c r="C4408">
        <v>13.06</v>
      </c>
      <c r="E4408" t="s">
        <v>2</v>
      </c>
      <c r="F4408">
        <v>92.166911666443994</v>
      </c>
      <c r="G4408">
        <v>13.84</v>
      </c>
      <c r="K4408">
        <f t="shared" si="136"/>
        <v>9.3770201461154556E-2</v>
      </c>
      <c r="L4408">
        <f t="shared" si="137"/>
        <v>0.37509074811866583</v>
      </c>
    </row>
    <row r="4409" spans="1:12" x14ac:dyDescent="0.25">
      <c r="A4409" t="s">
        <v>1</v>
      </c>
      <c r="B4409">
        <v>91.063664596273298</v>
      </c>
      <c r="C4409">
        <v>13.25</v>
      </c>
      <c r="E4409" t="s">
        <v>2</v>
      </c>
      <c r="F4409">
        <v>93.470254957507095</v>
      </c>
      <c r="G4409">
        <v>13.82</v>
      </c>
      <c r="K4409">
        <f t="shared" si="136"/>
        <v>9.6229798538844946E-2</v>
      </c>
      <c r="L4409">
        <f t="shared" si="137"/>
        <v>0.35509074811866626</v>
      </c>
    </row>
    <row r="4410" spans="1:12" x14ac:dyDescent="0.25">
      <c r="A4410" t="s">
        <v>1</v>
      </c>
      <c r="B4410">
        <v>93.043764014536507</v>
      </c>
      <c r="C4410">
        <v>13.13</v>
      </c>
      <c r="E4410" t="s">
        <v>2</v>
      </c>
      <c r="F4410">
        <v>93.408898901717805</v>
      </c>
      <c r="G4410">
        <v>13.8</v>
      </c>
      <c r="K4410">
        <f t="shared" si="136"/>
        <v>2.3770201461154272E-2</v>
      </c>
      <c r="L4410">
        <f t="shared" si="137"/>
        <v>0.33509074811866668</v>
      </c>
    </row>
    <row r="4411" spans="1:12" x14ac:dyDescent="0.25">
      <c r="A4411" t="s">
        <v>1</v>
      </c>
      <c r="B4411">
        <v>93.042803723446596</v>
      </c>
      <c r="C4411">
        <v>13.1</v>
      </c>
      <c r="E4411" t="s">
        <v>2</v>
      </c>
      <c r="F4411">
        <v>93.773265651438194</v>
      </c>
      <c r="G4411">
        <v>13.45</v>
      </c>
      <c r="K4411">
        <f t="shared" si="136"/>
        <v>5.3770201461155409E-2</v>
      </c>
      <c r="L4411">
        <f t="shared" si="137"/>
        <v>1.490925188133474E-2</v>
      </c>
    </row>
    <row r="4412" spans="1:12" x14ac:dyDescent="0.25">
      <c r="A4412" t="s">
        <v>1</v>
      </c>
      <c r="B4412">
        <v>93.309355441762193</v>
      </c>
      <c r="C4412">
        <v>13.14</v>
      </c>
      <c r="E4412" t="s">
        <v>2</v>
      </c>
      <c r="F4412">
        <v>92.955974842767304</v>
      </c>
      <c r="G4412">
        <v>13.49</v>
      </c>
      <c r="K4412">
        <f t="shared" si="136"/>
        <v>1.3770201461154485E-2</v>
      </c>
      <c r="L4412">
        <f t="shared" si="137"/>
        <v>2.5090748118666184E-2</v>
      </c>
    </row>
    <row r="4413" spans="1:12" x14ac:dyDescent="0.25">
      <c r="A4413" t="s">
        <v>1</v>
      </c>
      <c r="B4413">
        <v>92.463466343605702</v>
      </c>
      <c r="C4413">
        <v>13.1</v>
      </c>
      <c r="E4413" t="s">
        <v>2</v>
      </c>
      <c r="F4413">
        <v>84.937993235625697</v>
      </c>
      <c r="G4413">
        <v>13.64</v>
      </c>
      <c r="K4413">
        <f t="shared" si="136"/>
        <v>5.3770201461155409E-2</v>
      </c>
      <c r="L4413">
        <f t="shared" si="137"/>
        <v>0.17509074811866654</v>
      </c>
    </row>
    <row r="4414" spans="1:12" x14ac:dyDescent="0.25">
      <c r="A4414" t="s">
        <v>1</v>
      </c>
      <c r="B4414">
        <v>92.668602054488602</v>
      </c>
      <c r="C4414">
        <v>12.870000000000001</v>
      </c>
      <c r="E4414" t="s">
        <v>2</v>
      </c>
      <c r="F4414">
        <v>93.519222931666903</v>
      </c>
      <c r="G4414">
        <v>13.93</v>
      </c>
      <c r="K4414">
        <f t="shared" si="136"/>
        <v>0.28377020146115406</v>
      </c>
      <c r="L4414">
        <f t="shared" si="137"/>
        <v>0.46509074811866569</v>
      </c>
    </row>
    <row r="4415" spans="1:12" x14ac:dyDescent="0.25">
      <c r="A4415" t="s">
        <v>1</v>
      </c>
      <c r="B4415">
        <v>90.928220809527602</v>
      </c>
      <c r="C4415">
        <v>13.08</v>
      </c>
      <c r="E4415" t="s">
        <v>2</v>
      </c>
      <c r="F4415">
        <v>93.530312308634393</v>
      </c>
      <c r="G4415">
        <v>13.48</v>
      </c>
      <c r="K4415">
        <f t="shared" si="136"/>
        <v>7.3770201461154983E-2</v>
      </c>
      <c r="L4415">
        <f t="shared" si="137"/>
        <v>1.5090748118666397E-2</v>
      </c>
    </row>
    <row r="4416" spans="1:12" x14ac:dyDescent="0.25">
      <c r="A4416" t="s">
        <v>1</v>
      </c>
      <c r="B4416">
        <v>91.899583526145307</v>
      </c>
      <c r="C4416">
        <v>13.22</v>
      </c>
      <c r="E4416" t="s">
        <v>2</v>
      </c>
      <c r="F4416">
        <v>92.628333509012293</v>
      </c>
      <c r="G4416">
        <v>13.93</v>
      </c>
      <c r="K4416">
        <f t="shared" si="136"/>
        <v>6.6229798538845586E-2</v>
      </c>
      <c r="L4416">
        <f t="shared" si="137"/>
        <v>0.46509074811866569</v>
      </c>
    </row>
    <row r="4417" spans="1:12" x14ac:dyDescent="0.25">
      <c r="A4417" t="s">
        <v>1</v>
      </c>
      <c r="B4417">
        <v>92.892307692307696</v>
      </c>
      <c r="C4417">
        <v>13.01</v>
      </c>
      <c r="E4417" t="s">
        <v>2</v>
      </c>
      <c r="F4417">
        <v>94.010477299185098</v>
      </c>
      <c r="G4417">
        <v>13.52</v>
      </c>
      <c r="K4417">
        <f t="shared" si="136"/>
        <v>0.14377020146115527</v>
      </c>
      <c r="L4417">
        <f t="shared" si="137"/>
        <v>5.5090748118665545E-2</v>
      </c>
    </row>
    <row r="4418" spans="1:12" x14ac:dyDescent="0.25">
      <c r="A4418" t="s">
        <v>1</v>
      </c>
      <c r="B4418">
        <v>93.825750870360494</v>
      </c>
      <c r="C4418">
        <v>13.52</v>
      </c>
      <c r="E4418" t="s">
        <v>2</v>
      </c>
      <c r="F4418">
        <v>92.409926204601405</v>
      </c>
      <c r="G4418">
        <v>13.7</v>
      </c>
      <c r="K4418">
        <f t="shared" si="136"/>
        <v>0.36622979853884452</v>
      </c>
      <c r="L4418">
        <f t="shared" si="137"/>
        <v>0.23509074811866526</v>
      </c>
    </row>
    <row r="4419" spans="1:12" x14ac:dyDescent="0.25">
      <c r="A4419" t="s">
        <v>1</v>
      </c>
      <c r="B4419">
        <v>93.325492384977295</v>
      </c>
      <c r="C4419">
        <v>12.95</v>
      </c>
      <c r="E4419" t="s">
        <v>2</v>
      </c>
      <c r="F4419">
        <v>91.823411705852905</v>
      </c>
      <c r="G4419">
        <v>13.99</v>
      </c>
      <c r="K4419">
        <f t="shared" ref="K4419:K4482" si="138">ABS(C4419-$I$2)</f>
        <v>0.20377020146115576</v>
      </c>
      <c r="L4419">
        <f t="shared" ref="L4419:L4482" si="139">ABS(G4419-$J$2)</f>
        <v>0.52509074811866618</v>
      </c>
    </row>
    <row r="4420" spans="1:12" x14ac:dyDescent="0.25">
      <c r="A4420" t="s">
        <v>1</v>
      </c>
      <c r="B4420">
        <v>91.450718015665799</v>
      </c>
      <c r="C4420">
        <v>13.12</v>
      </c>
      <c r="E4420" t="s">
        <v>2</v>
      </c>
      <c r="F4420">
        <v>94.215848122162598</v>
      </c>
      <c r="G4420">
        <v>12.98</v>
      </c>
      <c r="K4420">
        <f t="shared" si="138"/>
        <v>3.3770201461155835E-2</v>
      </c>
      <c r="L4420">
        <f t="shared" si="139"/>
        <v>0.4849092518813336</v>
      </c>
    </row>
    <row r="4421" spans="1:12" x14ac:dyDescent="0.25">
      <c r="A4421" t="s">
        <v>1</v>
      </c>
      <c r="B4421">
        <v>86.564565233533799</v>
      </c>
      <c r="C4421">
        <v>13.06</v>
      </c>
      <c r="E4421" t="s">
        <v>2</v>
      </c>
      <c r="F4421">
        <v>92.892609699769096</v>
      </c>
      <c r="G4421">
        <v>13.38</v>
      </c>
      <c r="K4421">
        <f t="shared" si="138"/>
        <v>9.3770201461154556E-2</v>
      </c>
      <c r="L4421">
        <f t="shared" si="139"/>
        <v>8.4909251881333248E-2</v>
      </c>
    </row>
    <row r="4422" spans="1:12" x14ac:dyDescent="0.25">
      <c r="A4422" t="s">
        <v>1</v>
      </c>
      <c r="B4422">
        <v>93.027867095391201</v>
      </c>
      <c r="C4422">
        <v>12.55</v>
      </c>
      <c r="E4422" t="s">
        <v>2</v>
      </c>
      <c r="F4422">
        <v>94.020051258857194</v>
      </c>
      <c r="G4422">
        <v>13.46</v>
      </c>
      <c r="K4422">
        <f t="shared" si="138"/>
        <v>0.60377020146115434</v>
      </c>
      <c r="L4422">
        <f t="shared" si="139"/>
        <v>4.9092518813331765E-3</v>
      </c>
    </row>
    <row r="4423" spans="1:12" x14ac:dyDescent="0.25">
      <c r="A4423" t="s">
        <v>1</v>
      </c>
      <c r="B4423">
        <v>91.464526357510906</v>
      </c>
      <c r="C4423">
        <v>12.84</v>
      </c>
      <c r="E4423" t="s">
        <v>2</v>
      </c>
      <c r="F4423">
        <v>92.956560853360799</v>
      </c>
      <c r="G4423">
        <v>14.25</v>
      </c>
      <c r="K4423">
        <f t="shared" si="138"/>
        <v>0.3137702014611552</v>
      </c>
      <c r="L4423">
        <f t="shared" si="139"/>
        <v>0.78509074811866597</v>
      </c>
    </row>
    <row r="4424" spans="1:12" x14ac:dyDescent="0.25">
      <c r="A4424" t="s">
        <v>1</v>
      </c>
      <c r="B4424">
        <v>91.756929467209801</v>
      </c>
      <c r="C4424">
        <v>12.89</v>
      </c>
      <c r="E4424" t="s">
        <v>2</v>
      </c>
      <c r="F4424">
        <v>93.995407577497105</v>
      </c>
      <c r="G4424">
        <v>13.69</v>
      </c>
      <c r="K4424">
        <f t="shared" si="138"/>
        <v>0.26377020146115449</v>
      </c>
      <c r="L4424">
        <f t="shared" si="139"/>
        <v>0.22509074811866547</v>
      </c>
    </row>
    <row r="4425" spans="1:12" x14ac:dyDescent="0.25">
      <c r="A4425" t="s">
        <v>1</v>
      </c>
      <c r="B4425">
        <v>92.652988895014602</v>
      </c>
      <c r="C4425">
        <v>13.24</v>
      </c>
      <c r="E4425" t="s">
        <v>2</v>
      </c>
      <c r="F4425">
        <v>93.358624961288299</v>
      </c>
      <c r="G4425">
        <v>13.35</v>
      </c>
      <c r="K4425">
        <f t="shared" si="138"/>
        <v>8.6229798538845159E-2</v>
      </c>
      <c r="L4425">
        <f t="shared" si="139"/>
        <v>0.11490925188133438</v>
      </c>
    </row>
    <row r="4426" spans="1:12" x14ac:dyDescent="0.25">
      <c r="A4426" t="s">
        <v>1</v>
      </c>
      <c r="B4426">
        <v>93.078949501499594</v>
      </c>
      <c r="C4426">
        <v>12.92</v>
      </c>
      <c r="E4426" t="s">
        <v>2</v>
      </c>
      <c r="F4426">
        <v>94.124660428614504</v>
      </c>
      <c r="G4426">
        <v>13.51</v>
      </c>
      <c r="K4426">
        <f t="shared" si="138"/>
        <v>0.23377020146115512</v>
      </c>
      <c r="L4426">
        <f t="shared" si="139"/>
        <v>4.5090748118665758E-2</v>
      </c>
    </row>
    <row r="4427" spans="1:12" x14ac:dyDescent="0.25">
      <c r="A4427" t="s">
        <v>1</v>
      </c>
      <c r="B4427">
        <v>90.989875820612198</v>
      </c>
      <c r="C4427">
        <v>12.85</v>
      </c>
      <c r="E4427" t="s">
        <v>2</v>
      </c>
      <c r="F4427">
        <v>93.242964996568304</v>
      </c>
      <c r="G4427">
        <v>13.89</v>
      </c>
      <c r="K4427">
        <f t="shared" si="138"/>
        <v>0.30377020146115541</v>
      </c>
      <c r="L4427">
        <f t="shared" si="139"/>
        <v>0.42509074811866654</v>
      </c>
    </row>
    <row r="4428" spans="1:12" x14ac:dyDescent="0.25">
      <c r="A4428" t="s">
        <v>1</v>
      </c>
      <c r="B4428">
        <v>93.103656086781797</v>
      </c>
      <c r="C4428">
        <v>12.940000000000001</v>
      </c>
      <c r="E4428" t="s">
        <v>2</v>
      </c>
      <c r="F4428">
        <v>85.013912505796895</v>
      </c>
      <c r="G4428">
        <v>13.62</v>
      </c>
      <c r="K4428">
        <f t="shared" si="138"/>
        <v>0.21377020146115377</v>
      </c>
      <c r="L4428">
        <f t="shared" si="139"/>
        <v>0.15509074811866519</v>
      </c>
    </row>
    <row r="4429" spans="1:12" x14ac:dyDescent="0.25">
      <c r="A4429" t="s">
        <v>1</v>
      </c>
      <c r="B4429">
        <v>92.592010952726099</v>
      </c>
      <c r="C4429">
        <v>13.18</v>
      </c>
      <c r="E4429" t="s">
        <v>2</v>
      </c>
      <c r="F4429">
        <v>93.069446306475399</v>
      </c>
      <c r="G4429">
        <v>13.71</v>
      </c>
      <c r="K4429">
        <f t="shared" si="138"/>
        <v>2.6229798538844662E-2</v>
      </c>
      <c r="L4429">
        <f t="shared" si="139"/>
        <v>0.24509074811866682</v>
      </c>
    </row>
    <row r="4430" spans="1:12" x14ac:dyDescent="0.25">
      <c r="A4430" t="s">
        <v>1</v>
      </c>
      <c r="B4430">
        <v>91.781927155371093</v>
      </c>
      <c r="C4430">
        <v>12.690000000000001</v>
      </c>
      <c r="E4430" t="s">
        <v>2</v>
      </c>
      <c r="F4430">
        <v>93.642407277816702</v>
      </c>
      <c r="G4430">
        <v>13.82</v>
      </c>
      <c r="K4430">
        <f t="shared" si="138"/>
        <v>0.46377020146115377</v>
      </c>
      <c r="L4430">
        <f t="shared" si="139"/>
        <v>0.35509074811866626</v>
      </c>
    </row>
    <row r="4431" spans="1:12" x14ac:dyDescent="0.25">
      <c r="A4431" t="s">
        <v>1</v>
      </c>
      <c r="B4431">
        <v>92.684149772743694</v>
      </c>
      <c r="C4431">
        <v>13.16</v>
      </c>
      <c r="E4431" t="s">
        <v>2</v>
      </c>
      <c r="F4431">
        <v>93.587035688273801</v>
      </c>
      <c r="G4431">
        <v>13.49</v>
      </c>
      <c r="K4431">
        <f t="shared" si="138"/>
        <v>6.2297985388450883E-3</v>
      </c>
      <c r="L4431">
        <f t="shared" si="139"/>
        <v>2.5090748118666184E-2</v>
      </c>
    </row>
    <row r="4432" spans="1:12" x14ac:dyDescent="0.25">
      <c r="A4432" t="s">
        <v>1</v>
      </c>
      <c r="B4432">
        <v>93.128742514970099</v>
      </c>
      <c r="C4432">
        <v>13</v>
      </c>
      <c r="E4432" t="s">
        <v>2</v>
      </c>
      <c r="F4432">
        <v>91.847635726795104</v>
      </c>
      <c r="G4432">
        <v>13.45</v>
      </c>
      <c r="K4432">
        <f t="shared" si="138"/>
        <v>0.15377020146115505</v>
      </c>
      <c r="L4432">
        <f t="shared" si="139"/>
        <v>1.490925188133474E-2</v>
      </c>
    </row>
    <row r="4433" spans="1:12" x14ac:dyDescent="0.25">
      <c r="A4433" t="s">
        <v>1</v>
      </c>
      <c r="B4433">
        <v>91.986598497172494</v>
      </c>
      <c r="C4433">
        <v>12.98</v>
      </c>
      <c r="E4433" t="s">
        <v>2</v>
      </c>
      <c r="F4433">
        <v>90.969571600160194</v>
      </c>
      <c r="G4433">
        <v>13.9</v>
      </c>
      <c r="K4433">
        <f t="shared" si="138"/>
        <v>0.17377020146115463</v>
      </c>
      <c r="L4433">
        <f t="shared" si="139"/>
        <v>0.43509074811866633</v>
      </c>
    </row>
    <row r="4434" spans="1:12" x14ac:dyDescent="0.25">
      <c r="A4434" t="s">
        <v>1</v>
      </c>
      <c r="B4434">
        <v>91.427403531720103</v>
      </c>
      <c r="C4434">
        <v>13.01</v>
      </c>
      <c r="E4434" t="s">
        <v>2</v>
      </c>
      <c r="F4434">
        <v>92.590533219275699</v>
      </c>
      <c r="G4434">
        <v>13.73</v>
      </c>
      <c r="K4434">
        <f t="shared" si="138"/>
        <v>0.14377020146115527</v>
      </c>
      <c r="L4434">
        <f t="shared" si="139"/>
        <v>0.2650907481186664</v>
      </c>
    </row>
    <row r="4435" spans="1:12" x14ac:dyDescent="0.25">
      <c r="A4435" t="s">
        <v>1</v>
      </c>
      <c r="B4435">
        <v>93.297593714192203</v>
      </c>
      <c r="C4435">
        <v>13.17</v>
      </c>
      <c r="E4435" t="s">
        <v>2</v>
      </c>
      <c r="F4435">
        <v>92.851757006686597</v>
      </c>
      <c r="G4435">
        <v>13.67</v>
      </c>
      <c r="K4435">
        <f t="shared" si="138"/>
        <v>1.6229798538844875E-2</v>
      </c>
      <c r="L4435">
        <f t="shared" si="139"/>
        <v>0.2050907481186659</v>
      </c>
    </row>
    <row r="4436" spans="1:12" x14ac:dyDescent="0.25">
      <c r="A4436" t="s">
        <v>1</v>
      </c>
      <c r="B4436">
        <v>92.501041232819702</v>
      </c>
      <c r="C4436">
        <v>13.37</v>
      </c>
      <c r="E4436" t="s">
        <v>2</v>
      </c>
      <c r="F4436">
        <v>94.186149748446297</v>
      </c>
      <c r="G4436">
        <v>13.24</v>
      </c>
      <c r="K4436">
        <f t="shared" si="138"/>
        <v>0.21622979853884416</v>
      </c>
      <c r="L4436">
        <f t="shared" si="139"/>
        <v>0.22490925188133382</v>
      </c>
    </row>
    <row r="4437" spans="1:12" x14ac:dyDescent="0.25">
      <c r="A4437" t="s">
        <v>1</v>
      </c>
      <c r="B4437">
        <v>92.9701871233746</v>
      </c>
      <c r="C4437">
        <v>12.95</v>
      </c>
      <c r="E4437" t="s">
        <v>2</v>
      </c>
      <c r="F4437">
        <v>94.189507810197497</v>
      </c>
      <c r="G4437">
        <v>13.55</v>
      </c>
      <c r="K4437">
        <f t="shared" si="138"/>
        <v>0.20377020146115576</v>
      </c>
      <c r="L4437">
        <f t="shared" si="139"/>
        <v>8.5090748118666681E-2</v>
      </c>
    </row>
    <row r="4438" spans="1:12" x14ac:dyDescent="0.25">
      <c r="A4438" t="s">
        <v>1</v>
      </c>
      <c r="B4438">
        <v>90.582706766917298</v>
      </c>
      <c r="C4438">
        <v>13.15</v>
      </c>
      <c r="E4438" t="s">
        <v>2</v>
      </c>
      <c r="F4438">
        <v>90.229485396383893</v>
      </c>
      <c r="G4438">
        <v>13.75</v>
      </c>
      <c r="K4438">
        <f t="shared" si="138"/>
        <v>3.7702014611546986E-3</v>
      </c>
      <c r="L4438">
        <f t="shared" si="139"/>
        <v>0.28509074811866597</v>
      </c>
    </row>
    <row r="4439" spans="1:12" x14ac:dyDescent="0.25">
      <c r="A4439" t="s">
        <v>1</v>
      </c>
      <c r="B4439">
        <v>91.6207545555651</v>
      </c>
      <c r="C4439">
        <v>13.22</v>
      </c>
      <c r="E4439" t="s">
        <v>2</v>
      </c>
      <c r="F4439">
        <v>93.491186136839005</v>
      </c>
      <c r="G4439">
        <v>13.59</v>
      </c>
      <c r="K4439">
        <f t="shared" si="138"/>
        <v>6.6229798538845586E-2</v>
      </c>
      <c r="L4439">
        <f t="shared" si="139"/>
        <v>0.12509074811866583</v>
      </c>
    </row>
    <row r="4440" spans="1:12" x14ac:dyDescent="0.25">
      <c r="A4440" t="s">
        <v>1</v>
      </c>
      <c r="B4440">
        <v>92.920225804055605</v>
      </c>
      <c r="C4440">
        <v>13.42</v>
      </c>
      <c r="E4440" t="s">
        <v>2</v>
      </c>
      <c r="F4440">
        <v>92.269715043074896</v>
      </c>
      <c r="G4440">
        <v>14.13</v>
      </c>
      <c r="K4440">
        <f t="shared" si="138"/>
        <v>0.26622979853884488</v>
      </c>
      <c r="L4440">
        <f t="shared" si="139"/>
        <v>0.66509074811866675</v>
      </c>
    </row>
    <row r="4441" spans="1:12" x14ac:dyDescent="0.25">
      <c r="A4441" t="s">
        <v>1</v>
      </c>
      <c r="B4441">
        <v>92.541971242670101</v>
      </c>
      <c r="C4441">
        <v>12.74</v>
      </c>
      <c r="E4441" t="s">
        <v>2</v>
      </c>
      <c r="F4441">
        <v>92.475653511019999</v>
      </c>
      <c r="G4441">
        <v>13.94</v>
      </c>
      <c r="K4441">
        <f t="shared" si="138"/>
        <v>0.41377020146115484</v>
      </c>
      <c r="L4441">
        <f t="shared" si="139"/>
        <v>0.47509074811866547</v>
      </c>
    </row>
    <row r="4442" spans="1:12" x14ac:dyDescent="0.25">
      <c r="A4442" t="s">
        <v>1</v>
      </c>
      <c r="B4442">
        <v>93.120894653695899</v>
      </c>
      <c r="C4442">
        <v>13.13</v>
      </c>
      <c r="E4442" t="s">
        <v>2</v>
      </c>
      <c r="F4442">
        <v>93.634606089898497</v>
      </c>
      <c r="G4442">
        <v>13.8</v>
      </c>
      <c r="K4442">
        <f t="shared" si="138"/>
        <v>2.3770201461154272E-2</v>
      </c>
      <c r="L4442">
        <f t="shared" si="139"/>
        <v>0.33509074811866668</v>
      </c>
    </row>
    <row r="4443" spans="1:12" x14ac:dyDescent="0.25">
      <c r="A4443" t="s">
        <v>1</v>
      </c>
      <c r="B4443">
        <v>92.250167672702901</v>
      </c>
      <c r="C4443">
        <v>13.25</v>
      </c>
      <c r="E4443" t="s">
        <v>2</v>
      </c>
      <c r="F4443">
        <v>86.921072226358902</v>
      </c>
      <c r="G4443">
        <v>13.99</v>
      </c>
      <c r="K4443">
        <f t="shared" si="138"/>
        <v>9.6229798538844946E-2</v>
      </c>
      <c r="L4443">
        <f t="shared" si="139"/>
        <v>0.52509074811866618</v>
      </c>
    </row>
    <row r="4444" spans="1:12" x14ac:dyDescent="0.25">
      <c r="A4444" t="s">
        <v>1</v>
      </c>
      <c r="B4444">
        <v>93.466695977137803</v>
      </c>
      <c r="C4444">
        <v>13.76</v>
      </c>
      <c r="E4444" t="s">
        <v>2</v>
      </c>
      <c r="F4444">
        <v>91.720600982375004</v>
      </c>
      <c r="G4444">
        <v>13.62</v>
      </c>
      <c r="K4444">
        <f t="shared" si="138"/>
        <v>0.60622979853884473</v>
      </c>
      <c r="L4444">
        <f t="shared" si="139"/>
        <v>0.15509074811866519</v>
      </c>
    </row>
    <row r="4445" spans="1:12" x14ac:dyDescent="0.25">
      <c r="A4445" t="s">
        <v>1</v>
      </c>
      <c r="B4445">
        <v>90.499923206880695</v>
      </c>
      <c r="C4445">
        <v>13.12</v>
      </c>
      <c r="E4445" t="s">
        <v>2</v>
      </c>
      <c r="F4445">
        <v>92.041865129105005</v>
      </c>
      <c r="G4445">
        <v>13.53</v>
      </c>
      <c r="K4445">
        <f t="shared" si="138"/>
        <v>3.3770201461155835E-2</v>
      </c>
      <c r="L4445">
        <f t="shared" si="139"/>
        <v>6.5090748118665331E-2</v>
      </c>
    </row>
    <row r="4446" spans="1:12" x14ac:dyDescent="0.25">
      <c r="A4446" t="s">
        <v>1</v>
      </c>
      <c r="B4446">
        <v>92.692769534265395</v>
      </c>
      <c r="C4446">
        <v>12.879999999999999</v>
      </c>
      <c r="E4446" t="s">
        <v>2</v>
      </c>
      <c r="F4446">
        <v>93.434336617627196</v>
      </c>
      <c r="G4446">
        <v>13.72</v>
      </c>
      <c r="K4446">
        <f t="shared" si="138"/>
        <v>0.27377020146115605</v>
      </c>
      <c r="L4446">
        <f t="shared" si="139"/>
        <v>0.25509074811866661</v>
      </c>
    </row>
    <row r="4447" spans="1:12" x14ac:dyDescent="0.25">
      <c r="A4447" t="s">
        <v>1</v>
      </c>
      <c r="B4447">
        <v>88.857164156850999</v>
      </c>
      <c r="C4447">
        <v>13.14</v>
      </c>
      <c r="E4447" t="s">
        <v>2</v>
      </c>
      <c r="F4447">
        <v>91.102841677943204</v>
      </c>
      <c r="G4447">
        <v>13.76</v>
      </c>
      <c r="K4447">
        <f t="shared" si="138"/>
        <v>1.3770201461154485E-2</v>
      </c>
      <c r="L4447">
        <f t="shared" si="139"/>
        <v>0.29509074811866576</v>
      </c>
    </row>
    <row r="4448" spans="1:12" x14ac:dyDescent="0.25">
      <c r="A4448" t="s">
        <v>1</v>
      </c>
      <c r="B4448">
        <v>92.869443331998397</v>
      </c>
      <c r="C4448">
        <v>12.98</v>
      </c>
      <c r="E4448" t="s">
        <v>2</v>
      </c>
      <c r="F4448">
        <v>93.552097428958007</v>
      </c>
      <c r="G4448">
        <v>13.84</v>
      </c>
      <c r="K4448">
        <f t="shared" si="138"/>
        <v>0.17377020146115463</v>
      </c>
      <c r="L4448">
        <f t="shared" si="139"/>
        <v>0.37509074811866583</v>
      </c>
    </row>
    <row r="4449" spans="1:12" x14ac:dyDescent="0.25">
      <c r="A4449" t="s">
        <v>1</v>
      </c>
      <c r="B4449">
        <v>92.955209347614399</v>
      </c>
      <c r="C4449">
        <v>13.26</v>
      </c>
      <c r="E4449" t="s">
        <v>2</v>
      </c>
      <c r="F4449">
        <v>93.328206499933103</v>
      </c>
      <c r="G4449">
        <v>13.74</v>
      </c>
      <c r="K4449">
        <f t="shared" si="138"/>
        <v>0.10622979853884473</v>
      </c>
      <c r="L4449">
        <f t="shared" si="139"/>
        <v>0.27509074811866618</v>
      </c>
    </row>
    <row r="4450" spans="1:12" x14ac:dyDescent="0.25">
      <c r="A4450" t="s">
        <v>1</v>
      </c>
      <c r="B4450">
        <v>92.429757343550406</v>
      </c>
      <c r="C4450">
        <v>13.13</v>
      </c>
      <c r="E4450" t="s">
        <v>2</v>
      </c>
      <c r="F4450">
        <v>93.857979502196201</v>
      </c>
      <c r="G4450">
        <v>13.24</v>
      </c>
      <c r="K4450">
        <f t="shared" si="138"/>
        <v>2.3770201461154272E-2</v>
      </c>
      <c r="L4450">
        <f t="shared" si="139"/>
        <v>0.22490925188133382</v>
      </c>
    </row>
    <row r="4451" spans="1:12" x14ac:dyDescent="0.25">
      <c r="A4451" t="s">
        <v>1</v>
      </c>
      <c r="B4451">
        <v>92.187616560984694</v>
      </c>
      <c r="C4451">
        <v>13</v>
      </c>
      <c r="E4451" t="s">
        <v>2</v>
      </c>
      <c r="F4451">
        <v>94.217081850533802</v>
      </c>
      <c r="G4451">
        <v>13.52</v>
      </c>
      <c r="K4451">
        <f t="shared" si="138"/>
        <v>0.15377020146115505</v>
      </c>
      <c r="L4451">
        <f t="shared" si="139"/>
        <v>5.5090748118665545E-2</v>
      </c>
    </row>
    <row r="4452" spans="1:12" x14ac:dyDescent="0.25">
      <c r="A4452" t="s">
        <v>1</v>
      </c>
      <c r="B4452">
        <v>92.586152135937795</v>
      </c>
      <c r="C4452">
        <v>12.79</v>
      </c>
      <c r="E4452" t="s">
        <v>2</v>
      </c>
      <c r="F4452">
        <v>90.276790248857296</v>
      </c>
      <c r="G4452">
        <v>14.05</v>
      </c>
      <c r="K4452">
        <f t="shared" si="138"/>
        <v>0.36377020146115591</v>
      </c>
      <c r="L4452">
        <f t="shared" si="139"/>
        <v>0.58509074811866668</v>
      </c>
    </row>
    <row r="4453" spans="1:12" x14ac:dyDescent="0.25">
      <c r="A4453" t="s">
        <v>1</v>
      </c>
      <c r="B4453">
        <v>90.608266791921096</v>
      </c>
      <c r="C4453">
        <v>12.870000000000001</v>
      </c>
      <c r="E4453" t="s">
        <v>2</v>
      </c>
      <c r="F4453">
        <v>88.936381709741497</v>
      </c>
      <c r="G4453">
        <v>13.61</v>
      </c>
      <c r="K4453">
        <f t="shared" si="138"/>
        <v>0.28377020146115406</v>
      </c>
      <c r="L4453">
        <f t="shared" si="139"/>
        <v>0.1450907481186654</v>
      </c>
    </row>
    <row r="4454" spans="1:12" x14ac:dyDescent="0.25">
      <c r="A4454" t="s">
        <v>1</v>
      </c>
      <c r="B4454">
        <v>91.249627199522806</v>
      </c>
      <c r="C4454">
        <v>13.33</v>
      </c>
      <c r="E4454" t="s">
        <v>2</v>
      </c>
      <c r="F4454">
        <v>91.197804684847796</v>
      </c>
      <c r="G4454">
        <v>13.82</v>
      </c>
      <c r="K4454">
        <f t="shared" si="138"/>
        <v>0.17622979853884502</v>
      </c>
      <c r="L4454">
        <f t="shared" si="139"/>
        <v>0.35509074811866626</v>
      </c>
    </row>
    <row r="4455" spans="1:12" x14ac:dyDescent="0.25">
      <c r="A4455" t="s">
        <v>1</v>
      </c>
      <c r="B4455">
        <v>91.467740715528294</v>
      </c>
      <c r="C4455">
        <v>13.29</v>
      </c>
      <c r="E4455" t="s">
        <v>2</v>
      </c>
      <c r="F4455">
        <v>91.638083571525797</v>
      </c>
      <c r="G4455">
        <v>13.65</v>
      </c>
      <c r="K4455">
        <f t="shared" si="138"/>
        <v>0.13622979853884409</v>
      </c>
      <c r="L4455">
        <f t="shared" si="139"/>
        <v>0.18509074811866633</v>
      </c>
    </row>
    <row r="4456" spans="1:12" x14ac:dyDescent="0.25">
      <c r="A4456" t="s">
        <v>1</v>
      </c>
      <c r="B4456">
        <v>92.303555422766607</v>
      </c>
      <c r="C4456">
        <v>13</v>
      </c>
      <c r="E4456" t="s">
        <v>2</v>
      </c>
      <c r="F4456">
        <v>91.042738425009901</v>
      </c>
      <c r="G4456">
        <v>13.82</v>
      </c>
      <c r="K4456">
        <f t="shared" si="138"/>
        <v>0.15377020146115505</v>
      </c>
      <c r="L4456">
        <f t="shared" si="139"/>
        <v>0.35509074811866626</v>
      </c>
    </row>
    <row r="4457" spans="1:12" x14ac:dyDescent="0.25">
      <c r="A4457" t="s">
        <v>1</v>
      </c>
      <c r="B4457">
        <v>90.848652984825193</v>
      </c>
      <c r="C4457">
        <v>13.4</v>
      </c>
      <c r="E4457" t="s">
        <v>2</v>
      </c>
      <c r="F4457">
        <v>88.682440547681907</v>
      </c>
      <c r="G4457">
        <v>14.02</v>
      </c>
      <c r="K4457">
        <f t="shared" si="138"/>
        <v>0.2462297985388453</v>
      </c>
      <c r="L4457">
        <f t="shared" si="139"/>
        <v>0.55509074811866554</v>
      </c>
    </row>
    <row r="4458" spans="1:12" x14ac:dyDescent="0.25">
      <c r="A4458" t="s">
        <v>1</v>
      </c>
      <c r="B4458">
        <v>91.881146389435202</v>
      </c>
      <c r="C4458">
        <v>12.84</v>
      </c>
      <c r="E4458" t="s">
        <v>2</v>
      </c>
      <c r="F4458">
        <v>90.582178959191296</v>
      </c>
      <c r="G4458">
        <v>14.1</v>
      </c>
      <c r="K4458">
        <f t="shared" si="138"/>
        <v>0.3137702014611552</v>
      </c>
      <c r="L4458">
        <f t="shared" si="139"/>
        <v>0.63509074811866562</v>
      </c>
    </row>
    <row r="4459" spans="1:12" x14ac:dyDescent="0.25">
      <c r="A4459" t="s">
        <v>1</v>
      </c>
      <c r="B4459">
        <v>91.246153846153803</v>
      </c>
      <c r="C4459">
        <v>13.69</v>
      </c>
      <c r="E4459" t="s">
        <v>2</v>
      </c>
      <c r="F4459">
        <v>90.8835461162152</v>
      </c>
      <c r="G4459">
        <v>13.85</v>
      </c>
      <c r="K4459">
        <f t="shared" si="138"/>
        <v>0.53622979853884445</v>
      </c>
      <c r="L4459">
        <f t="shared" si="139"/>
        <v>0.38509074811866562</v>
      </c>
    </row>
    <row r="4460" spans="1:12" x14ac:dyDescent="0.25">
      <c r="A4460" t="s">
        <v>1</v>
      </c>
      <c r="B4460">
        <v>92.263590345535903</v>
      </c>
      <c r="C4460">
        <v>13.29</v>
      </c>
      <c r="E4460" t="s">
        <v>2</v>
      </c>
      <c r="F4460">
        <v>90.513373597929203</v>
      </c>
      <c r="G4460">
        <v>13.43</v>
      </c>
      <c r="K4460">
        <f t="shared" si="138"/>
        <v>0.13622979853884409</v>
      </c>
      <c r="L4460">
        <f t="shared" si="139"/>
        <v>3.4909251881334313E-2</v>
      </c>
    </row>
    <row r="4461" spans="1:12" x14ac:dyDescent="0.25">
      <c r="A4461" t="s">
        <v>1</v>
      </c>
      <c r="B4461">
        <v>92.319339053967795</v>
      </c>
      <c r="C4461">
        <v>13.51</v>
      </c>
      <c r="E4461" t="s">
        <v>2</v>
      </c>
      <c r="F4461">
        <v>91.359373071701796</v>
      </c>
      <c r="G4461">
        <v>14.1</v>
      </c>
      <c r="K4461">
        <f t="shared" si="138"/>
        <v>0.35622979853884473</v>
      </c>
      <c r="L4461">
        <f t="shared" si="139"/>
        <v>0.63509074811866562</v>
      </c>
    </row>
    <row r="4462" spans="1:12" x14ac:dyDescent="0.25">
      <c r="A4462" t="s">
        <v>1</v>
      </c>
      <c r="B4462">
        <v>83.464405516213205</v>
      </c>
      <c r="C4462">
        <v>13.42</v>
      </c>
      <c r="E4462" t="s">
        <v>2</v>
      </c>
      <c r="F4462">
        <v>86.394319965748494</v>
      </c>
      <c r="G4462">
        <v>13.73</v>
      </c>
      <c r="K4462">
        <f t="shared" si="138"/>
        <v>0.26622979853884488</v>
      </c>
      <c r="L4462">
        <f t="shared" si="139"/>
        <v>0.2650907481186664</v>
      </c>
    </row>
    <row r="4463" spans="1:12" x14ac:dyDescent="0.25">
      <c r="A4463" t="s">
        <v>1</v>
      </c>
      <c r="B4463">
        <v>92.506274795563101</v>
      </c>
      <c r="C4463">
        <v>13.3</v>
      </c>
      <c r="E4463" t="s">
        <v>2</v>
      </c>
      <c r="F4463">
        <v>90.698291101944605</v>
      </c>
      <c r="G4463">
        <v>14.21</v>
      </c>
      <c r="K4463">
        <f t="shared" si="138"/>
        <v>0.14622979853884566</v>
      </c>
      <c r="L4463">
        <f t="shared" si="139"/>
        <v>0.74509074811866682</v>
      </c>
    </row>
    <row r="4464" spans="1:12" x14ac:dyDescent="0.25">
      <c r="A4464" t="s">
        <v>1</v>
      </c>
      <c r="B4464">
        <v>91.221877424360002</v>
      </c>
      <c r="C4464">
        <v>13.61</v>
      </c>
      <c r="E4464" t="s">
        <v>2</v>
      </c>
      <c r="F4464">
        <v>93.145161290322605</v>
      </c>
      <c r="G4464">
        <v>13.92</v>
      </c>
      <c r="K4464">
        <f t="shared" si="138"/>
        <v>0.45622979853884438</v>
      </c>
      <c r="L4464">
        <f t="shared" si="139"/>
        <v>0.4550907481186659</v>
      </c>
    </row>
    <row r="4465" spans="1:12" x14ac:dyDescent="0.25">
      <c r="A4465" t="s">
        <v>1</v>
      </c>
      <c r="B4465">
        <v>92.381580775107693</v>
      </c>
      <c r="C4465">
        <v>13.42</v>
      </c>
      <c r="E4465" t="s">
        <v>2</v>
      </c>
      <c r="F4465">
        <v>93.363514419852507</v>
      </c>
      <c r="G4465">
        <v>13.84</v>
      </c>
      <c r="K4465">
        <f t="shared" si="138"/>
        <v>0.26622979853884488</v>
      </c>
      <c r="L4465">
        <f t="shared" si="139"/>
        <v>0.37509074811866583</v>
      </c>
    </row>
    <row r="4466" spans="1:12" x14ac:dyDescent="0.25">
      <c r="A4466" t="s">
        <v>1</v>
      </c>
      <c r="B4466">
        <v>92.857255396250196</v>
      </c>
      <c r="C4466">
        <v>13.13</v>
      </c>
      <c r="E4466" t="s">
        <v>2</v>
      </c>
      <c r="F4466">
        <v>94.127544661404201</v>
      </c>
      <c r="G4466">
        <v>13.66</v>
      </c>
      <c r="K4466">
        <f t="shared" si="138"/>
        <v>2.3770201461154272E-2</v>
      </c>
      <c r="L4466">
        <f t="shared" si="139"/>
        <v>0.19509074811866611</v>
      </c>
    </row>
    <row r="4467" spans="1:12" x14ac:dyDescent="0.25">
      <c r="A4467" t="s">
        <v>1</v>
      </c>
      <c r="B4467">
        <v>92.647834688942595</v>
      </c>
      <c r="C4467">
        <v>13.22</v>
      </c>
      <c r="E4467" t="s">
        <v>2</v>
      </c>
      <c r="F4467">
        <v>89.222612256837806</v>
      </c>
      <c r="G4467">
        <v>13.81</v>
      </c>
      <c r="K4467">
        <f t="shared" si="138"/>
        <v>6.6229798538845586E-2</v>
      </c>
      <c r="L4467">
        <f t="shared" si="139"/>
        <v>0.34509074811866647</v>
      </c>
    </row>
    <row r="4468" spans="1:12" x14ac:dyDescent="0.25">
      <c r="A4468" t="s">
        <v>1</v>
      </c>
      <c r="B4468">
        <v>91.719591522697101</v>
      </c>
      <c r="C4468">
        <v>13.54</v>
      </c>
      <c r="E4468" t="s">
        <v>2</v>
      </c>
      <c r="F4468">
        <v>88.1721798134012</v>
      </c>
      <c r="G4468">
        <v>13.9</v>
      </c>
      <c r="K4468">
        <f t="shared" si="138"/>
        <v>0.38622979853884409</v>
      </c>
      <c r="L4468">
        <f t="shared" si="139"/>
        <v>0.43509074811866633</v>
      </c>
    </row>
    <row r="4469" spans="1:12" x14ac:dyDescent="0.25">
      <c r="A4469" t="s">
        <v>1</v>
      </c>
      <c r="B4469">
        <v>92.806519269422395</v>
      </c>
      <c r="C4469">
        <v>12.969999999999999</v>
      </c>
      <c r="E4469" t="s">
        <v>2</v>
      </c>
      <c r="F4469">
        <v>93.169622555707093</v>
      </c>
      <c r="G4469">
        <v>14.29</v>
      </c>
      <c r="K4469">
        <f t="shared" si="138"/>
        <v>0.18377020146115619</v>
      </c>
      <c r="L4469">
        <f t="shared" si="139"/>
        <v>0.82509074811866512</v>
      </c>
    </row>
    <row r="4470" spans="1:12" x14ac:dyDescent="0.25">
      <c r="A4470" t="s">
        <v>1</v>
      </c>
      <c r="B4470">
        <v>92.949385629424697</v>
      </c>
      <c r="C4470">
        <v>13.22</v>
      </c>
      <c r="E4470" t="s">
        <v>2</v>
      </c>
      <c r="F4470">
        <v>93.651306546782806</v>
      </c>
      <c r="G4470">
        <v>13.7</v>
      </c>
      <c r="K4470">
        <f t="shared" si="138"/>
        <v>6.6229798538845586E-2</v>
      </c>
      <c r="L4470">
        <f t="shared" si="139"/>
        <v>0.23509074811866526</v>
      </c>
    </row>
    <row r="4471" spans="1:12" x14ac:dyDescent="0.25">
      <c r="A4471" t="s">
        <v>1</v>
      </c>
      <c r="B4471">
        <v>93.242987708792896</v>
      </c>
      <c r="C4471">
        <v>13.04</v>
      </c>
      <c r="E4471" t="s">
        <v>2</v>
      </c>
      <c r="F4471">
        <v>94.116837990444495</v>
      </c>
      <c r="G4471">
        <v>13.6</v>
      </c>
      <c r="K4471">
        <f t="shared" si="138"/>
        <v>0.11377020146115591</v>
      </c>
      <c r="L4471">
        <f t="shared" si="139"/>
        <v>0.13509074811866562</v>
      </c>
    </row>
    <row r="4472" spans="1:12" x14ac:dyDescent="0.25">
      <c r="A4472" t="s">
        <v>1</v>
      </c>
      <c r="B4472">
        <v>93.818967036841201</v>
      </c>
      <c r="C4472">
        <v>12.66</v>
      </c>
      <c r="E4472" t="s">
        <v>2</v>
      </c>
      <c r="F4472">
        <v>91.527041357370095</v>
      </c>
      <c r="G4472">
        <v>13.58</v>
      </c>
      <c r="K4472">
        <f t="shared" si="138"/>
        <v>0.49377020146115491</v>
      </c>
      <c r="L4472">
        <f t="shared" si="139"/>
        <v>0.11509074811866604</v>
      </c>
    </row>
    <row r="4473" spans="1:12" x14ac:dyDescent="0.25">
      <c r="A4473" t="s">
        <v>1</v>
      </c>
      <c r="B4473">
        <v>87.7951276402747</v>
      </c>
      <c r="C4473">
        <v>13.52</v>
      </c>
      <c r="E4473" t="s">
        <v>2</v>
      </c>
      <c r="F4473">
        <v>92.905519033786902</v>
      </c>
      <c r="G4473">
        <v>13.49</v>
      </c>
      <c r="K4473">
        <f t="shared" si="138"/>
        <v>0.36622979853884452</v>
      </c>
      <c r="L4473">
        <f t="shared" si="139"/>
        <v>2.5090748118666184E-2</v>
      </c>
    </row>
    <row r="4474" spans="1:12" x14ac:dyDescent="0.25">
      <c r="A4474" t="s">
        <v>1</v>
      </c>
      <c r="B4474">
        <v>92.670464206767605</v>
      </c>
      <c r="C4474">
        <v>12.96</v>
      </c>
      <c r="E4474" t="s">
        <v>2</v>
      </c>
      <c r="F4474">
        <v>91.228615863141499</v>
      </c>
      <c r="G4474">
        <v>13.58</v>
      </c>
      <c r="K4474">
        <f t="shared" si="138"/>
        <v>0.1937702014611542</v>
      </c>
      <c r="L4474">
        <f t="shared" si="139"/>
        <v>0.11509074811866604</v>
      </c>
    </row>
    <row r="4475" spans="1:12" x14ac:dyDescent="0.25">
      <c r="A4475" t="s">
        <v>1</v>
      </c>
      <c r="B4475">
        <v>92.175055204446807</v>
      </c>
      <c r="C4475">
        <v>13.12</v>
      </c>
      <c r="E4475" t="s">
        <v>2</v>
      </c>
      <c r="F4475">
        <v>91.300813008130106</v>
      </c>
      <c r="G4475">
        <v>13.59</v>
      </c>
      <c r="K4475">
        <f t="shared" si="138"/>
        <v>3.3770201461155835E-2</v>
      </c>
      <c r="L4475">
        <f t="shared" si="139"/>
        <v>0.12509074811866583</v>
      </c>
    </row>
    <row r="4476" spans="1:12" x14ac:dyDescent="0.25">
      <c r="A4476" t="s">
        <v>1</v>
      </c>
      <c r="B4476">
        <v>92.786797365599597</v>
      </c>
      <c r="C4476">
        <v>13.1</v>
      </c>
      <c r="E4476" t="s">
        <v>2</v>
      </c>
      <c r="F4476">
        <v>93.5209184392168</v>
      </c>
      <c r="G4476">
        <v>13.66</v>
      </c>
      <c r="K4476">
        <f t="shared" si="138"/>
        <v>5.3770201461155409E-2</v>
      </c>
      <c r="L4476">
        <f t="shared" si="139"/>
        <v>0.19509074811866611</v>
      </c>
    </row>
    <row r="4477" spans="1:12" x14ac:dyDescent="0.25">
      <c r="A4477" t="s">
        <v>1</v>
      </c>
      <c r="B4477">
        <v>93.026651132308999</v>
      </c>
      <c r="C4477">
        <v>13.17</v>
      </c>
      <c r="E4477" t="s">
        <v>2</v>
      </c>
      <c r="F4477">
        <v>89.6666666666667</v>
      </c>
      <c r="G4477">
        <v>13.9</v>
      </c>
      <c r="K4477">
        <f t="shared" si="138"/>
        <v>1.6229798538844875E-2</v>
      </c>
      <c r="L4477">
        <f t="shared" si="139"/>
        <v>0.43509074811866633</v>
      </c>
    </row>
    <row r="4478" spans="1:12" x14ac:dyDescent="0.25">
      <c r="A4478" t="s">
        <v>1</v>
      </c>
      <c r="B4478">
        <v>92.570009033423702</v>
      </c>
      <c r="C4478">
        <v>12.73</v>
      </c>
      <c r="E4478" t="s">
        <v>2</v>
      </c>
      <c r="F4478">
        <v>91.472392638036794</v>
      </c>
      <c r="G4478">
        <v>13.48</v>
      </c>
      <c r="K4478">
        <f t="shared" si="138"/>
        <v>0.42377020146115463</v>
      </c>
      <c r="L4478">
        <f t="shared" si="139"/>
        <v>1.5090748118666397E-2</v>
      </c>
    </row>
    <row r="4479" spans="1:12" x14ac:dyDescent="0.25">
      <c r="A4479" t="s">
        <v>1</v>
      </c>
      <c r="B4479">
        <v>90.338983050847503</v>
      </c>
      <c r="C4479">
        <v>13.36</v>
      </c>
      <c r="E4479" t="s">
        <v>2</v>
      </c>
      <c r="F4479">
        <v>93.886043533930902</v>
      </c>
      <c r="G4479">
        <v>13.83</v>
      </c>
      <c r="K4479">
        <f t="shared" si="138"/>
        <v>0.20622979853884438</v>
      </c>
      <c r="L4479">
        <f t="shared" si="139"/>
        <v>0.36509074811866604</v>
      </c>
    </row>
    <row r="4480" spans="1:12" x14ac:dyDescent="0.25">
      <c r="A4480" t="s">
        <v>1</v>
      </c>
      <c r="B4480">
        <v>88.888369192391593</v>
      </c>
      <c r="C4480">
        <v>13.47</v>
      </c>
      <c r="E4480" t="s">
        <v>2</v>
      </c>
      <c r="F4480">
        <v>92.440873256519097</v>
      </c>
      <c r="G4480">
        <v>14.26</v>
      </c>
      <c r="K4480">
        <f t="shared" si="138"/>
        <v>0.31622979853884559</v>
      </c>
      <c r="L4480">
        <f t="shared" si="139"/>
        <v>0.79509074811866576</v>
      </c>
    </row>
    <row r="4481" spans="1:12" x14ac:dyDescent="0.25">
      <c r="A4481" t="s">
        <v>1</v>
      </c>
      <c r="B4481">
        <v>93.5580332519108</v>
      </c>
      <c r="C4481">
        <v>13.11</v>
      </c>
      <c r="E4481" t="s">
        <v>2</v>
      </c>
      <c r="F4481">
        <v>93.241138560687403</v>
      </c>
      <c r="G4481">
        <v>14.18</v>
      </c>
      <c r="K4481">
        <f t="shared" si="138"/>
        <v>4.3770201461155622E-2</v>
      </c>
      <c r="L4481">
        <f t="shared" si="139"/>
        <v>0.71509074811866569</v>
      </c>
    </row>
    <row r="4482" spans="1:12" x14ac:dyDescent="0.25">
      <c r="A4482" t="s">
        <v>1</v>
      </c>
      <c r="B4482">
        <v>92.073072264836497</v>
      </c>
      <c r="C4482">
        <v>13.78</v>
      </c>
      <c r="E4482" t="s">
        <v>2</v>
      </c>
      <c r="F4482">
        <v>91.520915121158794</v>
      </c>
      <c r="G4482">
        <v>13.87</v>
      </c>
      <c r="K4482">
        <f t="shared" si="138"/>
        <v>0.62622979853884431</v>
      </c>
      <c r="L4482">
        <f t="shared" si="139"/>
        <v>0.40509074811866519</v>
      </c>
    </row>
    <row r="4483" spans="1:12" x14ac:dyDescent="0.25">
      <c r="A4483" t="s">
        <v>1</v>
      </c>
      <c r="B4483">
        <v>92.196810742761201</v>
      </c>
      <c r="C4483">
        <v>13</v>
      </c>
      <c r="E4483" t="s">
        <v>2</v>
      </c>
      <c r="F4483">
        <v>92.306353911586498</v>
      </c>
      <c r="G4483">
        <v>14.15</v>
      </c>
      <c r="K4483">
        <f t="shared" ref="K4483:K4518" si="140">ABS(C4483-$I$2)</f>
        <v>0.15377020146115505</v>
      </c>
      <c r="L4483">
        <f t="shared" ref="L4483:L4519" si="141">ABS(G4483-$J$2)</f>
        <v>0.68509074811866633</v>
      </c>
    </row>
    <row r="4484" spans="1:12" x14ac:dyDescent="0.25">
      <c r="A4484" t="s">
        <v>1</v>
      </c>
      <c r="B4484">
        <v>93.838104032009895</v>
      </c>
      <c r="C4484">
        <v>13.27</v>
      </c>
      <c r="E4484" t="s">
        <v>2</v>
      </c>
      <c r="F4484">
        <v>83.707816556100397</v>
      </c>
      <c r="G4484">
        <v>13.63</v>
      </c>
      <c r="K4484">
        <f t="shared" si="140"/>
        <v>0.11622979853884452</v>
      </c>
      <c r="L4484">
        <f t="shared" si="141"/>
        <v>0.16509074811866675</v>
      </c>
    </row>
    <row r="4485" spans="1:12" x14ac:dyDescent="0.25">
      <c r="A4485" t="s">
        <v>1</v>
      </c>
      <c r="B4485">
        <v>86.633072809543407</v>
      </c>
      <c r="C4485">
        <v>12.73</v>
      </c>
      <c r="E4485" t="s">
        <v>2</v>
      </c>
      <c r="F4485">
        <v>93.628137769994197</v>
      </c>
      <c r="G4485">
        <v>13.42</v>
      </c>
      <c r="K4485">
        <f t="shared" si="140"/>
        <v>0.42377020146115463</v>
      </c>
      <c r="L4485">
        <f t="shared" si="141"/>
        <v>4.49092518813341E-2</v>
      </c>
    </row>
    <row r="4486" spans="1:12" x14ac:dyDescent="0.25">
      <c r="A4486" t="s">
        <v>1</v>
      </c>
      <c r="B4486">
        <v>92.1256782519431</v>
      </c>
      <c r="C4486">
        <v>13.2</v>
      </c>
      <c r="E4486" t="s">
        <v>2</v>
      </c>
      <c r="F4486">
        <v>93.061686474250095</v>
      </c>
      <c r="G4486">
        <v>14.14</v>
      </c>
      <c r="K4486">
        <f t="shared" si="140"/>
        <v>4.6229798538844236E-2</v>
      </c>
      <c r="L4486">
        <f t="shared" si="141"/>
        <v>0.67509074811866654</v>
      </c>
    </row>
    <row r="4487" spans="1:12" x14ac:dyDescent="0.25">
      <c r="A4487" t="s">
        <v>1</v>
      </c>
      <c r="B4487">
        <v>91.269462000924904</v>
      </c>
      <c r="C4487">
        <v>13.51</v>
      </c>
      <c r="E4487" t="s">
        <v>2</v>
      </c>
      <c r="F4487">
        <v>93.939208486332106</v>
      </c>
      <c r="G4487">
        <v>13.73</v>
      </c>
      <c r="K4487">
        <f t="shared" si="140"/>
        <v>0.35622979853884473</v>
      </c>
      <c r="L4487">
        <f t="shared" si="141"/>
        <v>0.2650907481186664</v>
      </c>
    </row>
    <row r="4488" spans="1:12" x14ac:dyDescent="0.25">
      <c r="A4488" t="s">
        <v>1</v>
      </c>
      <c r="B4488">
        <v>91.752744703881206</v>
      </c>
      <c r="C4488">
        <v>13.26</v>
      </c>
      <c r="E4488" t="s">
        <v>2</v>
      </c>
      <c r="F4488">
        <v>94.618684461391794</v>
      </c>
      <c r="G4488">
        <v>13.92</v>
      </c>
      <c r="K4488">
        <f t="shared" si="140"/>
        <v>0.10622979853884473</v>
      </c>
      <c r="L4488">
        <f t="shared" si="141"/>
        <v>0.4550907481186659</v>
      </c>
    </row>
    <row r="4489" spans="1:12" x14ac:dyDescent="0.25">
      <c r="A4489" t="s">
        <v>1</v>
      </c>
      <c r="B4489">
        <v>93.442462741265601</v>
      </c>
      <c r="C4489">
        <v>13.53</v>
      </c>
      <c r="E4489" t="s">
        <v>2</v>
      </c>
      <c r="F4489">
        <v>92.6865877168824</v>
      </c>
      <c r="G4489">
        <v>13.8</v>
      </c>
      <c r="K4489">
        <f t="shared" si="140"/>
        <v>0.37622979853884431</v>
      </c>
      <c r="L4489">
        <f t="shared" si="141"/>
        <v>0.33509074811866668</v>
      </c>
    </row>
    <row r="4490" spans="1:12" x14ac:dyDescent="0.25">
      <c r="A4490" t="s">
        <v>1</v>
      </c>
      <c r="B4490">
        <v>92.352821762078804</v>
      </c>
      <c r="C4490">
        <v>13.31</v>
      </c>
      <c r="E4490" t="s">
        <v>2</v>
      </c>
      <c r="F4490">
        <v>93.449323905222698</v>
      </c>
      <c r="G4490">
        <v>14</v>
      </c>
      <c r="K4490">
        <f t="shared" si="140"/>
        <v>0.15622979853884544</v>
      </c>
      <c r="L4490">
        <f t="shared" si="141"/>
        <v>0.53509074811866597</v>
      </c>
    </row>
    <row r="4491" spans="1:12" x14ac:dyDescent="0.25">
      <c r="A4491" t="s">
        <v>1</v>
      </c>
      <c r="B4491">
        <v>93.020742617370004</v>
      </c>
      <c r="C4491">
        <v>12.99</v>
      </c>
      <c r="E4491" t="s">
        <v>2</v>
      </c>
      <c r="F4491">
        <v>93.606319856492306</v>
      </c>
      <c r="G4491">
        <v>14.06</v>
      </c>
      <c r="K4491">
        <f t="shared" si="140"/>
        <v>0.16377020146115484</v>
      </c>
      <c r="L4491">
        <f t="shared" si="141"/>
        <v>0.59509074811866647</v>
      </c>
    </row>
    <row r="4492" spans="1:12" x14ac:dyDescent="0.25">
      <c r="A4492" t="s">
        <v>1</v>
      </c>
      <c r="B4492">
        <v>93.091543832428201</v>
      </c>
      <c r="C4492">
        <v>13.08</v>
      </c>
      <c r="E4492" t="s">
        <v>2</v>
      </c>
      <c r="F4492">
        <v>94.250993579945003</v>
      </c>
      <c r="G4492">
        <v>13.51</v>
      </c>
      <c r="K4492">
        <f t="shared" si="140"/>
        <v>7.3770201461154983E-2</v>
      </c>
      <c r="L4492">
        <f t="shared" si="141"/>
        <v>4.5090748118665758E-2</v>
      </c>
    </row>
    <row r="4493" spans="1:12" x14ac:dyDescent="0.25">
      <c r="A4493" t="s">
        <v>1</v>
      </c>
      <c r="B4493">
        <v>92.731510254816698</v>
      </c>
      <c r="C4493">
        <v>12.89</v>
      </c>
      <c r="E4493" t="s">
        <v>2</v>
      </c>
      <c r="F4493">
        <v>92.140080522004695</v>
      </c>
      <c r="G4493">
        <v>13.73</v>
      </c>
      <c r="K4493">
        <f t="shared" si="140"/>
        <v>0.26377020146115449</v>
      </c>
      <c r="L4493">
        <f t="shared" si="141"/>
        <v>0.2650907481186664</v>
      </c>
    </row>
    <row r="4494" spans="1:12" x14ac:dyDescent="0.25">
      <c r="A4494" t="s">
        <v>1</v>
      </c>
      <c r="B4494">
        <v>92.668308702791506</v>
      </c>
      <c r="C4494">
        <v>12.91</v>
      </c>
      <c r="E4494" t="s">
        <v>2</v>
      </c>
      <c r="F4494">
        <v>93.959430979978904</v>
      </c>
      <c r="G4494">
        <v>13.26</v>
      </c>
      <c r="K4494">
        <f t="shared" si="140"/>
        <v>0.24377020146115491</v>
      </c>
      <c r="L4494">
        <f t="shared" si="141"/>
        <v>0.20490925188133424</v>
      </c>
    </row>
    <row r="4495" spans="1:12" x14ac:dyDescent="0.25">
      <c r="A4495" t="s">
        <v>1</v>
      </c>
      <c r="B4495">
        <v>92.100294750258897</v>
      </c>
      <c r="C4495">
        <v>12.96</v>
      </c>
      <c r="E4495" t="s">
        <v>2</v>
      </c>
      <c r="F4495">
        <v>92.855471796204796</v>
      </c>
      <c r="G4495">
        <v>13.76</v>
      </c>
      <c r="K4495">
        <f t="shared" si="140"/>
        <v>0.1937702014611542</v>
      </c>
      <c r="L4495">
        <f t="shared" si="141"/>
        <v>0.29509074811866576</v>
      </c>
    </row>
    <row r="4496" spans="1:12" x14ac:dyDescent="0.25">
      <c r="A4496" t="s">
        <v>1</v>
      </c>
      <c r="B4496">
        <v>87.122924761568299</v>
      </c>
      <c r="C4496">
        <v>13.16</v>
      </c>
      <c r="E4496" t="s">
        <v>2</v>
      </c>
      <c r="F4496">
        <v>92.037433155080194</v>
      </c>
      <c r="G4496">
        <v>14.05</v>
      </c>
      <c r="K4496">
        <f t="shared" si="140"/>
        <v>6.2297985388450883E-3</v>
      </c>
      <c r="L4496">
        <f t="shared" si="141"/>
        <v>0.58509074811866668</v>
      </c>
    </row>
    <row r="4497" spans="1:12" x14ac:dyDescent="0.25">
      <c r="A4497" t="s">
        <v>1</v>
      </c>
      <c r="B4497">
        <v>92.685403873405804</v>
      </c>
      <c r="C4497">
        <v>13.21</v>
      </c>
      <c r="E4497" t="s">
        <v>2</v>
      </c>
      <c r="F4497">
        <v>92.044917257683196</v>
      </c>
      <c r="G4497">
        <v>13.84</v>
      </c>
      <c r="K4497">
        <f t="shared" si="140"/>
        <v>5.6229798538845799E-2</v>
      </c>
      <c r="L4497">
        <f t="shared" si="141"/>
        <v>0.37509074811866583</v>
      </c>
    </row>
    <row r="4498" spans="1:12" x14ac:dyDescent="0.25">
      <c r="A4498" t="s">
        <v>1</v>
      </c>
      <c r="B4498">
        <v>92.842117519211399</v>
      </c>
      <c r="C4498">
        <v>13.16</v>
      </c>
      <c r="E4498" t="s">
        <v>2</v>
      </c>
      <c r="F4498">
        <v>93.748654467169004</v>
      </c>
      <c r="G4498">
        <v>13.68</v>
      </c>
      <c r="K4498">
        <f t="shared" si="140"/>
        <v>6.2297985388450883E-3</v>
      </c>
      <c r="L4498">
        <f t="shared" si="141"/>
        <v>0.21509074811866569</v>
      </c>
    </row>
    <row r="4499" spans="1:12" x14ac:dyDescent="0.25">
      <c r="A4499" t="s">
        <v>1</v>
      </c>
      <c r="B4499">
        <v>92.8939217963608</v>
      </c>
      <c r="C4499">
        <v>12.75</v>
      </c>
      <c r="E4499" t="s">
        <v>2</v>
      </c>
      <c r="F4499">
        <v>93.108586202204407</v>
      </c>
      <c r="G4499">
        <v>13.63</v>
      </c>
      <c r="K4499">
        <f t="shared" si="140"/>
        <v>0.40377020146115505</v>
      </c>
      <c r="L4499">
        <f t="shared" si="141"/>
        <v>0.16509074811866675</v>
      </c>
    </row>
    <row r="4500" spans="1:12" x14ac:dyDescent="0.25">
      <c r="A4500" t="s">
        <v>1</v>
      </c>
      <c r="B4500">
        <v>90.745559686080099</v>
      </c>
      <c r="C4500">
        <v>13.37</v>
      </c>
      <c r="E4500" t="s">
        <v>2</v>
      </c>
      <c r="F4500">
        <v>93.591167705228898</v>
      </c>
      <c r="G4500">
        <v>13.59</v>
      </c>
      <c r="K4500">
        <f t="shared" si="140"/>
        <v>0.21622979853884416</v>
      </c>
      <c r="L4500">
        <f t="shared" si="141"/>
        <v>0.12509074811866583</v>
      </c>
    </row>
    <row r="4501" spans="1:12" x14ac:dyDescent="0.25">
      <c r="A4501" t="s">
        <v>1</v>
      </c>
      <c r="B4501">
        <v>92.9418695993716</v>
      </c>
      <c r="C4501">
        <v>13.1</v>
      </c>
      <c r="E4501" t="s">
        <v>2</v>
      </c>
      <c r="F4501">
        <v>92.433277997701396</v>
      </c>
      <c r="G4501">
        <v>13.66</v>
      </c>
      <c r="K4501">
        <f t="shared" si="140"/>
        <v>5.3770201461155409E-2</v>
      </c>
      <c r="L4501">
        <f t="shared" si="141"/>
        <v>0.19509074811866611</v>
      </c>
    </row>
    <row r="4502" spans="1:12" x14ac:dyDescent="0.25">
      <c r="A4502" t="s">
        <v>1</v>
      </c>
      <c r="B4502">
        <v>93.379702813784405</v>
      </c>
      <c r="C4502">
        <v>13.1</v>
      </c>
      <c r="E4502" t="s">
        <v>2</v>
      </c>
      <c r="F4502">
        <v>90.530930345835401</v>
      </c>
      <c r="G4502">
        <v>14.34</v>
      </c>
      <c r="K4502">
        <f t="shared" si="140"/>
        <v>5.3770201461155409E-2</v>
      </c>
      <c r="L4502">
        <f t="shared" si="141"/>
        <v>0.87509074811866583</v>
      </c>
    </row>
    <row r="4503" spans="1:12" x14ac:dyDescent="0.25">
      <c r="A4503" t="s">
        <v>1</v>
      </c>
      <c r="B4503">
        <v>92.418082003774202</v>
      </c>
      <c r="C4503">
        <v>12.92</v>
      </c>
      <c r="E4503" t="s">
        <v>2</v>
      </c>
      <c r="F4503">
        <v>94.212469237079603</v>
      </c>
      <c r="G4503">
        <v>13.18</v>
      </c>
      <c r="K4503">
        <f t="shared" si="140"/>
        <v>0.23377020146115512</v>
      </c>
      <c r="L4503">
        <f t="shared" si="141"/>
        <v>0.28490925188133431</v>
      </c>
    </row>
    <row r="4504" spans="1:12" x14ac:dyDescent="0.25">
      <c r="A4504" t="s">
        <v>1</v>
      </c>
      <c r="B4504">
        <v>93.223424477262796</v>
      </c>
      <c r="C4504">
        <v>12.940000000000001</v>
      </c>
      <c r="E4504" t="s">
        <v>2</v>
      </c>
      <c r="F4504">
        <v>92.368421052631604</v>
      </c>
      <c r="G4504">
        <v>13.81</v>
      </c>
      <c r="K4504">
        <f t="shared" si="140"/>
        <v>0.21377020146115377</v>
      </c>
      <c r="L4504">
        <f t="shared" si="141"/>
        <v>0.34509074811866647</v>
      </c>
    </row>
    <row r="4505" spans="1:12" x14ac:dyDescent="0.25">
      <c r="A4505" t="s">
        <v>1</v>
      </c>
      <c r="B4505">
        <v>92.298826191486398</v>
      </c>
      <c r="C4505">
        <v>13.14</v>
      </c>
      <c r="E4505" t="s">
        <v>2</v>
      </c>
      <c r="F4505">
        <v>93.694625746424094</v>
      </c>
      <c r="G4505">
        <v>13.49</v>
      </c>
      <c r="K4505">
        <f t="shared" si="140"/>
        <v>1.3770201461154485E-2</v>
      </c>
      <c r="L4505">
        <f t="shared" si="141"/>
        <v>2.5090748118666184E-2</v>
      </c>
    </row>
    <row r="4506" spans="1:12" x14ac:dyDescent="0.25">
      <c r="A4506" t="s">
        <v>1</v>
      </c>
      <c r="B4506">
        <v>93.646453708716805</v>
      </c>
      <c r="C4506">
        <v>13.13</v>
      </c>
      <c r="E4506" t="s">
        <v>2</v>
      </c>
      <c r="F4506">
        <v>93.3048349056604</v>
      </c>
      <c r="G4506">
        <v>13.74</v>
      </c>
      <c r="K4506">
        <f t="shared" si="140"/>
        <v>2.3770201461154272E-2</v>
      </c>
      <c r="L4506">
        <f t="shared" si="141"/>
        <v>0.27509074811866618</v>
      </c>
    </row>
    <row r="4507" spans="1:12" x14ac:dyDescent="0.25">
      <c r="A4507" t="s">
        <v>1</v>
      </c>
      <c r="B4507">
        <v>92.884042471927302</v>
      </c>
      <c r="C4507">
        <v>13.19</v>
      </c>
      <c r="E4507" t="s">
        <v>2</v>
      </c>
      <c r="F4507">
        <v>88.748290013679906</v>
      </c>
      <c r="G4507">
        <v>13.84</v>
      </c>
      <c r="K4507">
        <f t="shared" si="140"/>
        <v>3.6229798538844449E-2</v>
      </c>
      <c r="L4507">
        <f t="shared" si="141"/>
        <v>0.37509074811866583</v>
      </c>
    </row>
    <row r="4508" spans="1:12" x14ac:dyDescent="0.25">
      <c r="A4508" t="s">
        <v>1</v>
      </c>
      <c r="B4508">
        <v>93.882550597796396</v>
      </c>
      <c r="C4508">
        <v>12.99</v>
      </c>
      <c r="E4508" t="s">
        <v>2</v>
      </c>
      <c r="F4508">
        <v>92.742518059855499</v>
      </c>
      <c r="G4508">
        <v>14.2</v>
      </c>
      <c r="K4508">
        <f t="shared" si="140"/>
        <v>0.16377020146115484</v>
      </c>
      <c r="L4508">
        <f t="shared" si="141"/>
        <v>0.73509074811866526</v>
      </c>
    </row>
    <row r="4509" spans="1:12" x14ac:dyDescent="0.25">
      <c r="A4509" t="s">
        <v>1</v>
      </c>
      <c r="B4509">
        <v>92.427766032417196</v>
      </c>
      <c r="C4509">
        <v>13.33</v>
      </c>
      <c r="E4509" t="s">
        <v>2</v>
      </c>
      <c r="F4509">
        <v>93.680738786279704</v>
      </c>
      <c r="G4509">
        <v>13.62</v>
      </c>
      <c r="K4509">
        <f t="shared" si="140"/>
        <v>0.17622979853884502</v>
      </c>
      <c r="L4509">
        <f t="shared" si="141"/>
        <v>0.15509074811866519</v>
      </c>
    </row>
    <row r="4510" spans="1:12" x14ac:dyDescent="0.25">
      <c r="A4510" t="s">
        <v>1</v>
      </c>
      <c r="B4510">
        <v>93.862741667395696</v>
      </c>
      <c r="C4510">
        <v>12.73</v>
      </c>
      <c r="E4510" t="s">
        <v>2</v>
      </c>
      <c r="F4510">
        <v>93.708692029991695</v>
      </c>
      <c r="G4510">
        <v>13.78</v>
      </c>
      <c r="K4510">
        <f t="shared" si="140"/>
        <v>0.42377020146115463</v>
      </c>
      <c r="L4510">
        <f t="shared" si="141"/>
        <v>0.31509074811866533</v>
      </c>
    </row>
    <row r="4511" spans="1:12" x14ac:dyDescent="0.25">
      <c r="A4511" t="s">
        <v>1</v>
      </c>
      <c r="B4511">
        <v>93.491824099063294</v>
      </c>
      <c r="C4511">
        <v>13.11</v>
      </c>
      <c r="E4511" t="s">
        <v>2</v>
      </c>
      <c r="F4511">
        <v>93.432297447280803</v>
      </c>
      <c r="G4511">
        <v>13.88</v>
      </c>
      <c r="K4511">
        <f t="shared" si="140"/>
        <v>4.3770201461155622E-2</v>
      </c>
      <c r="L4511">
        <f t="shared" si="141"/>
        <v>0.41509074811866675</v>
      </c>
    </row>
    <row r="4512" spans="1:12" x14ac:dyDescent="0.25">
      <c r="A4512" t="s">
        <v>1</v>
      </c>
      <c r="B4512">
        <v>91.459067763415604</v>
      </c>
      <c r="C4512">
        <v>13.29</v>
      </c>
      <c r="E4512" t="s">
        <v>2</v>
      </c>
      <c r="F4512">
        <v>91.669385535617195</v>
      </c>
      <c r="G4512">
        <v>13.76</v>
      </c>
      <c r="K4512">
        <f t="shared" si="140"/>
        <v>0.13622979853884409</v>
      </c>
      <c r="L4512">
        <f t="shared" si="141"/>
        <v>0.29509074811866576</v>
      </c>
    </row>
    <row r="4513" spans="1:12" x14ac:dyDescent="0.25">
      <c r="A4513" t="s">
        <v>1</v>
      </c>
      <c r="B4513">
        <v>92.400738340993001</v>
      </c>
      <c r="C4513">
        <v>13.13</v>
      </c>
      <c r="E4513" t="s">
        <v>2</v>
      </c>
      <c r="F4513">
        <v>85.067385444743906</v>
      </c>
      <c r="G4513">
        <v>14.09</v>
      </c>
      <c r="K4513">
        <f t="shared" si="140"/>
        <v>2.3770201461154272E-2</v>
      </c>
      <c r="L4513">
        <f t="shared" si="141"/>
        <v>0.62509074811866583</v>
      </c>
    </row>
    <row r="4514" spans="1:12" x14ac:dyDescent="0.25">
      <c r="A4514" t="s">
        <v>1</v>
      </c>
      <c r="B4514">
        <v>93.200283772683207</v>
      </c>
      <c r="C4514">
        <v>12.86</v>
      </c>
      <c r="E4514" t="s">
        <v>2</v>
      </c>
      <c r="F4514">
        <v>93.791102514506804</v>
      </c>
      <c r="G4514">
        <v>14.02</v>
      </c>
      <c r="K4514">
        <f t="shared" si="140"/>
        <v>0.29377020146115562</v>
      </c>
      <c r="L4514">
        <f t="shared" si="141"/>
        <v>0.55509074811866554</v>
      </c>
    </row>
    <row r="4515" spans="1:12" x14ac:dyDescent="0.25">
      <c r="A4515" t="s">
        <v>1</v>
      </c>
      <c r="B4515">
        <v>92.813809437055895</v>
      </c>
      <c r="C4515">
        <v>12.52</v>
      </c>
      <c r="E4515" t="s">
        <v>2</v>
      </c>
      <c r="F4515">
        <v>93.293564714389007</v>
      </c>
      <c r="G4515">
        <v>13.32</v>
      </c>
      <c r="K4515">
        <f t="shared" si="140"/>
        <v>0.63377020146115548</v>
      </c>
      <c r="L4515">
        <f t="shared" si="141"/>
        <v>0.14490925188133374</v>
      </c>
    </row>
    <row r="4516" spans="1:12" x14ac:dyDescent="0.25">
      <c r="A4516" t="s">
        <v>1</v>
      </c>
      <c r="B4516">
        <v>91.340722745217107</v>
      </c>
      <c r="C4516">
        <v>13.21</v>
      </c>
      <c r="E4516" t="s">
        <v>2</v>
      </c>
      <c r="F4516">
        <v>93.159078133782998</v>
      </c>
      <c r="G4516">
        <v>13.69</v>
      </c>
      <c r="K4516">
        <f t="shared" si="140"/>
        <v>5.6229798538845799E-2</v>
      </c>
      <c r="L4516">
        <f t="shared" si="141"/>
        <v>0.22509074811866547</v>
      </c>
    </row>
    <row r="4517" spans="1:12" x14ac:dyDescent="0.25">
      <c r="A4517" t="s">
        <v>1</v>
      </c>
      <c r="B4517">
        <v>93.455812480202695</v>
      </c>
      <c r="C4517">
        <v>12.95</v>
      </c>
      <c r="E4517" t="s">
        <v>2</v>
      </c>
      <c r="F4517">
        <v>87.796005706134096</v>
      </c>
      <c r="G4517">
        <v>13.73</v>
      </c>
      <c r="K4517">
        <f t="shared" si="140"/>
        <v>0.20377020146115576</v>
      </c>
      <c r="L4517">
        <f t="shared" si="141"/>
        <v>0.2650907481186664</v>
      </c>
    </row>
    <row r="4518" spans="1:12" x14ac:dyDescent="0.25">
      <c r="A4518" t="s">
        <v>1</v>
      </c>
      <c r="B4518">
        <v>93.149847094801203</v>
      </c>
      <c r="C4518">
        <v>13.13</v>
      </c>
      <c r="E4518" t="s">
        <v>2</v>
      </c>
      <c r="F4518">
        <v>91.960101329955705</v>
      </c>
      <c r="G4518">
        <v>13.99</v>
      </c>
      <c r="K4518">
        <f t="shared" si="140"/>
        <v>2.3770201461154272E-2</v>
      </c>
      <c r="L4518">
        <f t="shared" si="141"/>
        <v>0.52509074811866618</v>
      </c>
    </row>
    <row r="4519" spans="1:12" x14ac:dyDescent="0.25">
      <c r="E4519" t="s">
        <v>2</v>
      </c>
      <c r="F4519">
        <v>92.518680389116</v>
      </c>
      <c r="G4519">
        <v>13.54</v>
      </c>
      <c r="L4519">
        <f t="shared" si="141"/>
        <v>7.5090748118665118E-2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01F2-2D45-4536-9B50-C5E31A129862}">
  <dimension ref="A1"/>
  <sheetViews>
    <sheetView workbookViewId="0">
      <selection sqref="A1:H18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F6068-C9A0-4F3C-922D-64416985997D}">
  <dimension ref="A1:U4519"/>
  <sheetViews>
    <sheetView workbookViewId="0">
      <selection activeCell="N26" sqref="N26"/>
    </sheetView>
  </sheetViews>
  <sheetFormatPr defaultRowHeight="15" x14ac:dyDescent="0.25"/>
  <cols>
    <col min="1" max="1" width="13.140625" bestFit="1" customWidth="1"/>
    <col min="2" max="2" width="12" bestFit="1" customWidth="1"/>
    <col min="5" max="5" width="17.140625" customWidth="1"/>
    <col min="9" max="9" width="24.140625" customWidth="1"/>
    <col min="10" max="10" width="23.28515625" customWidth="1"/>
    <col min="11" max="11" width="15.42578125" customWidth="1"/>
    <col min="12" max="12" width="16.42578125" customWidth="1"/>
    <col min="14" max="14" width="14.42578125" customWidth="1"/>
  </cols>
  <sheetData>
    <row r="1" spans="1:20" ht="30" x14ac:dyDescent="0.25">
      <c r="A1" s="8" t="s">
        <v>0</v>
      </c>
      <c r="B1" s="8" t="s">
        <v>3</v>
      </c>
      <c r="C1" s="8" t="s">
        <v>4</v>
      </c>
      <c r="D1" s="8"/>
      <c r="E1" s="8" t="s">
        <v>0</v>
      </c>
      <c r="F1" s="8" t="s">
        <v>3</v>
      </c>
      <c r="G1" s="8" t="s">
        <v>4</v>
      </c>
      <c r="H1" s="8"/>
      <c r="I1" s="8" t="s">
        <v>16</v>
      </c>
      <c r="J1" s="8" t="s">
        <v>17</v>
      </c>
      <c r="K1" s="8" t="s">
        <v>18</v>
      </c>
      <c r="L1" s="8" t="s">
        <v>19</v>
      </c>
      <c r="M1" s="8"/>
    </row>
    <row r="2" spans="1:20" x14ac:dyDescent="0.25">
      <c r="A2" t="s">
        <v>1</v>
      </c>
      <c r="B2">
        <v>90.210923170980195</v>
      </c>
      <c r="C2">
        <v>12.21</v>
      </c>
      <c r="E2" t="s">
        <v>2</v>
      </c>
      <c r="F2">
        <v>89.857254595228795</v>
      </c>
      <c r="G2">
        <v>12.4</v>
      </c>
      <c r="I2">
        <f>AVERAGE(B2:B4518)</f>
        <v>91.326864561348458</v>
      </c>
      <c r="J2">
        <f>AVERAGE(F2:F4519)</f>
        <v>91.895908263875413</v>
      </c>
      <c r="K2">
        <f>ABS(B2-$I$2)</f>
        <v>1.1159413903682633</v>
      </c>
      <c r="L2">
        <f>ABS(F2-$J$2)</f>
        <v>2.0386536686466172</v>
      </c>
    </row>
    <row r="3" spans="1:20" x14ac:dyDescent="0.25">
      <c r="A3" t="s">
        <v>1</v>
      </c>
      <c r="B3">
        <v>85.870345446388498</v>
      </c>
      <c r="C3">
        <v>12.48</v>
      </c>
      <c r="E3" t="s">
        <v>2</v>
      </c>
      <c r="F3">
        <v>92.154335453632399</v>
      </c>
      <c r="G3">
        <v>12.48</v>
      </c>
      <c r="K3">
        <f t="shared" ref="K3:K66" si="0">ABS(B3-$I$2)</f>
        <v>5.4565191149599599</v>
      </c>
      <c r="L3">
        <f t="shared" ref="L3:L66" si="1">ABS(F3-$J$2)</f>
        <v>0.25842718975698631</v>
      </c>
    </row>
    <row r="4" spans="1:20" x14ac:dyDescent="0.25">
      <c r="A4" t="s">
        <v>1</v>
      </c>
      <c r="B4">
        <v>79.767236299351794</v>
      </c>
      <c r="C4">
        <v>13.35</v>
      </c>
      <c r="E4" t="s">
        <v>2</v>
      </c>
      <c r="F4">
        <v>92.619047619047606</v>
      </c>
      <c r="G4">
        <v>12.15</v>
      </c>
      <c r="K4">
        <f t="shared" si="0"/>
        <v>11.559628261996664</v>
      </c>
      <c r="L4">
        <f t="shared" si="1"/>
        <v>0.72313935517219363</v>
      </c>
      <c r="N4" t="s">
        <v>22</v>
      </c>
    </row>
    <row r="5" spans="1:20" x14ac:dyDescent="0.25">
      <c r="A5" t="s">
        <v>1</v>
      </c>
      <c r="B5">
        <v>73.542453489998607</v>
      </c>
      <c r="C5">
        <v>13.37</v>
      </c>
      <c r="E5" t="s">
        <v>2</v>
      </c>
      <c r="F5">
        <v>90.235436441466604</v>
      </c>
      <c r="G5">
        <v>12.42</v>
      </c>
      <c r="K5">
        <f t="shared" si="0"/>
        <v>17.784411071349851</v>
      </c>
      <c r="L5">
        <f t="shared" si="1"/>
        <v>1.6604718224088089</v>
      </c>
    </row>
    <row r="6" spans="1:20" ht="15.75" thickBot="1" x14ac:dyDescent="0.3">
      <c r="A6" t="s">
        <v>1</v>
      </c>
      <c r="B6">
        <v>80.899814471243005</v>
      </c>
      <c r="C6">
        <v>13.11</v>
      </c>
      <c r="E6" t="s">
        <v>2</v>
      </c>
      <c r="F6">
        <v>93.891602479804604</v>
      </c>
      <c r="G6">
        <v>11.91</v>
      </c>
      <c r="K6">
        <f t="shared" si="0"/>
        <v>10.427050090105453</v>
      </c>
      <c r="L6">
        <f t="shared" si="1"/>
        <v>1.9956942159291913</v>
      </c>
      <c r="N6" t="s">
        <v>23</v>
      </c>
    </row>
    <row r="7" spans="1:20" x14ac:dyDescent="0.25">
      <c r="A7" t="s">
        <v>1</v>
      </c>
      <c r="B7">
        <v>83.034662815242797</v>
      </c>
      <c r="C7">
        <v>14.05</v>
      </c>
      <c r="E7" t="s">
        <v>2</v>
      </c>
      <c r="F7">
        <v>90.072828627944602</v>
      </c>
      <c r="G7">
        <v>12.370000000000001</v>
      </c>
      <c r="K7">
        <f t="shared" si="0"/>
        <v>8.2922017461056612</v>
      </c>
      <c r="L7">
        <f t="shared" si="1"/>
        <v>1.8230796359308101</v>
      </c>
      <c r="N7" s="4" t="s">
        <v>24</v>
      </c>
      <c r="O7" s="4" t="s">
        <v>25</v>
      </c>
      <c r="P7" s="4" t="s">
        <v>26</v>
      </c>
      <c r="Q7" s="4" t="s">
        <v>27</v>
      </c>
      <c r="R7" s="4" t="s">
        <v>9</v>
      </c>
    </row>
    <row r="8" spans="1:20" x14ac:dyDescent="0.25">
      <c r="A8" t="s">
        <v>1</v>
      </c>
      <c r="B8">
        <v>93.956158663883102</v>
      </c>
      <c r="C8">
        <v>11.73</v>
      </c>
      <c r="E8" t="s">
        <v>2</v>
      </c>
      <c r="F8">
        <v>91.867838044308598</v>
      </c>
      <c r="G8">
        <v>12.5</v>
      </c>
      <c r="K8">
        <f t="shared" si="0"/>
        <v>2.6292941025346437</v>
      </c>
      <c r="L8">
        <f t="shared" si="1"/>
        <v>2.8070219566814103E-2</v>
      </c>
      <c r="N8" s="2" t="s">
        <v>18</v>
      </c>
      <c r="O8" s="2">
        <v>4517</v>
      </c>
      <c r="P8" s="2">
        <v>6919.7900007326125</v>
      </c>
      <c r="Q8" s="2">
        <v>1.5319437681497925</v>
      </c>
      <c r="R8" s="2">
        <v>3.859969028362916</v>
      </c>
    </row>
    <row r="9" spans="1:20" ht="15.75" thickBot="1" x14ac:dyDescent="0.3">
      <c r="A9" t="s">
        <v>1</v>
      </c>
      <c r="B9">
        <v>88.840889649272896</v>
      </c>
      <c r="C9">
        <v>12.46</v>
      </c>
      <c r="E9" t="s">
        <v>2</v>
      </c>
      <c r="F9">
        <v>92.640064853179595</v>
      </c>
      <c r="G9">
        <v>12.52</v>
      </c>
      <c r="K9">
        <f t="shared" si="0"/>
        <v>2.4859749120755623</v>
      </c>
      <c r="L9">
        <f t="shared" si="1"/>
        <v>0.7441565893041826</v>
      </c>
      <c r="N9" s="3" t="s">
        <v>19</v>
      </c>
      <c r="O9" s="3">
        <v>4517</v>
      </c>
      <c r="P9" s="3">
        <v>8057.0685902180885</v>
      </c>
      <c r="Q9" s="3">
        <v>1.7837211844627161</v>
      </c>
      <c r="R9" s="3">
        <v>4.0044655000169023</v>
      </c>
    </row>
    <row r="10" spans="1:20" x14ac:dyDescent="0.25">
      <c r="A10" t="s">
        <v>1</v>
      </c>
      <c r="B10">
        <v>88.385439282095803</v>
      </c>
      <c r="C10">
        <v>14.26</v>
      </c>
      <c r="E10" t="s">
        <v>2</v>
      </c>
      <c r="F10">
        <v>92.650130548302897</v>
      </c>
      <c r="G10">
        <v>12</v>
      </c>
      <c r="K10">
        <f t="shared" si="0"/>
        <v>2.9414252792526554</v>
      </c>
      <c r="L10">
        <f t="shared" si="1"/>
        <v>0.75422228442748462</v>
      </c>
    </row>
    <row r="11" spans="1:20" x14ac:dyDescent="0.25">
      <c r="A11" t="s">
        <v>1</v>
      </c>
      <c r="B11">
        <v>90.894490533929002</v>
      </c>
      <c r="C11">
        <v>12.129999999999999</v>
      </c>
      <c r="E11" t="s">
        <v>2</v>
      </c>
      <c r="F11">
        <v>91.788350289248001</v>
      </c>
      <c r="G11">
        <v>12.469999999999999</v>
      </c>
      <c r="K11">
        <f t="shared" si="0"/>
        <v>0.4323740274194563</v>
      </c>
      <c r="L11">
        <f t="shared" si="1"/>
        <v>0.10755797462741157</v>
      </c>
    </row>
    <row r="12" spans="1:20" ht="15.75" thickBot="1" x14ac:dyDescent="0.3">
      <c r="A12" t="s">
        <v>1</v>
      </c>
      <c r="B12">
        <v>92.0211775657435</v>
      </c>
      <c r="C12">
        <v>12.43</v>
      </c>
      <c r="E12" t="s">
        <v>2</v>
      </c>
      <c r="F12">
        <v>87.469687300574407</v>
      </c>
      <c r="G12">
        <v>12.42</v>
      </c>
      <c r="K12">
        <f t="shared" si="0"/>
        <v>0.69431300439504184</v>
      </c>
      <c r="L12">
        <f t="shared" si="1"/>
        <v>4.4262209633010059</v>
      </c>
      <c r="N12" t="s">
        <v>28</v>
      </c>
    </row>
    <row r="13" spans="1:20" x14ac:dyDescent="0.25">
      <c r="A13" t="s">
        <v>1</v>
      </c>
      <c r="B13">
        <v>94.442724458204296</v>
      </c>
      <c r="C13">
        <v>11.370000000000001</v>
      </c>
      <c r="E13" t="s">
        <v>2</v>
      </c>
      <c r="F13">
        <v>75.793928779918303</v>
      </c>
      <c r="G13">
        <v>12.530000000000001</v>
      </c>
      <c r="K13">
        <f t="shared" si="0"/>
        <v>3.115859896855838</v>
      </c>
      <c r="L13">
        <f t="shared" si="1"/>
        <v>16.101979483957109</v>
      </c>
      <c r="N13" s="4" t="s">
        <v>29</v>
      </c>
      <c r="O13" s="4" t="s">
        <v>30</v>
      </c>
      <c r="P13" s="4" t="s">
        <v>11</v>
      </c>
      <c r="Q13" s="4" t="s">
        <v>31</v>
      </c>
      <c r="R13" s="4" t="s">
        <v>12</v>
      </c>
      <c r="S13" s="4" t="s">
        <v>32</v>
      </c>
      <c r="T13" s="4" t="s">
        <v>33</v>
      </c>
    </row>
    <row r="14" spans="1:20" x14ac:dyDescent="0.25">
      <c r="A14" t="s">
        <v>1</v>
      </c>
      <c r="B14">
        <v>81.785162287480702</v>
      </c>
      <c r="C14">
        <v>12.76</v>
      </c>
      <c r="E14" t="s">
        <v>2</v>
      </c>
      <c r="F14">
        <v>90.714007403078099</v>
      </c>
      <c r="G14">
        <v>12.379999999999999</v>
      </c>
      <c r="K14">
        <f t="shared" si="0"/>
        <v>9.5417022738677559</v>
      </c>
      <c r="L14">
        <f t="shared" si="1"/>
        <v>1.1819008607973132</v>
      </c>
      <c r="N14" s="2" t="s">
        <v>34</v>
      </c>
      <c r="O14" s="2">
        <v>143.17053244410636</v>
      </c>
      <c r="P14" s="2">
        <v>1</v>
      </c>
      <c r="Q14" s="2">
        <v>143.17053244410636</v>
      </c>
      <c r="R14" s="2">
        <v>36.40961900756038</v>
      </c>
      <c r="S14" s="2">
        <v>1.6620269701210122E-9</v>
      </c>
      <c r="T14" s="2">
        <v>3.8424886015483199</v>
      </c>
    </row>
    <row r="15" spans="1:20" x14ac:dyDescent="0.25">
      <c r="A15" t="s">
        <v>1</v>
      </c>
      <c r="B15">
        <v>81.870120652945303</v>
      </c>
      <c r="C15">
        <v>11.809999999999999</v>
      </c>
      <c r="E15" t="s">
        <v>2</v>
      </c>
      <c r="F15">
        <v>82.011669203449998</v>
      </c>
      <c r="G15">
        <v>12.84</v>
      </c>
      <c r="K15">
        <f t="shared" si="0"/>
        <v>9.4567439084031548</v>
      </c>
      <c r="L15">
        <f t="shared" si="1"/>
        <v>9.8842390604254149</v>
      </c>
      <c r="N15" s="2" t="s">
        <v>35</v>
      </c>
      <c r="O15" s="2">
        <v>35515.786330163348</v>
      </c>
      <c r="P15" s="2">
        <v>9032</v>
      </c>
      <c r="Q15" s="2">
        <v>3.9322172641899189</v>
      </c>
      <c r="R15" s="2"/>
      <c r="S15" s="2"/>
      <c r="T15" s="2"/>
    </row>
    <row r="16" spans="1:20" x14ac:dyDescent="0.25">
      <c r="A16" t="s">
        <v>1</v>
      </c>
      <c r="B16">
        <v>80.132297354052895</v>
      </c>
      <c r="C16">
        <v>12.52</v>
      </c>
      <c r="E16" t="s">
        <v>2</v>
      </c>
      <c r="F16">
        <v>91.309523809523796</v>
      </c>
      <c r="G16">
        <v>12.54</v>
      </c>
      <c r="K16">
        <f t="shared" si="0"/>
        <v>11.194567207295563</v>
      </c>
      <c r="L16">
        <f t="shared" si="1"/>
        <v>0.58638445435161657</v>
      </c>
      <c r="N16" s="2"/>
      <c r="O16" s="2"/>
      <c r="P16" s="2"/>
      <c r="Q16" s="2"/>
      <c r="R16" s="2"/>
      <c r="S16" s="2"/>
      <c r="T16" s="2"/>
    </row>
    <row r="17" spans="1:21" ht="15.75" thickBot="1" x14ac:dyDescent="0.3">
      <c r="A17" t="s">
        <v>1</v>
      </c>
      <c r="B17">
        <v>94.967871485943803</v>
      </c>
      <c r="C17">
        <v>12.86</v>
      </c>
      <c r="E17" t="s">
        <v>2</v>
      </c>
      <c r="F17">
        <v>91.8888888888889</v>
      </c>
      <c r="G17">
        <v>12.3</v>
      </c>
      <c r="K17">
        <f t="shared" si="0"/>
        <v>3.6410069245953451</v>
      </c>
      <c r="L17">
        <f t="shared" si="1"/>
        <v>7.0193749865126165E-3</v>
      </c>
      <c r="N17" s="3" t="s">
        <v>36</v>
      </c>
      <c r="O17" s="3">
        <v>35658.956862607454</v>
      </c>
      <c r="P17" s="3">
        <v>9033</v>
      </c>
      <c r="Q17" s="3"/>
      <c r="R17" s="3"/>
      <c r="S17" s="3"/>
      <c r="T17" s="3"/>
    </row>
    <row r="18" spans="1:21" x14ac:dyDescent="0.25">
      <c r="A18" t="s">
        <v>1</v>
      </c>
      <c r="B18">
        <v>92.347136848916193</v>
      </c>
      <c r="C18">
        <v>12.469999999999999</v>
      </c>
      <c r="E18" t="s">
        <v>2</v>
      </c>
      <c r="F18">
        <v>87.014480408858603</v>
      </c>
      <c r="G18">
        <v>12.309999999999999</v>
      </c>
      <c r="K18">
        <f t="shared" si="0"/>
        <v>1.0202722875677352</v>
      </c>
      <c r="L18">
        <f t="shared" si="1"/>
        <v>4.8814278550168098</v>
      </c>
    </row>
    <row r="19" spans="1:21" x14ac:dyDescent="0.25">
      <c r="A19" t="s">
        <v>1</v>
      </c>
      <c r="B19">
        <v>93.241206030150707</v>
      </c>
      <c r="C19">
        <v>11.51</v>
      </c>
      <c r="E19" t="s">
        <v>2</v>
      </c>
      <c r="F19">
        <v>92.401983939537104</v>
      </c>
      <c r="G19">
        <v>12.33</v>
      </c>
      <c r="K19">
        <f t="shared" si="0"/>
        <v>1.9143414688022489</v>
      </c>
      <c r="L19">
        <f t="shared" si="1"/>
        <v>0.50607567566169109</v>
      </c>
    </row>
    <row r="20" spans="1:21" x14ac:dyDescent="0.25">
      <c r="A20" t="s">
        <v>1</v>
      </c>
      <c r="B20">
        <v>78.733449730830799</v>
      </c>
      <c r="C20">
        <v>13.02</v>
      </c>
      <c r="E20" t="s">
        <v>2</v>
      </c>
      <c r="F20">
        <v>81.067847237038606</v>
      </c>
      <c r="G20">
        <v>12.82</v>
      </c>
      <c r="K20">
        <f t="shared" si="0"/>
        <v>12.593414830517659</v>
      </c>
      <c r="L20">
        <f t="shared" si="1"/>
        <v>10.828061026836806</v>
      </c>
    </row>
    <row r="21" spans="1:21" x14ac:dyDescent="0.25">
      <c r="A21" t="s">
        <v>1</v>
      </c>
      <c r="B21">
        <v>81.891727493917301</v>
      </c>
      <c r="C21">
        <v>12.74</v>
      </c>
      <c r="E21" t="s">
        <v>2</v>
      </c>
      <c r="F21">
        <v>81.705607476635507</v>
      </c>
      <c r="G21">
        <v>12.719999999999999</v>
      </c>
      <c r="K21">
        <f t="shared" si="0"/>
        <v>9.4351370674311568</v>
      </c>
      <c r="L21">
        <f t="shared" si="1"/>
        <v>10.190300787239906</v>
      </c>
    </row>
    <row r="22" spans="1:21" x14ac:dyDescent="0.25">
      <c r="A22" t="s">
        <v>1</v>
      </c>
      <c r="B22">
        <v>92.442414614773597</v>
      </c>
      <c r="C22">
        <v>12.45</v>
      </c>
      <c r="E22" t="s">
        <v>2</v>
      </c>
      <c r="F22">
        <v>83.166479190101199</v>
      </c>
      <c r="G22">
        <v>12.92</v>
      </c>
      <c r="K22">
        <f t="shared" si="0"/>
        <v>1.1155500534251388</v>
      </c>
      <c r="L22">
        <f t="shared" si="1"/>
        <v>8.7294290737742131</v>
      </c>
      <c r="N22" s="9"/>
      <c r="O22" s="9"/>
      <c r="P22" s="9"/>
      <c r="Q22" s="9"/>
      <c r="R22" s="9"/>
      <c r="S22" s="9"/>
      <c r="T22" s="9"/>
      <c r="U22" s="9"/>
    </row>
    <row r="23" spans="1:21" x14ac:dyDescent="0.25">
      <c r="A23" t="s">
        <v>1</v>
      </c>
      <c r="B23">
        <v>89.842500408030006</v>
      </c>
      <c r="C23">
        <v>12.49</v>
      </c>
      <c r="E23" t="s">
        <v>2</v>
      </c>
      <c r="F23">
        <v>92.420634920634896</v>
      </c>
      <c r="G23">
        <v>12.43</v>
      </c>
      <c r="K23">
        <f t="shared" si="0"/>
        <v>1.4843641533184524</v>
      </c>
      <c r="L23">
        <f t="shared" si="1"/>
        <v>0.52472665675948349</v>
      </c>
      <c r="N23" s="9"/>
      <c r="O23" s="9"/>
      <c r="P23" s="9"/>
      <c r="Q23" s="9"/>
      <c r="R23" s="9"/>
      <c r="S23" s="9"/>
      <c r="T23" s="9"/>
      <c r="U23" s="9"/>
    </row>
    <row r="24" spans="1:21" x14ac:dyDescent="0.25">
      <c r="A24" t="s">
        <v>1</v>
      </c>
      <c r="B24">
        <v>92.493126314086993</v>
      </c>
      <c r="C24">
        <v>12.26</v>
      </c>
      <c r="E24" t="s">
        <v>2</v>
      </c>
      <c r="F24">
        <v>94.639278557114196</v>
      </c>
      <c r="G24">
        <v>11.41</v>
      </c>
      <c r="K24">
        <f t="shared" si="0"/>
        <v>1.1662617527385351</v>
      </c>
      <c r="L24">
        <f t="shared" si="1"/>
        <v>2.7433702932387831</v>
      </c>
      <c r="N24" s="9"/>
      <c r="O24" s="9"/>
      <c r="P24" s="9"/>
      <c r="Q24" s="9"/>
      <c r="R24" s="9"/>
      <c r="S24" s="9"/>
      <c r="T24" s="9"/>
      <c r="U24" s="9"/>
    </row>
    <row r="25" spans="1:21" x14ac:dyDescent="0.25">
      <c r="A25" t="s">
        <v>1</v>
      </c>
      <c r="B25">
        <v>91.415607985480904</v>
      </c>
      <c r="C25">
        <v>12.5</v>
      </c>
      <c r="E25" t="s">
        <v>2</v>
      </c>
      <c r="F25">
        <v>90.723684210526301</v>
      </c>
      <c r="G25">
        <v>12.530000000000001</v>
      </c>
      <c r="K25">
        <f t="shared" si="0"/>
        <v>8.8743424132445625E-2</v>
      </c>
      <c r="L25">
        <f t="shared" si="1"/>
        <v>1.1722240533491117</v>
      </c>
    </row>
    <row r="26" spans="1:21" x14ac:dyDescent="0.25">
      <c r="A26" t="s">
        <v>1</v>
      </c>
      <c r="B26">
        <v>92.560975609756099</v>
      </c>
      <c r="C26">
        <v>12.39</v>
      </c>
      <c r="E26" t="s">
        <v>2</v>
      </c>
      <c r="F26">
        <v>92.863247863247906</v>
      </c>
      <c r="G26">
        <v>11.629999999999999</v>
      </c>
      <c r="K26">
        <f t="shared" si="0"/>
        <v>1.234111048407641</v>
      </c>
      <c r="L26">
        <f t="shared" si="1"/>
        <v>0.96733959937249381</v>
      </c>
    </row>
    <row r="27" spans="1:21" x14ac:dyDescent="0.25">
      <c r="A27" t="s">
        <v>1</v>
      </c>
      <c r="B27">
        <v>92.720515361744305</v>
      </c>
      <c r="C27">
        <v>12.34</v>
      </c>
      <c r="E27" t="s">
        <v>2</v>
      </c>
      <c r="F27">
        <v>90.982142857142904</v>
      </c>
      <c r="G27">
        <v>11.809999999999999</v>
      </c>
      <c r="K27">
        <f t="shared" si="0"/>
        <v>1.3936508003958465</v>
      </c>
      <c r="L27">
        <f t="shared" si="1"/>
        <v>0.91376540673250872</v>
      </c>
    </row>
    <row r="28" spans="1:21" x14ac:dyDescent="0.25">
      <c r="A28" t="s">
        <v>1</v>
      </c>
      <c r="B28">
        <v>92.766348273328404</v>
      </c>
      <c r="C28">
        <v>12.49</v>
      </c>
      <c r="E28" t="s">
        <v>2</v>
      </c>
      <c r="F28">
        <v>91.823804747576105</v>
      </c>
      <c r="G28">
        <v>11.26</v>
      </c>
      <c r="K28">
        <f t="shared" si="0"/>
        <v>1.4394837119799462</v>
      </c>
      <c r="L28">
        <f t="shared" si="1"/>
        <v>7.2103516299307557E-2</v>
      </c>
    </row>
    <row r="29" spans="1:21" x14ac:dyDescent="0.25">
      <c r="A29" t="s">
        <v>1</v>
      </c>
      <c r="B29">
        <v>90.293416741137904</v>
      </c>
      <c r="C29">
        <v>12.32</v>
      </c>
      <c r="E29" t="s">
        <v>2</v>
      </c>
      <c r="F29">
        <v>93.050231328486404</v>
      </c>
      <c r="G29">
        <v>12.33</v>
      </c>
      <c r="K29">
        <f t="shared" si="0"/>
        <v>1.0334478202105544</v>
      </c>
      <c r="L29">
        <f t="shared" si="1"/>
        <v>1.1543230646109919</v>
      </c>
    </row>
    <row r="30" spans="1:21" x14ac:dyDescent="0.25">
      <c r="A30" t="s">
        <v>1</v>
      </c>
      <c r="B30">
        <v>91.133537727814698</v>
      </c>
      <c r="C30">
        <v>12.379999999999999</v>
      </c>
      <c r="E30" t="s">
        <v>2</v>
      </c>
      <c r="F30">
        <v>93.785776235906297</v>
      </c>
      <c r="G30">
        <v>12.09</v>
      </c>
      <c r="K30">
        <f t="shared" si="0"/>
        <v>0.19332683353376012</v>
      </c>
      <c r="L30">
        <f t="shared" si="1"/>
        <v>1.8898679720308849</v>
      </c>
    </row>
    <row r="31" spans="1:21" x14ac:dyDescent="0.25">
      <c r="A31" t="s">
        <v>1</v>
      </c>
      <c r="B31">
        <v>86.211225997045801</v>
      </c>
      <c r="C31">
        <v>11.77</v>
      </c>
      <c r="E31" t="s">
        <v>2</v>
      </c>
      <c r="F31">
        <v>91.395489327426503</v>
      </c>
      <c r="G31">
        <v>12.379999999999999</v>
      </c>
      <c r="K31">
        <f t="shared" si="0"/>
        <v>5.1156385643026567</v>
      </c>
      <c r="L31">
        <f t="shared" si="1"/>
        <v>0.50041893644890934</v>
      </c>
    </row>
    <row r="32" spans="1:21" x14ac:dyDescent="0.25">
      <c r="A32" t="s">
        <v>1</v>
      </c>
      <c r="B32">
        <v>83.593421973407999</v>
      </c>
      <c r="C32">
        <v>12.379999999999999</v>
      </c>
      <c r="E32" t="s">
        <v>2</v>
      </c>
      <c r="F32">
        <v>94.591670069416097</v>
      </c>
      <c r="G32">
        <v>10.68</v>
      </c>
      <c r="K32">
        <f t="shared" si="0"/>
        <v>7.7334425879404591</v>
      </c>
      <c r="L32">
        <f t="shared" si="1"/>
        <v>2.695761805540684</v>
      </c>
    </row>
    <row r="33" spans="1:12" x14ac:dyDescent="0.25">
      <c r="A33" t="s">
        <v>1</v>
      </c>
      <c r="B33">
        <v>77.383690538421305</v>
      </c>
      <c r="C33">
        <v>12.93</v>
      </c>
      <c r="E33" t="s">
        <v>2</v>
      </c>
      <c r="F33">
        <v>92.998093422306994</v>
      </c>
      <c r="G33">
        <v>12.52</v>
      </c>
      <c r="K33">
        <f t="shared" si="0"/>
        <v>13.943174022927153</v>
      </c>
      <c r="L33">
        <f t="shared" si="1"/>
        <v>1.1021851584315812</v>
      </c>
    </row>
    <row r="34" spans="1:12" x14ac:dyDescent="0.25">
      <c r="A34" t="s">
        <v>1</v>
      </c>
      <c r="B34">
        <v>76.740159810594804</v>
      </c>
      <c r="C34">
        <v>12.7</v>
      </c>
      <c r="E34" t="s">
        <v>2</v>
      </c>
      <c r="F34">
        <v>92.643929317879497</v>
      </c>
      <c r="G34">
        <v>12.52</v>
      </c>
      <c r="K34">
        <f t="shared" si="0"/>
        <v>14.586704750753654</v>
      </c>
      <c r="L34">
        <f t="shared" si="1"/>
        <v>0.74802105400408436</v>
      </c>
    </row>
    <row r="35" spans="1:12" x14ac:dyDescent="0.25">
      <c r="A35" t="s">
        <v>1</v>
      </c>
      <c r="B35">
        <v>80.714285714285694</v>
      </c>
      <c r="C35">
        <v>13.1</v>
      </c>
      <c r="E35" t="s">
        <v>2</v>
      </c>
      <c r="F35">
        <v>91.645659686928198</v>
      </c>
      <c r="G35">
        <v>12.5</v>
      </c>
      <c r="K35">
        <f t="shared" si="0"/>
        <v>10.612578847062764</v>
      </c>
      <c r="L35">
        <f t="shared" si="1"/>
        <v>0.25024857694721447</v>
      </c>
    </row>
    <row r="36" spans="1:12" x14ac:dyDescent="0.25">
      <c r="A36" t="s">
        <v>1</v>
      </c>
      <c r="B36">
        <v>79.028555431130997</v>
      </c>
      <c r="C36">
        <v>13.24</v>
      </c>
      <c r="E36" t="s">
        <v>2</v>
      </c>
      <c r="F36">
        <v>86.710825132475406</v>
      </c>
      <c r="G36">
        <v>11.719999999999999</v>
      </c>
      <c r="K36">
        <f t="shared" si="0"/>
        <v>12.298309130217461</v>
      </c>
      <c r="L36">
        <f t="shared" si="1"/>
        <v>5.1850831314000061</v>
      </c>
    </row>
    <row r="37" spans="1:12" x14ac:dyDescent="0.25">
      <c r="A37" t="s">
        <v>1</v>
      </c>
      <c r="B37">
        <v>81.194188518781004</v>
      </c>
      <c r="C37">
        <v>13.38</v>
      </c>
      <c r="E37" t="s">
        <v>2</v>
      </c>
      <c r="F37">
        <v>88.918398768283296</v>
      </c>
      <c r="G37">
        <v>12.33</v>
      </c>
      <c r="K37">
        <f t="shared" si="0"/>
        <v>10.132676042567454</v>
      </c>
      <c r="L37">
        <f t="shared" si="1"/>
        <v>2.9775094955921162</v>
      </c>
    </row>
    <row r="38" spans="1:12" x14ac:dyDescent="0.25">
      <c r="A38" t="s">
        <v>1</v>
      </c>
      <c r="B38">
        <v>92.010869565217405</v>
      </c>
      <c r="C38">
        <v>11.74</v>
      </c>
      <c r="E38" t="s">
        <v>2</v>
      </c>
      <c r="F38">
        <v>81.902012537116505</v>
      </c>
      <c r="G38">
        <v>12.4</v>
      </c>
      <c r="K38">
        <f t="shared" si="0"/>
        <v>0.68400500386894691</v>
      </c>
      <c r="L38">
        <f t="shared" si="1"/>
        <v>9.9938957267589075</v>
      </c>
    </row>
    <row r="39" spans="1:12" x14ac:dyDescent="0.25">
      <c r="A39" t="s">
        <v>1</v>
      </c>
      <c r="B39">
        <v>92.712146422628905</v>
      </c>
      <c r="C39">
        <v>12.26</v>
      </c>
      <c r="E39" t="s">
        <v>2</v>
      </c>
      <c r="F39">
        <v>94.978853880312997</v>
      </c>
      <c r="G39">
        <v>12.49</v>
      </c>
      <c r="K39">
        <f t="shared" si="0"/>
        <v>1.3852818612804469</v>
      </c>
      <c r="L39">
        <f t="shared" si="1"/>
        <v>3.0829456164375841</v>
      </c>
    </row>
    <row r="40" spans="1:12" x14ac:dyDescent="0.25">
      <c r="A40" t="s">
        <v>1</v>
      </c>
      <c r="B40">
        <v>80.417607223476296</v>
      </c>
      <c r="C40">
        <v>13.43</v>
      </c>
      <c r="E40" t="s">
        <v>2</v>
      </c>
      <c r="F40">
        <v>92.689768976897696</v>
      </c>
      <c r="G40">
        <v>12.440000000000001</v>
      </c>
      <c r="K40">
        <f t="shared" si="0"/>
        <v>10.909257337872162</v>
      </c>
      <c r="L40">
        <f t="shared" si="1"/>
        <v>0.79386071302228345</v>
      </c>
    </row>
    <row r="41" spans="1:12" x14ac:dyDescent="0.25">
      <c r="A41" t="s">
        <v>1</v>
      </c>
      <c r="B41">
        <v>73.517376681614394</v>
      </c>
      <c r="C41">
        <v>13.5</v>
      </c>
      <c r="E41" t="s">
        <v>2</v>
      </c>
      <c r="F41">
        <v>91.396807297605505</v>
      </c>
      <c r="G41">
        <v>12.379999999999999</v>
      </c>
      <c r="K41">
        <f t="shared" si="0"/>
        <v>17.809487879734064</v>
      </c>
      <c r="L41">
        <f t="shared" si="1"/>
        <v>0.49910096626990708</v>
      </c>
    </row>
    <row r="42" spans="1:12" x14ac:dyDescent="0.25">
      <c r="A42" t="s">
        <v>1</v>
      </c>
      <c r="B42">
        <v>92.031879809453997</v>
      </c>
      <c r="C42">
        <v>12.370000000000001</v>
      </c>
      <c r="E42" t="s">
        <v>2</v>
      </c>
      <c r="F42">
        <v>93.272138228941699</v>
      </c>
      <c r="G42">
        <v>12.45</v>
      </c>
      <c r="K42">
        <f t="shared" si="0"/>
        <v>0.70501524810553917</v>
      </c>
      <c r="L42">
        <f t="shared" si="1"/>
        <v>1.3762299650662868</v>
      </c>
    </row>
    <row r="43" spans="1:12" x14ac:dyDescent="0.25">
      <c r="A43" t="s">
        <v>1</v>
      </c>
      <c r="B43">
        <v>93.764728240212804</v>
      </c>
      <c r="C43">
        <v>12.48</v>
      </c>
      <c r="E43" t="s">
        <v>2</v>
      </c>
      <c r="F43">
        <v>91.660520385167004</v>
      </c>
      <c r="G43">
        <v>12.24</v>
      </c>
      <c r="K43">
        <f t="shared" si="0"/>
        <v>2.4378636788643462</v>
      </c>
      <c r="L43">
        <f t="shared" si="1"/>
        <v>0.23538787870840849</v>
      </c>
    </row>
    <row r="44" spans="1:12" x14ac:dyDescent="0.25">
      <c r="A44" t="s">
        <v>1</v>
      </c>
      <c r="B44">
        <v>89.8173587261942</v>
      </c>
      <c r="C44">
        <v>12.11</v>
      </c>
      <c r="E44" t="s">
        <v>2</v>
      </c>
      <c r="F44">
        <v>91.731757451181906</v>
      </c>
      <c r="G44">
        <v>12.41</v>
      </c>
      <c r="K44">
        <f t="shared" si="0"/>
        <v>1.5095058351542576</v>
      </c>
      <c r="L44">
        <f t="shared" si="1"/>
        <v>0.16415081269350651</v>
      </c>
    </row>
    <row r="45" spans="1:12" x14ac:dyDescent="0.25">
      <c r="A45" t="s">
        <v>1</v>
      </c>
      <c r="B45">
        <v>90.562193300618702</v>
      </c>
      <c r="C45">
        <v>12.05</v>
      </c>
      <c r="E45" t="s">
        <v>2</v>
      </c>
      <c r="F45">
        <v>93.193626953521402</v>
      </c>
      <c r="G45">
        <v>12.48</v>
      </c>
      <c r="K45">
        <f t="shared" si="0"/>
        <v>0.76467126072975589</v>
      </c>
      <c r="L45">
        <f t="shared" si="1"/>
        <v>1.2977186896459898</v>
      </c>
    </row>
    <row r="46" spans="1:12" x14ac:dyDescent="0.25">
      <c r="A46" t="s">
        <v>1</v>
      </c>
      <c r="B46">
        <v>61.3928304705004</v>
      </c>
      <c r="C46">
        <v>13.24</v>
      </c>
      <c r="E46" t="s">
        <v>2</v>
      </c>
      <c r="F46">
        <v>92.451096621221097</v>
      </c>
      <c r="G46">
        <v>11.43</v>
      </c>
      <c r="K46">
        <f t="shared" si="0"/>
        <v>29.934034090848058</v>
      </c>
      <c r="L46">
        <f t="shared" si="1"/>
        <v>0.55518835734568484</v>
      </c>
    </row>
    <row r="47" spans="1:12" x14ac:dyDescent="0.25">
      <c r="A47" t="s">
        <v>1</v>
      </c>
      <c r="B47">
        <v>81.988847583643107</v>
      </c>
      <c r="C47">
        <v>13.41</v>
      </c>
      <c r="E47" t="s">
        <v>2</v>
      </c>
      <c r="F47">
        <v>92.664204432022402</v>
      </c>
      <c r="G47">
        <v>12.41</v>
      </c>
      <c r="K47">
        <f t="shared" si="0"/>
        <v>9.338016977705351</v>
      </c>
      <c r="L47">
        <f t="shared" si="1"/>
        <v>0.76829616814698909</v>
      </c>
    </row>
    <row r="48" spans="1:12" x14ac:dyDescent="0.25">
      <c r="A48" t="s">
        <v>1</v>
      </c>
      <c r="B48">
        <v>90.429666119321297</v>
      </c>
      <c r="C48">
        <v>13.83</v>
      </c>
      <c r="E48" t="s">
        <v>2</v>
      </c>
      <c r="F48">
        <v>91.981848881384593</v>
      </c>
      <c r="G48">
        <v>12.309999999999999</v>
      </c>
      <c r="K48">
        <f t="shared" si="0"/>
        <v>0.89719844202716104</v>
      </c>
      <c r="L48">
        <f t="shared" si="1"/>
        <v>8.5940617509180584E-2</v>
      </c>
    </row>
    <row r="49" spans="1:12" x14ac:dyDescent="0.25">
      <c r="A49" t="s">
        <v>1</v>
      </c>
      <c r="B49">
        <v>87.759987147906202</v>
      </c>
      <c r="C49">
        <v>14.02</v>
      </c>
      <c r="E49" t="s">
        <v>2</v>
      </c>
      <c r="F49">
        <v>89.938554467819202</v>
      </c>
      <c r="G49">
        <v>12.530000000000001</v>
      </c>
      <c r="K49">
        <f t="shared" si="0"/>
        <v>3.5668774134422563</v>
      </c>
      <c r="L49">
        <f t="shared" si="1"/>
        <v>1.9573537960562106</v>
      </c>
    </row>
    <row r="50" spans="1:12" x14ac:dyDescent="0.25">
      <c r="A50" t="s">
        <v>1</v>
      </c>
      <c r="B50">
        <v>84.632107023411393</v>
      </c>
      <c r="C50">
        <v>13.86</v>
      </c>
      <c r="E50" t="s">
        <v>2</v>
      </c>
      <c r="F50">
        <v>92.842696629213506</v>
      </c>
      <c r="G50">
        <v>12.54</v>
      </c>
      <c r="K50">
        <f t="shared" si="0"/>
        <v>6.6947575379370647</v>
      </c>
      <c r="L50">
        <f t="shared" si="1"/>
        <v>0.94678836533809374</v>
      </c>
    </row>
    <row r="51" spans="1:12" x14ac:dyDescent="0.25">
      <c r="A51" t="s">
        <v>1</v>
      </c>
      <c r="B51">
        <v>87.680994354758795</v>
      </c>
      <c r="C51">
        <v>14.19</v>
      </c>
      <c r="E51" t="s">
        <v>2</v>
      </c>
      <c r="F51">
        <v>92.424356089022297</v>
      </c>
      <c r="G51">
        <v>12.219999999999999</v>
      </c>
      <c r="K51">
        <f t="shared" si="0"/>
        <v>3.6458702065896631</v>
      </c>
      <c r="L51">
        <f t="shared" si="1"/>
        <v>0.52844782514688404</v>
      </c>
    </row>
    <row r="52" spans="1:12" x14ac:dyDescent="0.25">
      <c r="A52" t="s">
        <v>1</v>
      </c>
      <c r="B52">
        <v>70.840489011788705</v>
      </c>
      <c r="C52">
        <v>13.32</v>
      </c>
      <c r="E52" t="s">
        <v>2</v>
      </c>
      <c r="F52">
        <v>91.150234741784004</v>
      </c>
      <c r="G52">
        <v>12.52</v>
      </c>
      <c r="K52">
        <f t="shared" si="0"/>
        <v>20.486375549559753</v>
      </c>
      <c r="L52">
        <f t="shared" si="1"/>
        <v>0.74567352209140836</v>
      </c>
    </row>
    <row r="53" spans="1:12" x14ac:dyDescent="0.25">
      <c r="A53" t="s">
        <v>1</v>
      </c>
      <c r="B53">
        <v>88.717647058823502</v>
      </c>
      <c r="C53">
        <v>11.67</v>
      </c>
      <c r="E53" t="s">
        <v>2</v>
      </c>
      <c r="F53">
        <v>91.764847899565396</v>
      </c>
      <c r="G53">
        <v>12.52</v>
      </c>
      <c r="K53">
        <f t="shared" si="0"/>
        <v>2.609217502524956</v>
      </c>
      <c r="L53">
        <f t="shared" si="1"/>
        <v>0.13106036431001655</v>
      </c>
    </row>
    <row r="54" spans="1:12" x14ac:dyDescent="0.25">
      <c r="A54" t="s">
        <v>1</v>
      </c>
      <c r="B54">
        <v>76.4453125</v>
      </c>
      <c r="C54">
        <v>12.75</v>
      </c>
      <c r="E54" t="s">
        <v>2</v>
      </c>
      <c r="F54">
        <v>91.8967013888889</v>
      </c>
      <c r="G54">
        <v>12.51</v>
      </c>
      <c r="K54">
        <f t="shared" si="0"/>
        <v>14.881552061348458</v>
      </c>
      <c r="L54">
        <f t="shared" si="1"/>
        <v>7.9312501348738351E-4</v>
      </c>
    </row>
    <row r="55" spans="1:12" x14ac:dyDescent="0.25">
      <c r="A55" t="s">
        <v>1</v>
      </c>
      <c r="B55">
        <v>88.961243803515103</v>
      </c>
      <c r="C55">
        <v>12.42</v>
      </c>
      <c r="E55" t="s">
        <v>2</v>
      </c>
      <c r="F55">
        <v>93.608058608058599</v>
      </c>
      <c r="G55">
        <v>12.45</v>
      </c>
      <c r="K55">
        <f t="shared" si="0"/>
        <v>2.365620757833355</v>
      </c>
      <c r="L55">
        <f t="shared" si="1"/>
        <v>1.7121503441831862</v>
      </c>
    </row>
    <row r="56" spans="1:12" x14ac:dyDescent="0.25">
      <c r="A56" t="s">
        <v>1</v>
      </c>
      <c r="B56">
        <v>91.657709103123906</v>
      </c>
      <c r="C56">
        <v>12.4</v>
      </c>
      <c r="E56" t="s">
        <v>2</v>
      </c>
      <c r="F56">
        <v>92.047146401985103</v>
      </c>
      <c r="G56">
        <v>12.49</v>
      </c>
      <c r="K56">
        <f t="shared" si="0"/>
        <v>0.33084454177544842</v>
      </c>
      <c r="L56">
        <f t="shared" si="1"/>
        <v>0.15123813810969011</v>
      </c>
    </row>
    <row r="57" spans="1:12" x14ac:dyDescent="0.25">
      <c r="A57" t="s">
        <v>1</v>
      </c>
      <c r="B57">
        <v>92.968397291196396</v>
      </c>
      <c r="C57">
        <v>11.83</v>
      </c>
      <c r="E57" t="s">
        <v>2</v>
      </c>
      <c r="F57">
        <v>90.067362016514593</v>
      </c>
      <c r="G57">
        <v>12.55</v>
      </c>
      <c r="K57">
        <f t="shared" si="0"/>
        <v>1.6415327298479383</v>
      </c>
      <c r="L57">
        <f t="shared" si="1"/>
        <v>1.8285462473608192</v>
      </c>
    </row>
    <row r="58" spans="1:12" x14ac:dyDescent="0.25">
      <c r="A58" t="s">
        <v>1</v>
      </c>
      <c r="B58">
        <v>91.884955752212406</v>
      </c>
      <c r="C58">
        <v>12.4</v>
      </c>
      <c r="E58" t="s">
        <v>2</v>
      </c>
      <c r="F58">
        <v>86.224018475750597</v>
      </c>
      <c r="G58">
        <v>11.84</v>
      </c>
      <c r="K58">
        <f t="shared" si="0"/>
        <v>0.55809119086394787</v>
      </c>
      <c r="L58">
        <f t="shared" si="1"/>
        <v>5.6718897881248154</v>
      </c>
    </row>
    <row r="59" spans="1:12" x14ac:dyDescent="0.25">
      <c r="A59" t="s">
        <v>1</v>
      </c>
      <c r="B59">
        <v>89.829052559959194</v>
      </c>
      <c r="C59">
        <v>12.25</v>
      </c>
      <c r="E59" t="s">
        <v>2</v>
      </c>
      <c r="F59">
        <v>88.623188405797094</v>
      </c>
      <c r="G59">
        <v>12.48</v>
      </c>
      <c r="K59">
        <f t="shared" si="0"/>
        <v>1.4978120013892635</v>
      </c>
      <c r="L59">
        <f t="shared" si="1"/>
        <v>3.2727198580783181</v>
      </c>
    </row>
    <row r="60" spans="1:12" x14ac:dyDescent="0.25">
      <c r="A60" t="s">
        <v>1</v>
      </c>
      <c r="B60">
        <v>91.722442642746302</v>
      </c>
      <c r="C60">
        <v>12.23</v>
      </c>
      <c r="E60" t="s">
        <v>2</v>
      </c>
      <c r="F60">
        <v>82.154242850445399</v>
      </c>
      <c r="G60">
        <v>12.8</v>
      </c>
      <c r="K60">
        <f t="shared" si="0"/>
        <v>0.39557808139784356</v>
      </c>
      <c r="L60">
        <f t="shared" si="1"/>
        <v>9.7416654134300131</v>
      </c>
    </row>
    <row r="61" spans="1:12" x14ac:dyDescent="0.25">
      <c r="A61" t="s">
        <v>1</v>
      </c>
      <c r="B61">
        <v>90.792828685258996</v>
      </c>
      <c r="C61">
        <v>12.43</v>
      </c>
      <c r="E61" t="s">
        <v>2</v>
      </c>
      <c r="F61">
        <v>92.1892415798401</v>
      </c>
      <c r="G61">
        <v>12.32</v>
      </c>
      <c r="K61">
        <f t="shared" si="0"/>
        <v>0.53403587608946168</v>
      </c>
      <c r="L61">
        <f t="shared" si="1"/>
        <v>0.29333331596468781</v>
      </c>
    </row>
    <row r="62" spans="1:12" x14ac:dyDescent="0.25">
      <c r="A62" t="s">
        <v>1</v>
      </c>
      <c r="B62">
        <v>92.273753831263093</v>
      </c>
      <c r="C62">
        <v>12.379999999999999</v>
      </c>
      <c r="E62" t="s">
        <v>2</v>
      </c>
      <c r="F62">
        <v>91.651518775412598</v>
      </c>
      <c r="G62">
        <v>12.51</v>
      </c>
      <c r="K62">
        <f t="shared" si="0"/>
        <v>0.94688926991463518</v>
      </c>
      <c r="L62">
        <f t="shared" si="1"/>
        <v>0.24438948846281505</v>
      </c>
    </row>
    <row r="63" spans="1:12" x14ac:dyDescent="0.25">
      <c r="A63" t="s">
        <v>1</v>
      </c>
      <c r="B63">
        <v>92.7964323189927</v>
      </c>
      <c r="C63">
        <v>12.07</v>
      </c>
      <c r="E63" t="s">
        <v>2</v>
      </c>
      <c r="F63">
        <v>91.867958539882807</v>
      </c>
      <c r="G63">
        <v>12.530000000000001</v>
      </c>
      <c r="K63">
        <f t="shared" si="0"/>
        <v>1.4695677576442421</v>
      </c>
      <c r="L63">
        <f t="shared" si="1"/>
        <v>2.7949723992605868E-2</v>
      </c>
    </row>
    <row r="64" spans="1:12" x14ac:dyDescent="0.25">
      <c r="A64" t="s">
        <v>1</v>
      </c>
      <c r="B64">
        <v>82.381050889532503</v>
      </c>
      <c r="C64">
        <v>12.36</v>
      </c>
      <c r="E64" t="s">
        <v>2</v>
      </c>
      <c r="F64">
        <v>79.843982169390799</v>
      </c>
      <c r="G64">
        <v>13.4</v>
      </c>
      <c r="K64">
        <f t="shared" si="0"/>
        <v>8.9458136718159551</v>
      </c>
      <c r="L64">
        <f t="shared" si="1"/>
        <v>12.051926094484614</v>
      </c>
    </row>
    <row r="65" spans="1:12" x14ac:dyDescent="0.25">
      <c r="A65" t="s">
        <v>1</v>
      </c>
      <c r="B65">
        <v>92.858784207227899</v>
      </c>
      <c r="C65">
        <v>13.83</v>
      </c>
      <c r="E65" t="s">
        <v>2</v>
      </c>
      <c r="F65">
        <v>94.832174538480004</v>
      </c>
      <c r="G65">
        <v>12.43</v>
      </c>
      <c r="K65">
        <f t="shared" si="0"/>
        <v>1.5319196458794408</v>
      </c>
      <c r="L65">
        <f t="shared" si="1"/>
        <v>2.9362662746045913</v>
      </c>
    </row>
    <row r="66" spans="1:12" x14ac:dyDescent="0.25">
      <c r="A66" t="s">
        <v>1</v>
      </c>
      <c r="B66">
        <v>92.872648335745296</v>
      </c>
      <c r="C66">
        <v>13.8</v>
      </c>
      <c r="E66" t="s">
        <v>2</v>
      </c>
      <c r="F66">
        <v>89.812433011789906</v>
      </c>
      <c r="G66">
        <v>12.51</v>
      </c>
      <c r="K66">
        <f t="shared" si="0"/>
        <v>1.5457837743968383</v>
      </c>
      <c r="L66">
        <f t="shared" si="1"/>
        <v>2.0834752520855062</v>
      </c>
    </row>
    <row r="67" spans="1:12" x14ac:dyDescent="0.25">
      <c r="A67" t="s">
        <v>1</v>
      </c>
      <c r="B67">
        <v>90.482341195557197</v>
      </c>
      <c r="C67">
        <v>13.8</v>
      </c>
      <c r="E67" t="s">
        <v>2</v>
      </c>
      <c r="F67">
        <v>65.624085811799105</v>
      </c>
      <c r="G67">
        <v>13.4</v>
      </c>
      <c r="K67">
        <f t="shared" ref="K67:K130" si="2">ABS(B67-$I$2)</f>
        <v>0.84452336579126097</v>
      </c>
      <c r="L67">
        <f t="shared" ref="L67:L130" si="3">ABS(F67-$J$2)</f>
        <v>26.271822452076307</v>
      </c>
    </row>
    <row r="68" spans="1:12" x14ac:dyDescent="0.25">
      <c r="A68" t="s">
        <v>1</v>
      </c>
      <c r="B68">
        <v>91.555891238670696</v>
      </c>
      <c r="C68">
        <v>12.48</v>
      </c>
      <c r="E68" t="s">
        <v>2</v>
      </c>
      <c r="F68">
        <v>85.087120320226006</v>
      </c>
      <c r="G68">
        <v>12.43</v>
      </c>
      <c r="K68">
        <f t="shared" si="2"/>
        <v>0.22902667732223847</v>
      </c>
      <c r="L68">
        <f t="shared" si="3"/>
        <v>6.8087879436494063</v>
      </c>
    </row>
    <row r="69" spans="1:12" x14ac:dyDescent="0.25">
      <c r="A69" t="s">
        <v>1</v>
      </c>
      <c r="B69">
        <v>93.636037329504703</v>
      </c>
      <c r="C69">
        <v>12.5</v>
      </c>
      <c r="E69" t="s">
        <v>2</v>
      </c>
      <c r="F69">
        <v>69.481726864714702</v>
      </c>
      <c r="G69">
        <v>13.04</v>
      </c>
      <c r="K69">
        <f t="shared" si="2"/>
        <v>2.3091727681562446</v>
      </c>
      <c r="L69">
        <f t="shared" si="3"/>
        <v>22.414181399160711</v>
      </c>
    </row>
    <row r="70" spans="1:12" x14ac:dyDescent="0.25">
      <c r="A70" t="s">
        <v>1</v>
      </c>
      <c r="B70">
        <v>94.944651999446506</v>
      </c>
      <c r="C70">
        <v>12.879999999999999</v>
      </c>
      <c r="E70" t="s">
        <v>2</v>
      </c>
      <c r="F70">
        <v>88.816682832201707</v>
      </c>
      <c r="G70">
        <v>12.45</v>
      </c>
      <c r="K70">
        <f t="shared" si="2"/>
        <v>3.6177874380980484</v>
      </c>
      <c r="L70">
        <f t="shared" si="3"/>
        <v>3.0792254316737058</v>
      </c>
    </row>
    <row r="71" spans="1:12" x14ac:dyDescent="0.25">
      <c r="A71" t="s">
        <v>1</v>
      </c>
      <c r="B71">
        <v>92.667342799188603</v>
      </c>
      <c r="C71">
        <v>13.94</v>
      </c>
      <c r="E71" t="s">
        <v>2</v>
      </c>
      <c r="F71">
        <v>92.838616714697395</v>
      </c>
      <c r="G71">
        <v>11.21</v>
      </c>
      <c r="K71">
        <f t="shared" si="2"/>
        <v>1.340478237840145</v>
      </c>
      <c r="L71">
        <f t="shared" si="3"/>
        <v>0.94270845082198207</v>
      </c>
    </row>
    <row r="72" spans="1:12" x14ac:dyDescent="0.25">
      <c r="A72" t="s">
        <v>1</v>
      </c>
      <c r="B72">
        <v>92.186034392913001</v>
      </c>
      <c r="C72">
        <v>14.17</v>
      </c>
      <c r="E72" t="s">
        <v>2</v>
      </c>
      <c r="F72">
        <v>94.090407938257997</v>
      </c>
      <c r="G72">
        <v>12</v>
      </c>
      <c r="K72">
        <f t="shared" si="2"/>
        <v>0.85916983156454307</v>
      </c>
      <c r="L72">
        <f t="shared" si="3"/>
        <v>2.194499674382584</v>
      </c>
    </row>
    <row r="73" spans="1:12" x14ac:dyDescent="0.25">
      <c r="A73" t="s">
        <v>1</v>
      </c>
      <c r="B73">
        <v>92.004038035690996</v>
      </c>
      <c r="C73">
        <v>14.07</v>
      </c>
      <c r="E73" t="s">
        <v>2</v>
      </c>
      <c r="F73">
        <v>92.027316550616007</v>
      </c>
      <c r="G73">
        <v>12.2</v>
      </c>
      <c r="K73">
        <f t="shared" si="2"/>
        <v>0.67717347434253838</v>
      </c>
      <c r="L73">
        <f t="shared" si="3"/>
        <v>0.13140828674059435</v>
      </c>
    </row>
    <row r="74" spans="1:12" x14ac:dyDescent="0.25">
      <c r="A74" t="s">
        <v>1</v>
      </c>
      <c r="B74">
        <v>89.390657750274499</v>
      </c>
      <c r="C74">
        <v>14.44</v>
      </c>
      <c r="E74" t="s">
        <v>2</v>
      </c>
      <c r="F74">
        <v>92.642530671157104</v>
      </c>
      <c r="G74">
        <v>12.440000000000001</v>
      </c>
      <c r="K74">
        <f t="shared" si="2"/>
        <v>1.9362068110739585</v>
      </c>
      <c r="L74">
        <f t="shared" si="3"/>
        <v>0.74662240728169138</v>
      </c>
    </row>
    <row r="75" spans="1:12" x14ac:dyDescent="0.25">
      <c r="A75" t="s">
        <v>1</v>
      </c>
      <c r="B75">
        <v>93.683127572016502</v>
      </c>
      <c r="C75">
        <v>12.21</v>
      </c>
      <c r="E75" t="s">
        <v>2</v>
      </c>
      <c r="F75">
        <v>79.1923551171393</v>
      </c>
      <c r="G75">
        <v>13.21</v>
      </c>
      <c r="K75">
        <f t="shared" si="2"/>
        <v>2.3562630106680444</v>
      </c>
      <c r="L75">
        <f t="shared" si="3"/>
        <v>12.703553146736112</v>
      </c>
    </row>
    <row r="76" spans="1:12" x14ac:dyDescent="0.25">
      <c r="A76" t="s">
        <v>1</v>
      </c>
      <c r="B76">
        <v>87.6243567753002</v>
      </c>
      <c r="C76">
        <v>14.34</v>
      </c>
      <c r="E76" t="s">
        <v>2</v>
      </c>
      <c r="F76">
        <v>93.637882292469797</v>
      </c>
      <c r="G76">
        <v>12.51</v>
      </c>
      <c r="K76">
        <f t="shared" si="2"/>
        <v>3.7025077860482583</v>
      </c>
      <c r="L76">
        <f t="shared" si="3"/>
        <v>1.7419740285943845</v>
      </c>
    </row>
    <row r="77" spans="1:12" x14ac:dyDescent="0.25">
      <c r="A77" t="s">
        <v>1</v>
      </c>
      <c r="B77">
        <v>91.162143749290294</v>
      </c>
      <c r="C77">
        <v>14.12</v>
      </c>
      <c r="E77" t="s">
        <v>2</v>
      </c>
      <c r="F77">
        <v>75.983606557377101</v>
      </c>
      <c r="G77">
        <v>13.04</v>
      </c>
      <c r="K77">
        <f t="shared" si="2"/>
        <v>0.1647208120581638</v>
      </c>
      <c r="L77">
        <f t="shared" si="3"/>
        <v>15.912301706498312</v>
      </c>
    </row>
    <row r="78" spans="1:12" x14ac:dyDescent="0.25">
      <c r="A78" t="s">
        <v>1</v>
      </c>
      <c r="B78">
        <v>94.0018714909545</v>
      </c>
      <c r="C78">
        <v>12.35</v>
      </c>
      <c r="E78" t="s">
        <v>2</v>
      </c>
      <c r="F78">
        <v>92.136632430750097</v>
      </c>
      <c r="G78">
        <v>12.27</v>
      </c>
      <c r="K78">
        <f t="shared" si="2"/>
        <v>2.6750069296060417</v>
      </c>
      <c r="L78">
        <f t="shared" si="3"/>
        <v>0.2407241668746849</v>
      </c>
    </row>
    <row r="79" spans="1:12" x14ac:dyDescent="0.25">
      <c r="A79" t="s">
        <v>1</v>
      </c>
      <c r="B79">
        <v>64.823657618387202</v>
      </c>
      <c r="C79">
        <v>13.53</v>
      </c>
      <c r="E79" t="s">
        <v>2</v>
      </c>
      <c r="F79">
        <v>94.982850282970304</v>
      </c>
      <c r="G79">
        <v>13.73</v>
      </c>
      <c r="K79">
        <f t="shared" si="2"/>
        <v>26.503206942961256</v>
      </c>
      <c r="L79">
        <f t="shared" si="3"/>
        <v>3.0869420190948915</v>
      </c>
    </row>
    <row r="80" spans="1:12" x14ac:dyDescent="0.25">
      <c r="A80" t="s">
        <v>1</v>
      </c>
      <c r="B80">
        <v>91.836509788668494</v>
      </c>
      <c r="C80">
        <v>14.12</v>
      </c>
      <c r="E80" t="s">
        <v>2</v>
      </c>
      <c r="F80">
        <v>71.015406162464998</v>
      </c>
      <c r="G80">
        <v>11.96</v>
      </c>
      <c r="K80">
        <f t="shared" si="2"/>
        <v>0.50964522732003559</v>
      </c>
      <c r="L80">
        <f t="shared" si="3"/>
        <v>20.880502101410414</v>
      </c>
    </row>
    <row r="81" spans="1:12" x14ac:dyDescent="0.25">
      <c r="A81" t="s">
        <v>1</v>
      </c>
      <c r="B81">
        <v>84.669421487603302</v>
      </c>
      <c r="C81">
        <v>13.94</v>
      </c>
      <c r="E81" t="s">
        <v>2</v>
      </c>
      <c r="F81">
        <v>84.325113562621695</v>
      </c>
      <c r="G81">
        <v>11.86</v>
      </c>
      <c r="K81">
        <f t="shared" si="2"/>
        <v>6.6574430737451564</v>
      </c>
      <c r="L81">
        <f t="shared" si="3"/>
        <v>7.5707947012537176</v>
      </c>
    </row>
    <row r="82" spans="1:12" x14ac:dyDescent="0.25">
      <c r="A82" t="s">
        <v>1</v>
      </c>
      <c r="B82">
        <v>90.349993783414106</v>
      </c>
      <c r="C82">
        <v>13.91</v>
      </c>
      <c r="E82" t="s">
        <v>2</v>
      </c>
      <c r="F82">
        <v>61.557823129251702</v>
      </c>
      <c r="G82">
        <v>12.690000000000001</v>
      </c>
      <c r="K82">
        <f t="shared" si="2"/>
        <v>0.97687077793435151</v>
      </c>
      <c r="L82">
        <f t="shared" si="3"/>
        <v>30.338085134623711</v>
      </c>
    </row>
    <row r="83" spans="1:12" x14ac:dyDescent="0.25">
      <c r="A83" t="s">
        <v>1</v>
      </c>
      <c r="B83">
        <v>90.677192982456106</v>
      </c>
      <c r="C83">
        <v>13.86</v>
      </c>
      <c r="E83" t="s">
        <v>2</v>
      </c>
      <c r="F83">
        <v>76.585338926915398</v>
      </c>
      <c r="G83">
        <v>12.9</v>
      </c>
      <c r="K83">
        <f t="shared" si="2"/>
        <v>0.64967157889235239</v>
      </c>
      <c r="L83">
        <f t="shared" si="3"/>
        <v>15.310569336960015</v>
      </c>
    </row>
    <row r="84" spans="1:12" x14ac:dyDescent="0.25">
      <c r="A84" t="s">
        <v>1</v>
      </c>
      <c r="B84">
        <v>90.953608247422693</v>
      </c>
      <c r="C84">
        <v>12.33</v>
      </c>
      <c r="E84" t="s">
        <v>2</v>
      </c>
      <c r="F84">
        <v>91.502307505465097</v>
      </c>
      <c r="G84">
        <v>12.5</v>
      </c>
      <c r="K84">
        <f t="shared" si="2"/>
        <v>0.37325631392576497</v>
      </c>
      <c r="L84">
        <f t="shared" si="3"/>
        <v>0.39360075841031517</v>
      </c>
    </row>
    <row r="85" spans="1:12" x14ac:dyDescent="0.25">
      <c r="A85" t="s">
        <v>1</v>
      </c>
      <c r="B85">
        <v>94.118345201763304</v>
      </c>
      <c r="C85">
        <v>12.36</v>
      </c>
      <c r="E85" t="s">
        <v>2</v>
      </c>
      <c r="F85">
        <v>78.354755784061695</v>
      </c>
      <c r="G85">
        <v>13.15</v>
      </c>
      <c r="K85">
        <f t="shared" si="2"/>
        <v>2.7914806404148464</v>
      </c>
      <c r="L85">
        <f t="shared" si="3"/>
        <v>13.541152479813718</v>
      </c>
    </row>
    <row r="86" spans="1:12" x14ac:dyDescent="0.25">
      <c r="A86" t="s">
        <v>1</v>
      </c>
      <c r="B86">
        <v>91.222112047595402</v>
      </c>
      <c r="C86">
        <v>13.96</v>
      </c>
      <c r="E86" t="s">
        <v>2</v>
      </c>
      <c r="F86">
        <v>88.634204275534401</v>
      </c>
      <c r="G86">
        <v>12.379999999999999</v>
      </c>
      <c r="K86">
        <f t="shared" si="2"/>
        <v>0.10475251375305561</v>
      </c>
      <c r="L86">
        <f t="shared" si="3"/>
        <v>3.2617039883410115</v>
      </c>
    </row>
    <row r="87" spans="1:12" x14ac:dyDescent="0.25">
      <c r="A87" t="s">
        <v>1</v>
      </c>
      <c r="B87">
        <v>90.528846153846203</v>
      </c>
      <c r="C87">
        <v>14.12</v>
      </c>
      <c r="E87" t="s">
        <v>2</v>
      </c>
      <c r="F87">
        <v>92.254770672915996</v>
      </c>
      <c r="G87">
        <v>11.9</v>
      </c>
      <c r="K87">
        <f t="shared" si="2"/>
        <v>0.79801840750225495</v>
      </c>
      <c r="L87">
        <f t="shared" si="3"/>
        <v>0.35886240904058297</v>
      </c>
    </row>
    <row r="88" spans="1:12" x14ac:dyDescent="0.25">
      <c r="A88" t="s">
        <v>1</v>
      </c>
      <c r="B88">
        <v>91.701055662188097</v>
      </c>
      <c r="C88">
        <v>13.8</v>
      </c>
      <c r="E88" t="s">
        <v>2</v>
      </c>
      <c r="F88">
        <v>81.903274181454606</v>
      </c>
      <c r="G88">
        <v>12.75</v>
      </c>
      <c r="K88">
        <f t="shared" si="2"/>
        <v>0.37419110083963858</v>
      </c>
      <c r="L88">
        <f t="shared" si="3"/>
        <v>9.9926340824208069</v>
      </c>
    </row>
    <row r="89" spans="1:12" x14ac:dyDescent="0.25">
      <c r="A89" t="s">
        <v>1</v>
      </c>
      <c r="B89">
        <v>82.606594656054597</v>
      </c>
      <c r="C89">
        <v>13.51</v>
      </c>
      <c r="E89" t="s">
        <v>2</v>
      </c>
      <c r="F89">
        <v>81.200287494010496</v>
      </c>
      <c r="G89">
        <v>13.13</v>
      </c>
      <c r="K89">
        <f t="shared" si="2"/>
        <v>8.7202699052938613</v>
      </c>
      <c r="L89">
        <f t="shared" si="3"/>
        <v>10.695620769864917</v>
      </c>
    </row>
    <row r="90" spans="1:12" x14ac:dyDescent="0.25">
      <c r="A90" t="s">
        <v>1</v>
      </c>
      <c r="B90">
        <v>84.560327198364007</v>
      </c>
      <c r="C90">
        <v>13.8</v>
      </c>
      <c r="E90" t="s">
        <v>2</v>
      </c>
      <c r="F90">
        <v>92.175141242937897</v>
      </c>
      <c r="G90">
        <v>12.49</v>
      </c>
      <c r="K90">
        <f t="shared" si="2"/>
        <v>6.766537362984451</v>
      </c>
      <c r="L90">
        <f t="shared" si="3"/>
        <v>0.27923297906248479</v>
      </c>
    </row>
    <row r="91" spans="1:12" x14ac:dyDescent="0.25">
      <c r="A91" t="s">
        <v>1</v>
      </c>
      <c r="B91">
        <v>81.924723510524402</v>
      </c>
      <c r="C91">
        <v>12.91</v>
      </c>
      <c r="E91" t="s">
        <v>2</v>
      </c>
      <c r="F91">
        <v>92.328055418109898</v>
      </c>
      <c r="G91">
        <v>12.54</v>
      </c>
      <c r="K91">
        <f t="shared" si="2"/>
        <v>9.4021410508240564</v>
      </c>
      <c r="L91">
        <f t="shared" si="3"/>
        <v>0.43214715423448524</v>
      </c>
    </row>
    <row r="92" spans="1:12" x14ac:dyDescent="0.25">
      <c r="A92" t="s">
        <v>1</v>
      </c>
      <c r="B92">
        <v>73.057553956834496</v>
      </c>
      <c r="C92">
        <v>13.59</v>
      </c>
      <c r="E92" t="s">
        <v>2</v>
      </c>
      <c r="F92">
        <v>89.721603563474403</v>
      </c>
      <c r="G92">
        <v>12.5</v>
      </c>
      <c r="K92">
        <f t="shared" si="2"/>
        <v>18.269310604513961</v>
      </c>
      <c r="L92">
        <f t="shared" si="3"/>
        <v>2.1743047004010094</v>
      </c>
    </row>
    <row r="93" spans="1:12" x14ac:dyDescent="0.25">
      <c r="A93" t="s">
        <v>1</v>
      </c>
      <c r="B93">
        <v>61.432474629195994</v>
      </c>
      <c r="C93">
        <v>13.83</v>
      </c>
      <c r="E93" t="s">
        <v>2</v>
      </c>
      <c r="F93">
        <v>92.788778877887793</v>
      </c>
      <c r="G93">
        <v>12.07</v>
      </c>
      <c r="K93">
        <f t="shared" si="2"/>
        <v>29.894389932152464</v>
      </c>
      <c r="L93">
        <f t="shared" si="3"/>
        <v>0.89287061401238077</v>
      </c>
    </row>
    <row r="94" spans="1:12" x14ac:dyDescent="0.25">
      <c r="A94" t="s">
        <v>1</v>
      </c>
      <c r="B94">
        <v>88.0995004163197</v>
      </c>
      <c r="C94">
        <v>13.93</v>
      </c>
      <c r="E94" t="s">
        <v>2</v>
      </c>
      <c r="F94">
        <v>92.871744609353101</v>
      </c>
      <c r="G94">
        <v>12.42</v>
      </c>
      <c r="K94">
        <f t="shared" si="2"/>
        <v>3.2273641450287585</v>
      </c>
      <c r="L94">
        <f t="shared" si="3"/>
        <v>0.97583634547768838</v>
      </c>
    </row>
    <row r="95" spans="1:12" x14ac:dyDescent="0.25">
      <c r="A95" t="s">
        <v>1</v>
      </c>
      <c r="B95">
        <v>44.264889110391202</v>
      </c>
      <c r="C95">
        <v>13.13</v>
      </c>
      <c r="E95" t="s">
        <v>2</v>
      </c>
      <c r="F95">
        <v>91.681830345196701</v>
      </c>
      <c r="G95">
        <v>12.48</v>
      </c>
      <c r="K95">
        <f t="shared" si="2"/>
        <v>47.061975450957256</v>
      </c>
      <c r="L95">
        <f t="shared" si="3"/>
        <v>0.2140779186787114</v>
      </c>
    </row>
    <row r="96" spans="1:12" x14ac:dyDescent="0.25">
      <c r="A96" t="s">
        <v>1</v>
      </c>
      <c r="B96">
        <v>71.466890192791297</v>
      </c>
      <c r="C96">
        <v>12.530000000000001</v>
      </c>
      <c r="E96" t="s">
        <v>2</v>
      </c>
      <c r="F96">
        <v>92.653292959878897</v>
      </c>
      <c r="G96">
        <v>11.7</v>
      </c>
      <c r="K96">
        <f t="shared" si="2"/>
        <v>19.859974368557161</v>
      </c>
      <c r="L96">
        <f t="shared" si="3"/>
        <v>0.75738469600348424</v>
      </c>
    </row>
    <row r="97" spans="1:12" x14ac:dyDescent="0.25">
      <c r="A97" t="s">
        <v>1</v>
      </c>
      <c r="B97">
        <v>86.609947643979098</v>
      </c>
      <c r="C97">
        <v>13.82</v>
      </c>
      <c r="E97" t="s">
        <v>2</v>
      </c>
      <c r="F97">
        <v>72.014620877252597</v>
      </c>
      <c r="G97">
        <v>11.7</v>
      </c>
      <c r="K97">
        <f t="shared" si="2"/>
        <v>4.7169169173693604</v>
      </c>
      <c r="L97">
        <f t="shared" si="3"/>
        <v>19.881287386622816</v>
      </c>
    </row>
    <row r="98" spans="1:12" x14ac:dyDescent="0.25">
      <c r="A98" t="s">
        <v>1</v>
      </c>
      <c r="B98">
        <v>92.220558284413599</v>
      </c>
      <c r="C98">
        <v>13.87</v>
      </c>
      <c r="E98" t="s">
        <v>2</v>
      </c>
      <c r="F98">
        <v>93.408342480790296</v>
      </c>
      <c r="G98">
        <v>12.2</v>
      </c>
      <c r="K98">
        <f t="shared" si="2"/>
        <v>0.89369372306514094</v>
      </c>
      <c r="L98">
        <f t="shared" si="3"/>
        <v>1.5124342169148832</v>
      </c>
    </row>
    <row r="99" spans="1:12" x14ac:dyDescent="0.25">
      <c r="A99" t="s">
        <v>1</v>
      </c>
      <c r="B99">
        <v>92.167735144962194</v>
      </c>
      <c r="C99">
        <v>14.28</v>
      </c>
      <c r="E99" t="s">
        <v>2</v>
      </c>
      <c r="F99">
        <v>90.995945261023806</v>
      </c>
      <c r="G99">
        <v>12.41</v>
      </c>
      <c r="K99">
        <f t="shared" si="2"/>
        <v>0.84087058361373579</v>
      </c>
      <c r="L99">
        <f t="shared" si="3"/>
        <v>0.89996300285160657</v>
      </c>
    </row>
    <row r="100" spans="1:12" x14ac:dyDescent="0.25">
      <c r="A100" t="s">
        <v>1</v>
      </c>
      <c r="B100">
        <v>91.863872911531104</v>
      </c>
      <c r="C100">
        <v>13.81</v>
      </c>
      <c r="E100" t="s">
        <v>2</v>
      </c>
      <c r="F100">
        <v>94.022988505747094</v>
      </c>
      <c r="G100">
        <v>12.3</v>
      </c>
      <c r="K100">
        <f t="shared" si="2"/>
        <v>0.5370083501826457</v>
      </c>
      <c r="L100">
        <f t="shared" si="3"/>
        <v>2.1270802418716812</v>
      </c>
    </row>
    <row r="101" spans="1:12" x14ac:dyDescent="0.25">
      <c r="A101" t="s">
        <v>1</v>
      </c>
      <c r="B101">
        <v>89.817683985575002</v>
      </c>
      <c r="C101">
        <v>14.17</v>
      </c>
      <c r="E101" t="s">
        <v>2</v>
      </c>
      <c r="F101">
        <v>81.288188597546295</v>
      </c>
      <c r="G101">
        <v>13.17</v>
      </c>
      <c r="K101">
        <f t="shared" si="2"/>
        <v>1.5091805757734562</v>
      </c>
      <c r="L101">
        <f t="shared" si="3"/>
        <v>10.607719666329118</v>
      </c>
    </row>
    <row r="102" spans="1:12" x14ac:dyDescent="0.25">
      <c r="A102" t="s">
        <v>1</v>
      </c>
      <c r="B102">
        <v>92.733127253992805</v>
      </c>
      <c r="C102">
        <v>13.95</v>
      </c>
      <c r="E102" t="s">
        <v>2</v>
      </c>
      <c r="F102">
        <v>90.500161864681104</v>
      </c>
      <c r="G102">
        <v>12.15</v>
      </c>
      <c r="K102">
        <f t="shared" si="2"/>
        <v>1.4062626926443471</v>
      </c>
      <c r="L102">
        <f t="shared" si="3"/>
        <v>1.3957463991943087</v>
      </c>
    </row>
    <row r="103" spans="1:12" x14ac:dyDescent="0.25">
      <c r="A103" t="s">
        <v>1</v>
      </c>
      <c r="B103">
        <v>94.050179211469498</v>
      </c>
      <c r="C103">
        <v>12.4</v>
      </c>
      <c r="E103" t="s">
        <v>2</v>
      </c>
      <c r="F103">
        <v>93.636673483299205</v>
      </c>
      <c r="G103">
        <v>12.36</v>
      </c>
      <c r="K103">
        <f t="shared" si="2"/>
        <v>2.7233146501210399</v>
      </c>
      <c r="L103">
        <f t="shared" si="3"/>
        <v>1.7407652194237926</v>
      </c>
    </row>
    <row r="104" spans="1:12" x14ac:dyDescent="0.25">
      <c r="A104" t="s">
        <v>1</v>
      </c>
      <c r="B104">
        <v>86.348700343305495</v>
      </c>
      <c r="C104">
        <v>14.54</v>
      </c>
      <c r="E104" t="s">
        <v>2</v>
      </c>
      <c r="F104">
        <v>51.885456885456897</v>
      </c>
      <c r="G104">
        <v>12.52</v>
      </c>
      <c r="K104">
        <f t="shared" si="2"/>
        <v>4.9781642180429628</v>
      </c>
      <c r="L104">
        <f t="shared" si="3"/>
        <v>40.010451378418516</v>
      </c>
    </row>
    <row r="105" spans="1:12" x14ac:dyDescent="0.25">
      <c r="A105" t="s">
        <v>1</v>
      </c>
      <c r="B105">
        <v>93.821256038647306</v>
      </c>
      <c r="C105">
        <v>12.36</v>
      </c>
      <c r="E105" t="s">
        <v>2</v>
      </c>
      <c r="F105">
        <v>90.387840670859504</v>
      </c>
      <c r="G105">
        <v>12.5</v>
      </c>
      <c r="K105">
        <f t="shared" si="2"/>
        <v>2.4943914772988478</v>
      </c>
      <c r="L105">
        <f t="shared" si="3"/>
        <v>1.5080675930159089</v>
      </c>
    </row>
    <row r="106" spans="1:12" x14ac:dyDescent="0.25">
      <c r="A106" t="s">
        <v>1</v>
      </c>
      <c r="B106">
        <v>89.694579868081405</v>
      </c>
      <c r="C106">
        <v>13.81</v>
      </c>
      <c r="E106" t="s">
        <v>2</v>
      </c>
      <c r="F106">
        <v>91.375060415659703</v>
      </c>
      <c r="G106">
        <v>11.77</v>
      </c>
      <c r="K106">
        <f t="shared" si="2"/>
        <v>1.6322846932670529</v>
      </c>
      <c r="L106">
        <f t="shared" si="3"/>
        <v>0.52084784821570906</v>
      </c>
    </row>
    <row r="107" spans="1:12" x14ac:dyDescent="0.25">
      <c r="A107" t="s">
        <v>1</v>
      </c>
      <c r="B107">
        <v>91.105398457583505</v>
      </c>
      <c r="C107">
        <v>13.83</v>
      </c>
      <c r="E107" t="s">
        <v>2</v>
      </c>
      <c r="F107">
        <v>94.008366904245406</v>
      </c>
      <c r="G107">
        <v>11.98</v>
      </c>
      <c r="K107">
        <f t="shared" si="2"/>
        <v>0.22146610376495346</v>
      </c>
      <c r="L107">
        <f t="shared" si="3"/>
        <v>2.1124586403699936</v>
      </c>
    </row>
    <row r="108" spans="1:12" x14ac:dyDescent="0.25">
      <c r="A108" t="s">
        <v>1</v>
      </c>
      <c r="B108">
        <v>82.145378037192899</v>
      </c>
      <c r="C108">
        <v>13.31</v>
      </c>
      <c r="E108" t="s">
        <v>2</v>
      </c>
      <c r="F108">
        <v>82.635658914728694</v>
      </c>
      <c r="G108">
        <v>13.93</v>
      </c>
      <c r="K108">
        <f t="shared" si="2"/>
        <v>9.1814865241555594</v>
      </c>
      <c r="L108">
        <f t="shared" si="3"/>
        <v>9.2602493491467186</v>
      </c>
    </row>
    <row r="109" spans="1:12" x14ac:dyDescent="0.25">
      <c r="A109" t="s">
        <v>1</v>
      </c>
      <c r="B109">
        <v>92.515408320493094</v>
      </c>
      <c r="C109">
        <v>11.96</v>
      </c>
      <c r="E109" t="s">
        <v>2</v>
      </c>
      <c r="F109">
        <v>60.562273276904506</v>
      </c>
      <c r="G109">
        <v>13.48</v>
      </c>
      <c r="K109">
        <f t="shared" si="2"/>
        <v>1.1885437591446362</v>
      </c>
      <c r="L109">
        <f t="shared" si="3"/>
        <v>31.333634986970907</v>
      </c>
    </row>
    <row r="110" spans="1:12" x14ac:dyDescent="0.25">
      <c r="A110" t="s">
        <v>1</v>
      </c>
      <c r="B110">
        <v>93.773979518246094</v>
      </c>
      <c r="C110">
        <v>12.45</v>
      </c>
      <c r="E110" t="s">
        <v>2</v>
      </c>
      <c r="F110">
        <v>93.829604130808903</v>
      </c>
      <c r="G110">
        <v>12.18</v>
      </c>
      <c r="K110">
        <f t="shared" si="2"/>
        <v>2.4471149568976358</v>
      </c>
      <c r="L110">
        <f t="shared" si="3"/>
        <v>1.9336958669334905</v>
      </c>
    </row>
    <row r="111" spans="1:12" x14ac:dyDescent="0.25">
      <c r="A111" t="s">
        <v>1</v>
      </c>
      <c r="B111">
        <v>93.165137614678898</v>
      </c>
      <c r="C111">
        <v>12.08</v>
      </c>
      <c r="E111" t="s">
        <v>2</v>
      </c>
      <c r="F111">
        <v>92.795947387131207</v>
      </c>
      <c r="G111">
        <v>12.32</v>
      </c>
      <c r="K111">
        <f t="shared" si="2"/>
        <v>1.8382730533304397</v>
      </c>
      <c r="L111">
        <f t="shared" si="3"/>
        <v>0.90003912325579449</v>
      </c>
    </row>
    <row r="112" spans="1:12" x14ac:dyDescent="0.25">
      <c r="A112" t="s">
        <v>1</v>
      </c>
      <c r="B112">
        <v>93.690642458100598</v>
      </c>
      <c r="C112">
        <v>11.55</v>
      </c>
      <c r="E112" t="s">
        <v>2</v>
      </c>
      <c r="F112">
        <v>94.975436010808195</v>
      </c>
      <c r="G112">
        <v>13.36</v>
      </c>
      <c r="K112">
        <f t="shared" si="2"/>
        <v>2.3637778967521399</v>
      </c>
      <c r="L112">
        <f t="shared" si="3"/>
        <v>3.0795277469327829</v>
      </c>
    </row>
    <row r="113" spans="1:12" x14ac:dyDescent="0.25">
      <c r="A113" t="s">
        <v>1</v>
      </c>
      <c r="B113">
        <v>92.625508819538695</v>
      </c>
      <c r="C113">
        <v>13.87</v>
      </c>
      <c r="E113" t="s">
        <v>2</v>
      </c>
      <c r="F113">
        <v>82.624334952579204</v>
      </c>
      <c r="G113">
        <v>13.09</v>
      </c>
      <c r="K113">
        <f t="shared" si="2"/>
        <v>1.2986442581902367</v>
      </c>
      <c r="L113">
        <f t="shared" si="3"/>
        <v>9.2715733112962084</v>
      </c>
    </row>
    <row r="114" spans="1:12" x14ac:dyDescent="0.25">
      <c r="A114" t="s">
        <v>1</v>
      </c>
      <c r="B114">
        <v>92.645396750647507</v>
      </c>
      <c r="C114">
        <v>13.84</v>
      </c>
      <c r="E114" t="s">
        <v>2</v>
      </c>
      <c r="F114">
        <v>91.921581335061603</v>
      </c>
      <c r="G114">
        <v>12.16</v>
      </c>
      <c r="K114">
        <f t="shared" si="2"/>
        <v>1.3185321892990487</v>
      </c>
      <c r="L114">
        <f t="shared" si="3"/>
        <v>2.5673071186190555E-2</v>
      </c>
    </row>
    <row r="115" spans="1:12" x14ac:dyDescent="0.25">
      <c r="A115" t="s">
        <v>1</v>
      </c>
      <c r="B115">
        <v>89.7935368043088</v>
      </c>
      <c r="C115">
        <v>13.95</v>
      </c>
      <c r="E115" t="s">
        <v>2</v>
      </c>
      <c r="F115">
        <v>81.529351184345998</v>
      </c>
      <c r="G115">
        <v>13.46</v>
      </c>
      <c r="K115">
        <f t="shared" si="2"/>
        <v>1.5333277570396575</v>
      </c>
      <c r="L115">
        <f t="shared" si="3"/>
        <v>10.366557079529414</v>
      </c>
    </row>
    <row r="116" spans="1:12" x14ac:dyDescent="0.25">
      <c r="A116" t="s">
        <v>1</v>
      </c>
      <c r="B116">
        <v>93.854640390769703</v>
      </c>
      <c r="C116">
        <v>12.5</v>
      </c>
      <c r="E116" t="s">
        <v>2</v>
      </c>
      <c r="F116">
        <v>82.516283108988304</v>
      </c>
      <c r="G116">
        <v>13.32</v>
      </c>
      <c r="K116">
        <f t="shared" si="2"/>
        <v>2.5277758294212447</v>
      </c>
      <c r="L116">
        <f t="shared" si="3"/>
        <v>9.3796251548871084</v>
      </c>
    </row>
    <row r="117" spans="1:12" x14ac:dyDescent="0.25">
      <c r="A117" t="s">
        <v>1</v>
      </c>
      <c r="B117">
        <v>92.365963011395493</v>
      </c>
      <c r="C117">
        <v>12.440000000000001</v>
      </c>
      <c r="E117" t="s">
        <v>2</v>
      </c>
      <c r="F117">
        <v>81.305329719963893</v>
      </c>
      <c r="G117">
        <v>13.64</v>
      </c>
      <c r="K117">
        <f t="shared" si="2"/>
        <v>1.0390984500470353</v>
      </c>
      <c r="L117">
        <f t="shared" si="3"/>
        <v>10.590578543911519</v>
      </c>
    </row>
    <row r="118" spans="1:12" x14ac:dyDescent="0.25">
      <c r="A118" t="s">
        <v>1</v>
      </c>
      <c r="B118">
        <v>73.150379879486493</v>
      </c>
      <c r="C118">
        <v>13.22</v>
      </c>
      <c r="E118" t="s">
        <v>2</v>
      </c>
      <c r="F118">
        <v>80.040983606557404</v>
      </c>
      <c r="G118">
        <v>13.56</v>
      </c>
      <c r="K118">
        <f t="shared" si="2"/>
        <v>18.176484681861965</v>
      </c>
      <c r="L118">
        <f t="shared" si="3"/>
        <v>11.854924657318008</v>
      </c>
    </row>
    <row r="119" spans="1:12" x14ac:dyDescent="0.25">
      <c r="A119" t="s">
        <v>1</v>
      </c>
      <c r="B119">
        <v>92.641140301844601</v>
      </c>
      <c r="C119">
        <v>14.05</v>
      </c>
      <c r="E119" t="s">
        <v>2</v>
      </c>
      <c r="F119">
        <v>90.539605229428304</v>
      </c>
      <c r="G119">
        <v>12.219999999999999</v>
      </c>
      <c r="K119">
        <f t="shared" si="2"/>
        <v>1.3142757404961429</v>
      </c>
      <c r="L119">
        <f t="shared" si="3"/>
        <v>1.3563030344471088</v>
      </c>
    </row>
    <row r="120" spans="1:12" x14ac:dyDescent="0.25">
      <c r="A120" t="s">
        <v>1</v>
      </c>
      <c r="B120">
        <v>92.392754282249498</v>
      </c>
      <c r="C120">
        <v>12.129999999999999</v>
      </c>
      <c r="E120" t="s">
        <v>2</v>
      </c>
      <c r="F120">
        <v>92.989643618641495</v>
      </c>
      <c r="G120">
        <v>11.84</v>
      </c>
      <c r="K120">
        <f t="shared" si="2"/>
        <v>1.0658897209010405</v>
      </c>
      <c r="L120">
        <f t="shared" si="3"/>
        <v>1.093735354766082</v>
      </c>
    </row>
    <row r="121" spans="1:12" x14ac:dyDescent="0.25">
      <c r="A121" t="s">
        <v>1</v>
      </c>
      <c r="B121">
        <v>60.878748084920105</v>
      </c>
      <c r="C121">
        <v>12.379999999999999</v>
      </c>
      <c r="E121" t="s">
        <v>2</v>
      </c>
      <c r="F121">
        <v>94.104108742663001</v>
      </c>
      <c r="G121">
        <v>12.49</v>
      </c>
      <c r="K121">
        <f t="shared" si="2"/>
        <v>30.448116476428353</v>
      </c>
      <c r="L121">
        <f t="shared" si="3"/>
        <v>2.2082004787875888</v>
      </c>
    </row>
    <row r="122" spans="1:12" x14ac:dyDescent="0.25">
      <c r="A122" t="s">
        <v>1</v>
      </c>
      <c r="B122">
        <v>93.948714306009407</v>
      </c>
      <c r="C122">
        <v>12.190000000000001</v>
      </c>
      <c r="E122" t="s">
        <v>2</v>
      </c>
      <c r="F122">
        <v>93.473084886128404</v>
      </c>
      <c r="G122">
        <v>12.48</v>
      </c>
      <c r="K122">
        <f t="shared" si="2"/>
        <v>2.621849744660949</v>
      </c>
      <c r="L122">
        <f t="shared" si="3"/>
        <v>1.5771766222529919</v>
      </c>
    </row>
    <row r="123" spans="1:12" x14ac:dyDescent="0.25">
      <c r="A123" t="s">
        <v>1</v>
      </c>
      <c r="B123">
        <v>93.140517696777593</v>
      </c>
      <c r="C123">
        <v>13.86</v>
      </c>
      <c r="E123" t="s">
        <v>2</v>
      </c>
      <c r="F123">
        <v>79.466979965372204</v>
      </c>
      <c r="G123">
        <v>13.42</v>
      </c>
      <c r="K123">
        <f t="shared" si="2"/>
        <v>1.813653135429135</v>
      </c>
      <c r="L123">
        <f t="shared" si="3"/>
        <v>12.428928298503209</v>
      </c>
    </row>
    <row r="124" spans="1:12" x14ac:dyDescent="0.25">
      <c r="A124" t="s">
        <v>1</v>
      </c>
      <c r="B124">
        <v>89.807068157230404</v>
      </c>
      <c r="C124">
        <v>12.45</v>
      </c>
      <c r="E124" t="s">
        <v>2</v>
      </c>
      <c r="F124">
        <v>83.572090866944805</v>
      </c>
      <c r="G124">
        <v>13.4</v>
      </c>
      <c r="K124">
        <f t="shared" si="2"/>
        <v>1.5197964041180541</v>
      </c>
      <c r="L124">
        <f t="shared" si="3"/>
        <v>8.3238173969306075</v>
      </c>
    </row>
    <row r="125" spans="1:12" x14ac:dyDescent="0.25">
      <c r="A125" t="s">
        <v>1</v>
      </c>
      <c r="B125">
        <v>93.628589867699304</v>
      </c>
      <c r="C125">
        <v>12.21</v>
      </c>
      <c r="E125" t="s">
        <v>2</v>
      </c>
      <c r="F125">
        <v>93.125976054138505</v>
      </c>
      <c r="G125">
        <v>12.2</v>
      </c>
      <c r="K125">
        <f t="shared" si="2"/>
        <v>2.3017253063508463</v>
      </c>
      <c r="L125">
        <f t="shared" si="3"/>
        <v>1.2300677902630923</v>
      </c>
    </row>
    <row r="126" spans="1:12" x14ac:dyDescent="0.25">
      <c r="A126" t="s">
        <v>1</v>
      </c>
      <c r="B126">
        <v>94.139044339216497</v>
      </c>
      <c r="C126">
        <v>12.469999999999999</v>
      </c>
      <c r="E126" t="s">
        <v>2</v>
      </c>
      <c r="F126">
        <v>81.206099815157103</v>
      </c>
      <c r="G126">
        <v>12.879999999999999</v>
      </c>
      <c r="K126">
        <f t="shared" si="2"/>
        <v>2.8121797778680389</v>
      </c>
      <c r="L126">
        <f t="shared" si="3"/>
        <v>10.68980844871831</v>
      </c>
    </row>
    <row r="127" spans="1:12" x14ac:dyDescent="0.25">
      <c r="A127" t="s">
        <v>1</v>
      </c>
      <c r="B127">
        <v>91.924190338339102</v>
      </c>
      <c r="C127">
        <v>12.059999999999999</v>
      </c>
      <c r="E127" t="s">
        <v>2</v>
      </c>
      <c r="F127">
        <v>82.893553223388295</v>
      </c>
      <c r="G127">
        <v>14.21</v>
      </c>
      <c r="K127">
        <f t="shared" si="2"/>
        <v>0.59732577699064393</v>
      </c>
      <c r="L127">
        <f t="shared" si="3"/>
        <v>9.0023550404871173</v>
      </c>
    </row>
    <row r="128" spans="1:12" x14ac:dyDescent="0.25">
      <c r="A128" t="s">
        <v>1</v>
      </c>
      <c r="B128">
        <v>92.596353087443006</v>
      </c>
      <c r="C128">
        <v>12.39</v>
      </c>
      <c r="E128" t="s">
        <v>2</v>
      </c>
      <c r="F128">
        <v>93.068799034399504</v>
      </c>
      <c r="G128">
        <v>12.17</v>
      </c>
      <c r="K128">
        <f t="shared" si="2"/>
        <v>1.2694885260945483</v>
      </c>
      <c r="L128">
        <f t="shared" si="3"/>
        <v>1.1728907705240914</v>
      </c>
    </row>
    <row r="129" spans="1:12" x14ac:dyDescent="0.25">
      <c r="A129" t="s">
        <v>1</v>
      </c>
      <c r="B129">
        <v>79.841479524438597</v>
      </c>
      <c r="C129">
        <v>13.39</v>
      </c>
      <c r="E129" t="s">
        <v>2</v>
      </c>
      <c r="F129">
        <v>94.011794708320096</v>
      </c>
      <c r="G129">
        <v>12.36</v>
      </c>
      <c r="K129">
        <f t="shared" si="2"/>
        <v>11.485385036909861</v>
      </c>
      <c r="L129">
        <f t="shared" si="3"/>
        <v>2.1158864444446834</v>
      </c>
    </row>
    <row r="130" spans="1:12" x14ac:dyDescent="0.25">
      <c r="A130" t="s">
        <v>1</v>
      </c>
      <c r="B130">
        <v>80.327837176349306</v>
      </c>
      <c r="C130">
        <v>12.01</v>
      </c>
      <c r="E130" t="s">
        <v>2</v>
      </c>
      <c r="F130">
        <v>83.449074074074105</v>
      </c>
      <c r="G130">
        <v>12.969999999999999</v>
      </c>
      <c r="K130">
        <f t="shared" si="2"/>
        <v>10.999027384999152</v>
      </c>
      <c r="L130">
        <f t="shared" si="3"/>
        <v>8.446834189801308</v>
      </c>
    </row>
    <row r="131" spans="1:12" x14ac:dyDescent="0.25">
      <c r="A131" t="s">
        <v>1</v>
      </c>
      <c r="B131">
        <v>81.445012787723797</v>
      </c>
      <c r="C131">
        <v>11.95</v>
      </c>
      <c r="E131" t="s">
        <v>2</v>
      </c>
      <c r="F131">
        <v>78.051621745089093</v>
      </c>
      <c r="G131">
        <v>13.42</v>
      </c>
      <c r="K131">
        <f t="shared" ref="K131:K194" si="4">ABS(B131-$I$2)</f>
        <v>9.8818517736246605</v>
      </c>
      <c r="L131">
        <f t="shared" ref="L131:L194" si="5">ABS(F131-$J$2)</f>
        <v>13.844286518786319</v>
      </c>
    </row>
    <row r="132" spans="1:12" x14ac:dyDescent="0.25">
      <c r="A132" t="s">
        <v>1</v>
      </c>
      <c r="B132">
        <v>93.484063228815799</v>
      </c>
      <c r="C132">
        <v>12.5</v>
      </c>
      <c r="E132" t="s">
        <v>2</v>
      </c>
      <c r="F132">
        <v>78.720379146919399</v>
      </c>
      <c r="G132">
        <v>13.2</v>
      </c>
      <c r="K132">
        <f t="shared" si="4"/>
        <v>2.1571986674673411</v>
      </c>
      <c r="L132">
        <f t="shared" si="5"/>
        <v>13.175529116956014</v>
      </c>
    </row>
    <row r="133" spans="1:12" x14ac:dyDescent="0.25">
      <c r="A133" t="s">
        <v>1</v>
      </c>
      <c r="B133">
        <v>91.642599277978306</v>
      </c>
      <c r="C133">
        <v>12.16</v>
      </c>
      <c r="E133" t="s">
        <v>2</v>
      </c>
      <c r="F133">
        <v>93.284960422163607</v>
      </c>
      <c r="G133">
        <v>12.26</v>
      </c>
      <c r="K133">
        <f t="shared" si="4"/>
        <v>0.31573471662984787</v>
      </c>
      <c r="L133">
        <f t="shared" si="5"/>
        <v>1.3890521582881945</v>
      </c>
    </row>
    <row r="134" spans="1:12" x14ac:dyDescent="0.25">
      <c r="A134" t="s">
        <v>1</v>
      </c>
      <c r="B134">
        <v>92.599337748344396</v>
      </c>
      <c r="C134">
        <v>12.5</v>
      </c>
      <c r="E134" t="s">
        <v>2</v>
      </c>
      <c r="F134">
        <v>93.304110376544998</v>
      </c>
      <c r="G134">
        <v>12.55</v>
      </c>
      <c r="K134">
        <f t="shared" si="4"/>
        <v>1.2724731869959385</v>
      </c>
      <c r="L134">
        <f t="shared" si="5"/>
        <v>1.4082021126695849</v>
      </c>
    </row>
    <row r="135" spans="1:12" x14ac:dyDescent="0.25">
      <c r="A135" t="s">
        <v>1</v>
      </c>
      <c r="B135">
        <v>92.643097643097605</v>
      </c>
      <c r="C135">
        <v>12.24</v>
      </c>
      <c r="E135" t="s">
        <v>2</v>
      </c>
      <c r="F135">
        <v>81.208519651682707</v>
      </c>
      <c r="G135">
        <v>12.58</v>
      </c>
      <c r="K135">
        <f t="shared" si="4"/>
        <v>1.3162330817491465</v>
      </c>
      <c r="L135">
        <f t="shared" si="5"/>
        <v>10.687388612192706</v>
      </c>
    </row>
    <row r="136" spans="1:12" x14ac:dyDescent="0.25">
      <c r="A136" t="s">
        <v>1</v>
      </c>
      <c r="B136">
        <v>93.197412414595107</v>
      </c>
      <c r="C136">
        <v>11.98</v>
      </c>
      <c r="E136" t="s">
        <v>2</v>
      </c>
      <c r="F136">
        <v>92.053872053872098</v>
      </c>
      <c r="G136">
        <v>12.29</v>
      </c>
      <c r="K136">
        <f t="shared" si="4"/>
        <v>1.8705478532466486</v>
      </c>
      <c r="L136">
        <f t="shared" si="5"/>
        <v>0.15796378999668548</v>
      </c>
    </row>
    <row r="137" spans="1:12" x14ac:dyDescent="0.25">
      <c r="A137" t="s">
        <v>1</v>
      </c>
      <c r="B137">
        <v>91.276194783657502</v>
      </c>
      <c r="C137">
        <v>12.4</v>
      </c>
      <c r="E137" t="s">
        <v>2</v>
      </c>
      <c r="F137">
        <v>92.0112781954887</v>
      </c>
      <c r="G137">
        <v>14.48</v>
      </c>
      <c r="K137">
        <f t="shared" si="4"/>
        <v>5.0669777690956153E-2</v>
      </c>
      <c r="L137">
        <f t="shared" si="5"/>
        <v>0.11536993161328724</v>
      </c>
    </row>
    <row r="138" spans="1:12" x14ac:dyDescent="0.25">
      <c r="A138" t="s">
        <v>1</v>
      </c>
      <c r="B138">
        <v>91.8540951003435</v>
      </c>
      <c r="C138">
        <v>12.48</v>
      </c>
      <c r="E138" t="s">
        <v>2</v>
      </c>
      <c r="F138">
        <v>94.753694581280797</v>
      </c>
      <c r="G138">
        <v>12.41</v>
      </c>
      <c r="K138">
        <f t="shared" si="4"/>
        <v>0.5272305389950418</v>
      </c>
      <c r="L138">
        <f t="shared" si="5"/>
        <v>2.8577863174053846</v>
      </c>
    </row>
    <row r="139" spans="1:12" x14ac:dyDescent="0.25">
      <c r="A139" t="s">
        <v>1</v>
      </c>
      <c r="B139">
        <v>90.195895522388099</v>
      </c>
      <c r="C139">
        <v>11.99</v>
      </c>
      <c r="E139" t="s">
        <v>2</v>
      </c>
      <c r="F139">
        <v>94.513677811550195</v>
      </c>
      <c r="G139">
        <v>14.41</v>
      </c>
      <c r="K139">
        <f t="shared" si="4"/>
        <v>1.1309690389603588</v>
      </c>
      <c r="L139">
        <f t="shared" si="5"/>
        <v>2.6177695476747829</v>
      </c>
    </row>
    <row r="140" spans="1:12" x14ac:dyDescent="0.25">
      <c r="A140" t="s">
        <v>1</v>
      </c>
      <c r="B140">
        <v>89.023610427939005</v>
      </c>
      <c r="C140">
        <v>12.24</v>
      </c>
      <c r="E140" t="s">
        <v>2</v>
      </c>
      <c r="F140">
        <v>76.512420312156493</v>
      </c>
      <c r="G140">
        <v>13.88</v>
      </c>
      <c r="K140">
        <f t="shared" si="4"/>
        <v>2.3032541334094532</v>
      </c>
      <c r="L140">
        <f t="shared" si="5"/>
        <v>15.383487951718919</v>
      </c>
    </row>
    <row r="141" spans="1:12" x14ac:dyDescent="0.25">
      <c r="A141" t="s">
        <v>1</v>
      </c>
      <c r="B141">
        <v>67.249075916974704</v>
      </c>
      <c r="C141">
        <v>12.190000000000001</v>
      </c>
      <c r="E141" t="s">
        <v>2</v>
      </c>
      <c r="F141">
        <v>89.750386001029298</v>
      </c>
      <c r="G141">
        <v>12.190000000000001</v>
      </c>
      <c r="K141">
        <f t="shared" si="4"/>
        <v>24.077788644373754</v>
      </c>
      <c r="L141">
        <f t="shared" si="5"/>
        <v>2.1455222628461144</v>
      </c>
    </row>
    <row r="142" spans="1:12" x14ac:dyDescent="0.25">
      <c r="A142" t="s">
        <v>1</v>
      </c>
      <c r="B142">
        <v>92.908457108214606</v>
      </c>
      <c r="C142">
        <v>12.27</v>
      </c>
      <c r="E142" t="s">
        <v>2</v>
      </c>
      <c r="F142">
        <v>93.275862068965495</v>
      </c>
      <c r="G142">
        <v>12.54</v>
      </c>
      <c r="K142">
        <f t="shared" si="4"/>
        <v>1.5815925468661476</v>
      </c>
      <c r="L142">
        <f t="shared" si="5"/>
        <v>1.3799538050900821</v>
      </c>
    </row>
    <row r="143" spans="1:12" x14ac:dyDescent="0.25">
      <c r="A143" t="s">
        <v>1</v>
      </c>
      <c r="B143">
        <v>92.888386123680206</v>
      </c>
      <c r="C143">
        <v>12.469999999999999</v>
      </c>
      <c r="E143" t="s">
        <v>2</v>
      </c>
      <c r="F143">
        <v>94.515182444501207</v>
      </c>
      <c r="G143">
        <v>12.5</v>
      </c>
      <c r="K143">
        <f t="shared" si="4"/>
        <v>1.5615215623317482</v>
      </c>
      <c r="L143">
        <f t="shared" si="5"/>
        <v>2.6192741806257942</v>
      </c>
    </row>
    <row r="144" spans="1:12" x14ac:dyDescent="0.25">
      <c r="A144" t="s">
        <v>1</v>
      </c>
      <c r="B144">
        <v>81.844178351977305</v>
      </c>
      <c r="C144">
        <v>13.56</v>
      </c>
      <c r="E144" t="s">
        <v>2</v>
      </c>
      <c r="F144">
        <v>82.720983858570307</v>
      </c>
      <c r="G144">
        <v>13.72</v>
      </c>
      <c r="K144">
        <f t="shared" si="4"/>
        <v>9.4826862093711526</v>
      </c>
      <c r="L144">
        <f t="shared" si="5"/>
        <v>9.1749244053051058</v>
      </c>
    </row>
    <row r="145" spans="1:12" x14ac:dyDescent="0.25">
      <c r="A145" t="s">
        <v>1</v>
      </c>
      <c r="B145">
        <v>80.2979600040197</v>
      </c>
      <c r="C145">
        <v>13.04</v>
      </c>
      <c r="E145" t="s">
        <v>2</v>
      </c>
      <c r="F145">
        <v>93.2479426599416</v>
      </c>
      <c r="G145">
        <v>12.11</v>
      </c>
      <c r="K145">
        <f t="shared" si="4"/>
        <v>11.028904557328758</v>
      </c>
      <c r="L145">
        <f t="shared" si="5"/>
        <v>1.3520343960661876</v>
      </c>
    </row>
    <row r="146" spans="1:12" x14ac:dyDescent="0.25">
      <c r="A146" t="s">
        <v>1</v>
      </c>
      <c r="B146">
        <v>79.330305877440196</v>
      </c>
      <c r="C146">
        <v>13.28</v>
      </c>
      <c r="E146" t="s">
        <v>2</v>
      </c>
      <c r="F146">
        <v>71.047640052933403</v>
      </c>
      <c r="G146">
        <v>12.92</v>
      </c>
      <c r="K146">
        <f t="shared" si="4"/>
        <v>11.996558683908262</v>
      </c>
      <c r="L146">
        <f t="shared" si="5"/>
        <v>20.84826821094201</v>
      </c>
    </row>
    <row r="147" spans="1:12" x14ac:dyDescent="0.25">
      <c r="A147" t="s">
        <v>1</v>
      </c>
      <c r="B147">
        <v>85.392689552976094</v>
      </c>
      <c r="C147">
        <v>11.79</v>
      </c>
      <c r="E147" t="s">
        <v>2</v>
      </c>
      <c r="F147">
        <v>94.020807833537305</v>
      </c>
      <c r="G147">
        <v>12.280000000000001</v>
      </c>
      <c r="K147">
        <f t="shared" si="4"/>
        <v>5.9341750083723639</v>
      </c>
      <c r="L147">
        <f t="shared" si="5"/>
        <v>2.124899569661892</v>
      </c>
    </row>
    <row r="148" spans="1:12" x14ac:dyDescent="0.25">
      <c r="A148" t="s">
        <v>1</v>
      </c>
      <c r="B148">
        <v>94.286256643887597</v>
      </c>
      <c r="C148">
        <v>12.190000000000001</v>
      </c>
      <c r="E148" t="s">
        <v>2</v>
      </c>
      <c r="F148">
        <v>94.078947368421098</v>
      </c>
      <c r="G148">
        <v>12.39</v>
      </c>
      <c r="K148">
        <f t="shared" si="4"/>
        <v>2.9593920825391393</v>
      </c>
      <c r="L148">
        <f t="shared" si="5"/>
        <v>2.1830391045456849</v>
      </c>
    </row>
    <row r="149" spans="1:12" x14ac:dyDescent="0.25">
      <c r="A149" t="s">
        <v>1</v>
      </c>
      <c r="B149">
        <v>89.096892387026699</v>
      </c>
      <c r="C149">
        <v>12.46</v>
      </c>
      <c r="E149" t="s">
        <v>2</v>
      </c>
      <c r="F149">
        <v>91.239485403265704</v>
      </c>
      <c r="G149">
        <v>11.559999999999999</v>
      </c>
      <c r="K149">
        <f t="shared" si="4"/>
        <v>2.2299721743217589</v>
      </c>
      <c r="L149">
        <f t="shared" si="5"/>
        <v>0.65642286060970889</v>
      </c>
    </row>
    <row r="150" spans="1:12" x14ac:dyDescent="0.25">
      <c r="A150" t="s">
        <v>1</v>
      </c>
      <c r="B150">
        <v>80.732139137679695</v>
      </c>
      <c r="C150">
        <v>13.07</v>
      </c>
      <c r="E150" t="s">
        <v>2</v>
      </c>
      <c r="F150">
        <v>94.629207073588105</v>
      </c>
      <c r="G150">
        <v>12.1</v>
      </c>
      <c r="K150">
        <f t="shared" si="4"/>
        <v>10.594725423668763</v>
      </c>
      <c r="L150">
        <f t="shared" si="5"/>
        <v>2.7332988097126929</v>
      </c>
    </row>
    <row r="151" spans="1:12" x14ac:dyDescent="0.25">
      <c r="A151" t="s">
        <v>1</v>
      </c>
      <c r="B151">
        <v>92.622565480188001</v>
      </c>
      <c r="C151">
        <v>12.46</v>
      </c>
      <c r="E151" t="s">
        <v>2</v>
      </c>
      <c r="F151">
        <v>82.752053771471296</v>
      </c>
      <c r="G151">
        <v>12.7</v>
      </c>
      <c r="K151">
        <f t="shared" si="4"/>
        <v>1.2957009188395432</v>
      </c>
      <c r="L151">
        <f t="shared" si="5"/>
        <v>9.1438544924041167</v>
      </c>
    </row>
    <row r="152" spans="1:12" x14ac:dyDescent="0.25">
      <c r="A152" t="s">
        <v>1</v>
      </c>
      <c r="B152">
        <v>85.004805382027897</v>
      </c>
      <c r="C152">
        <v>12.07</v>
      </c>
      <c r="E152" t="s">
        <v>2</v>
      </c>
      <c r="F152">
        <v>94.064009661835797</v>
      </c>
      <c r="G152">
        <v>12.25</v>
      </c>
      <c r="K152">
        <f t="shared" si="4"/>
        <v>6.3220591793205614</v>
      </c>
      <c r="L152">
        <f t="shared" si="5"/>
        <v>2.1681013979603847</v>
      </c>
    </row>
    <row r="153" spans="1:12" x14ac:dyDescent="0.25">
      <c r="A153" t="s">
        <v>1</v>
      </c>
      <c r="B153">
        <v>93.15709429236</v>
      </c>
      <c r="C153">
        <v>12.27</v>
      </c>
      <c r="E153" t="s">
        <v>2</v>
      </c>
      <c r="F153">
        <v>79.219152423320097</v>
      </c>
      <c r="G153">
        <v>13.44</v>
      </c>
      <c r="K153">
        <f t="shared" si="4"/>
        <v>1.8302297310115421</v>
      </c>
      <c r="L153">
        <f t="shared" si="5"/>
        <v>12.676755840555316</v>
      </c>
    </row>
    <row r="154" spans="1:12" x14ac:dyDescent="0.25">
      <c r="A154" t="s">
        <v>1</v>
      </c>
      <c r="B154">
        <v>91.245059288537504</v>
      </c>
      <c r="C154">
        <v>12.32</v>
      </c>
      <c r="E154" t="s">
        <v>2</v>
      </c>
      <c r="F154">
        <v>74.3073779307378</v>
      </c>
      <c r="G154">
        <v>12.6</v>
      </c>
      <c r="K154">
        <f t="shared" si="4"/>
        <v>8.1805272810953511E-2</v>
      </c>
      <c r="L154">
        <f t="shared" si="5"/>
        <v>17.588530333137612</v>
      </c>
    </row>
    <row r="155" spans="1:12" x14ac:dyDescent="0.25">
      <c r="A155" t="s">
        <v>1</v>
      </c>
      <c r="B155">
        <v>93.5803324099723</v>
      </c>
      <c r="C155">
        <v>12.030000000000001</v>
      </c>
      <c r="E155" t="s">
        <v>2</v>
      </c>
      <c r="F155">
        <v>93.407794676806105</v>
      </c>
      <c r="G155">
        <v>11.7</v>
      </c>
      <c r="K155">
        <f t="shared" si="4"/>
        <v>2.253467848623842</v>
      </c>
      <c r="L155">
        <f t="shared" si="5"/>
        <v>1.5118864129306928</v>
      </c>
    </row>
    <row r="156" spans="1:12" x14ac:dyDescent="0.25">
      <c r="A156" t="s">
        <v>1</v>
      </c>
      <c r="B156">
        <v>93.170302603800096</v>
      </c>
      <c r="C156">
        <v>12.5</v>
      </c>
      <c r="E156" t="s">
        <v>2</v>
      </c>
      <c r="F156">
        <v>90.885599598595107</v>
      </c>
      <c r="G156">
        <v>12.54</v>
      </c>
      <c r="K156">
        <f t="shared" si="4"/>
        <v>1.8434380424516377</v>
      </c>
      <c r="L156">
        <f t="shared" si="5"/>
        <v>1.0103086652803057</v>
      </c>
    </row>
    <row r="157" spans="1:12" x14ac:dyDescent="0.25">
      <c r="A157" t="s">
        <v>1</v>
      </c>
      <c r="B157">
        <v>90.186711930164904</v>
      </c>
      <c r="C157">
        <v>12.45</v>
      </c>
      <c r="E157" t="s">
        <v>2</v>
      </c>
      <c r="F157">
        <v>94.1019545694665</v>
      </c>
      <c r="G157">
        <v>12.46</v>
      </c>
      <c r="K157">
        <f t="shared" si="4"/>
        <v>1.1401526311835539</v>
      </c>
      <c r="L157">
        <f t="shared" si="5"/>
        <v>2.2060463055910873</v>
      </c>
    </row>
    <row r="158" spans="1:12" x14ac:dyDescent="0.25">
      <c r="A158" t="s">
        <v>1</v>
      </c>
      <c r="B158">
        <v>92.840898186354494</v>
      </c>
      <c r="C158">
        <v>12.48</v>
      </c>
      <c r="E158" t="s">
        <v>2</v>
      </c>
      <c r="F158">
        <v>91.003996003995994</v>
      </c>
      <c r="G158">
        <v>14.5</v>
      </c>
      <c r="K158">
        <f t="shared" si="4"/>
        <v>1.5140336250060358</v>
      </c>
      <c r="L158">
        <f t="shared" si="5"/>
        <v>0.89191225987941891</v>
      </c>
    </row>
    <row r="159" spans="1:12" x14ac:dyDescent="0.25">
      <c r="A159" t="s">
        <v>1</v>
      </c>
      <c r="B159">
        <v>93.346966598500302</v>
      </c>
      <c r="C159">
        <v>11.98</v>
      </c>
      <c r="E159" t="s">
        <v>2</v>
      </c>
      <c r="F159">
        <v>83.337428337428307</v>
      </c>
      <c r="G159">
        <v>14.19</v>
      </c>
      <c r="K159">
        <f t="shared" si="4"/>
        <v>2.0201020371518439</v>
      </c>
      <c r="L159">
        <f t="shared" si="5"/>
        <v>8.5584799264471059</v>
      </c>
    </row>
    <row r="160" spans="1:12" x14ac:dyDescent="0.25">
      <c r="A160" t="s">
        <v>1</v>
      </c>
      <c r="B160">
        <v>90.897720956086701</v>
      </c>
      <c r="C160">
        <v>12.34</v>
      </c>
      <c r="E160" t="s">
        <v>2</v>
      </c>
      <c r="F160">
        <v>80.847090879948695</v>
      </c>
      <c r="G160">
        <v>14.7</v>
      </c>
      <c r="K160">
        <f t="shared" si="4"/>
        <v>0.42914360526175699</v>
      </c>
      <c r="L160">
        <f t="shared" si="5"/>
        <v>11.048817383926718</v>
      </c>
    </row>
    <row r="161" spans="1:12" x14ac:dyDescent="0.25">
      <c r="A161" t="s">
        <v>1</v>
      </c>
      <c r="B161">
        <v>80.666820489155498</v>
      </c>
      <c r="C161">
        <v>13.21</v>
      </c>
      <c r="E161" t="s">
        <v>2</v>
      </c>
      <c r="F161">
        <v>81.849733028222701</v>
      </c>
      <c r="G161">
        <v>14.55</v>
      </c>
      <c r="K161">
        <f t="shared" si="4"/>
        <v>10.66004407219296</v>
      </c>
      <c r="L161">
        <f t="shared" si="5"/>
        <v>10.046175235652711</v>
      </c>
    </row>
    <row r="162" spans="1:12" x14ac:dyDescent="0.25">
      <c r="A162" t="s">
        <v>1</v>
      </c>
      <c r="B162">
        <v>89.265054232639301</v>
      </c>
      <c r="C162">
        <v>12.21</v>
      </c>
      <c r="E162" t="s">
        <v>2</v>
      </c>
      <c r="F162">
        <v>93.951354500436906</v>
      </c>
      <c r="G162">
        <v>12.23</v>
      </c>
      <c r="K162">
        <f t="shared" si="4"/>
        <v>2.0618103287091571</v>
      </c>
      <c r="L162">
        <f t="shared" si="5"/>
        <v>2.0554462365614938</v>
      </c>
    </row>
    <row r="163" spans="1:12" x14ac:dyDescent="0.25">
      <c r="A163" t="s">
        <v>1</v>
      </c>
      <c r="B163">
        <v>90.056885052961903</v>
      </c>
      <c r="C163">
        <v>12.469999999999999</v>
      </c>
      <c r="E163" t="s">
        <v>2</v>
      </c>
      <c r="F163">
        <v>87.564655172413794</v>
      </c>
      <c r="G163">
        <v>14.68</v>
      </c>
      <c r="K163">
        <f t="shared" si="4"/>
        <v>1.2699795083865553</v>
      </c>
      <c r="L163">
        <f t="shared" si="5"/>
        <v>4.331253091461619</v>
      </c>
    </row>
    <row r="164" spans="1:12" x14ac:dyDescent="0.25">
      <c r="A164" t="s">
        <v>1</v>
      </c>
      <c r="B164">
        <v>93.042998897464201</v>
      </c>
      <c r="C164">
        <v>12.49</v>
      </c>
      <c r="E164" t="s">
        <v>2</v>
      </c>
      <c r="F164">
        <v>79.616781692698893</v>
      </c>
      <c r="G164">
        <v>13.85</v>
      </c>
      <c r="K164">
        <f t="shared" si="4"/>
        <v>1.7161343361157435</v>
      </c>
      <c r="L164">
        <f t="shared" si="5"/>
        <v>12.279126571176519</v>
      </c>
    </row>
    <row r="165" spans="1:12" x14ac:dyDescent="0.25">
      <c r="A165" t="s">
        <v>1</v>
      </c>
      <c r="B165">
        <v>84.174560216508794</v>
      </c>
      <c r="C165">
        <v>13.91</v>
      </c>
      <c r="E165" t="s">
        <v>2</v>
      </c>
      <c r="F165">
        <v>74.434348605067797</v>
      </c>
      <c r="G165">
        <v>14.41</v>
      </c>
      <c r="K165">
        <f t="shared" si="4"/>
        <v>7.1523043448396635</v>
      </c>
      <c r="L165">
        <f t="shared" si="5"/>
        <v>17.461559658807616</v>
      </c>
    </row>
    <row r="166" spans="1:12" x14ac:dyDescent="0.25">
      <c r="A166" t="s">
        <v>1</v>
      </c>
      <c r="B166">
        <v>90.392730569521106</v>
      </c>
      <c r="C166">
        <v>13.84</v>
      </c>
      <c r="E166" t="s">
        <v>2</v>
      </c>
      <c r="F166">
        <v>80.947151681537406</v>
      </c>
      <c r="G166">
        <v>13.38</v>
      </c>
      <c r="K166">
        <f t="shared" si="4"/>
        <v>0.93413399182735191</v>
      </c>
      <c r="L166">
        <f t="shared" si="5"/>
        <v>10.948756582338007</v>
      </c>
    </row>
    <row r="167" spans="1:12" x14ac:dyDescent="0.25">
      <c r="A167" t="s">
        <v>1</v>
      </c>
      <c r="B167">
        <v>81.269549218031301</v>
      </c>
      <c r="C167">
        <v>12.86</v>
      </c>
      <c r="E167" t="s">
        <v>2</v>
      </c>
      <c r="F167">
        <v>87.7137119908204</v>
      </c>
      <c r="G167">
        <v>14.55</v>
      </c>
      <c r="K167">
        <f t="shared" si="4"/>
        <v>10.057315343317157</v>
      </c>
      <c r="L167">
        <f t="shared" si="5"/>
        <v>4.1821962730550126</v>
      </c>
    </row>
    <row r="168" spans="1:12" x14ac:dyDescent="0.25">
      <c r="A168" t="s">
        <v>1</v>
      </c>
      <c r="B168">
        <v>93.444674862983305</v>
      </c>
      <c r="C168">
        <v>12.23</v>
      </c>
      <c r="E168" t="s">
        <v>2</v>
      </c>
      <c r="F168">
        <v>87.749292230261105</v>
      </c>
      <c r="G168">
        <v>14.47</v>
      </c>
      <c r="K168">
        <f t="shared" si="4"/>
        <v>2.1178103016348473</v>
      </c>
      <c r="L168">
        <f t="shared" si="5"/>
        <v>4.1466160336143076</v>
      </c>
    </row>
    <row r="169" spans="1:12" x14ac:dyDescent="0.25">
      <c r="A169" t="s">
        <v>1</v>
      </c>
      <c r="B169">
        <v>92.656770070563198</v>
      </c>
      <c r="C169">
        <v>12.46</v>
      </c>
      <c r="E169" t="s">
        <v>2</v>
      </c>
      <c r="F169">
        <v>84.036839769196604</v>
      </c>
      <c r="G169">
        <v>14.52</v>
      </c>
      <c r="K169">
        <f t="shared" si="4"/>
        <v>1.3299055092147398</v>
      </c>
      <c r="L169">
        <f t="shared" si="5"/>
        <v>7.8590684946788087</v>
      </c>
    </row>
    <row r="170" spans="1:12" x14ac:dyDescent="0.25">
      <c r="A170" t="s">
        <v>1</v>
      </c>
      <c r="B170">
        <v>94.087924115286398</v>
      </c>
      <c r="C170">
        <v>11.870000000000001</v>
      </c>
      <c r="E170" t="s">
        <v>2</v>
      </c>
      <c r="F170">
        <v>86.138088012139605</v>
      </c>
      <c r="G170">
        <v>14.53</v>
      </c>
      <c r="K170">
        <f t="shared" si="4"/>
        <v>2.7610595539379403</v>
      </c>
      <c r="L170">
        <f t="shared" si="5"/>
        <v>5.7578202517358079</v>
      </c>
    </row>
    <row r="171" spans="1:12" x14ac:dyDescent="0.25">
      <c r="A171" t="s">
        <v>1</v>
      </c>
      <c r="B171">
        <v>86.414944356120799</v>
      </c>
      <c r="C171">
        <v>13.86</v>
      </c>
      <c r="E171" t="s">
        <v>2</v>
      </c>
      <c r="F171">
        <v>82.297178775032904</v>
      </c>
      <c r="G171">
        <v>14.54</v>
      </c>
      <c r="K171">
        <f t="shared" si="4"/>
        <v>4.9119202052276592</v>
      </c>
      <c r="L171">
        <f t="shared" si="5"/>
        <v>9.5987294888425083</v>
      </c>
    </row>
    <row r="172" spans="1:12" x14ac:dyDescent="0.25">
      <c r="A172" t="s">
        <v>1</v>
      </c>
      <c r="B172">
        <v>91.643476138166704</v>
      </c>
      <c r="C172">
        <v>12.4</v>
      </c>
      <c r="E172" t="s">
        <v>2</v>
      </c>
      <c r="F172">
        <v>84.881734559789706</v>
      </c>
      <c r="G172">
        <v>14.88</v>
      </c>
      <c r="K172">
        <f t="shared" si="4"/>
        <v>0.31661157681824648</v>
      </c>
      <c r="L172">
        <f t="shared" si="5"/>
        <v>7.0141737040857066</v>
      </c>
    </row>
    <row r="173" spans="1:12" x14ac:dyDescent="0.25">
      <c r="A173" t="s">
        <v>1</v>
      </c>
      <c r="B173">
        <v>93.52879944483</v>
      </c>
      <c r="C173">
        <v>12.4</v>
      </c>
      <c r="E173" t="s">
        <v>2</v>
      </c>
      <c r="F173">
        <v>82.456729790266706</v>
      </c>
      <c r="G173">
        <v>13.74</v>
      </c>
      <c r="K173">
        <f t="shared" si="4"/>
        <v>2.2019348834815418</v>
      </c>
      <c r="L173">
        <f t="shared" si="5"/>
        <v>9.4391784736087061</v>
      </c>
    </row>
    <row r="174" spans="1:12" x14ac:dyDescent="0.25">
      <c r="A174" t="s">
        <v>1</v>
      </c>
      <c r="B174">
        <v>91.476617552850698</v>
      </c>
      <c r="C174">
        <v>13.97</v>
      </c>
      <c r="E174" t="s">
        <v>2</v>
      </c>
      <c r="F174">
        <v>85.0133377792598</v>
      </c>
      <c r="G174">
        <v>14.39</v>
      </c>
      <c r="K174">
        <f t="shared" si="4"/>
        <v>0.14975299150223975</v>
      </c>
      <c r="L174">
        <f t="shared" si="5"/>
        <v>6.8825704846156128</v>
      </c>
    </row>
    <row r="175" spans="1:12" x14ac:dyDescent="0.25">
      <c r="A175" t="s">
        <v>1</v>
      </c>
      <c r="B175">
        <v>86.438703140830796</v>
      </c>
      <c r="C175">
        <v>12.370000000000001</v>
      </c>
      <c r="E175" t="s">
        <v>2</v>
      </c>
      <c r="F175">
        <v>88.080817551096899</v>
      </c>
      <c r="G175">
        <v>14.38</v>
      </c>
      <c r="K175">
        <f t="shared" si="4"/>
        <v>4.8881614205176618</v>
      </c>
      <c r="L175">
        <f t="shared" si="5"/>
        <v>3.8150907127785132</v>
      </c>
    </row>
    <row r="176" spans="1:12" x14ac:dyDescent="0.25">
      <c r="A176" t="s">
        <v>1</v>
      </c>
      <c r="B176">
        <v>81.612482748044798</v>
      </c>
      <c r="C176">
        <v>13.04</v>
      </c>
      <c r="E176" t="s">
        <v>2</v>
      </c>
      <c r="F176">
        <v>89.587628865979397</v>
      </c>
      <c r="G176">
        <v>14.43</v>
      </c>
      <c r="K176">
        <f t="shared" si="4"/>
        <v>9.7143818133036604</v>
      </c>
      <c r="L176">
        <f t="shared" si="5"/>
        <v>2.3082793978960154</v>
      </c>
    </row>
    <row r="177" spans="1:12" x14ac:dyDescent="0.25">
      <c r="A177" t="s">
        <v>1</v>
      </c>
      <c r="B177">
        <v>88.724152191894106</v>
      </c>
      <c r="C177">
        <v>12.33</v>
      </c>
      <c r="E177" t="s">
        <v>2</v>
      </c>
      <c r="F177">
        <v>90.050035739814106</v>
      </c>
      <c r="G177">
        <v>14.38</v>
      </c>
      <c r="K177">
        <f t="shared" si="4"/>
        <v>2.6027123694543519</v>
      </c>
      <c r="L177">
        <f t="shared" si="5"/>
        <v>1.8458725240613063</v>
      </c>
    </row>
    <row r="178" spans="1:12" x14ac:dyDescent="0.25">
      <c r="A178" t="s">
        <v>1</v>
      </c>
      <c r="B178">
        <v>90.649208947081306</v>
      </c>
      <c r="C178">
        <v>12.18</v>
      </c>
      <c r="E178" t="s">
        <v>2</v>
      </c>
      <c r="F178">
        <v>89.540380254666005</v>
      </c>
      <c r="G178">
        <v>14.48</v>
      </c>
      <c r="K178">
        <f t="shared" si="4"/>
        <v>0.67765561426715237</v>
      </c>
      <c r="L178">
        <f t="shared" si="5"/>
        <v>2.355528009209408</v>
      </c>
    </row>
    <row r="179" spans="1:12" x14ac:dyDescent="0.25">
      <c r="A179" t="s">
        <v>1</v>
      </c>
      <c r="B179">
        <v>90.911580594679194</v>
      </c>
      <c r="C179">
        <v>13.91</v>
      </c>
      <c r="E179" t="s">
        <v>2</v>
      </c>
      <c r="F179">
        <v>87.839132627332305</v>
      </c>
      <c r="G179">
        <v>14.58</v>
      </c>
      <c r="K179">
        <f t="shared" si="4"/>
        <v>0.41528396666926426</v>
      </c>
      <c r="L179">
        <f t="shared" si="5"/>
        <v>4.056775636543108</v>
      </c>
    </row>
    <row r="180" spans="1:12" x14ac:dyDescent="0.25">
      <c r="A180" t="s">
        <v>1</v>
      </c>
      <c r="B180">
        <v>90.094893187861004</v>
      </c>
      <c r="C180">
        <v>13.93</v>
      </c>
      <c r="E180" t="s">
        <v>2</v>
      </c>
      <c r="F180">
        <v>89.624545153820705</v>
      </c>
      <c r="G180">
        <v>14.8</v>
      </c>
      <c r="K180">
        <f t="shared" si="4"/>
        <v>1.231971373487454</v>
      </c>
      <c r="L180">
        <f t="shared" si="5"/>
        <v>2.2713631100547076</v>
      </c>
    </row>
    <row r="181" spans="1:12" x14ac:dyDescent="0.25">
      <c r="A181" t="s">
        <v>1</v>
      </c>
      <c r="B181">
        <v>89.352498235155707</v>
      </c>
      <c r="C181">
        <v>14.04</v>
      </c>
      <c r="E181" t="s">
        <v>2</v>
      </c>
      <c r="F181">
        <v>91.605329949238595</v>
      </c>
      <c r="G181">
        <v>14.61</v>
      </c>
      <c r="K181">
        <f t="shared" si="4"/>
        <v>1.9743663261927509</v>
      </c>
      <c r="L181">
        <f t="shared" si="5"/>
        <v>0.29057831463681794</v>
      </c>
    </row>
    <row r="182" spans="1:12" x14ac:dyDescent="0.25">
      <c r="A182" t="s">
        <v>1</v>
      </c>
      <c r="B182">
        <v>90.358969501799606</v>
      </c>
      <c r="C182">
        <v>14</v>
      </c>
      <c r="E182" t="s">
        <v>2</v>
      </c>
      <c r="F182">
        <v>88.523746263699806</v>
      </c>
      <c r="G182">
        <v>14.47</v>
      </c>
      <c r="K182">
        <f t="shared" si="4"/>
        <v>0.96789505954885158</v>
      </c>
      <c r="L182">
        <f t="shared" si="5"/>
        <v>3.3721620001756065</v>
      </c>
    </row>
    <row r="183" spans="1:12" x14ac:dyDescent="0.25">
      <c r="A183" t="s">
        <v>1</v>
      </c>
      <c r="B183">
        <v>88.285841495992898</v>
      </c>
      <c r="C183">
        <v>13.96</v>
      </c>
      <c r="E183" t="s">
        <v>2</v>
      </c>
      <c r="F183">
        <v>89.382022471910105</v>
      </c>
      <c r="G183">
        <v>14.66</v>
      </c>
      <c r="K183">
        <f t="shared" si="4"/>
        <v>3.0410230653555601</v>
      </c>
      <c r="L183">
        <f t="shared" si="5"/>
        <v>2.5138857919653077</v>
      </c>
    </row>
    <row r="184" spans="1:12" x14ac:dyDescent="0.25">
      <c r="A184" t="s">
        <v>1</v>
      </c>
      <c r="B184">
        <v>86.450343326075995</v>
      </c>
      <c r="C184">
        <v>14.35</v>
      </c>
      <c r="E184" t="s">
        <v>2</v>
      </c>
      <c r="F184">
        <v>89.799357945425399</v>
      </c>
      <c r="G184">
        <v>14.81</v>
      </c>
      <c r="K184">
        <f t="shared" si="4"/>
        <v>4.8765212352724632</v>
      </c>
      <c r="L184">
        <f t="shared" si="5"/>
        <v>2.0965503184500136</v>
      </c>
    </row>
    <row r="185" spans="1:12" x14ac:dyDescent="0.25">
      <c r="A185" t="s">
        <v>1</v>
      </c>
      <c r="B185">
        <v>88.872796458802497</v>
      </c>
      <c r="C185">
        <v>14.39</v>
      </c>
      <c r="E185" t="s">
        <v>2</v>
      </c>
      <c r="F185">
        <v>87.749016046018795</v>
      </c>
      <c r="G185">
        <v>14.89</v>
      </c>
      <c r="K185">
        <f t="shared" si="4"/>
        <v>2.4540681025459605</v>
      </c>
      <c r="L185">
        <f t="shared" si="5"/>
        <v>4.1468922178566174</v>
      </c>
    </row>
    <row r="186" spans="1:12" x14ac:dyDescent="0.25">
      <c r="A186" t="s">
        <v>1</v>
      </c>
      <c r="B186">
        <v>93.986591830371097</v>
      </c>
      <c r="C186">
        <v>12.33</v>
      </c>
      <c r="E186" t="s">
        <v>2</v>
      </c>
      <c r="F186">
        <v>85.565513408364595</v>
      </c>
      <c r="G186">
        <v>15.16</v>
      </c>
      <c r="K186">
        <f t="shared" si="4"/>
        <v>2.659727269022639</v>
      </c>
      <c r="L186">
        <f t="shared" si="5"/>
        <v>6.3303948555108178</v>
      </c>
    </row>
    <row r="187" spans="1:12" x14ac:dyDescent="0.25">
      <c r="A187" t="s">
        <v>1</v>
      </c>
      <c r="B187">
        <v>82.093724146081996</v>
      </c>
      <c r="C187">
        <v>13.05</v>
      </c>
      <c r="E187" t="s">
        <v>2</v>
      </c>
      <c r="F187">
        <v>87.678923177938302</v>
      </c>
      <c r="G187">
        <v>14.8</v>
      </c>
      <c r="K187">
        <f t="shared" si="4"/>
        <v>9.2331404152664618</v>
      </c>
      <c r="L187">
        <f t="shared" si="5"/>
        <v>4.216985085937111</v>
      </c>
    </row>
    <row r="188" spans="1:12" x14ac:dyDescent="0.25">
      <c r="A188" t="s">
        <v>1</v>
      </c>
      <c r="B188">
        <v>92.961527418891805</v>
      </c>
      <c r="C188">
        <v>12.25</v>
      </c>
      <c r="E188" t="s">
        <v>2</v>
      </c>
      <c r="F188">
        <v>88.053395541731504</v>
      </c>
      <c r="G188">
        <v>14.5</v>
      </c>
      <c r="K188">
        <f t="shared" si="4"/>
        <v>1.6346628575433471</v>
      </c>
      <c r="L188">
        <f t="shared" si="5"/>
        <v>3.8425127221439084</v>
      </c>
    </row>
    <row r="189" spans="1:12" x14ac:dyDescent="0.25">
      <c r="A189" t="s">
        <v>1</v>
      </c>
      <c r="B189">
        <v>84.931406173444401</v>
      </c>
      <c r="C189">
        <v>13.94</v>
      </c>
      <c r="E189" t="s">
        <v>2</v>
      </c>
      <c r="F189">
        <v>89.507042253521107</v>
      </c>
      <c r="G189">
        <v>14.78</v>
      </c>
      <c r="K189">
        <f t="shared" si="4"/>
        <v>6.395458387904057</v>
      </c>
      <c r="L189">
        <f t="shared" si="5"/>
        <v>2.388866010354306</v>
      </c>
    </row>
    <row r="190" spans="1:12" x14ac:dyDescent="0.25">
      <c r="A190" t="s">
        <v>1</v>
      </c>
      <c r="B190">
        <v>89.813869708796204</v>
      </c>
      <c r="C190">
        <v>13.95</v>
      </c>
      <c r="E190" t="s">
        <v>2</v>
      </c>
      <c r="F190">
        <v>92.500413838768395</v>
      </c>
      <c r="G190">
        <v>14.47</v>
      </c>
      <c r="K190">
        <f t="shared" si="4"/>
        <v>1.5129948525522536</v>
      </c>
      <c r="L190">
        <f t="shared" si="5"/>
        <v>0.60450557489298262</v>
      </c>
    </row>
    <row r="191" spans="1:12" x14ac:dyDescent="0.25">
      <c r="A191" t="s">
        <v>1</v>
      </c>
      <c r="B191">
        <v>86.527865310164799</v>
      </c>
      <c r="C191">
        <v>14.07</v>
      </c>
      <c r="E191" t="s">
        <v>2</v>
      </c>
      <c r="F191">
        <v>85.607576840600402</v>
      </c>
      <c r="G191">
        <v>14.61</v>
      </c>
      <c r="K191">
        <f t="shared" si="4"/>
        <v>4.798999251183659</v>
      </c>
      <c r="L191">
        <f t="shared" si="5"/>
        <v>6.2883314232750109</v>
      </c>
    </row>
    <row r="192" spans="1:12" x14ac:dyDescent="0.25">
      <c r="A192" t="s">
        <v>1</v>
      </c>
      <c r="B192">
        <v>90.721993833504598</v>
      </c>
      <c r="C192">
        <v>12.29</v>
      </c>
      <c r="E192" t="s">
        <v>2</v>
      </c>
      <c r="F192">
        <v>92.310221159593596</v>
      </c>
      <c r="G192">
        <v>14.44</v>
      </c>
      <c r="K192">
        <f t="shared" si="4"/>
        <v>0.60487072784385987</v>
      </c>
      <c r="L192">
        <f t="shared" si="5"/>
        <v>0.41431289571818297</v>
      </c>
    </row>
    <row r="193" spans="1:12" x14ac:dyDescent="0.25">
      <c r="A193" t="s">
        <v>1</v>
      </c>
      <c r="B193">
        <v>90.404984423675998</v>
      </c>
      <c r="C193">
        <v>12.41</v>
      </c>
      <c r="E193" t="s">
        <v>2</v>
      </c>
      <c r="F193">
        <v>83.179718664707096</v>
      </c>
      <c r="G193">
        <v>13.69</v>
      </c>
      <c r="K193">
        <f t="shared" si="4"/>
        <v>0.92188013767245991</v>
      </c>
      <c r="L193">
        <f t="shared" si="5"/>
        <v>8.7161895991683167</v>
      </c>
    </row>
    <row r="194" spans="1:12" x14ac:dyDescent="0.25">
      <c r="A194" t="s">
        <v>1</v>
      </c>
      <c r="B194">
        <v>89.353460552549095</v>
      </c>
      <c r="C194">
        <v>13.83</v>
      </c>
      <c r="E194" t="s">
        <v>2</v>
      </c>
      <c r="F194">
        <v>89.942044257112698</v>
      </c>
      <c r="G194">
        <v>14.44</v>
      </c>
      <c r="K194">
        <f t="shared" si="4"/>
        <v>1.9734040087993634</v>
      </c>
      <c r="L194">
        <f t="shared" si="5"/>
        <v>1.9538640067627142</v>
      </c>
    </row>
    <row r="195" spans="1:12" x14ac:dyDescent="0.25">
      <c r="A195" t="s">
        <v>1</v>
      </c>
      <c r="B195">
        <v>80.867659947414495</v>
      </c>
      <c r="C195">
        <v>13.61</v>
      </c>
      <c r="E195" t="s">
        <v>2</v>
      </c>
      <c r="F195">
        <v>89.855161615031903</v>
      </c>
      <c r="G195">
        <v>14.57</v>
      </c>
      <c r="K195">
        <f t="shared" ref="K195:K258" si="6">ABS(B195-$I$2)</f>
        <v>10.459204613933963</v>
      </c>
      <c r="L195">
        <f t="shared" ref="L195:L258" si="7">ABS(F195-$J$2)</f>
        <v>2.0407466488435091</v>
      </c>
    </row>
    <row r="196" spans="1:12" x14ac:dyDescent="0.25">
      <c r="A196" t="s">
        <v>1</v>
      </c>
      <c r="B196">
        <v>93.214542836573102</v>
      </c>
      <c r="C196">
        <v>13.87</v>
      </c>
      <c r="E196" t="s">
        <v>2</v>
      </c>
      <c r="F196">
        <v>90.542911332385003</v>
      </c>
      <c r="G196">
        <v>14.57</v>
      </c>
      <c r="K196">
        <f t="shared" si="6"/>
        <v>1.8876782752246442</v>
      </c>
      <c r="L196">
        <f t="shared" si="7"/>
        <v>1.3529969314904093</v>
      </c>
    </row>
    <row r="197" spans="1:12" x14ac:dyDescent="0.25">
      <c r="A197" t="s">
        <v>1</v>
      </c>
      <c r="B197">
        <v>93.865721434528794</v>
      </c>
      <c r="C197">
        <v>12.05</v>
      </c>
      <c r="E197" t="s">
        <v>2</v>
      </c>
      <c r="F197">
        <v>91.117512716703004</v>
      </c>
      <c r="G197">
        <v>14.64</v>
      </c>
      <c r="K197">
        <f t="shared" si="6"/>
        <v>2.538856873180336</v>
      </c>
      <c r="L197">
        <f t="shared" si="7"/>
        <v>0.77839554717240844</v>
      </c>
    </row>
    <row r="198" spans="1:12" x14ac:dyDescent="0.25">
      <c r="A198" t="s">
        <v>1</v>
      </c>
      <c r="B198">
        <v>93.239034730148404</v>
      </c>
      <c r="C198">
        <v>12.21</v>
      </c>
      <c r="E198" t="s">
        <v>2</v>
      </c>
      <c r="F198">
        <v>89.243401409291806</v>
      </c>
      <c r="G198">
        <v>14.59</v>
      </c>
      <c r="K198">
        <f t="shared" si="6"/>
        <v>1.9121701687999462</v>
      </c>
      <c r="L198">
        <f t="shared" si="7"/>
        <v>2.6525068545836064</v>
      </c>
    </row>
    <row r="199" spans="1:12" x14ac:dyDescent="0.25">
      <c r="A199" t="s">
        <v>1</v>
      </c>
      <c r="B199">
        <v>94.027702754842196</v>
      </c>
      <c r="C199">
        <v>14.12</v>
      </c>
      <c r="E199" t="s">
        <v>2</v>
      </c>
      <c r="F199">
        <v>88.015189570625495</v>
      </c>
      <c r="G199">
        <v>14.75</v>
      </c>
      <c r="K199">
        <f t="shared" si="6"/>
        <v>2.7008381934937375</v>
      </c>
      <c r="L199">
        <f t="shared" si="7"/>
        <v>3.8807186932499178</v>
      </c>
    </row>
    <row r="200" spans="1:12" x14ac:dyDescent="0.25">
      <c r="A200" t="s">
        <v>1</v>
      </c>
      <c r="B200">
        <v>93.568826437678894</v>
      </c>
      <c r="C200">
        <v>12.15</v>
      </c>
      <c r="E200" t="s">
        <v>2</v>
      </c>
      <c r="F200">
        <v>90.082911100875194</v>
      </c>
      <c r="G200">
        <v>14.52</v>
      </c>
      <c r="K200">
        <f t="shared" si="6"/>
        <v>2.2419618763304356</v>
      </c>
      <c r="L200">
        <f t="shared" si="7"/>
        <v>1.8129971630002188</v>
      </c>
    </row>
    <row r="201" spans="1:12" x14ac:dyDescent="0.25">
      <c r="A201" t="s">
        <v>1</v>
      </c>
      <c r="B201">
        <v>88.475398060577007</v>
      </c>
      <c r="C201">
        <v>12.46</v>
      </c>
      <c r="E201" t="s">
        <v>2</v>
      </c>
      <c r="F201">
        <v>83.136658981345605</v>
      </c>
      <c r="G201">
        <v>13.87</v>
      </c>
      <c r="K201">
        <f t="shared" si="6"/>
        <v>2.8514665007714513</v>
      </c>
      <c r="L201">
        <f t="shared" si="7"/>
        <v>8.7592492825298081</v>
      </c>
    </row>
    <row r="202" spans="1:12" x14ac:dyDescent="0.25">
      <c r="A202" t="s">
        <v>1</v>
      </c>
      <c r="B202">
        <v>87.680671158673505</v>
      </c>
      <c r="C202">
        <v>12.21</v>
      </c>
      <c r="E202" t="s">
        <v>2</v>
      </c>
      <c r="F202">
        <v>82.471431539580294</v>
      </c>
      <c r="G202">
        <v>13.91</v>
      </c>
      <c r="K202">
        <f t="shared" si="6"/>
        <v>3.6461934026749532</v>
      </c>
      <c r="L202">
        <f t="shared" si="7"/>
        <v>9.4244767242951184</v>
      </c>
    </row>
    <row r="203" spans="1:12" x14ac:dyDescent="0.25">
      <c r="A203" t="s">
        <v>1</v>
      </c>
      <c r="B203">
        <v>91.318944844124701</v>
      </c>
      <c r="C203">
        <v>12.17</v>
      </c>
      <c r="E203" t="s">
        <v>2</v>
      </c>
      <c r="F203">
        <v>93.607924124215998</v>
      </c>
      <c r="G203">
        <v>14.44</v>
      </c>
      <c r="K203">
        <f t="shared" si="6"/>
        <v>7.9197172237570612E-3</v>
      </c>
      <c r="L203">
        <f t="shared" si="7"/>
        <v>1.7120158603405855</v>
      </c>
    </row>
    <row r="204" spans="1:12" x14ac:dyDescent="0.25">
      <c r="A204" t="s">
        <v>1</v>
      </c>
      <c r="B204">
        <v>80.847401885551406</v>
      </c>
      <c r="C204">
        <v>13.46</v>
      </c>
      <c r="E204" t="s">
        <v>2</v>
      </c>
      <c r="F204">
        <v>92.999393755683499</v>
      </c>
      <c r="G204">
        <v>11.780000000000001</v>
      </c>
      <c r="K204">
        <f t="shared" si="6"/>
        <v>10.479462675797052</v>
      </c>
      <c r="L204">
        <f t="shared" si="7"/>
        <v>1.1034854918080867</v>
      </c>
    </row>
    <row r="205" spans="1:12" x14ac:dyDescent="0.25">
      <c r="A205" t="s">
        <v>1</v>
      </c>
      <c r="B205">
        <v>93.086992948404699</v>
      </c>
      <c r="C205">
        <v>13.9</v>
      </c>
      <c r="E205" t="s">
        <v>2</v>
      </c>
      <c r="F205">
        <v>90.239923224568102</v>
      </c>
      <c r="G205">
        <v>12.36</v>
      </c>
      <c r="K205">
        <f t="shared" si="6"/>
        <v>1.7601283870562412</v>
      </c>
      <c r="L205">
        <f t="shared" si="7"/>
        <v>1.6559850393073106</v>
      </c>
    </row>
    <row r="206" spans="1:12" x14ac:dyDescent="0.25">
      <c r="A206" t="s">
        <v>1</v>
      </c>
      <c r="B206">
        <v>94.476890003582895</v>
      </c>
      <c r="C206">
        <v>13.85</v>
      </c>
      <c r="E206" t="s">
        <v>2</v>
      </c>
      <c r="F206">
        <v>88.6904005085823</v>
      </c>
      <c r="G206">
        <v>12.4</v>
      </c>
      <c r="K206">
        <f t="shared" si="6"/>
        <v>3.1500254422344369</v>
      </c>
      <c r="L206">
        <f t="shared" si="7"/>
        <v>3.2055077552931124</v>
      </c>
    </row>
    <row r="207" spans="1:12" x14ac:dyDescent="0.25">
      <c r="A207" t="s">
        <v>1</v>
      </c>
      <c r="B207">
        <v>92.788048861010196</v>
      </c>
      <c r="C207">
        <v>12.15</v>
      </c>
      <c r="E207" t="s">
        <v>2</v>
      </c>
      <c r="F207">
        <v>93.848920863309402</v>
      </c>
      <c r="G207">
        <v>11.91</v>
      </c>
      <c r="K207">
        <f t="shared" si="6"/>
        <v>1.4611842996617384</v>
      </c>
      <c r="L207">
        <f t="shared" si="7"/>
        <v>1.9530125994339897</v>
      </c>
    </row>
    <row r="208" spans="1:12" x14ac:dyDescent="0.25">
      <c r="A208" t="s">
        <v>1</v>
      </c>
      <c r="B208">
        <v>91.984698469847004</v>
      </c>
      <c r="C208">
        <v>12.48</v>
      </c>
      <c r="E208" t="s">
        <v>2</v>
      </c>
      <c r="F208">
        <v>92.936085219707095</v>
      </c>
      <c r="G208">
        <v>12.35</v>
      </c>
      <c r="K208">
        <f t="shared" si="6"/>
        <v>0.65783390849854584</v>
      </c>
      <c r="L208">
        <f t="shared" si="7"/>
        <v>1.0401769558316829</v>
      </c>
    </row>
    <row r="209" spans="1:12" x14ac:dyDescent="0.25">
      <c r="A209" t="s">
        <v>1</v>
      </c>
      <c r="B209">
        <v>91.731835424569596</v>
      </c>
      <c r="C209">
        <v>11.879999999999999</v>
      </c>
      <c r="E209" t="s">
        <v>2</v>
      </c>
      <c r="F209">
        <v>94.0230696798493</v>
      </c>
      <c r="G209">
        <v>14.47</v>
      </c>
      <c r="K209">
        <f t="shared" si="6"/>
        <v>0.40497086322113773</v>
      </c>
      <c r="L209">
        <f t="shared" si="7"/>
        <v>2.1271614159738874</v>
      </c>
    </row>
    <row r="210" spans="1:12" x14ac:dyDescent="0.25">
      <c r="A210" t="s">
        <v>1</v>
      </c>
      <c r="B210">
        <v>77.124842370744005</v>
      </c>
      <c r="C210">
        <v>12.879999999999999</v>
      </c>
      <c r="E210" t="s">
        <v>2</v>
      </c>
      <c r="F210">
        <v>92.449534630726504</v>
      </c>
      <c r="G210">
        <v>14.45</v>
      </c>
      <c r="K210">
        <f t="shared" si="6"/>
        <v>14.202022190604453</v>
      </c>
      <c r="L210">
        <f t="shared" si="7"/>
        <v>0.55362636685109123</v>
      </c>
    </row>
    <row r="211" spans="1:12" x14ac:dyDescent="0.25">
      <c r="A211" t="s">
        <v>1</v>
      </c>
      <c r="B211">
        <v>91.529527008116403</v>
      </c>
      <c r="C211">
        <v>12.05</v>
      </c>
      <c r="E211" t="s">
        <v>2</v>
      </c>
      <c r="F211">
        <v>90.383426694997098</v>
      </c>
      <c r="G211">
        <v>12.23</v>
      </c>
      <c r="K211">
        <f t="shared" si="6"/>
        <v>0.20266244676794543</v>
      </c>
      <c r="L211">
        <f t="shared" si="7"/>
        <v>1.5124815688783144</v>
      </c>
    </row>
    <row r="212" spans="1:12" x14ac:dyDescent="0.25">
      <c r="A212" t="s">
        <v>1</v>
      </c>
      <c r="B212">
        <v>91.868217054263596</v>
      </c>
      <c r="C212">
        <v>12.23</v>
      </c>
      <c r="E212" t="s">
        <v>2</v>
      </c>
      <c r="F212">
        <v>75.939996284599701</v>
      </c>
      <c r="G212">
        <v>13.01</v>
      </c>
      <c r="K212">
        <f t="shared" si="6"/>
        <v>0.54135249291513787</v>
      </c>
      <c r="L212">
        <f t="shared" si="7"/>
        <v>15.955911979275712</v>
      </c>
    </row>
    <row r="213" spans="1:12" x14ac:dyDescent="0.25">
      <c r="A213" t="s">
        <v>1</v>
      </c>
      <c r="B213">
        <v>93.121439825475704</v>
      </c>
      <c r="C213">
        <v>12.469999999999999</v>
      </c>
      <c r="E213" t="s">
        <v>2</v>
      </c>
      <c r="F213">
        <v>92.963475373547297</v>
      </c>
      <c r="G213">
        <v>14.52</v>
      </c>
      <c r="K213">
        <f t="shared" si="6"/>
        <v>1.7945752641272463</v>
      </c>
      <c r="L213">
        <f t="shared" si="7"/>
        <v>1.0675671096718844</v>
      </c>
    </row>
    <row r="214" spans="1:12" x14ac:dyDescent="0.25">
      <c r="A214" t="s">
        <v>1</v>
      </c>
      <c r="B214">
        <v>93.505454030315903</v>
      </c>
      <c r="C214">
        <v>13.88</v>
      </c>
      <c r="E214" t="s">
        <v>2</v>
      </c>
      <c r="F214">
        <v>94.2201426024955</v>
      </c>
      <c r="G214">
        <v>12.36</v>
      </c>
      <c r="K214">
        <f t="shared" si="6"/>
        <v>2.178589468967445</v>
      </c>
      <c r="L214">
        <f t="shared" si="7"/>
        <v>2.3242343386200872</v>
      </c>
    </row>
    <row r="215" spans="1:12" x14ac:dyDescent="0.25">
      <c r="A215" t="s">
        <v>1</v>
      </c>
      <c r="B215">
        <v>93.291457286432205</v>
      </c>
      <c r="C215">
        <v>12.45</v>
      </c>
      <c r="E215" t="s">
        <v>2</v>
      </c>
      <c r="F215">
        <v>93.027403732577397</v>
      </c>
      <c r="G215">
        <v>14.4</v>
      </c>
      <c r="K215">
        <f t="shared" si="6"/>
        <v>1.9645927250837474</v>
      </c>
      <c r="L215">
        <f t="shared" si="7"/>
        <v>1.1314954687019849</v>
      </c>
    </row>
    <row r="216" spans="1:12" x14ac:dyDescent="0.25">
      <c r="A216" t="s">
        <v>1</v>
      </c>
      <c r="B216">
        <v>90.715854998169206</v>
      </c>
      <c r="C216">
        <v>12.379999999999999</v>
      </c>
      <c r="E216" t="s">
        <v>2</v>
      </c>
      <c r="F216">
        <v>81.2281350086228</v>
      </c>
      <c r="G216">
        <v>11.809999999999999</v>
      </c>
      <c r="K216">
        <f t="shared" si="6"/>
        <v>0.61100956317925181</v>
      </c>
      <c r="L216">
        <f t="shared" si="7"/>
        <v>10.667773255252612</v>
      </c>
    </row>
    <row r="217" spans="1:12" x14ac:dyDescent="0.25">
      <c r="A217" t="s">
        <v>1</v>
      </c>
      <c r="B217">
        <v>91.442972350230406</v>
      </c>
      <c r="C217">
        <v>12.469999999999999</v>
      </c>
      <c r="E217" t="s">
        <v>2</v>
      </c>
      <c r="F217">
        <v>83.209747466623796</v>
      </c>
      <c r="G217">
        <v>13.47</v>
      </c>
      <c r="K217">
        <f t="shared" si="6"/>
        <v>0.11610778888194773</v>
      </c>
      <c r="L217">
        <f t="shared" si="7"/>
        <v>8.6861607972516168</v>
      </c>
    </row>
    <row r="218" spans="1:12" x14ac:dyDescent="0.25">
      <c r="A218" t="s">
        <v>1</v>
      </c>
      <c r="B218">
        <v>93.762053687776898</v>
      </c>
      <c r="C218">
        <v>12.32</v>
      </c>
      <c r="E218" t="s">
        <v>2</v>
      </c>
      <c r="F218">
        <v>90.668466879753097</v>
      </c>
      <c r="G218">
        <v>14.79</v>
      </c>
      <c r="K218">
        <f t="shared" si="6"/>
        <v>2.4351891264284404</v>
      </c>
      <c r="L218">
        <f t="shared" si="7"/>
        <v>1.2274413841223151</v>
      </c>
    </row>
    <row r="219" spans="1:12" x14ac:dyDescent="0.25">
      <c r="A219" t="s">
        <v>1</v>
      </c>
      <c r="B219">
        <v>93.119757014752693</v>
      </c>
      <c r="C219">
        <v>12.49</v>
      </c>
      <c r="E219" t="s">
        <v>2</v>
      </c>
      <c r="F219">
        <v>91.388017735481796</v>
      </c>
      <c r="G219">
        <v>14.72</v>
      </c>
      <c r="K219">
        <f t="shared" si="6"/>
        <v>1.7928924534042352</v>
      </c>
      <c r="L219">
        <f t="shared" si="7"/>
        <v>0.50789052839361659</v>
      </c>
    </row>
    <row r="220" spans="1:12" x14ac:dyDescent="0.25">
      <c r="A220" t="s">
        <v>1</v>
      </c>
      <c r="B220">
        <v>93.878355886822504</v>
      </c>
      <c r="C220">
        <v>13.86</v>
      </c>
      <c r="E220" t="s">
        <v>2</v>
      </c>
      <c r="F220">
        <v>90.12959270863</v>
      </c>
      <c r="G220">
        <v>14.87</v>
      </c>
      <c r="K220">
        <f t="shared" si="6"/>
        <v>2.5514913254740463</v>
      </c>
      <c r="L220">
        <f t="shared" si="7"/>
        <v>1.7663155552454128</v>
      </c>
    </row>
    <row r="221" spans="1:12" x14ac:dyDescent="0.25">
      <c r="A221" t="s">
        <v>1</v>
      </c>
      <c r="B221">
        <v>90.536143612758494</v>
      </c>
      <c r="C221">
        <v>13.8</v>
      </c>
      <c r="E221" t="s">
        <v>2</v>
      </c>
      <c r="F221">
        <v>89.079107012861002</v>
      </c>
      <c r="G221">
        <v>14.59</v>
      </c>
      <c r="K221">
        <f t="shared" si="6"/>
        <v>0.79072094858996422</v>
      </c>
      <c r="L221">
        <f t="shared" si="7"/>
        <v>2.8168012510144109</v>
      </c>
    </row>
    <row r="222" spans="1:12" x14ac:dyDescent="0.25">
      <c r="A222" t="s">
        <v>1</v>
      </c>
      <c r="B222">
        <v>89.300370475919095</v>
      </c>
      <c r="C222">
        <v>12.04</v>
      </c>
      <c r="E222" t="s">
        <v>2</v>
      </c>
      <c r="F222">
        <v>92.554347826086996</v>
      </c>
      <c r="G222">
        <v>14.47</v>
      </c>
      <c r="K222">
        <f t="shared" si="6"/>
        <v>2.0264940854293627</v>
      </c>
      <c r="L222">
        <f t="shared" si="7"/>
        <v>0.65843956221158351</v>
      </c>
    </row>
    <row r="223" spans="1:12" x14ac:dyDescent="0.25">
      <c r="A223" t="s">
        <v>1</v>
      </c>
      <c r="B223">
        <v>93.350473475206201</v>
      </c>
      <c r="C223">
        <v>12.469999999999999</v>
      </c>
      <c r="E223" t="s">
        <v>2</v>
      </c>
      <c r="F223">
        <v>94.263502454991794</v>
      </c>
      <c r="G223">
        <v>14.66</v>
      </c>
      <c r="K223">
        <f t="shared" si="6"/>
        <v>2.0236089138577427</v>
      </c>
      <c r="L223">
        <f t="shared" si="7"/>
        <v>2.3675941911163818</v>
      </c>
    </row>
    <row r="224" spans="1:12" x14ac:dyDescent="0.25">
      <c r="A224" t="s">
        <v>1</v>
      </c>
      <c r="B224">
        <v>93.413881200766497</v>
      </c>
      <c r="C224">
        <v>12.33</v>
      </c>
      <c r="E224" t="s">
        <v>2</v>
      </c>
      <c r="F224">
        <v>94.759257136306303</v>
      </c>
      <c r="G224">
        <v>14.39</v>
      </c>
      <c r="K224">
        <f t="shared" si="6"/>
        <v>2.0870166394180387</v>
      </c>
      <c r="L224">
        <f t="shared" si="7"/>
        <v>2.8633488724308904</v>
      </c>
    </row>
    <row r="225" spans="1:12" x14ac:dyDescent="0.25">
      <c r="A225" t="s">
        <v>1</v>
      </c>
      <c r="B225">
        <v>91.448280741474505</v>
      </c>
      <c r="C225">
        <v>12.42</v>
      </c>
      <c r="E225" t="s">
        <v>2</v>
      </c>
      <c r="F225">
        <v>83.483262157321903</v>
      </c>
      <c r="G225">
        <v>13.65</v>
      </c>
      <c r="K225">
        <f t="shared" si="6"/>
        <v>0.12141618012604738</v>
      </c>
      <c r="L225">
        <f t="shared" si="7"/>
        <v>8.4126461065535096</v>
      </c>
    </row>
    <row r="226" spans="1:12" x14ac:dyDescent="0.25">
      <c r="A226" t="s">
        <v>1</v>
      </c>
      <c r="B226">
        <v>89.008335041333595</v>
      </c>
      <c r="C226">
        <v>13.86</v>
      </c>
      <c r="E226" t="s">
        <v>2</v>
      </c>
      <c r="F226">
        <v>93.8487702773417</v>
      </c>
      <c r="G226">
        <v>14.39</v>
      </c>
      <c r="K226">
        <f t="shared" si="6"/>
        <v>2.318529520014863</v>
      </c>
      <c r="L226">
        <f t="shared" si="7"/>
        <v>1.9528620134662873</v>
      </c>
    </row>
    <row r="227" spans="1:12" x14ac:dyDescent="0.25">
      <c r="A227" t="s">
        <v>1</v>
      </c>
      <c r="B227">
        <v>88.131548311990699</v>
      </c>
      <c r="C227">
        <v>13.8</v>
      </c>
      <c r="E227" t="s">
        <v>2</v>
      </c>
      <c r="F227">
        <v>93.589743589743605</v>
      </c>
      <c r="G227">
        <v>14.46</v>
      </c>
      <c r="K227">
        <f t="shared" si="6"/>
        <v>3.1953162493577594</v>
      </c>
      <c r="L227">
        <f t="shared" si="7"/>
        <v>1.6938353258681929</v>
      </c>
    </row>
    <row r="228" spans="1:12" x14ac:dyDescent="0.25">
      <c r="A228" t="s">
        <v>1</v>
      </c>
      <c r="B228">
        <v>88.559059552301804</v>
      </c>
      <c r="C228">
        <v>13.93</v>
      </c>
      <c r="E228" t="s">
        <v>2</v>
      </c>
      <c r="F228">
        <v>92.615360792815096</v>
      </c>
      <c r="G228">
        <v>14.67</v>
      </c>
      <c r="K228">
        <f t="shared" si="6"/>
        <v>2.7678050090466542</v>
      </c>
      <c r="L228">
        <f t="shared" si="7"/>
        <v>0.71945252893968359</v>
      </c>
    </row>
    <row r="229" spans="1:12" x14ac:dyDescent="0.25">
      <c r="A229" t="s">
        <v>1</v>
      </c>
      <c r="B229">
        <v>92.711644684928402</v>
      </c>
      <c r="C229">
        <v>12.48</v>
      </c>
      <c r="E229" t="s">
        <v>2</v>
      </c>
      <c r="F229">
        <v>91.562388485785704</v>
      </c>
      <c r="G229">
        <v>14.37</v>
      </c>
      <c r="K229">
        <f t="shared" si="6"/>
        <v>1.3847801235799437</v>
      </c>
      <c r="L229">
        <f t="shared" si="7"/>
        <v>0.33351977808970901</v>
      </c>
    </row>
    <row r="230" spans="1:12" x14ac:dyDescent="0.25">
      <c r="A230" t="s">
        <v>1</v>
      </c>
      <c r="B230">
        <v>93.578605563043695</v>
      </c>
      <c r="C230">
        <v>12.46</v>
      </c>
      <c r="E230" t="s">
        <v>2</v>
      </c>
      <c r="F230">
        <v>87.141156094392699</v>
      </c>
      <c r="G230">
        <v>14.97</v>
      </c>
      <c r="K230">
        <f t="shared" si="6"/>
        <v>2.2517410016952368</v>
      </c>
      <c r="L230">
        <f t="shared" si="7"/>
        <v>4.754752169482714</v>
      </c>
    </row>
    <row r="231" spans="1:12" x14ac:dyDescent="0.25">
      <c r="A231" t="s">
        <v>1</v>
      </c>
      <c r="B231">
        <v>92.870296236989603</v>
      </c>
      <c r="C231">
        <v>12.04</v>
      </c>
      <c r="E231" t="s">
        <v>2</v>
      </c>
      <c r="F231">
        <v>91.4147507398133</v>
      </c>
      <c r="G231">
        <v>14.38</v>
      </c>
      <c r="K231">
        <f t="shared" si="6"/>
        <v>1.5434316756411448</v>
      </c>
      <c r="L231">
        <f t="shared" si="7"/>
        <v>0.48115752406211243</v>
      </c>
    </row>
    <row r="232" spans="1:12" x14ac:dyDescent="0.25">
      <c r="A232" t="s">
        <v>1</v>
      </c>
      <c r="B232">
        <v>93.413253996033106</v>
      </c>
      <c r="C232">
        <v>12.379999999999999</v>
      </c>
      <c r="E232" t="s">
        <v>2</v>
      </c>
      <c r="F232">
        <v>91.848657761639203</v>
      </c>
      <c r="G232">
        <v>14.75</v>
      </c>
      <c r="K232">
        <f t="shared" si="6"/>
        <v>2.0863894346846479</v>
      </c>
      <c r="L232">
        <f t="shared" si="7"/>
        <v>4.7250502236209968E-2</v>
      </c>
    </row>
    <row r="233" spans="1:12" x14ac:dyDescent="0.25">
      <c r="A233" t="s">
        <v>1</v>
      </c>
      <c r="B233">
        <v>94.154787435347501</v>
      </c>
      <c r="C233">
        <v>12.26</v>
      </c>
      <c r="E233" t="s">
        <v>2</v>
      </c>
      <c r="F233">
        <v>92.579445571332002</v>
      </c>
      <c r="G233">
        <v>14.64</v>
      </c>
      <c r="K233">
        <f t="shared" si="6"/>
        <v>2.827922873999043</v>
      </c>
      <c r="L233">
        <f t="shared" si="7"/>
        <v>0.68353730745658936</v>
      </c>
    </row>
    <row r="234" spans="1:12" x14ac:dyDescent="0.25">
      <c r="A234" t="s">
        <v>1</v>
      </c>
      <c r="B234">
        <v>93.193411264612095</v>
      </c>
      <c r="C234">
        <v>12.370000000000001</v>
      </c>
      <c r="E234" t="s">
        <v>2</v>
      </c>
      <c r="F234">
        <v>89.314381270902999</v>
      </c>
      <c r="G234">
        <v>14.63</v>
      </c>
      <c r="K234">
        <f t="shared" si="6"/>
        <v>1.8665467032636371</v>
      </c>
      <c r="L234">
        <f t="shared" si="7"/>
        <v>2.5815269929724138</v>
      </c>
    </row>
    <row r="235" spans="1:12" x14ac:dyDescent="0.25">
      <c r="A235" t="s">
        <v>1</v>
      </c>
      <c r="B235">
        <v>94.027052681537697</v>
      </c>
      <c r="C235">
        <v>12.5</v>
      </c>
      <c r="E235" t="s">
        <v>2</v>
      </c>
      <c r="F235">
        <v>92.081326154718099</v>
      </c>
      <c r="G235">
        <v>14.4</v>
      </c>
      <c r="K235">
        <f t="shared" si="6"/>
        <v>2.7001881201892388</v>
      </c>
      <c r="L235">
        <f t="shared" si="7"/>
        <v>0.18541789084268601</v>
      </c>
    </row>
    <row r="236" spans="1:12" x14ac:dyDescent="0.25">
      <c r="A236" t="s">
        <v>1</v>
      </c>
      <c r="B236">
        <v>93.172096493409597</v>
      </c>
      <c r="C236">
        <v>12.46</v>
      </c>
      <c r="E236" t="s">
        <v>2</v>
      </c>
      <c r="F236">
        <v>91.480615892218907</v>
      </c>
      <c r="G236">
        <v>14.37</v>
      </c>
      <c r="K236">
        <f t="shared" si="6"/>
        <v>1.8452319320611394</v>
      </c>
      <c r="L236">
        <f t="shared" si="7"/>
        <v>0.41529237165650557</v>
      </c>
    </row>
    <row r="237" spans="1:12" x14ac:dyDescent="0.25">
      <c r="A237" t="s">
        <v>1</v>
      </c>
      <c r="B237">
        <v>92.639357270382902</v>
      </c>
      <c r="C237">
        <v>13.95</v>
      </c>
      <c r="E237" t="s">
        <v>2</v>
      </c>
      <c r="F237">
        <v>93.042390344421506</v>
      </c>
      <c r="G237">
        <v>14.41</v>
      </c>
      <c r="K237">
        <f t="shared" si="6"/>
        <v>1.3124927090344443</v>
      </c>
      <c r="L237">
        <f t="shared" si="7"/>
        <v>1.1464820805460931</v>
      </c>
    </row>
    <row r="238" spans="1:12" x14ac:dyDescent="0.25">
      <c r="A238" t="s">
        <v>1</v>
      </c>
      <c r="B238">
        <v>93.996499416569407</v>
      </c>
      <c r="C238">
        <v>12.35</v>
      </c>
      <c r="E238" t="s">
        <v>2</v>
      </c>
      <c r="F238">
        <v>94.702005730658996</v>
      </c>
      <c r="G238">
        <v>14.64</v>
      </c>
      <c r="K238">
        <f t="shared" si="6"/>
        <v>2.6696348552209486</v>
      </c>
      <c r="L238">
        <f t="shared" si="7"/>
        <v>2.8060974667835836</v>
      </c>
    </row>
    <row r="239" spans="1:12" x14ac:dyDescent="0.25">
      <c r="A239" t="s">
        <v>1</v>
      </c>
      <c r="B239">
        <v>90.320098859921899</v>
      </c>
      <c r="C239">
        <v>13.92</v>
      </c>
      <c r="E239" t="s">
        <v>2</v>
      </c>
      <c r="F239">
        <v>91.866883116883102</v>
      </c>
      <c r="G239">
        <v>14.37</v>
      </c>
      <c r="K239">
        <f t="shared" si="6"/>
        <v>1.0067657014265592</v>
      </c>
      <c r="L239">
        <f t="shared" si="7"/>
        <v>2.9025146992310624E-2</v>
      </c>
    </row>
    <row r="240" spans="1:12" x14ac:dyDescent="0.25">
      <c r="A240" t="s">
        <v>1</v>
      </c>
      <c r="B240">
        <v>90.813124814411594</v>
      </c>
      <c r="C240">
        <v>13.87</v>
      </c>
      <c r="E240" t="s">
        <v>2</v>
      </c>
      <c r="F240">
        <v>92.650208209399196</v>
      </c>
      <c r="G240">
        <v>14.67</v>
      </c>
      <c r="K240">
        <f t="shared" si="6"/>
        <v>0.51373974693686364</v>
      </c>
      <c r="L240">
        <f t="shared" si="7"/>
        <v>0.75429994552378332</v>
      </c>
    </row>
    <row r="241" spans="1:12" x14ac:dyDescent="0.25">
      <c r="A241" t="s">
        <v>1</v>
      </c>
      <c r="B241">
        <v>89.314627414903399</v>
      </c>
      <c r="C241">
        <v>13.94</v>
      </c>
      <c r="E241" t="s">
        <v>2</v>
      </c>
      <c r="F241">
        <v>92.822727911223495</v>
      </c>
      <c r="G241">
        <v>14.57</v>
      </c>
      <c r="K241">
        <f t="shared" si="6"/>
        <v>2.0122371464450595</v>
      </c>
      <c r="L241">
        <f t="shared" si="7"/>
        <v>0.92681964734808275</v>
      </c>
    </row>
    <row r="242" spans="1:12" x14ac:dyDescent="0.25">
      <c r="A242" t="s">
        <v>1</v>
      </c>
      <c r="B242">
        <v>91.076716436558996</v>
      </c>
      <c r="C242">
        <v>14.25</v>
      </c>
      <c r="E242" t="s">
        <v>2</v>
      </c>
      <c r="F242">
        <v>93.834867663981598</v>
      </c>
      <c r="G242">
        <v>14.53</v>
      </c>
      <c r="K242">
        <f t="shared" si="6"/>
        <v>0.25014812478946169</v>
      </c>
      <c r="L242">
        <f t="shared" si="7"/>
        <v>1.9389594001061852</v>
      </c>
    </row>
    <row r="243" spans="1:12" x14ac:dyDescent="0.25">
      <c r="A243" t="s">
        <v>1</v>
      </c>
      <c r="B243">
        <v>87.353675945752997</v>
      </c>
      <c r="C243">
        <v>14.01</v>
      </c>
      <c r="E243" t="s">
        <v>2</v>
      </c>
      <c r="F243">
        <v>92.278629644978594</v>
      </c>
      <c r="G243">
        <v>14.44</v>
      </c>
      <c r="K243">
        <f t="shared" si="6"/>
        <v>3.9731886155954612</v>
      </c>
      <c r="L243">
        <f t="shared" si="7"/>
        <v>0.3827213811031811</v>
      </c>
    </row>
    <row r="244" spans="1:12" x14ac:dyDescent="0.25">
      <c r="A244" t="s">
        <v>1</v>
      </c>
      <c r="B244">
        <v>90.360081431843199</v>
      </c>
      <c r="C244">
        <v>13.94</v>
      </c>
      <c r="E244" t="s">
        <v>2</v>
      </c>
      <c r="F244">
        <v>92.706219673577394</v>
      </c>
      <c r="G244">
        <v>14.55</v>
      </c>
      <c r="K244">
        <f t="shared" si="6"/>
        <v>0.96678312950525935</v>
      </c>
      <c r="L244">
        <f t="shared" si="7"/>
        <v>0.81031140970198123</v>
      </c>
    </row>
    <row r="245" spans="1:12" x14ac:dyDescent="0.25">
      <c r="A245" t="s">
        <v>1</v>
      </c>
      <c r="B245">
        <v>92.9683674144663</v>
      </c>
      <c r="C245">
        <v>13.89</v>
      </c>
      <c r="E245" t="s">
        <v>2</v>
      </c>
      <c r="F245">
        <v>81.893617021276597</v>
      </c>
      <c r="G245">
        <v>14.29</v>
      </c>
      <c r="K245">
        <f t="shared" si="6"/>
        <v>1.6415028531178422</v>
      </c>
      <c r="L245">
        <f t="shared" si="7"/>
        <v>10.002291242598815</v>
      </c>
    </row>
    <row r="246" spans="1:12" x14ac:dyDescent="0.25">
      <c r="A246" t="s">
        <v>1</v>
      </c>
      <c r="B246">
        <v>88.146393044568001</v>
      </c>
      <c r="C246">
        <v>13.87</v>
      </c>
      <c r="E246" t="s">
        <v>2</v>
      </c>
      <c r="F246">
        <v>86.392485671831906</v>
      </c>
      <c r="G246">
        <v>14.66</v>
      </c>
      <c r="K246">
        <f t="shared" si="6"/>
        <v>3.1804715167804574</v>
      </c>
      <c r="L246">
        <f t="shared" si="7"/>
        <v>5.5034225920435063</v>
      </c>
    </row>
    <row r="247" spans="1:12" x14ac:dyDescent="0.25">
      <c r="A247" t="s">
        <v>1</v>
      </c>
      <c r="B247">
        <v>80.701420852511504</v>
      </c>
      <c r="C247">
        <v>13.67</v>
      </c>
      <c r="E247" t="s">
        <v>2</v>
      </c>
      <c r="F247">
        <v>86.520197348134403</v>
      </c>
      <c r="G247">
        <v>14.66</v>
      </c>
      <c r="K247">
        <f t="shared" si="6"/>
        <v>10.625443708836954</v>
      </c>
      <c r="L247">
        <f t="shared" si="7"/>
        <v>5.3757109157410099</v>
      </c>
    </row>
    <row r="248" spans="1:12" x14ac:dyDescent="0.25">
      <c r="A248" t="s">
        <v>1</v>
      </c>
      <c r="B248">
        <v>92.083267994354699</v>
      </c>
      <c r="C248">
        <v>13.8</v>
      </c>
      <c r="E248" t="s">
        <v>2</v>
      </c>
      <c r="F248">
        <v>82.816411682892905</v>
      </c>
      <c r="G248">
        <v>13.66</v>
      </c>
      <c r="K248">
        <f t="shared" si="6"/>
        <v>0.75640343300624124</v>
      </c>
      <c r="L248">
        <f t="shared" si="7"/>
        <v>9.0794965809825072</v>
      </c>
    </row>
    <row r="249" spans="1:12" x14ac:dyDescent="0.25">
      <c r="A249" t="s">
        <v>1</v>
      </c>
      <c r="B249">
        <v>94.3629097648558</v>
      </c>
      <c r="C249">
        <v>12.2</v>
      </c>
      <c r="E249" t="s">
        <v>2</v>
      </c>
      <c r="F249">
        <v>90.7493376339131</v>
      </c>
      <c r="G249">
        <v>14.48</v>
      </c>
      <c r="K249">
        <f t="shared" si="6"/>
        <v>3.0360452035073422</v>
      </c>
      <c r="L249">
        <f t="shared" si="7"/>
        <v>1.1465706299623122</v>
      </c>
    </row>
    <row r="250" spans="1:12" x14ac:dyDescent="0.25">
      <c r="A250" t="s">
        <v>1</v>
      </c>
      <c r="B250">
        <v>89.528486490554698</v>
      </c>
      <c r="C250">
        <v>13.8</v>
      </c>
      <c r="E250" t="s">
        <v>2</v>
      </c>
      <c r="F250">
        <v>83.482084690553705</v>
      </c>
      <c r="G250">
        <v>13.68</v>
      </c>
      <c r="K250">
        <f t="shared" si="6"/>
        <v>1.7983780707937598</v>
      </c>
      <c r="L250">
        <f t="shared" si="7"/>
        <v>8.4138235733217073</v>
      </c>
    </row>
    <row r="251" spans="1:12" x14ac:dyDescent="0.25">
      <c r="A251" t="s">
        <v>1</v>
      </c>
      <c r="B251">
        <v>87.299297455835202</v>
      </c>
      <c r="C251">
        <v>14.39</v>
      </c>
      <c r="E251" t="s">
        <v>2</v>
      </c>
      <c r="F251">
        <v>92.555769025509704</v>
      </c>
      <c r="G251">
        <v>14.53</v>
      </c>
      <c r="K251">
        <f t="shared" si="6"/>
        <v>4.0275671055132563</v>
      </c>
      <c r="L251">
        <f t="shared" si="7"/>
        <v>0.65986076163429175</v>
      </c>
    </row>
    <row r="252" spans="1:12" x14ac:dyDescent="0.25">
      <c r="A252" t="s">
        <v>1</v>
      </c>
      <c r="B252">
        <v>89.679465203976704</v>
      </c>
      <c r="C252">
        <v>14.06</v>
      </c>
      <c r="E252" t="s">
        <v>2</v>
      </c>
      <c r="F252">
        <v>81.530575047844707</v>
      </c>
      <c r="G252">
        <v>15.24</v>
      </c>
      <c r="K252">
        <f t="shared" si="6"/>
        <v>1.6473993573717536</v>
      </c>
      <c r="L252">
        <f t="shared" si="7"/>
        <v>10.365333216030706</v>
      </c>
    </row>
    <row r="253" spans="1:12" x14ac:dyDescent="0.25">
      <c r="A253" t="s">
        <v>1</v>
      </c>
      <c r="B253">
        <v>91.104279390063894</v>
      </c>
      <c r="C253">
        <v>12.46</v>
      </c>
      <c r="E253" t="s">
        <v>2</v>
      </c>
      <c r="F253">
        <v>86.184456134396697</v>
      </c>
      <c r="G253">
        <v>15.71</v>
      </c>
      <c r="K253">
        <f t="shared" si="6"/>
        <v>0.2225851712845639</v>
      </c>
      <c r="L253">
        <f t="shared" si="7"/>
        <v>5.7114521294787153</v>
      </c>
    </row>
    <row r="254" spans="1:12" x14ac:dyDescent="0.25">
      <c r="A254" t="s">
        <v>1</v>
      </c>
      <c r="B254">
        <v>91.566332218506105</v>
      </c>
      <c r="C254">
        <v>12.5</v>
      </c>
      <c r="E254" t="s">
        <v>2</v>
      </c>
      <c r="F254">
        <v>84.435215946843897</v>
      </c>
      <c r="G254">
        <v>15.06</v>
      </c>
      <c r="K254">
        <f t="shared" si="6"/>
        <v>0.23946765715764684</v>
      </c>
      <c r="L254">
        <f t="shared" si="7"/>
        <v>7.4606923170315156</v>
      </c>
    </row>
    <row r="255" spans="1:12" x14ac:dyDescent="0.25">
      <c r="A255" t="s">
        <v>1</v>
      </c>
      <c r="B255">
        <v>93.979121385760394</v>
      </c>
      <c r="C255">
        <v>13.87</v>
      </c>
      <c r="E255" t="s">
        <v>2</v>
      </c>
      <c r="F255">
        <v>91.609827464433494</v>
      </c>
      <c r="G255">
        <v>14.38</v>
      </c>
      <c r="K255">
        <f t="shared" si="6"/>
        <v>2.6522568244119356</v>
      </c>
      <c r="L255">
        <f t="shared" si="7"/>
        <v>0.286080799441919</v>
      </c>
    </row>
    <row r="256" spans="1:12" x14ac:dyDescent="0.25">
      <c r="A256" t="s">
        <v>1</v>
      </c>
      <c r="B256">
        <v>92.981535119478593</v>
      </c>
      <c r="C256">
        <v>14.03</v>
      </c>
      <c r="E256" t="s">
        <v>2</v>
      </c>
      <c r="F256">
        <v>92.180397046130196</v>
      </c>
      <c r="G256">
        <v>14.94</v>
      </c>
      <c r="K256">
        <f t="shared" si="6"/>
        <v>1.6546705581301353</v>
      </c>
      <c r="L256">
        <f t="shared" si="7"/>
        <v>0.28448878225478325</v>
      </c>
    </row>
    <row r="257" spans="1:12" x14ac:dyDescent="0.25">
      <c r="A257" t="s">
        <v>1</v>
      </c>
      <c r="B257">
        <v>92.264647510570398</v>
      </c>
      <c r="C257">
        <v>13.87</v>
      </c>
      <c r="E257" t="s">
        <v>2</v>
      </c>
      <c r="F257">
        <v>93.517827529021602</v>
      </c>
      <c r="G257">
        <v>14.91</v>
      </c>
      <c r="K257">
        <f t="shared" si="6"/>
        <v>0.9377829492219405</v>
      </c>
      <c r="L257">
        <f t="shared" si="7"/>
        <v>1.6219192651461896</v>
      </c>
    </row>
    <row r="258" spans="1:12" x14ac:dyDescent="0.25">
      <c r="A258" t="s">
        <v>1</v>
      </c>
      <c r="B258">
        <v>92.598163301348094</v>
      </c>
      <c r="C258">
        <v>14.16</v>
      </c>
      <c r="E258" t="s">
        <v>2</v>
      </c>
      <c r="F258">
        <v>93.771702992242297</v>
      </c>
      <c r="G258">
        <v>14.88</v>
      </c>
      <c r="K258">
        <f t="shared" si="6"/>
        <v>1.2712987399996365</v>
      </c>
      <c r="L258">
        <f t="shared" si="7"/>
        <v>1.8757947283668841</v>
      </c>
    </row>
    <row r="259" spans="1:12" x14ac:dyDescent="0.25">
      <c r="A259" t="s">
        <v>1</v>
      </c>
      <c r="B259">
        <v>81.609599510853002</v>
      </c>
      <c r="C259">
        <v>13.42</v>
      </c>
      <c r="E259" t="s">
        <v>2</v>
      </c>
      <c r="F259">
        <v>93.656215005599094</v>
      </c>
      <c r="G259">
        <v>15</v>
      </c>
      <c r="K259">
        <f t="shared" ref="K259:K322" si="8">ABS(B259-$I$2)</f>
        <v>9.7172650504954561</v>
      </c>
      <c r="L259">
        <f t="shared" ref="L259:L322" si="9">ABS(F259-$J$2)</f>
        <v>1.7603067417236815</v>
      </c>
    </row>
    <row r="260" spans="1:12" x14ac:dyDescent="0.25">
      <c r="A260" t="s">
        <v>1</v>
      </c>
      <c r="B260">
        <v>85.848411741053496</v>
      </c>
      <c r="C260">
        <v>14.18</v>
      </c>
      <c r="E260" t="s">
        <v>2</v>
      </c>
      <c r="F260">
        <v>90.672979026674795</v>
      </c>
      <c r="G260">
        <v>14.79</v>
      </c>
      <c r="K260">
        <f t="shared" si="8"/>
        <v>5.4784528202949616</v>
      </c>
      <c r="L260">
        <f t="shared" si="9"/>
        <v>1.2229292372006171</v>
      </c>
    </row>
    <row r="261" spans="1:12" x14ac:dyDescent="0.25">
      <c r="A261" t="s">
        <v>1</v>
      </c>
      <c r="B261">
        <v>89.614895706939393</v>
      </c>
      <c r="C261">
        <v>13.89</v>
      </c>
      <c r="E261" t="s">
        <v>2</v>
      </c>
      <c r="F261">
        <v>86.185288826703996</v>
      </c>
      <c r="G261">
        <v>15.11</v>
      </c>
      <c r="K261">
        <f t="shared" si="8"/>
        <v>1.711968854409065</v>
      </c>
      <c r="L261">
        <f t="shared" si="9"/>
        <v>5.7106194371714167</v>
      </c>
    </row>
    <row r="262" spans="1:12" x14ac:dyDescent="0.25">
      <c r="A262" t="s">
        <v>1</v>
      </c>
      <c r="B262">
        <v>89.856805432536206</v>
      </c>
      <c r="C262">
        <v>14.19</v>
      </c>
      <c r="E262" t="s">
        <v>2</v>
      </c>
      <c r="F262">
        <v>91.147076080578898</v>
      </c>
      <c r="G262">
        <v>14.96</v>
      </c>
      <c r="K262">
        <f t="shared" si="8"/>
        <v>1.4700591288122524</v>
      </c>
      <c r="L262">
        <f t="shared" si="9"/>
        <v>0.74883218329651413</v>
      </c>
    </row>
    <row r="263" spans="1:12" x14ac:dyDescent="0.25">
      <c r="A263" t="s">
        <v>1</v>
      </c>
      <c r="B263">
        <v>90.216506829410093</v>
      </c>
      <c r="C263">
        <v>14.45</v>
      </c>
      <c r="E263" t="s">
        <v>2</v>
      </c>
      <c r="F263">
        <v>86.501159391067603</v>
      </c>
      <c r="G263">
        <v>14.53</v>
      </c>
      <c r="K263">
        <f t="shared" si="8"/>
        <v>1.1103577319383646</v>
      </c>
      <c r="L263">
        <f t="shared" si="9"/>
        <v>5.3947488728078099</v>
      </c>
    </row>
    <row r="264" spans="1:12" x14ac:dyDescent="0.25">
      <c r="A264" t="s">
        <v>1</v>
      </c>
      <c r="B264">
        <v>90.921037660712202</v>
      </c>
      <c r="C264">
        <v>14.03</v>
      </c>
      <c r="E264" t="s">
        <v>2</v>
      </c>
      <c r="F264">
        <v>93.284023668639094</v>
      </c>
      <c r="G264">
        <v>14.67</v>
      </c>
      <c r="K264">
        <f t="shared" si="8"/>
        <v>0.40582690063625648</v>
      </c>
      <c r="L264">
        <f t="shared" si="9"/>
        <v>1.3881154047636812</v>
      </c>
    </row>
    <row r="265" spans="1:12" x14ac:dyDescent="0.25">
      <c r="A265" t="s">
        <v>1</v>
      </c>
      <c r="B265">
        <v>93.327839376685603</v>
      </c>
      <c r="C265">
        <v>14.21</v>
      </c>
      <c r="E265" t="s">
        <v>2</v>
      </c>
      <c r="F265">
        <v>88.786767668627604</v>
      </c>
      <c r="G265">
        <v>15.14</v>
      </c>
      <c r="K265">
        <f t="shared" si="8"/>
        <v>2.0009748153371447</v>
      </c>
      <c r="L265">
        <f t="shared" si="9"/>
        <v>3.1091405952478084</v>
      </c>
    </row>
    <row r="266" spans="1:12" x14ac:dyDescent="0.25">
      <c r="A266" t="s">
        <v>1</v>
      </c>
      <c r="B266">
        <v>93.206301614854596</v>
      </c>
      <c r="C266">
        <v>14.09</v>
      </c>
      <c r="E266" t="s">
        <v>2</v>
      </c>
      <c r="F266">
        <v>89.459777164469003</v>
      </c>
      <c r="G266">
        <v>14.5</v>
      </c>
      <c r="K266">
        <f t="shared" si="8"/>
        <v>1.8794370535061375</v>
      </c>
      <c r="L266">
        <f t="shared" si="9"/>
        <v>2.4361310994064098</v>
      </c>
    </row>
    <row r="267" spans="1:12" x14ac:dyDescent="0.25">
      <c r="A267" t="s">
        <v>1</v>
      </c>
      <c r="B267">
        <v>93.396027170500602</v>
      </c>
      <c r="C267">
        <v>14</v>
      </c>
      <c r="E267" t="s">
        <v>2</v>
      </c>
      <c r="F267">
        <v>88.6892717619954</v>
      </c>
      <c r="G267">
        <v>14.88</v>
      </c>
      <c r="K267">
        <f t="shared" si="8"/>
        <v>2.0691626091521442</v>
      </c>
      <c r="L267">
        <f t="shared" si="9"/>
        <v>3.2066365018800127</v>
      </c>
    </row>
    <row r="268" spans="1:12" x14ac:dyDescent="0.25">
      <c r="A268" t="s">
        <v>1</v>
      </c>
      <c r="B268">
        <v>92.954590587145006</v>
      </c>
      <c r="C268">
        <v>13.95</v>
      </c>
      <c r="E268" t="s">
        <v>2</v>
      </c>
      <c r="F268">
        <v>84.691240068389803</v>
      </c>
      <c r="G268">
        <v>14.75</v>
      </c>
      <c r="K268">
        <f t="shared" si="8"/>
        <v>1.627726025796548</v>
      </c>
      <c r="L268">
        <f t="shared" si="9"/>
        <v>7.2046681954856098</v>
      </c>
    </row>
    <row r="269" spans="1:12" x14ac:dyDescent="0.25">
      <c r="A269" t="s">
        <v>1</v>
      </c>
      <c r="B269">
        <v>93.094197620781699</v>
      </c>
      <c r="C269">
        <v>14.41</v>
      </c>
      <c r="E269" t="s">
        <v>2</v>
      </c>
      <c r="F269">
        <v>90.968216597998804</v>
      </c>
      <c r="G269">
        <v>14.53</v>
      </c>
      <c r="K269">
        <f t="shared" si="8"/>
        <v>1.7673330594332413</v>
      </c>
      <c r="L269">
        <f t="shared" si="9"/>
        <v>0.92769166587660834</v>
      </c>
    </row>
    <row r="270" spans="1:12" x14ac:dyDescent="0.25">
      <c r="A270" t="s">
        <v>1</v>
      </c>
      <c r="B270">
        <v>93.133643372904203</v>
      </c>
      <c r="C270">
        <v>14.25</v>
      </c>
      <c r="E270" t="s">
        <v>2</v>
      </c>
      <c r="F270">
        <v>83.561690524880703</v>
      </c>
      <c r="G270">
        <v>13.94</v>
      </c>
      <c r="K270">
        <f t="shared" si="8"/>
        <v>1.8067788115557448</v>
      </c>
      <c r="L270">
        <f t="shared" si="9"/>
        <v>8.3342177389947096</v>
      </c>
    </row>
    <row r="271" spans="1:12" x14ac:dyDescent="0.25">
      <c r="A271" t="s">
        <v>1</v>
      </c>
      <c r="B271">
        <v>93.365537321334003</v>
      </c>
      <c r="C271">
        <v>13.93</v>
      </c>
      <c r="E271" t="s">
        <v>2</v>
      </c>
      <c r="F271">
        <v>90.966484801247105</v>
      </c>
      <c r="G271">
        <v>12.780000000000001</v>
      </c>
      <c r="K271">
        <f t="shared" si="8"/>
        <v>2.0386727599855448</v>
      </c>
      <c r="L271">
        <f t="shared" si="9"/>
        <v>0.92942346262830711</v>
      </c>
    </row>
    <row r="272" spans="1:12" x14ac:dyDescent="0.25">
      <c r="A272" t="s">
        <v>1</v>
      </c>
      <c r="B272">
        <v>93.755962356581193</v>
      </c>
      <c r="C272">
        <v>14.33</v>
      </c>
      <c r="E272" t="s">
        <v>2</v>
      </c>
      <c r="F272">
        <v>90.791433891992597</v>
      </c>
      <c r="G272">
        <v>12.86</v>
      </c>
      <c r="K272">
        <f t="shared" si="8"/>
        <v>2.4290977952327353</v>
      </c>
      <c r="L272">
        <f t="shared" si="9"/>
        <v>1.1044743718828158</v>
      </c>
    </row>
    <row r="273" spans="1:12" x14ac:dyDescent="0.25">
      <c r="A273" t="s">
        <v>1</v>
      </c>
      <c r="B273">
        <v>85.844301097643495</v>
      </c>
      <c r="C273">
        <v>14.25</v>
      </c>
      <c r="E273" t="s">
        <v>2</v>
      </c>
      <c r="F273">
        <v>92.330145447300296</v>
      </c>
      <c r="G273">
        <v>12.6</v>
      </c>
      <c r="K273">
        <f t="shared" si="8"/>
        <v>5.4825634637049632</v>
      </c>
      <c r="L273">
        <f t="shared" si="9"/>
        <v>0.43423718342488371</v>
      </c>
    </row>
    <row r="274" spans="1:12" x14ac:dyDescent="0.25">
      <c r="A274" t="s">
        <v>1</v>
      </c>
      <c r="B274">
        <v>91.654519385865299</v>
      </c>
      <c r="C274">
        <v>14.22</v>
      </c>
      <c r="E274" t="s">
        <v>2</v>
      </c>
      <c r="F274">
        <v>92.286821705426306</v>
      </c>
      <c r="G274">
        <v>12.75</v>
      </c>
      <c r="K274">
        <f t="shared" si="8"/>
        <v>0.32765482451684136</v>
      </c>
      <c r="L274">
        <f t="shared" si="9"/>
        <v>0.39091344155089303</v>
      </c>
    </row>
    <row r="275" spans="1:12" x14ac:dyDescent="0.25">
      <c r="A275" t="s">
        <v>1</v>
      </c>
      <c r="B275">
        <v>90.105444437730398</v>
      </c>
      <c r="C275">
        <v>14.01</v>
      </c>
      <c r="E275" t="s">
        <v>2</v>
      </c>
      <c r="F275">
        <v>91.213229319031399</v>
      </c>
      <c r="G275">
        <v>12.92</v>
      </c>
      <c r="K275">
        <f t="shared" si="8"/>
        <v>1.22142012361806</v>
      </c>
      <c r="L275">
        <f t="shared" si="9"/>
        <v>0.68267894484401381</v>
      </c>
    </row>
    <row r="276" spans="1:12" x14ac:dyDescent="0.25">
      <c r="A276" t="s">
        <v>1</v>
      </c>
      <c r="B276">
        <v>91.9270720623242</v>
      </c>
      <c r="C276">
        <v>13.87</v>
      </c>
      <c r="E276" t="s">
        <v>2</v>
      </c>
      <c r="F276">
        <v>91.1553627760252</v>
      </c>
      <c r="G276">
        <v>12.559999999999999</v>
      </c>
      <c r="K276">
        <f t="shared" si="8"/>
        <v>0.60020750097574194</v>
      </c>
      <c r="L276">
        <f t="shared" si="9"/>
        <v>0.74054548785021268</v>
      </c>
    </row>
    <row r="277" spans="1:12" x14ac:dyDescent="0.25">
      <c r="A277" t="s">
        <v>1</v>
      </c>
      <c r="B277">
        <v>92.215598260625598</v>
      </c>
      <c r="C277">
        <v>13.89</v>
      </c>
      <c r="E277" t="s">
        <v>2</v>
      </c>
      <c r="F277">
        <v>92.2389380530973</v>
      </c>
      <c r="G277">
        <v>12.99</v>
      </c>
      <c r="K277">
        <f t="shared" si="8"/>
        <v>0.88873369927713952</v>
      </c>
      <c r="L277">
        <f t="shared" si="9"/>
        <v>0.34302978922188743</v>
      </c>
    </row>
    <row r="278" spans="1:12" x14ac:dyDescent="0.25">
      <c r="A278" t="s">
        <v>1</v>
      </c>
      <c r="B278">
        <v>88.575265869970394</v>
      </c>
      <c r="C278">
        <v>13.9</v>
      </c>
      <c r="E278" t="s">
        <v>2</v>
      </c>
      <c r="F278">
        <v>91.520783739241907</v>
      </c>
      <c r="G278">
        <v>12.64</v>
      </c>
      <c r="K278">
        <f t="shared" si="8"/>
        <v>2.7515986913780637</v>
      </c>
      <c r="L278">
        <f t="shared" si="9"/>
        <v>0.37512452463350598</v>
      </c>
    </row>
    <row r="279" spans="1:12" x14ac:dyDescent="0.25">
      <c r="A279" t="s">
        <v>1</v>
      </c>
      <c r="B279">
        <v>93.772181394515101</v>
      </c>
      <c r="C279">
        <v>12.48</v>
      </c>
      <c r="E279" t="s">
        <v>2</v>
      </c>
      <c r="F279">
        <v>90.281760586862305</v>
      </c>
      <c r="G279">
        <v>12.969999999999999</v>
      </c>
      <c r="K279">
        <f t="shared" si="8"/>
        <v>2.4453168331666433</v>
      </c>
      <c r="L279">
        <f t="shared" si="9"/>
        <v>1.6141476770131078</v>
      </c>
    </row>
    <row r="280" spans="1:12" x14ac:dyDescent="0.25">
      <c r="A280" t="s">
        <v>1</v>
      </c>
      <c r="B280">
        <v>89.435917114351497</v>
      </c>
      <c r="C280">
        <v>13.27</v>
      </c>
      <c r="E280" t="s">
        <v>2</v>
      </c>
      <c r="F280">
        <v>88.626237623762407</v>
      </c>
      <c r="G280">
        <v>12.719999999999999</v>
      </c>
      <c r="K280">
        <f t="shared" si="8"/>
        <v>1.8909474469969609</v>
      </c>
      <c r="L280">
        <f t="shared" si="9"/>
        <v>3.2696706401130058</v>
      </c>
    </row>
    <row r="281" spans="1:12" x14ac:dyDescent="0.25">
      <c r="A281" t="s">
        <v>1</v>
      </c>
      <c r="B281">
        <v>87.145135566188202</v>
      </c>
      <c r="C281">
        <v>13.06</v>
      </c>
      <c r="E281" t="s">
        <v>2</v>
      </c>
      <c r="F281">
        <v>91.911859318035596</v>
      </c>
      <c r="G281">
        <v>12.73</v>
      </c>
      <c r="K281">
        <f t="shared" si="8"/>
        <v>4.1817289951602561</v>
      </c>
      <c r="L281">
        <f t="shared" si="9"/>
        <v>1.5951054160183276E-2</v>
      </c>
    </row>
    <row r="282" spans="1:12" x14ac:dyDescent="0.25">
      <c r="A282" t="s">
        <v>1</v>
      </c>
      <c r="B282">
        <v>85.0074990626172</v>
      </c>
      <c r="C282">
        <v>13.36</v>
      </c>
      <c r="E282" t="s">
        <v>2</v>
      </c>
      <c r="F282">
        <v>91.089023336214396</v>
      </c>
      <c r="G282">
        <v>12.780000000000001</v>
      </c>
      <c r="K282">
        <f t="shared" si="8"/>
        <v>6.3193654987312584</v>
      </c>
      <c r="L282">
        <f t="shared" si="9"/>
        <v>0.8068849276610166</v>
      </c>
    </row>
    <row r="283" spans="1:12" x14ac:dyDescent="0.25">
      <c r="A283" t="s">
        <v>1</v>
      </c>
      <c r="B283">
        <v>86.089108910891099</v>
      </c>
      <c r="C283">
        <v>12.96</v>
      </c>
      <c r="E283" t="s">
        <v>2</v>
      </c>
      <c r="F283">
        <v>92.752808988764002</v>
      </c>
      <c r="G283">
        <v>12.74</v>
      </c>
      <c r="K283">
        <f t="shared" si="8"/>
        <v>5.237755650457359</v>
      </c>
      <c r="L283">
        <f t="shared" si="9"/>
        <v>0.85690072488858959</v>
      </c>
    </row>
    <row r="284" spans="1:12" x14ac:dyDescent="0.25">
      <c r="A284" t="s">
        <v>1</v>
      </c>
      <c r="B284">
        <v>88.9662821650399</v>
      </c>
      <c r="C284">
        <v>12.84</v>
      </c>
      <c r="E284" t="s">
        <v>2</v>
      </c>
      <c r="F284">
        <v>91.991946944576</v>
      </c>
      <c r="G284">
        <v>12.74</v>
      </c>
      <c r="K284">
        <f t="shared" si="8"/>
        <v>2.3605823963085584</v>
      </c>
      <c r="L284">
        <f t="shared" si="9"/>
        <v>9.603868070058752E-2</v>
      </c>
    </row>
    <row r="285" spans="1:12" x14ac:dyDescent="0.25">
      <c r="A285" t="s">
        <v>1</v>
      </c>
      <c r="B285">
        <v>88.970137825421105</v>
      </c>
      <c r="C285">
        <v>13.25</v>
      </c>
      <c r="E285" t="s">
        <v>2</v>
      </c>
      <c r="F285">
        <v>90.900473933649295</v>
      </c>
      <c r="G285">
        <v>12.809999999999999</v>
      </c>
      <c r="K285">
        <f t="shared" si="8"/>
        <v>2.3567267359273529</v>
      </c>
      <c r="L285">
        <f t="shared" si="9"/>
        <v>0.99543433022611794</v>
      </c>
    </row>
    <row r="286" spans="1:12" x14ac:dyDescent="0.25">
      <c r="A286" t="s">
        <v>1</v>
      </c>
      <c r="B286">
        <v>86.645218768560696</v>
      </c>
      <c r="C286">
        <v>13.18</v>
      </c>
      <c r="E286" t="s">
        <v>2</v>
      </c>
      <c r="F286">
        <v>93.009843783436807</v>
      </c>
      <c r="G286">
        <v>12.82</v>
      </c>
      <c r="K286">
        <f t="shared" si="8"/>
        <v>4.6816457927877622</v>
      </c>
      <c r="L286">
        <f t="shared" si="9"/>
        <v>1.1139355195613945</v>
      </c>
    </row>
    <row r="287" spans="1:12" x14ac:dyDescent="0.25">
      <c r="A287" t="s">
        <v>1</v>
      </c>
      <c r="B287">
        <v>88.449222323879198</v>
      </c>
      <c r="C287">
        <v>13.37</v>
      </c>
      <c r="E287" t="s">
        <v>2</v>
      </c>
      <c r="F287">
        <v>85.940004857906203</v>
      </c>
      <c r="G287">
        <v>12.65</v>
      </c>
      <c r="K287">
        <f t="shared" si="8"/>
        <v>2.8776422374692601</v>
      </c>
      <c r="L287">
        <f t="shared" si="9"/>
        <v>5.9559034059692095</v>
      </c>
    </row>
    <row r="288" spans="1:12" x14ac:dyDescent="0.25">
      <c r="A288" t="s">
        <v>1</v>
      </c>
      <c r="B288">
        <v>90.307412373108605</v>
      </c>
      <c r="C288">
        <v>13.24</v>
      </c>
      <c r="E288" t="s">
        <v>2</v>
      </c>
      <c r="F288">
        <v>90.113862480654404</v>
      </c>
      <c r="G288">
        <v>12.809999999999999</v>
      </c>
      <c r="K288">
        <f t="shared" si="8"/>
        <v>1.0194521882398533</v>
      </c>
      <c r="L288">
        <f t="shared" si="9"/>
        <v>1.7820457832210082</v>
      </c>
    </row>
    <row r="289" spans="1:12" x14ac:dyDescent="0.25">
      <c r="A289" t="s">
        <v>1</v>
      </c>
      <c r="B289">
        <v>84.203503768588305</v>
      </c>
      <c r="C289">
        <v>13.02</v>
      </c>
      <c r="E289" t="s">
        <v>2</v>
      </c>
      <c r="F289">
        <v>90.202702702702695</v>
      </c>
      <c r="G289">
        <v>12.940000000000001</v>
      </c>
      <c r="K289">
        <f t="shared" si="8"/>
        <v>7.1233607927601525</v>
      </c>
      <c r="L289">
        <f t="shared" si="9"/>
        <v>1.6932055611727179</v>
      </c>
    </row>
    <row r="290" spans="1:12" x14ac:dyDescent="0.25">
      <c r="A290" t="s">
        <v>1</v>
      </c>
      <c r="B290">
        <v>85.756136183689605</v>
      </c>
      <c r="C290">
        <v>13.08</v>
      </c>
      <c r="E290" t="s">
        <v>2</v>
      </c>
      <c r="F290">
        <v>92.961896322552093</v>
      </c>
      <c r="G290">
        <v>12.71</v>
      </c>
      <c r="K290">
        <f t="shared" si="8"/>
        <v>5.5707283776588525</v>
      </c>
      <c r="L290">
        <f t="shared" si="9"/>
        <v>1.0659880586766803</v>
      </c>
    </row>
    <row r="291" spans="1:12" x14ac:dyDescent="0.25">
      <c r="A291" t="s">
        <v>1</v>
      </c>
      <c r="B291">
        <v>87.588212103291895</v>
      </c>
      <c r="C291">
        <v>13.09</v>
      </c>
      <c r="E291" t="s">
        <v>2</v>
      </c>
      <c r="F291">
        <v>90.677755148223596</v>
      </c>
      <c r="G291">
        <v>12.870000000000001</v>
      </c>
      <c r="K291">
        <f t="shared" si="8"/>
        <v>3.7386524580565634</v>
      </c>
      <c r="L291">
        <f t="shared" si="9"/>
        <v>1.2181531156518162</v>
      </c>
    </row>
    <row r="292" spans="1:12" x14ac:dyDescent="0.25">
      <c r="A292" t="s">
        <v>1</v>
      </c>
      <c r="B292">
        <v>89.911674347158197</v>
      </c>
      <c r="C292">
        <v>13.06</v>
      </c>
      <c r="E292" t="s">
        <v>2</v>
      </c>
      <c r="F292">
        <v>91.398952422522896</v>
      </c>
      <c r="G292">
        <v>12.83</v>
      </c>
      <c r="K292">
        <f t="shared" si="8"/>
        <v>1.415190214190261</v>
      </c>
      <c r="L292">
        <f t="shared" si="9"/>
        <v>0.49695584135251636</v>
      </c>
    </row>
    <row r="293" spans="1:12" x14ac:dyDescent="0.25">
      <c r="A293" t="s">
        <v>1</v>
      </c>
      <c r="B293">
        <v>87.541997415543605</v>
      </c>
      <c r="C293">
        <v>13.69</v>
      </c>
      <c r="E293" t="s">
        <v>2</v>
      </c>
      <c r="F293">
        <v>91.094609460946103</v>
      </c>
      <c r="G293">
        <v>13.27</v>
      </c>
      <c r="K293">
        <f t="shared" si="8"/>
        <v>3.7848671458048528</v>
      </c>
      <c r="L293">
        <f t="shared" si="9"/>
        <v>0.80129880292930977</v>
      </c>
    </row>
    <row r="294" spans="1:12" x14ac:dyDescent="0.25">
      <c r="A294" t="s">
        <v>1</v>
      </c>
      <c r="B294">
        <v>90.265762857757693</v>
      </c>
      <c r="C294">
        <v>12.98</v>
      </c>
      <c r="E294" t="s">
        <v>2</v>
      </c>
      <c r="F294">
        <v>90.770321361058606</v>
      </c>
      <c r="G294">
        <v>12.74</v>
      </c>
      <c r="K294">
        <f t="shared" si="8"/>
        <v>1.0611017035907651</v>
      </c>
      <c r="L294">
        <f t="shared" si="9"/>
        <v>1.1255869028168064</v>
      </c>
    </row>
    <row r="295" spans="1:12" x14ac:dyDescent="0.25">
      <c r="A295" t="s">
        <v>1</v>
      </c>
      <c r="B295">
        <v>89.308639671580494</v>
      </c>
      <c r="C295">
        <v>12.98</v>
      </c>
      <c r="E295" t="s">
        <v>2</v>
      </c>
      <c r="F295">
        <v>90.1918735891648</v>
      </c>
      <c r="G295">
        <v>12.95</v>
      </c>
      <c r="K295">
        <f t="shared" si="8"/>
        <v>2.0182248897679642</v>
      </c>
      <c r="L295">
        <f t="shared" si="9"/>
        <v>1.7040346747106128</v>
      </c>
    </row>
    <row r="296" spans="1:12" x14ac:dyDescent="0.25">
      <c r="A296" t="s">
        <v>1</v>
      </c>
      <c r="B296">
        <v>87.948328267477194</v>
      </c>
      <c r="C296">
        <v>13</v>
      </c>
      <c r="E296" t="s">
        <v>2</v>
      </c>
      <c r="F296">
        <v>92.086735819907304</v>
      </c>
      <c r="G296">
        <v>12.7</v>
      </c>
      <c r="K296">
        <f t="shared" si="8"/>
        <v>3.3785362938712638</v>
      </c>
      <c r="L296">
        <f t="shared" si="9"/>
        <v>0.19082755603189128</v>
      </c>
    </row>
    <row r="297" spans="1:12" x14ac:dyDescent="0.25">
      <c r="A297" t="s">
        <v>1</v>
      </c>
      <c r="B297">
        <v>84.823834196891198</v>
      </c>
      <c r="C297">
        <v>12.98</v>
      </c>
      <c r="E297" t="s">
        <v>2</v>
      </c>
      <c r="F297">
        <v>91.668253212755801</v>
      </c>
      <c r="G297">
        <v>12.64</v>
      </c>
      <c r="K297">
        <f t="shared" si="8"/>
        <v>6.5030303644572598</v>
      </c>
      <c r="L297">
        <f t="shared" si="9"/>
        <v>0.22765505111961204</v>
      </c>
    </row>
    <row r="298" spans="1:12" x14ac:dyDescent="0.25">
      <c r="A298" t="s">
        <v>1</v>
      </c>
      <c r="B298">
        <v>91.473829201101907</v>
      </c>
      <c r="C298">
        <v>13.06</v>
      </c>
      <c r="E298" t="s">
        <v>2</v>
      </c>
      <c r="F298">
        <v>91.407185628742496</v>
      </c>
      <c r="G298">
        <v>13.1</v>
      </c>
      <c r="K298">
        <f t="shared" si="8"/>
        <v>0.14696463975344898</v>
      </c>
      <c r="L298">
        <f t="shared" si="9"/>
        <v>0.48872263513291614</v>
      </c>
    </row>
    <row r="299" spans="1:12" x14ac:dyDescent="0.25">
      <c r="A299" t="s">
        <v>1</v>
      </c>
      <c r="B299">
        <v>87.554270643132497</v>
      </c>
      <c r="C299">
        <v>12.57</v>
      </c>
      <c r="E299" t="s">
        <v>2</v>
      </c>
      <c r="F299">
        <v>92.127468581687594</v>
      </c>
      <c r="G299">
        <v>12.8</v>
      </c>
      <c r="K299">
        <f t="shared" si="8"/>
        <v>3.7725939182159607</v>
      </c>
      <c r="L299">
        <f t="shared" si="9"/>
        <v>0.23156031781218189</v>
      </c>
    </row>
    <row r="300" spans="1:12" x14ac:dyDescent="0.25">
      <c r="A300" t="s">
        <v>1</v>
      </c>
      <c r="B300">
        <v>85.880330123796398</v>
      </c>
      <c r="C300">
        <v>13.08</v>
      </c>
      <c r="E300" t="s">
        <v>2</v>
      </c>
      <c r="F300">
        <v>89.440647072226</v>
      </c>
      <c r="G300">
        <v>12.98</v>
      </c>
      <c r="K300">
        <f t="shared" si="8"/>
        <v>5.4465344375520601</v>
      </c>
      <c r="L300">
        <f t="shared" si="9"/>
        <v>2.4552611916494129</v>
      </c>
    </row>
    <row r="301" spans="1:12" x14ac:dyDescent="0.25">
      <c r="A301" t="s">
        <v>1</v>
      </c>
      <c r="B301">
        <v>89.502228826151594</v>
      </c>
      <c r="C301">
        <v>13.38</v>
      </c>
      <c r="E301" t="s">
        <v>2</v>
      </c>
      <c r="F301">
        <v>93.255560401221103</v>
      </c>
      <c r="G301">
        <v>12.620000000000001</v>
      </c>
      <c r="K301">
        <f t="shared" si="8"/>
        <v>1.8246357351968641</v>
      </c>
      <c r="L301">
        <f t="shared" si="9"/>
        <v>1.3596521373456909</v>
      </c>
    </row>
    <row r="302" spans="1:12" x14ac:dyDescent="0.25">
      <c r="A302" t="s">
        <v>1</v>
      </c>
      <c r="B302">
        <v>85.660755148741401</v>
      </c>
      <c r="C302">
        <v>13.45</v>
      </c>
      <c r="E302" t="s">
        <v>2</v>
      </c>
      <c r="F302">
        <v>92.269624573378806</v>
      </c>
      <c r="G302">
        <v>12.66</v>
      </c>
      <c r="K302">
        <f t="shared" si="8"/>
        <v>5.6661094126070566</v>
      </c>
      <c r="L302">
        <f t="shared" si="9"/>
        <v>0.37371630950339352</v>
      </c>
    </row>
    <row r="303" spans="1:12" x14ac:dyDescent="0.25">
      <c r="A303" t="s">
        <v>1</v>
      </c>
      <c r="B303">
        <v>89.617720121446297</v>
      </c>
      <c r="C303">
        <v>13.69</v>
      </c>
      <c r="E303" t="s">
        <v>2</v>
      </c>
      <c r="F303">
        <v>92.664071190211303</v>
      </c>
      <c r="G303">
        <v>12.68</v>
      </c>
      <c r="K303">
        <f t="shared" si="8"/>
        <v>1.7091444399021611</v>
      </c>
      <c r="L303">
        <f t="shared" si="9"/>
        <v>0.76816292633589001</v>
      </c>
    </row>
    <row r="304" spans="1:12" x14ac:dyDescent="0.25">
      <c r="A304" t="s">
        <v>1</v>
      </c>
      <c r="B304">
        <v>87.993341404358304</v>
      </c>
      <c r="C304">
        <v>13.01</v>
      </c>
      <c r="E304" t="s">
        <v>2</v>
      </c>
      <c r="F304">
        <v>92.628240485383301</v>
      </c>
      <c r="G304">
        <v>12.629999999999999</v>
      </c>
      <c r="K304">
        <f t="shared" si="8"/>
        <v>3.3335231569901538</v>
      </c>
      <c r="L304">
        <f t="shared" si="9"/>
        <v>0.7323322215078889</v>
      </c>
    </row>
    <row r="305" spans="1:12" x14ac:dyDescent="0.25">
      <c r="A305" t="s">
        <v>1</v>
      </c>
      <c r="B305">
        <v>86.961916653660097</v>
      </c>
      <c r="C305">
        <v>13.06</v>
      </c>
      <c r="E305" t="s">
        <v>2</v>
      </c>
      <c r="F305">
        <v>93.015488867376604</v>
      </c>
      <c r="G305">
        <v>12.79</v>
      </c>
      <c r="K305">
        <f t="shared" si="8"/>
        <v>4.3649479076883608</v>
      </c>
      <c r="L305">
        <f t="shared" si="9"/>
        <v>1.1195806035011913</v>
      </c>
    </row>
    <row r="306" spans="1:12" x14ac:dyDescent="0.25">
      <c r="A306" t="s">
        <v>1</v>
      </c>
      <c r="B306">
        <v>88.411691927002806</v>
      </c>
      <c r="C306">
        <v>12.95</v>
      </c>
      <c r="E306" t="s">
        <v>2</v>
      </c>
      <c r="F306">
        <v>91.740840638345702</v>
      </c>
      <c r="G306">
        <v>13.06</v>
      </c>
      <c r="K306">
        <f t="shared" si="8"/>
        <v>2.9151726343456517</v>
      </c>
      <c r="L306">
        <f t="shared" si="9"/>
        <v>0.15506762552971054</v>
      </c>
    </row>
    <row r="307" spans="1:12" x14ac:dyDescent="0.25">
      <c r="A307" t="s">
        <v>1</v>
      </c>
      <c r="B307">
        <v>87.762753534111894</v>
      </c>
      <c r="C307">
        <v>13.12</v>
      </c>
      <c r="E307" t="s">
        <v>2</v>
      </c>
      <c r="F307">
        <v>93.8621726062688</v>
      </c>
      <c r="G307">
        <v>13.13</v>
      </c>
      <c r="K307">
        <f t="shared" si="8"/>
        <v>3.5641110272365637</v>
      </c>
      <c r="L307">
        <f t="shared" si="9"/>
        <v>1.9662643423933872</v>
      </c>
    </row>
    <row r="308" spans="1:12" x14ac:dyDescent="0.25">
      <c r="A308" t="s">
        <v>1</v>
      </c>
      <c r="B308">
        <v>85.292573143285793</v>
      </c>
      <c r="C308">
        <v>13.2</v>
      </c>
      <c r="E308" t="s">
        <v>2</v>
      </c>
      <c r="F308">
        <v>90.636668764422097</v>
      </c>
      <c r="G308">
        <v>13.03</v>
      </c>
      <c r="K308">
        <f t="shared" si="8"/>
        <v>6.034291418062665</v>
      </c>
      <c r="L308">
        <f t="shared" si="9"/>
        <v>1.2592394994533151</v>
      </c>
    </row>
    <row r="309" spans="1:12" x14ac:dyDescent="0.25">
      <c r="A309" t="s">
        <v>1</v>
      </c>
      <c r="B309">
        <v>87.865362485615606</v>
      </c>
      <c r="C309">
        <v>13.25</v>
      </c>
      <c r="E309" t="s">
        <v>2</v>
      </c>
      <c r="F309">
        <v>91.607538802660798</v>
      </c>
      <c r="G309">
        <v>12.93</v>
      </c>
      <c r="K309">
        <f t="shared" si="8"/>
        <v>3.4615020757328523</v>
      </c>
      <c r="L309">
        <f t="shared" si="9"/>
        <v>0.28836946121461438</v>
      </c>
    </row>
    <row r="310" spans="1:12" x14ac:dyDescent="0.25">
      <c r="A310" t="s">
        <v>1</v>
      </c>
      <c r="B310">
        <v>88.695485845447607</v>
      </c>
      <c r="C310">
        <v>12.8</v>
      </c>
      <c r="E310" t="s">
        <v>2</v>
      </c>
      <c r="F310">
        <v>92.848746950543401</v>
      </c>
      <c r="G310">
        <v>12.77</v>
      </c>
      <c r="K310">
        <f t="shared" si="8"/>
        <v>2.6313787159008513</v>
      </c>
      <c r="L310">
        <f t="shared" si="9"/>
        <v>0.9528386866679881</v>
      </c>
    </row>
    <row r="311" spans="1:12" x14ac:dyDescent="0.25">
      <c r="A311" t="s">
        <v>1</v>
      </c>
      <c r="B311">
        <v>87.327243844320904</v>
      </c>
      <c r="C311">
        <v>12.98</v>
      </c>
      <c r="E311" t="s">
        <v>2</v>
      </c>
      <c r="F311">
        <v>91.9029593943565</v>
      </c>
      <c r="G311">
        <v>12.809999999999999</v>
      </c>
      <c r="K311">
        <f t="shared" si="8"/>
        <v>3.999620717027554</v>
      </c>
      <c r="L311">
        <f t="shared" si="9"/>
        <v>7.0511304810878528E-3</v>
      </c>
    </row>
    <row r="312" spans="1:12" x14ac:dyDescent="0.25">
      <c r="A312" t="s">
        <v>1</v>
      </c>
      <c r="B312">
        <v>87.978016764194194</v>
      </c>
      <c r="C312">
        <v>12.99</v>
      </c>
      <c r="E312" t="s">
        <v>2</v>
      </c>
      <c r="F312">
        <v>90.531006778809896</v>
      </c>
      <c r="G312">
        <v>12.76</v>
      </c>
      <c r="K312">
        <f t="shared" si="8"/>
        <v>3.3488477971542636</v>
      </c>
      <c r="L312">
        <f t="shared" si="9"/>
        <v>1.3649014850655163</v>
      </c>
    </row>
    <row r="313" spans="1:12" x14ac:dyDescent="0.25">
      <c r="A313" t="s">
        <v>1</v>
      </c>
      <c r="B313">
        <v>87.542077771329105</v>
      </c>
      <c r="C313">
        <v>13.05</v>
      </c>
      <c r="E313" t="s">
        <v>2</v>
      </c>
      <c r="F313">
        <v>92.447698744769895</v>
      </c>
      <c r="G313">
        <v>12.870000000000001</v>
      </c>
      <c r="K313">
        <f t="shared" si="8"/>
        <v>3.7847867900193535</v>
      </c>
      <c r="L313">
        <f t="shared" si="9"/>
        <v>0.55179048089448202</v>
      </c>
    </row>
    <row r="314" spans="1:12" x14ac:dyDescent="0.25">
      <c r="A314" t="s">
        <v>1</v>
      </c>
      <c r="B314">
        <v>89.883170659568194</v>
      </c>
      <c r="C314">
        <v>12.9</v>
      </c>
      <c r="E314" t="s">
        <v>2</v>
      </c>
      <c r="F314">
        <v>92.192982456140399</v>
      </c>
      <c r="G314">
        <v>12.76</v>
      </c>
      <c r="K314">
        <f t="shared" si="8"/>
        <v>1.4436939017802644</v>
      </c>
      <c r="L314">
        <f t="shared" si="9"/>
        <v>0.29707419226498644</v>
      </c>
    </row>
    <row r="315" spans="1:12" x14ac:dyDescent="0.25">
      <c r="A315" t="s">
        <v>1</v>
      </c>
      <c r="B315">
        <v>87.973782771535596</v>
      </c>
      <c r="C315">
        <v>13.14</v>
      </c>
      <c r="E315" t="s">
        <v>2</v>
      </c>
      <c r="F315">
        <v>91.8155683325962</v>
      </c>
      <c r="G315">
        <v>12.969999999999999</v>
      </c>
      <c r="K315">
        <f t="shared" si="8"/>
        <v>3.3530817898128618</v>
      </c>
      <c r="L315">
        <f t="shared" si="9"/>
        <v>8.0339931279212351E-2</v>
      </c>
    </row>
    <row r="316" spans="1:12" x14ac:dyDescent="0.25">
      <c r="A316" t="s">
        <v>1</v>
      </c>
      <c r="B316">
        <v>87.245079177149606</v>
      </c>
      <c r="C316">
        <v>13.09</v>
      </c>
      <c r="E316" t="s">
        <v>2</v>
      </c>
      <c r="F316">
        <v>90.231758704812606</v>
      </c>
      <c r="G316">
        <v>13.01</v>
      </c>
      <c r="K316">
        <f t="shared" si="8"/>
        <v>4.0817853841988523</v>
      </c>
      <c r="L316">
        <f t="shared" si="9"/>
        <v>1.6641495590628068</v>
      </c>
    </row>
    <row r="317" spans="1:12" x14ac:dyDescent="0.25">
      <c r="A317" t="s">
        <v>1</v>
      </c>
      <c r="B317">
        <v>85.957305754441805</v>
      </c>
      <c r="C317">
        <v>13.39</v>
      </c>
      <c r="E317" t="s">
        <v>2</v>
      </c>
      <c r="F317">
        <v>90.589148892110202</v>
      </c>
      <c r="G317">
        <v>13.05</v>
      </c>
      <c r="K317">
        <f t="shared" si="8"/>
        <v>5.3695588069066531</v>
      </c>
      <c r="L317">
        <f t="shared" si="9"/>
        <v>1.3067593717652102</v>
      </c>
    </row>
    <row r="318" spans="1:12" x14ac:dyDescent="0.25">
      <c r="A318" t="s">
        <v>1</v>
      </c>
      <c r="B318">
        <v>88.036005334123601</v>
      </c>
      <c r="C318">
        <v>13.17</v>
      </c>
      <c r="E318" t="s">
        <v>2</v>
      </c>
      <c r="F318">
        <v>92.101171050105606</v>
      </c>
      <c r="G318">
        <v>13.13</v>
      </c>
      <c r="K318">
        <f t="shared" si="8"/>
        <v>3.2908592272248569</v>
      </c>
      <c r="L318">
        <f t="shared" si="9"/>
        <v>0.20526278623019323</v>
      </c>
    </row>
    <row r="319" spans="1:12" x14ac:dyDescent="0.25">
      <c r="A319" t="s">
        <v>1</v>
      </c>
      <c r="B319">
        <v>88.754032778422996</v>
      </c>
      <c r="C319">
        <v>13.42</v>
      </c>
      <c r="E319" t="s">
        <v>2</v>
      </c>
      <c r="F319">
        <v>90.1729852910711</v>
      </c>
      <c r="G319">
        <v>13.57</v>
      </c>
      <c r="K319">
        <f t="shared" si="8"/>
        <v>2.5728317829254621</v>
      </c>
      <c r="L319">
        <f t="shared" si="9"/>
        <v>1.7229229728043123</v>
      </c>
    </row>
    <row r="320" spans="1:12" x14ac:dyDescent="0.25">
      <c r="A320" t="s">
        <v>1</v>
      </c>
      <c r="B320">
        <v>90.3907093986316</v>
      </c>
      <c r="C320">
        <v>12.71</v>
      </c>
      <c r="E320" t="s">
        <v>2</v>
      </c>
      <c r="F320">
        <v>90.6075851393189</v>
      </c>
      <c r="G320">
        <v>13.51</v>
      </c>
      <c r="K320">
        <f t="shared" si="8"/>
        <v>0.93615516271685806</v>
      </c>
      <c r="L320">
        <f t="shared" si="9"/>
        <v>1.2883231245565128</v>
      </c>
    </row>
    <row r="321" spans="1:12" x14ac:dyDescent="0.25">
      <c r="A321" t="s">
        <v>1</v>
      </c>
      <c r="B321">
        <v>89.704925306907299</v>
      </c>
      <c r="C321">
        <v>13.15</v>
      </c>
      <c r="E321" t="s">
        <v>2</v>
      </c>
      <c r="F321">
        <v>87.446573323507707</v>
      </c>
      <c r="G321">
        <v>12.84</v>
      </c>
      <c r="K321">
        <f t="shared" si="8"/>
        <v>1.6219392544411591</v>
      </c>
      <c r="L321">
        <f t="shared" si="9"/>
        <v>4.4493349403677058</v>
      </c>
    </row>
    <row r="322" spans="1:12" x14ac:dyDescent="0.25">
      <c r="A322" t="s">
        <v>1</v>
      </c>
      <c r="B322">
        <v>90.0339296730413</v>
      </c>
      <c r="C322">
        <v>13.13</v>
      </c>
      <c r="E322" t="s">
        <v>2</v>
      </c>
      <c r="F322">
        <v>90.511462146021998</v>
      </c>
      <c r="G322">
        <v>14.14</v>
      </c>
      <c r="K322">
        <f t="shared" si="8"/>
        <v>1.2929348883071583</v>
      </c>
      <c r="L322">
        <f t="shared" si="9"/>
        <v>1.3844461178534146</v>
      </c>
    </row>
    <row r="323" spans="1:12" x14ac:dyDescent="0.25">
      <c r="A323" t="s">
        <v>1</v>
      </c>
      <c r="B323">
        <v>91.290719956200405</v>
      </c>
      <c r="C323">
        <v>13.22</v>
      </c>
      <c r="E323" t="s">
        <v>2</v>
      </c>
      <c r="F323">
        <v>91.742671009771996</v>
      </c>
      <c r="G323">
        <v>13.15</v>
      </c>
      <c r="K323">
        <f t="shared" ref="K323:K386" si="10">ABS(B323-$I$2)</f>
        <v>3.6144605148052733E-2</v>
      </c>
      <c r="L323">
        <f t="shared" ref="L323:L386" si="11">ABS(F323-$J$2)</f>
        <v>0.15323725410341638</v>
      </c>
    </row>
    <row r="324" spans="1:12" x14ac:dyDescent="0.25">
      <c r="A324" t="s">
        <v>1</v>
      </c>
      <c r="B324">
        <v>91.795837327125795</v>
      </c>
      <c r="C324">
        <v>13.23</v>
      </c>
      <c r="E324" t="s">
        <v>2</v>
      </c>
      <c r="F324">
        <v>94.806295399515705</v>
      </c>
      <c r="G324">
        <v>12.89</v>
      </c>
      <c r="K324">
        <f t="shared" si="10"/>
        <v>0.46897276577733749</v>
      </c>
      <c r="L324">
        <f t="shared" si="11"/>
        <v>2.9103871356402919</v>
      </c>
    </row>
    <row r="325" spans="1:12" x14ac:dyDescent="0.25">
      <c r="A325" t="s">
        <v>1</v>
      </c>
      <c r="B325">
        <v>87.936976094380597</v>
      </c>
      <c r="C325">
        <v>13.08</v>
      </c>
      <c r="E325" t="s">
        <v>2</v>
      </c>
      <c r="F325">
        <v>91.7223127035831</v>
      </c>
      <c r="G325">
        <v>13.03</v>
      </c>
      <c r="K325">
        <f t="shared" si="10"/>
        <v>3.3898884669678608</v>
      </c>
      <c r="L325">
        <f t="shared" si="11"/>
        <v>0.17359556029231271</v>
      </c>
    </row>
    <row r="326" spans="1:12" x14ac:dyDescent="0.25">
      <c r="A326" t="s">
        <v>1</v>
      </c>
      <c r="B326">
        <v>90.120395471216696</v>
      </c>
      <c r="C326">
        <v>12.98</v>
      </c>
      <c r="E326" t="s">
        <v>2</v>
      </c>
      <c r="F326">
        <v>90.602678571428598</v>
      </c>
      <c r="G326">
        <v>12.79</v>
      </c>
      <c r="K326">
        <f t="shared" si="10"/>
        <v>1.2064690901317618</v>
      </c>
      <c r="L326">
        <f t="shared" si="11"/>
        <v>1.2932296924468147</v>
      </c>
    </row>
    <row r="327" spans="1:12" x14ac:dyDescent="0.25">
      <c r="A327" t="s">
        <v>1</v>
      </c>
      <c r="B327">
        <v>90.509708737864102</v>
      </c>
      <c r="C327">
        <v>12.99</v>
      </c>
      <c r="E327" t="s">
        <v>2</v>
      </c>
      <c r="F327">
        <v>92.263470513364496</v>
      </c>
      <c r="G327">
        <v>12.86</v>
      </c>
      <c r="K327">
        <f t="shared" si="10"/>
        <v>0.81715582348435589</v>
      </c>
      <c r="L327">
        <f t="shared" si="11"/>
        <v>0.36756224948908311</v>
      </c>
    </row>
    <row r="328" spans="1:12" x14ac:dyDescent="0.25">
      <c r="A328" t="s">
        <v>1</v>
      </c>
      <c r="B328">
        <v>90.695797586156701</v>
      </c>
      <c r="C328">
        <v>13.25</v>
      </c>
      <c r="E328" t="s">
        <v>2</v>
      </c>
      <c r="F328">
        <v>92.619497449461605</v>
      </c>
      <c r="G328">
        <v>12.76</v>
      </c>
      <c r="K328">
        <f t="shared" si="10"/>
        <v>0.63106697519175725</v>
      </c>
      <c r="L328">
        <f t="shared" si="11"/>
        <v>0.72358918558619223</v>
      </c>
    </row>
    <row r="329" spans="1:12" x14ac:dyDescent="0.25">
      <c r="A329" t="s">
        <v>1</v>
      </c>
      <c r="B329">
        <v>91.622238451707105</v>
      </c>
      <c r="C329">
        <v>12.83</v>
      </c>
      <c r="E329" t="s">
        <v>2</v>
      </c>
      <c r="F329">
        <v>90.048004042445697</v>
      </c>
      <c r="G329">
        <v>13.02</v>
      </c>
      <c r="K329">
        <f t="shared" si="10"/>
        <v>0.29537389035864692</v>
      </c>
      <c r="L329">
        <f t="shared" si="11"/>
        <v>1.8479042214297152</v>
      </c>
    </row>
    <row r="330" spans="1:12" x14ac:dyDescent="0.25">
      <c r="A330" t="s">
        <v>1</v>
      </c>
      <c r="B330">
        <v>90.714054666019706</v>
      </c>
      <c r="C330">
        <v>12.780000000000001</v>
      </c>
      <c r="E330" t="s">
        <v>2</v>
      </c>
      <c r="F330">
        <v>89.299552906110307</v>
      </c>
      <c r="G330">
        <v>12.690000000000001</v>
      </c>
      <c r="K330">
        <f t="shared" si="10"/>
        <v>0.61280989532875196</v>
      </c>
      <c r="L330">
        <f t="shared" si="11"/>
        <v>2.5963553577651055</v>
      </c>
    </row>
    <row r="331" spans="1:12" x14ac:dyDescent="0.25">
      <c r="A331" t="s">
        <v>1</v>
      </c>
      <c r="B331">
        <v>89.811914417563997</v>
      </c>
      <c r="C331">
        <v>13.12</v>
      </c>
      <c r="E331" t="s">
        <v>2</v>
      </c>
      <c r="F331">
        <v>90.058365758754903</v>
      </c>
      <c r="G331">
        <v>12.629999999999999</v>
      </c>
      <c r="K331">
        <f t="shared" si="10"/>
        <v>1.5149501437844606</v>
      </c>
      <c r="L331">
        <f t="shared" si="11"/>
        <v>1.8375425051205099</v>
      </c>
    </row>
    <row r="332" spans="1:12" x14ac:dyDescent="0.25">
      <c r="A332" t="s">
        <v>1</v>
      </c>
      <c r="B332">
        <v>92.433615190624494</v>
      </c>
      <c r="C332">
        <v>13.25</v>
      </c>
      <c r="E332" t="s">
        <v>2</v>
      </c>
      <c r="F332">
        <v>92.191471914719202</v>
      </c>
      <c r="G332">
        <v>12.65</v>
      </c>
      <c r="K332">
        <f t="shared" si="10"/>
        <v>1.1067506292760356</v>
      </c>
      <c r="L332">
        <f t="shared" si="11"/>
        <v>0.29556365084378911</v>
      </c>
    </row>
    <row r="333" spans="1:12" x14ac:dyDescent="0.25">
      <c r="A333" t="s">
        <v>1</v>
      </c>
      <c r="B333">
        <v>88.926499032882006</v>
      </c>
      <c r="C333">
        <v>13.35</v>
      </c>
      <c r="E333" t="s">
        <v>2</v>
      </c>
      <c r="F333">
        <v>92.101886792452802</v>
      </c>
      <c r="G333">
        <v>12.879999999999999</v>
      </c>
      <c r="K333">
        <f t="shared" si="10"/>
        <v>2.4003655284664518</v>
      </c>
      <c r="L333">
        <f t="shared" si="11"/>
        <v>0.20597852857738985</v>
      </c>
    </row>
    <row r="334" spans="1:12" x14ac:dyDescent="0.25">
      <c r="A334" t="s">
        <v>1</v>
      </c>
      <c r="B334">
        <v>90.662712080622498</v>
      </c>
      <c r="C334">
        <v>13.23</v>
      </c>
      <c r="E334" t="s">
        <v>2</v>
      </c>
      <c r="F334">
        <v>92.616428309497607</v>
      </c>
      <c r="G334">
        <v>12.83</v>
      </c>
      <c r="K334">
        <f t="shared" si="10"/>
        <v>0.66415248072596</v>
      </c>
      <c r="L334">
        <f t="shared" si="11"/>
        <v>0.72052004562219452</v>
      </c>
    </row>
    <row r="335" spans="1:12" x14ac:dyDescent="0.25">
      <c r="A335" t="s">
        <v>1</v>
      </c>
      <c r="B335">
        <v>92.384710615908403</v>
      </c>
      <c r="C335">
        <v>12.690000000000001</v>
      </c>
      <c r="E335" t="s">
        <v>2</v>
      </c>
      <c r="F335">
        <v>91.155918807257095</v>
      </c>
      <c r="G335">
        <v>12.68</v>
      </c>
      <c r="K335">
        <f t="shared" si="10"/>
        <v>1.0578460545599455</v>
      </c>
      <c r="L335">
        <f t="shared" si="11"/>
        <v>0.73998945661831783</v>
      </c>
    </row>
    <row r="336" spans="1:12" x14ac:dyDescent="0.25">
      <c r="A336" t="s">
        <v>1</v>
      </c>
      <c r="B336">
        <v>90.678544351781696</v>
      </c>
      <c r="C336">
        <v>12.84</v>
      </c>
      <c r="E336" t="s">
        <v>2</v>
      </c>
      <c r="F336">
        <v>91.254167483820396</v>
      </c>
      <c r="G336">
        <v>12.780000000000001</v>
      </c>
      <c r="K336">
        <f t="shared" si="10"/>
        <v>0.64832020956676217</v>
      </c>
      <c r="L336">
        <f t="shared" si="11"/>
        <v>0.64174078005501656</v>
      </c>
    </row>
    <row r="337" spans="1:12" x14ac:dyDescent="0.25">
      <c r="A337" t="s">
        <v>1</v>
      </c>
      <c r="B337">
        <v>89.979668439161699</v>
      </c>
      <c r="C337">
        <v>12.8</v>
      </c>
      <c r="E337" t="s">
        <v>2</v>
      </c>
      <c r="F337">
        <v>90.400536604062907</v>
      </c>
      <c r="G337">
        <v>12.780000000000001</v>
      </c>
      <c r="K337">
        <f t="shared" si="10"/>
        <v>1.3471961221867588</v>
      </c>
      <c r="L337">
        <f t="shared" si="11"/>
        <v>1.4953716598125055</v>
      </c>
    </row>
    <row r="338" spans="1:12" x14ac:dyDescent="0.25">
      <c r="A338" t="s">
        <v>1</v>
      </c>
      <c r="B338">
        <v>89.258373205741606</v>
      </c>
      <c r="C338">
        <v>13.09</v>
      </c>
      <c r="E338" t="s">
        <v>2</v>
      </c>
      <c r="F338">
        <v>92.434573002754803</v>
      </c>
      <c r="G338">
        <v>12.68</v>
      </c>
      <c r="K338">
        <f t="shared" si="10"/>
        <v>2.0684913556068523</v>
      </c>
      <c r="L338">
        <f t="shared" si="11"/>
        <v>0.53866473887939037</v>
      </c>
    </row>
    <row r="339" spans="1:12" x14ac:dyDescent="0.25">
      <c r="A339" t="s">
        <v>1</v>
      </c>
      <c r="B339">
        <v>89.1640378548896</v>
      </c>
      <c r="C339">
        <v>13.44</v>
      </c>
      <c r="E339" t="s">
        <v>2</v>
      </c>
      <c r="F339">
        <v>92.217981340118698</v>
      </c>
      <c r="G339">
        <v>13.11</v>
      </c>
      <c r="K339">
        <f t="shared" si="10"/>
        <v>2.1628267064588584</v>
      </c>
      <c r="L339">
        <f t="shared" si="11"/>
        <v>0.32207307624328507</v>
      </c>
    </row>
    <row r="340" spans="1:12" x14ac:dyDescent="0.25">
      <c r="A340" t="s">
        <v>1</v>
      </c>
      <c r="B340">
        <v>89.707224334600795</v>
      </c>
      <c r="C340">
        <v>12.969999999999999</v>
      </c>
      <c r="E340" t="s">
        <v>2</v>
      </c>
      <c r="F340">
        <v>92.351443123938907</v>
      </c>
      <c r="G340">
        <v>12.83</v>
      </c>
      <c r="K340">
        <f t="shared" si="10"/>
        <v>1.6196402267476628</v>
      </c>
      <c r="L340">
        <f t="shared" si="11"/>
        <v>0.45553486006349431</v>
      </c>
    </row>
    <row r="341" spans="1:12" x14ac:dyDescent="0.25">
      <c r="A341" t="s">
        <v>1</v>
      </c>
      <c r="B341">
        <v>87.673658610731096</v>
      </c>
      <c r="C341">
        <v>13.23</v>
      </c>
      <c r="E341" t="s">
        <v>2</v>
      </c>
      <c r="F341">
        <v>90.957152729785804</v>
      </c>
      <c r="G341">
        <v>13.07</v>
      </c>
      <c r="K341">
        <f t="shared" si="10"/>
        <v>3.6532059506173624</v>
      </c>
      <c r="L341">
        <f t="shared" si="11"/>
        <v>0.93875553408960855</v>
      </c>
    </row>
    <row r="342" spans="1:12" x14ac:dyDescent="0.25">
      <c r="A342" t="s">
        <v>1</v>
      </c>
      <c r="B342">
        <v>85.606103220362797</v>
      </c>
      <c r="C342">
        <v>13.26</v>
      </c>
      <c r="E342" t="s">
        <v>2</v>
      </c>
      <c r="F342">
        <v>92.577975257013406</v>
      </c>
      <c r="G342">
        <v>12.75</v>
      </c>
      <c r="K342">
        <f t="shared" si="10"/>
        <v>5.7207613409856606</v>
      </c>
      <c r="L342">
        <f t="shared" si="11"/>
        <v>0.6820669931379939</v>
      </c>
    </row>
    <row r="343" spans="1:12" x14ac:dyDescent="0.25">
      <c r="A343" t="s">
        <v>1</v>
      </c>
      <c r="B343">
        <v>89.738251439282394</v>
      </c>
      <c r="C343">
        <v>13.25</v>
      </c>
      <c r="E343" t="s">
        <v>2</v>
      </c>
      <c r="F343">
        <v>92.3646868031624</v>
      </c>
      <c r="G343">
        <v>12.83</v>
      </c>
      <c r="K343">
        <f t="shared" si="10"/>
        <v>1.5886131220660644</v>
      </c>
      <c r="L343">
        <f t="shared" si="11"/>
        <v>0.46877853928698698</v>
      </c>
    </row>
    <row r="344" spans="1:12" x14ac:dyDescent="0.25">
      <c r="A344" t="s">
        <v>1</v>
      </c>
      <c r="B344">
        <v>90.390162245686298</v>
      </c>
      <c r="C344">
        <v>13.69</v>
      </c>
      <c r="E344" t="s">
        <v>2</v>
      </c>
      <c r="F344">
        <v>86.501831501831504</v>
      </c>
      <c r="G344">
        <v>13.07</v>
      </c>
      <c r="K344">
        <f t="shared" si="10"/>
        <v>0.93670231566215989</v>
      </c>
      <c r="L344">
        <f t="shared" si="11"/>
        <v>5.394076762043909</v>
      </c>
    </row>
    <row r="345" spans="1:12" x14ac:dyDescent="0.25">
      <c r="A345" t="s">
        <v>1</v>
      </c>
      <c r="B345">
        <v>87.645627693590995</v>
      </c>
      <c r="C345">
        <v>13.5</v>
      </c>
      <c r="E345" t="s">
        <v>2</v>
      </c>
      <c r="F345">
        <v>92.596153846153797</v>
      </c>
      <c r="G345">
        <v>12.8</v>
      </c>
      <c r="K345">
        <f t="shared" si="10"/>
        <v>3.6812368677574625</v>
      </c>
      <c r="L345">
        <f t="shared" si="11"/>
        <v>0.7002455822783844</v>
      </c>
    </row>
    <row r="346" spans="1:12" x14ac:dyDescent="0.25">
      <c r="A346" t="s">
        <v>1</v>
      </c>
      <c r="B346">
        <v>87.769272826681203</v>
      </c>
      <c r="C346">
        <v>13.27</v>
      </c>
      <c r="E346" t="s">
        <v>2</v>
      </c>
      <c r="F346">
        <v>92.842752718844693</v>
      </c>
      <c r="G346">
        <v>12.8</v>
      </c>
      <c r="K346">
        <f t="shared" si="10"/>
        <v>3.5575917346672554</v>
      </c>
      <c r="L346">
        <f t="shared" si="11"/>
        <v>0.94684445496928049</v>
      </c>
    </row>
    <row r="347" spans="1:12" x14ac:dyDescent="0.25">
      <c r="A347" t="s">
        <v>1</v>
      </c>
      <c r="B347">
        <v>84.580823897855893</v>
      </c>
      <c r="C347">
        <v>13.75</v>
      </c>
      <c r="E347" t="s">
        <v>2</v>
      </c>
      <c r="F347">
        <v>90.780843831233796</v>
      </c>
      <c r="G347">
        <v>12.92</v>
      </c>
      <c r="K347">
        <f t="shared" si="10"/>
        <v>6.7460406634925647</v>
      </c>
      <c r="L347">
        <f t="shared" si="11"/>
        <v>1.115064432641617</v>
      </c>
    </row>
    <row r="348" spans="1:12" x14ac:dyDescent="0.25">
      <c r="A348" t="s">
        <v>1</v>
      </c>
      <c r="B348">
        <v>86.042969538026995</v>
      </c>
      <c r="C348">
        <v>12.55</v>
      </c>
      <c r="E348" t="s">
        <v>2</v>
      </c>
      <c r="F348">
        <v>92.841057137539593</v>
      </c>
      <c r="G348">
        <v>12.85</v>
      </c>
      <c r="K348">
        <f t="shared" si="10"/>
        <v>5.2838950233214632</v>
      </c>
      <c r="L348">
        <f t="shared" si="11"/>
        <v>0.94514887366418066</v>
      </c>
    </row>
    <row r="349" spans="1:12" x14ac:dyDescent="0.25">
      <c r="A349" t="s">
        <v>1</v>
      </c>
      <c r="B349">
        <v>89.056129203071194</v>
      </c>
      <c r="C349">
        <v>13.32</v>
      </c>
      <c r="E349" t="s">
        <v>2</v>
      </c>
      <c r="F349">
        <v>92.686765263557106</v>
      </c>
      <c r="G349">
        <v>12.780000000000001</v>
      </c>
      <c r="K349">
        <f t="shared" si="10"/>
        <v>2.270735358277264</v>
      </c>
      <c r="L349">
        <f t="shared" si="11"/>
        <v>0.79085699968169365</v>
      </c>
    </row>
    <row r="350" spans="1:12" x14ac:dyDescent="0.25">
      <c r="A350" t="s">
        <v>1</v>
      </c>
      <c r="B350">
        <v>87.409958907420801</v>
      </c>
      <c r="C350">
        <v>13.04</v>
      </c>
      <c r="E350" t="s">
        <v>2</v>
      </c>
      <c r="F350">
        <v>91.648257474766694</v>
      </c>
      <c r="G350">
        <v>12.629999999999999</v>
      </c>
      <c r="K350">
        <f t="shared" si="10"/>
        <v>3.9169056539276568</v>
      </c>
      <c r="L350">
        <f t="shared" si="11"/>
        <v>0.24765078910871807</v>
      </c>
    </row>
    <row r="351" spans="1:12" x14ac:dyDescent="0.25">
      <c r="A351" t="s">
        <v>1</v>
      </c>
      <c r="B351">
        <v>94.654311503745006</v>
      </c>
      <c r="C351">
        <v>12.629999999999999</v>
      </c>
      <c r="E351" t="s">
        <v>2</v>
      </c>
      <c r="F351">
        <v>87.331393358438902</v>
      </c>
      <c r="G351">
        <v>12.620000000000001</v>
      </c>
      <c r="K351">
        <f t="shared" si="10"/>
        <v>3.3274469423965485</v>
      </c>
      <c r="L351">
        <f t="shared" si="11"/>
        <v>4.5645149054365106</v>
      </c>
    </row>
    <row r="352" spans="1:12" x14ac:dyDescent="0.25">
      <c r="A352" t="s">
        <v>1</v>
      </c>
      <c r="B352">
        <v>91.006519967400195</v>
      </c>
      <c r="C352">
        <v>13.33</v>
      </c>
      <c r="E352" t="s">
        <v>2</v>
      </c>
      <c r="F352">
        <v>92.029114676173506</v>
      </c>
      <c r="G352">
        <v>12.629999999999999</v>
      </c>
      <c r="K352">
        <f t="shared" si="10"/>
        <v>0.32034459394826342</v>
      </c>
      <c r="L352">
        <f t="shared" si="11"/>
        <v>0.13320641229809382</v>
      </c>
    </row>
    <row r="353" spans="1:12" x14ac:dyDescent="0.25">
      <c r="A353" t="s">
        <v>1</v>
      </c>
      <c r="B353">
        <v>88.211446740858506</v>
      </c>
      <c r="C353">
        <v>13.04</v>
      </c>
      <c r="E353" t="s">
        <v>2</v>
      </c>
      <c r="F353">
        <v>92.335834896810496</v>
      </c>
      <c r="G353">
        <v>12.77</v>
      </c>
      <c r="K353">
        <f t="shared" si="10"/>
        <v>3.1154178204899523</v>
      </c>
      <c r="L353">
        <f t="shared" si="11"/>
        <v>0.43992663293508372</v>
      </c>
    </row>
    <row r="354" spans="1:12" x14ac:dyDescent="0.25">
      <c r="A354" t="s">
        <v>1</v>
      </c>
      <c r="B354">
        <v>90.397551261247997</v>
      </c>
      <c r="C354">
        <v>13.15</v>
      </c>
      <c r="E354" t="s">
        <v>2</v>
      </c>
      <c r="F354">
        <v>90.685417804478405</v>
      </c>
      <c r="G354">
        <v>12.68</v>
      </c>
      <c r="K354">
        <f t="shared" si="10"/>
        <v>0.92931330010046054</v>
      </c>
      <c r="L354">
        <f t="shared" si="11"/>
        <v>1.2104904593970076</v>
      </c>
    </row>
    <row r="355" spans="1:12" x14ac:dyDescent="0.25">
      <c r="A355" t="s">
        <v>1</v>
      </c>
      <c r="B355">
        <v>88.115869521712995</v>
      </c>
      <c r="C355">
        <v>13.12</v>
      </c>
      <c r="E355" t="s">
        <v>2</v>
      </c>
      <c r="F355">
        <v>90.727420227149807</v>
      </c>
      <c r="G355">
        <v>12.870000000000001</v>
      </c>
      <c r="K355">
        <f t="shared" si="10"/>
        <v>3.2109950396354634</v>
      </c>
      <c r="L355">
        <f t="shared" si="11"/>
        <v>1.1684880367256056</v>
      </c>
    </row>
    <row r="356" spans="1:12" x14ac:dyDescent="0.25">
      <c r="A356" t="s">
        <v>1</v>
      </c>
      <c r="B356">
        <v>87.838473601672803</v>
      </c>
      <c r="C356">
        <v>13.62</v>
      </c>
      <c r="E356" t="s">
        <v>2</v>
      </c>
      <c r="F356">
        <v>91.013347383210402</v>
      </c>
      <c r="G356">
        <v>13.15</v>
      </c>
      <c r="K356">
        <f t="shared" si="10"/>
        <v>3.4883909596756553</v>
      </c>
      <c r="L356">
        <f t="shared" si="11"/>
        <v>0.88256088066501093</v>
      </c>
    </row>
    <row r="357" spans="1:12" x14ac:dyDescent="0.25">
      <c r="A357" t="s">
        <v>1</v>
      </c>
      <c r="B357">
        <v>89.468937875751493</v>
      </c>
      <c r="C357">
        <v>13.2</v>
      </c>
      <c r="E357" t="s">
        <v>2</v>
      </c>
      <c r="F357">
        <v>90.317792388922101</v>
      </c>
      <c r="G357">
        <v>12.74</v>
      </c>
      <c r="K357">
        <f t="shared" si="10"/>
        <v>1.8579266855969649</v>
      </c>
      <c r="L357">
        <f t="shared" si="11"/>
        <v>1.578115874953312</v>
      </c>
    </row>
    <row r="358" spans="1:12" x14ac:dyDescent="0.25">
      <c r="A358" t="s">
        <v>1</v>
      </c>
      <c r="B358">
        <v>87.018010642652499</v>
      </c>
      <c r="C358">
        <v>13.02</v>
      </c>
      <c r="E358" t="s">
        <v>2</v>
      </c>
      <c r="F358">
        <v>92.402597402597394</v>
      </c>
      <c r="G358">
        <v>12.93</v>
      </c>
      <c r="K358">
        <f t="shared" si="10"/>
        <v>4.3088539186959594</v>
      </c>
      <c r="L358">
        <f t="shared" si="11"/>
        <v>0.50668913872198118</v>
      </c>
    </row>
    <row r="359" spans="1:12" x14ac:dyDescent="0.25">
      <c r="A359" t="s">
        <v>1</v>
      </c>
      <c r="B359">
        <v>89.995704467353903</v>
      </c>
      <c r="C359">
        <v>12.969999999999999</v>
      </c>
      <c r="E359" t="s">
        <v>2</v>
      </c>
      <c r="F359">
        <v>89.171779141104295</v>
      </c>
      <c r="G359">
        <v>12.76</v>
      </c>
      <c r="K359">
        <f t="shared" si="10"/>
        <v>1.3311600939945549</v>
      </c>
      <c r="L359">
        <f t="shared" si="11"/>
        <v>2.7241291227711173</v>
      </c>
    </row>
    <row r="360" spans="1:12" x14ac:dyDescent="0.25">
      <c r="A360" t="s">
        <v>1</v>
      </c>
      <c r="B360">
        <v>87.942795360723395</v>
      </c>
      <c r="C360">
        <v>13.35</v>
      </c>
      <c r="E360" t="s">
        <v>2</v>
      </c>
      <c r="F360">
        <v>91.461209410849705</v>
      </c>
      <c r="G360">
        <v>13.21</v>
      </c>
      <c r="K360">
        <f t="shared" si="10"/>
        <v>3.3840692006250634</v>
      </c>
      <c r="L360">
        <f t="shared" si="11"/>
        <v>0.43469885302570788</v>
      </c>
    </row>
    <row r="361" spans="1:12" x14ac:dyDescent="0.25">
      <c r="A361" t="s">
        <v>1</v>
      </c>
      <c r="B361">
        <v>90.8072030102132</v>
      </c>
      <c r="C361">
        <v>13.22</v>
      </c>
      <c r="E361" t="s">
        <v>2</v>
      </c>
      <c r="F361">
        <v>93.350475451193503</v>
      </c>
      <c r="G361">
        <v>12.77</v>
      </c>
      <c r="K361">
        <f t="shared" si="10"/>
        <v>0.51966155113525758</v>
      </c>
      <c r="L361">
        <f t="shared" si="11"/>
        <v>1.4545671873180908</v>
      </c>
    </row>
    <row r="362" spans="1:12" x14ac:dyDescent="0.25">
      <c r="A362" t="s">
        <v>1</v>
      </c>
      <c r="B362">
        <v>87.363704256908093</v>
      </c>
      <c r="C362">
        <v>13.01</v>
      </c>
      <c r="E362" t="s">
        <v>2</v>
      </c>
      <c r="F362">
        <v>91.013289036544805</v>
      </c>
      <c r="G362">
        <v>13.67</v>
      </c>
      <c r="K362">
        <f t="shared" si="10"/>
        <v>3.9631603044403647</v>
      </c>
      <c r="L362">
        <f t="shared" si="11"/>
        <v>0.88261922733060771</v>
      </c>
    </row>
    <row r="363" spans="1:12" x14ac:dyDescent="0.25">
      <c r="A363" t="s">
        <v>1</v>
      </c>
      <c r="B363">
        <v>91.462754889721197</v>
      </c>
      <c r="C363">
        <v>12.84</v>
      </c>
      <c r="E363" t="s">
        <v>2</v>
      </c>
      <c r="F363">
        <v>93.325253415601594</v>
      </c>
      <c r="G363">
        <v>12.73</v>
      </c>
      <c r="K363">
        <f t="shared" si="10"/>
        <v>0.13589032837273862</v>
      </c>
      <c r="L363">
        <f t="shared" si="11"/>
        <v>1.4293451517261815</v>
      </c>
    </row>
    <row r="364" spans="1:12" x14ac:dyDescent="0.25">
      <c r="A364" t="s">
        <v>1</v>
      </c>
      <c r="B364">
        <v>86.278594771241799</v>
      </c>
      <c r="C364">
        <v>13.23</v>
      </c>
      <c r="E364" t="s">
        <v>2</v>
      </c>
      <c r="F364">
        <v>92.490386561424799</v>
      </c>
      <c r="G364">
        <v>12.690000000000001</v>
      </c>
      <c r="K364">
        <f t="shared" si="10"/>
        <v>5.0482697901066587</v>
      </c>
      <c r="L364">
        <f t="shared" si="11"/>
        <v>0.59447829754938653</v>
      </c>
    </row>
    <row r="365" spans="1:12" x14ac:dyDescent="0.25">
      <c r="A365" t="s">
        <v>1</v>
      </c>
      <c r="B365">
        <v>88.620689655172399</v>
      </c>
      <c r="C365">
        <v>13.28</v>
      </c>
      <c r="E365" t="s">
        <v>2</v>
      </c>
      <c r="F365">
        <v>92.758761206193995</v>
      </c>
      <c r="G365">
        <v>12.879999999999999</v>
      </c>
      <c r="K365">
        <f t="shared" si="10"/>
        <v>2.7061749061760594</v>
      </c>
      <c r="L365">
        <f t="shared" si="11"/>
        <v>0.86285294231858245</v>
      </c>
    </row>
    <row r="366" spans="1:12" x14ac:dyDescent="0.25">
      <c r="A366" t="s">
        <v>1</v>
      </c>
      <c r="B366">
        <v>91.316886726893699</v>
      </c>
      <c r="C366">
        <v>13.35</v>
      </c>
      <c r="E366" t="s">
        <v>2</v>
      </c>
      <c r="F366">
        <v>90.534209639366395</v>
      </c>
      <c r="G366">
        <v>13.08</v>
      </c>
      <c r="K366">
        <f t="shared" si="10"/>
        <v>9.9778344547587494E-3</v>
      </c>
      <c r="L366">
        <f t="shared" si="11"/>
        <v>1.3616986245090175</v>
      </c>
    </row>
    <row r="367" spans="1:12" x14ac:dyDescent="0.25">
      <c r="A367" t="s">
        <v>1</v>
      </c>
      <c r="B367">
        <v>88.624161073825505</v>
      </c>
      <c r="C367">
        <v>12.870000000000001</v>
      </c>
      <c r="E367" t="s">
        <v>2</v>
      </c>
      <c r="F367">
        <v>91.969100570753795</v>
      </c>
      <c r="G367">
        <v>13.15</v>
      </c>
      <c r="K367">
        <f t="shared" si="10"/>
        <v>2.7027034875229532</v>
      </c>
      <c r="L367">
        <f t="shared" si="11"/>
        <v>7.3192306878382851E-2</v>
      </c>
    </row>
    <row r="368" spans="1:12" x14ac:dyDescent="0.25">
      <c r="A368" t="s">
        <v>1</v>
      </c>
      <c r="B368">
        <v>88.227199136535305</v>
      </c>
      <c r="C368">
        <v>13.43</v>
      </c>
      <c r="E368" t="s">
        <v>2</v>
      </c>
      <c r="F368">
        <v>92.657589030660802</v>
      </c>
      <c r="G368">
        <v>12.74</v>
      </c>
      <c r="K368">
        <f t="shared" si="10"/>
        <v>3.0996654248131534</v>
      </c>
      <c r="L368">
        <f t="shared" si="11"/>
        <v>0.7616807667853891</v>
      </c>
    </row>
    <row r="369" spans="1:12" x14ac:dyDescent="0.25">
      <c r="A369" t="s">
        <v>1</v>
      </c>
      <c r="B369">
        <v>91.760412958348198</v>
      </c>
      <c r="C369">
        <v>13.3</v>
      </c>
      <c r="E369" t="s">
        <v>2</v>
      </c>
      <c r="F369">
        <v>90.167575993764601</v>
      </c>
      <c r="G369">
        <v>12.75</v>
      </c>
      <c r="K369">
        <f t="shared" si="10"/>
        <v>0.43354839699973979</v>
      </c>
      <c r="L369">
        <f t="shared" si="11"/>
        <v>1.7283322701108119</v>
      </c>
    </row>
    <row r="370" spans="1:12" x14ac:dyDescent="0.25">
      <c r="A370" t="s">
        <v>1</v>
      </c>
      <c r="B370">
        <v>88.336162988115404</v>
      </c>
      <c r="C370">
        <v>12.8</v>
      </c>
      <c r="E370" t="s">
        <v>2</v>
      </c>
      <c r="F370">
        <v>93.0144052949192</v>
      </c>
      <c r="G370">
        <v>12.8</v>
      </c>
      <c r="K370">
        <f t="shared" si="10"/>
        <v>2.9907015732330535</v>
      </c>
      <c r="L370">
        <f t="shared" si="11"/>
        <v>1.1184970310437876</v>
      </c>
    </row>
    <row r="371" spans="1:12" x14ac:dyDescent="0.25">
      <c r="A371" t="s">
        <v>1</v>
      </c>
      <c r="B371">
        <v>91.539450266956706</v>
      </c>
      <c r="C371">
        <v>12.809999999999999</v>
      </c>
      <c r="E371" t="s">
        <v>2</v>
      </c>
      <c r="F371">
        <v>92.328244274809194</v>
      </c>
      <c r="G371">
        <v>13.04</v>
      </c>
      <c r="K371">
        <f t="shared" si="10"/>
        <v>0.21258570560824808</v>
      </c>
      <c r="L371">
        <f t="shared" si="11"/>
        <v>0.43233601093378127</v>
      </c>
    </row>
    <row r="372" spans="1:12" x14ac:dyDescent="0.25">
      <c r="A372" t="s">
        <v>1</v>
      </c>
      <c r="B372">
        <v>87.967324597777406</v>
      </c>
      <c r="C372">
        <v>13.16</v>
      </c>
      <c r="E372" t="s">
        <v>2</v>
      </c>
      <c r="F372">
        <v>92.068691506268806</v>
      </c>
      <c r="G372">
        <v>12.74</v>
      </c>
      <c r="K372">
        <f t="shared" si="10"/>
        <v>3.3595399635710521</v>
      </c>
      <c r="L372">
        <f t="shared" si="11"/>
        <v>0.17278324239339327</v>
      </c>
    </row>
    <row r="373" spans="1:12" x14ac:dyDescent="0.25">
      <c r="A373" t="s">
        <v>1</v>
      </c>
      <c r="B373">
        <v>89.939543215405294</v>
      </c>
      <c r="C373">
        <v>12.95</v>
      </c>
      <c r="E373" t="s">
        <v>2</v>
      </c>
      <c r="F373">
        <v>91.820383238576497</v>
      </c>
      <c r="G373">
        <v>12.57</v>
      </c>
      <c r="K373">
        <f t="shared" si="10"/>
        <v>1.3873213459431639</v>
      </c>
      <c r="L373">
        <f t="shared" si="11"/>
        <v>7.5525025298915693E-2</v>
      </c>
    </row>
    <row r="374" spans="1:12" x14ac:dyDescent="0.25">
      <c r="A374" t="s">
        <v>1</v>
      </c>
      <c r="B374">
        <v>90.289525048796307</v>
      </c>
      <c r="C374">
        <v>13.46</v>
      </c>
      <c r="E374" t="s">
        <v>2</v>
      </c>
      <c r="F374">
        <v>92.497593840231005</v>
      </c>
      <c r="G374">
        <v>12.59</v>
      </c>
      <c r="K374">
        <f t="shared" si="10"/>
        <v>1.0373395125521512</v>
      </c>
      <c r="L374">
        <f t="shared" si="11"/>
        <v>0.60168557635559239</v>
      </c>
    </row>
    <row r="375" spans="1:12" x14ac:dyDescent="0.25">
      <c r="A375" t="s">
        <v>1</v>
      </c>
      <c r="B375">
        <v>89.174757281553397</v>
      </c>
      <c r="C375">
        <v>12.93</v>
      </c>
      <c r="E375" t="s">
        <v>2</v>
      </c>
      <c r="F375">
        <v>92.044431395576396</v>
      </c>
      <c r="G375">
        <v>12.68</v>
      </c>
      <c r="K375">
        <f t="shared" si="10"/>
        <v>2.1521072797950609</v>
      </c>
      <c r="L375">
        <f t="shared" si="11"/>
        <v>0.14852313170098341</v>
      </c>
    </row>
    <row r="376" spans="1:12" x14ac:dyDescent="0.25">
      <c r="A376" t="s">
        <v>1</v>
      </c>
      <c r="B376">
        <v>90.443856554967695</v>
      </c>
      <c r="C376">
        <v>12.98</v>
      </c>
      <c r="E376" t="s">
        <v>2</v>
      </c>
      <c r="F376">
        <v>90.717344753747298</v>
      </c>
      <c r="G376">
        <v>12.82</v>
      </c>
      <c r="K376">
        <f t="shared" si="10"/>
        <v>0.88300800638076282</v>
      </c>
      <c r="L376">
        <f t="shared" si="11"/>
        <v>1.1785635101281144</v>
      </c>
    </row>
    <row r="377" spans="1:12" x14ac:dyDescent="0.25">
      <c r="A377" t="s">
        <v>1</v>
      </c>
      <c r="B377">
        <v>87.572411815313998</v>
      </c>
      <c r="C377">
        <v>13.05</v>
      </c>
      <c r="E377" t="s">
        <v>2</v>
      </c>
      <c r="F377">
        <v>91.508779093507599</v>
      </c>
      <c r="G377">
        <v>12.940000000000001</v>
      </c>
      <c r="K377">
        <f t="shared" si="10"/>
        <v>3.7544527460344597</v>
      </c>
      <c r="L377">
        <f t="shared" si="11"/>
        <v>0.38712917036781391</v>
      </c>
    </row>
    <row r="378" spans="1:12" x14ac:dyDescent="0.25">
      <c r="A378" t="s">
        <v>1</v>
      </c>
      <c r="B378">
        <v>90.394820767955096</v>
      </c>
      <c r="C378">
        <v>13.18</v>
      </c>
      <c r="E378" t="s">
        <v>2</v>
      </c>
      <c r="F378">
        <v>91.667988893296297</v>
      </c>
      <c r="G378">
        <v>12.690000000000001</v>
      </c>
      <c r="K378">
        <f t="shared" si="10"/>
        <v>0.93204379339336185</v>
      </c>
      <c r="L378">
        <f t="shared" si="11"/>
        <v>0.22791937057911582</v>
      </c>
    </row>
    <row r="379" spans="1:12" x14ac:dyDescent="0.25">
      <c r="A379" t="s">
        <v>1</v>
      </c>
      <c r="B379">
        <v>88.305559546042204</v>
      </c>
      <c r="C379">
        <v>12.99</v>
      </c>
      <c r="E379" t="s">
        <v>2</v>
      </c>
      <c r="F379">
        <v>92.093649085037697</v>
      </c>
      <c r="G379">
        <v>12.79</v>
      </c>
      <c r="K379">
        <f t="shared" si="10"/>
        <v>3.0213050153062539</v>
      </c>
      <c r="L379">
        <f t="shared" si="11"/>
        <v>0.19774082116228442</v>
      </c>
    </row>
    <row r="380" spans="1:12" x14ac:dyDescent="0.25">
      <c r="A380" t="s">
        <v>1</v>
      </c>
      <c r="B380">
        <v>92.139830508474603</v>
      </c>
      <c r="C380">
        <v>12.809999999999999</v>
      </c>
      <c r="E380" t="s">
        <v>2</v>
      </c>
      <c r="F380">
        <v>92.367363344051498</v>
      </c>
      <c r="G380">
        <v>12.66</v>
      </c>
      <c r="K380">
        <f t="shared" si="10"/>
        <v>0.81296594712614478</v>
      </c>
      <c r="L380">
        <f t="shared" si="11"/>
        <v>0.47145508017608506</v>
      </c>
    </row>
    <row r="381" spans="1:12" x14ac:dyDescent="0.25">
      <c r="A381" t="s">
        <v>1</v>
      </c>
      <c r="B381">
        <v>87.562581391983798</v>
      </c>
      <c r="C381">
        <v>12.969999999999999</v>
      </c>
      <c r="E381" t="s">
        <v>2</v>
      </c>
      <c r="F381">
        <v>92.462834489593604</v>
      </c>
      <c r="G381">
        <v>12.66</v>
      </c>
      <c r="K381">
        <f t="shared" si="10"/>
        <v>3.7642831693646599</v>
      </c>
      <c r="L381">
        <f t="shared" si="11"/>
        <v>0.56692622571819129</v>
      </c>
    </row>
    <row r="382" spans="1:12" x14ac:dyDescent="0.25">
      <c r="A382" t="s">
        <v>1</v>
      </c>
      <c r="B382">
        <v>88.539861987960606</v>
      </c>
      <c r="C382">
        <v>13.21</v>
      </c>
      <c r="E382" t="s">
        <v>2</v>
      </c>
      <c r="F382">
        <v>91.383809328128194</v>
      </c>
      <c r="G382">
        <v>12.74</v>
      </c>
      <c r="K382">
        <f t="shared" si="10"/>
        <v>2.7870025733878521</v>
      </c>
      <c r="L382">
        <f t="shared" si="11"/>
        <v>0.51209893574721832</v>
      </c>
    </row>
    <row r="383" spans="1:12" x14ac:dyDescent="0.25">
      <c r="A383" t="s">
        <v>1</v>
      </c>
      <c r="B383">
        <v>87.711490768806797</v>
      </c>
      <c r="C383">
        <v>13.43</v>
      </c>
      <c r="E383" t="s">
        <v>2</v>
      </c>
      <c r="F383">
        <v>85.377727124715094</v>
      </c>
      <c r="G383">
        <v>13.4</v>
      </c>
      <c r="K383">
        <f t="shared" si="10"/>
        <v>3.6153737925416607</v>
      </c>
      <c r="L383">
        <f t="shared" si="11"/>
        <v>6.518181139160319</v>
      </c>
    </row>
    <row r="384" spans="1:12" x14ac:dyDescent="0.25">
      <c r="A384" t="s">
        <v>1</v>
      </c>
      <c r="B384">
        <v>85.452674897119394</v>
      </c>
      <c r="C384">
        <v>12.95</v>
      </c>
      <c r="E384" t="s">
        <v>2</v>
      </c>
      <c r="F384">
        <v>87.544604927782501</v>
      </c>
      <c r="G384">
        <v>12.809999999999999</v>
      </c>
      <c r="K384">
        <f t="shared" si="10"/>
        <v>5.8741896642290641</v>
      </c>
      <c r="L384">
        <f t="shared" si="11"/>
        <v>4.3513033360929114</v>
      </c>
    </row>
    <row r="385" spans="1:12" x14ac:dyDescent="0.25">
      <c r="A385" t="s">
        <v>1</v>
      </c>
      <c r="B385">
        <v>88.229091952374105</v>
      </c>
      <c r="C385">
        <v>13.37</v>
      </c>
      <c r="E385" t="s">
        <v>2</v>
      </c>
      <c r="F385">
        <v>92.461824184894795</v>
      </c>
      <c r="G385">
        <v>12.7</v>
      </c>
      <c r="K385">
        <f t="shared" si="10"/>
        <v>3.0977726089743527</v>
      </c>
      <c r="L385">
        <f t="shared" si="11"/>
        <v>0.56591592101938204</v>
      </c>
    </row>
    <row r="386" spans="1:12" x14ac:dyDescent="0.25">
      <c r="A386" t="s">
        <v>1</v>
      </c>
      <c r="B386">
        <v>84.339019189765494</v>
      </c>
      <c r="C386">
        <v>13.45</v>
      </c>
      <c r="E386" t="s">
        <v>2</v>
      </c>
      <c r="F386">
        <v>90.793606281547994</v>
      </c>
      <c r="G386">
        <v>12.809999999999999</v>
      </c>
      <c r="K386">
        <f t="shared" si="10"/>
        <v>6.9878453715829636</v>
      </c>
      <c r="L386">
        <f t="shared" si="11"/>
        <v>1.1023019823274183</v>
      </c>
    </row>
    <row r="387" spans="1:12" x14ac:dyDescent="0.25">
      <c r="A387" t="s">
        <v>1</v>
      </c>
      <c r="B387">
        <v>87.229902713773697</v>
      </c>
      <c r="C387">
        <v>13.25</v>
      </c>
      <c r="E387" t="s">
        <v>2</v>
      </c>
      <c r="F387">
        <v>92.195776354509206</v>
      </c>
      <c r="G387">
        <v>12.74</v>
      </c>
      <c r="K387">
        <f t="shared" ref="K387:K450" si="12">ABS(B387-$I$2)</f>
        <v>4.0969618475747609</v>
      </c>
      <c r="L387">
        <f t="shared" ref="L387:L450" si="13">ABS(F387-$J$2)</f>
        <v>0.29986809063379383</v>
      </c>
    </row>
    <row r="388" spans="1:12" x14ac:dyDescent="0.25">
      <c r="A388" t="s">
        <v>1</v>
      </c>
      <c r="B388">
        <v>86.528426477693699</v>
      </c>
      <c r="C388">
        <v>12.8</v>
      </c>
      <c r="E388" t="s">
        <v>2</v>
      </c>
      <c r="F388">
        <v>92.971259509721094</v>
      </c>
      <c r="G388">
        <v>12.66</v>
      </c>
      <c r="K388">
        <f t="shared" si="12"/>
        <v>4.7984380836547587</v>
      </c>
      <c r="L388">
        <f t="shared" si="13"/>
        <v>1.0753512458456811</v>
      </c>
    </row>
    <row r="389" spans="1:12" x14ac:dyDescent="0.25">
      <c r="A389" t="s">
        <v>1</v>
      </c>
      <c r="B389">
        <v>88.632286995515699</v>
      </c>
      <c r="C389">
        <v>12.98</v>
      </c>
      <c r="E389" t="s">
        <v>2</v>
      </c>
      <c r="F389">
        <v>89.956451286206203</v>
      </c>
      <c r="G389">
        <v>12.870000000000001</v>
      </c>
      <c r="K389">
        <f t="shared" si="12"/>
        <v>2.6945775658327591</v>
      </c>
      <c r="L389">
        <f t="shared" si="13"/>
        <v>1.9394569776692094</v>
      </c>
    </row>
    <row r="390" spans="1:12" x14ac:dyDescent="0.25">
      <c r="A390" t="s">
        <v>1</v>
      </c>
      <c r="B390">
        <v>86.908077994428993</v>
      </c>
      <c r="C390">
        <v>13.11</v>
      </c>
      <c r="E390" t="s">
        <v>2</v>
      </c>
      <c r="F390">
        <v>92.7899432278994</v>
      </c>
      <c r="G390">
        <v>12.57</v>
      </c>
      <c r="K390">
        <f t="shared" si="12"/>
        <v>4.418786566919465</v>
      </c>
      <c r="L390">
        <f t="shared" si="13"/>
        <v>0.8940349640239873</v>
      </c>
    </row>
    <row r="391" spans="1:12" x14ac:dyDescent="0.25">
      <c r="A391" t="s">
        <v>1</v>
      </c>
      <c r="B391">
        <v>89.262782401902498</v>
      </c>
      <c r="C391">
        <v>12.98</v>
      </c>
      <c r="E391" t="s">
        <v>2</v>
      </c>
      <c r="F391">
        <v>93.216657180800595</v>
      </c>
      <c r="G391">
        <v>12.75</v>
      </c>
      <c r="K391">
        <f t="shared" si="12"/>
        <v>2.0640821594459595</v>
      </c>
      <c r="L391">
        <f t="shared" si="13"/>
        <v>1.3207489169251829</v>
      </c>
    </row>
    <row r="392" spans="1:12" x14ac:dyDescent="0.25">
      <c r="A392" t="s">
        <v>1</v>
      </c>
      <c r="B392">
        <v>87.373495722778003</v>
      </c>
      <c r="C392">
        <v>13.32</v>
      </c>
      <c r="E392" t="s">
        <v>2</v>
      </c>
      <c r="F392">
        <v>89.440853264382696</v>
      </c>
      <c r="G392">
        <v>12.79</v>
      </c>
      <c r="K392">
        <f t="shared" si="12"/>
        <v>3.9533688385704551</v>
      </c>
      <c r="L392">
        <f t="shared" si="13"/>
        <v>2.4550549994927167</v>
      </c>
    </row>
    <row r="393" spans="1:12" x14ac:dyDescent="0.25">
      <c r="A393" t="s">
        <v>1</v>
      </c>
      <c r="B393">
        <v>91.997334081661293</v>
      </c>
      <c r="C393">
        <v>13.27</v>
      </c>
      <c r="E393" t="s">
        <v>2</v>
      </c>
      <c r="F393">
        <v>92.452504317789305</v>
      </c>
      <c r="G393">
        <v>12.7</v>
      </c>
      <c r="K393">
        <f t="shared" si="12"/>
        <v>0.67046952031283524</v>
      </c>
      <c r="L393">
        <f t="shared" si="13"/>
        <v>0.55659605391389277</v>
      </c>
    </row>
    <row r="394" spans="1:12" x14ac:dyDescent="0.25">
      <c r="A394" t="s">
        <v>1</v>
      </c>
      <c r="B394">
        <v>85.738282446645599</v>
      </c>
      <c r="C394">
        <v>13.68</v>
      </c>
      <c r="E394" t="s">
        <v>2</v>
      </c>
      <c r="F394">
        <v>85.225563909774394</v>
      </c>
      <c r="G394">
        <v>12.79</v>
      </c>
      <c r="K394">
        <f t="shared" si="12"/>
        <v>5.5885821147028594</v>
      </c>
      <c r="L394">
        <f t="shared" si="13"/>
        <v>6.6703443541010188</v>
      </c>
    </row>
    <row r="395" spans="1:12" x14ac:dyDescent="0.25">
      <c r="A395" t="s">
        <v>1</v>
      </c>
      <c r="B395">
        <v>90.909226634816406</v>
      </c>
      <c r="C395">
        <v>12.92</v>
      </c>
      <c r="E395" t="s">
        <v>2</v>
      </c>
      <c r="F395">
        <v>91.468735942420196</v>
      </c>
      <c r="G395">
        <v>12.66</v>
      </c>
      <c r="K395">
        <f t="shared" si="12"/>
        <v>0.41763792653205201</v>
      </c>
      <c r="L395">
        <f t="shared" si="13"/>
        <v>0.42717232145521677</v>
      </c>
    </row>
    <row r="396" spans="1:12" x14ac:dyDescent="0.25">
      <c r="A396" t="s">
        <v>1</v>
      </c>
      <c r="B396">
        <v>91.465605374616601</v>
      </c>
      <c r="C396">
        <v>13.18</v>
      </c>
      <c r="E396" t="s">
        <v>2</v>
      </c>
      <c r="F396">
        <v>84.004492787893099</v>
      </c>
      <c r="G396">
        <v>12.79</v>
      </c>
      <c r="K396">
        <f t="shared" si="12"/>
        <v>0.13874081326814292</v>
      </c>
      <c r="L396">
        <f t="shared" si="13"/>
        <v>7.8914154759823134</v>
      </c>
    </row>
    <row r="397" spans="1:12" x14ac:dyDescent="0.25">
      <c r="A397" t="s">
        <v>1</v>
      </c>
      <c r="B397">
        <v>87.7223371251293</v>
      </c>
      <c r="C397">
        <v>13.3</v>
      </c>
      <c r="E397" t="s">
        <v>2</v>
      </c>
      <c r="F397">
        <v>91.025822069800299</v>
      </c>
      <c r="G397">
        <v>12.9</v>
      </c>
      <c r="K397">
        <f t="shared" si="12"/>
        <v>3.6045274362191577</v>
      </c>
      <c r="L397">
        <f t="shared" si="13"/>
        <v>0.87008619407511389</v>
      </c>
    </row>
    <row r="398" spans="1:12" x14ac:dyDescent="0.25">
      <c r="A398" t="s">
        <v>1</v>
      </c>
      <c r="B398">
        <v>90.040066316662106</v>
      </c>
      <c r="C398">
        <v>13.23</v>
      </c>
      <c r="E398" t="s">
        <v>2</v>
      </c>
      <c r="F398">
        <v>91.772124839675101</v>
      </c>
      <c r="G398">
        <v>12.98</v>
      </c>
      <c r="K398">
        <f t="shared" si="12"/>
        <v>1.2867982446863522</v>
      </c>
      <c r="L398">
        <f t="shared" si="13"/>
        <v>0.12378342420031174</v>
      </c>
    </row>
    <row r="399" spans="1:12" x14ac:dyDescent="0.25">
      <c r="A399" t="s">
        <v>1</v>
      </c>
      <c r="B399">
        <v>89.562841530054598</v>
      </c>
      <c r="C399">
        <v>13.17</v>
      </c>
      <c r="E399" t="s">
        <v>2</v>
      </c>
      <c r="F399">
        <v>93.193336461754996</v>
      </c>
      <c r="G399">
        <v>12.68</v>
      </c>
      <c r="K399">
        <f t="shared" si="12"/>
        <v>1.7640230312938598</v>
      </c>
      <c r="L399">
        <f t="shared" si="13"/>
        <v>1.297428197879583</v>
      </c>
    </row>
    <row r="400" spans="1:12" x14ac:dyDescent="0.25">
      <c r="A400" t="s">
        <v>1</v>
      </c>
      <c r="B400">
        <v>91.109441720702193</v>
      </c>
      <c r="C400">
        <v>12.92</v>
      </c>
      <c r="E400" t="s">
        <v>2</v>
      </c>
      <c r="F400">
        <v>92.442860375650596</v>
      </c>
      <c r="G400">
        <v>12.68</v>
      </c>
      <c r="K400">
        <f t="shared" si="12"/>
        <v>0.2174228406462646</v>
      </c>
      <c r="L400">
        <f t="shared" si="13"/>
        <v>0.54695211177518388</v>
      </c>
    </row>
    <row r="401" spans="1:12" x14ac:dyDescent="0.25">
      <c r="A401" t="s">
        <v>1</v>
      </c>
      <c r="B401">
        <v>86.994609164420496</v>
      </c>
      <c r="C401">
        <v>13.14</v>
      </c>
      <c r="E401" t="s">
        <v>2</v>
      </c>
      <c r="F401">
        <v>90.324147278066405</v>
      </c>
      <c r="G401">
        <v>12.79</v>
      </c>
      <c r="K401">
        <f t="shared" si="12"/>
        <v>4.3322553969279625</v>
      </c>
      <c r="L401">
        <f t="shared" si="13"/>
        <v>1.5717609858090071</v>
      </c>
    </row>
    <row r="402" spans="1:12" x14ac:dyDescent="0.25">
      <c r="A402" t="s">
        <v>1</v>
      </c>
      <c r="B402">
        <v>88.384879725085895</v>
      </c>
      <c r="C402">
        <v>13.42</v>
      </c>
      <c r="E402" t="s">
        <v>2</v>
      </c>
      <c r="F402">
        <v>92.618527419707206</v>
      </c>
      <c r="G402">
        <v>12.7</v>
      </c>
      <c r="K402">
        <f t="shared" si="12"/>
        <v>2.9419848362625629</v>
      </c>
      <c r="L402">
        <f t="shared" si="13"/>
        <v>0.72261915583179359</v>
      </c>
    </row>
    <row r="403" spans="1:12" x14ac:dyDescent="0.25">
      <c r="A403" t="s">
        <v>1</v>
      </c>
      <c r="B403">
        <v>89.016973125883993</v>
      </c>
      <c r="C403">
        <v>13.48</v>
      </c>
      <c r="E403" t="s">
        <v>2</v>
      </c>
      <c r="F403">
        <v>89.916584887144296</v>
      </c>
      <c r="G403">
        <v>12.84</v>
      </c>
      <c r="K403">
        <f t="shared" si="12"/>
        <v>2.3098914354644648</v>
      </c>
      <c r="L403">
        <f t="shared" si="13"/>
        <v>1.9793233767311165</v>
      </c>
    </row>
    <row r="404" spans="1:12" x14ac:dyDescent="0.25">
      <c r="A404" t="s">
        <v>1</v>
      </c>
      <c r="B404">
        <v>85.639103217353295</v>
      </c>
      <c r="C404">
        <v>13.32</v>
      </c>
      <c r="E404" t="s">
        <v>2</v>
      </c>
      <c r="F404">
        <v>92.344083471662302</v>
      </c>
      <c r="G404">
        <v>12.67</v>
      </c>
      <c r="K404">
        <f t="shared" si="12"/>
        <v>5.6877613439951631</v>
      </c>
      <c r="L404">
        <f t="shared" si="13"/>
        <v>0.44817520778688902</v>
      </c>
    </row>
    <row r="405" spans="1:12" x14ac:dyDescent="0.25">
      <c r="A405" t="s">
        <v>1</v>
      </c>
      <c r="B405">
        <v>89.769190532234902</v>
      </c>
      <c r="C405">
        <v>13.24</v>
      </c>
      <c r="E405" t="s">
        <v>2</v>
      </c>
      <c r="F405">
        <v>91.510638297872305</v>
      </c>
      <c r="G405">
        <v>12.77</v>
      </c>
      <c r="K405">
        <f t="shared" si="12"/>
        <v>1.5576740291135565</v>
      </c>
      <c r="L405">
        <f t="shared" si="13"/>
        <v>0.38526996600310781</v>
      </c>
    </row>
    <row r="406" spans="1:12" x14ac:dyDescent="0.25">
      <c r="A406" t="s">
        <v>1</v>
      </c>
      <c r="B406">
        <v>89.482016600061499</v>
      </c>
      <c r="C406">
        <v>13.02</v>
      </c>
      <c r="E406" t="s">
        <v>2</v>
      </c>
      <c r="F406">
        <v>92.539893617021306</v>
      </c>
      <c r="G406">
        <v>12.690000000000001</v>
      </c>
      <c r="K406">
        <f t="shared" si="12"/>
        <v>1.844847961286959</v>
      </c>
      <c r="L406">
        <f t="shared" si="13"/>
        <v>0.64398535314589367</v>
      </c>
    </row>
    <row r="407" spans="1:12" x14ac:dyDescent="0.25">
      <c r="A407" t="s">
        <v>1</v>
      </c>
      <c r="B407">
        <v>89.072203238746098</v>
      </c>
      <c r="C407">
        <v>12.9</v>
      </c>
      <c r="E407" t="s">
        <v>2</v>
      </c>
      <c r="F407">
        <v>91.766220391349094</v>
      </c>
      <c r="G407">
        <v>13</v>
      </c>
      <c r="K407">
        <f t="shared" si="12"/>
        <v>2.2546613226023595</v>
      </c>
      <c r="L407">
        <f t="shared" si="13"/>
        <v>0.12968787252631842</v>
      </c>
    </row>
    <row r="408" spans="1:12" x14ac:dyDescent="0.25">
      <c r="A408" t="s">
        <v>1</v>
      </c>
      <c r="B408">
        <v>90.057306590257895</v>
      </c>
      <c r="C408">
        <v>13.09</v>
      </c>
      <c r="E408" t="s">
        <v>2</v>
      </c>
      <c r="F408">
        <v>90.959406126667901</v>
      </c>
      <c r="G408">
        <v>12.95</v>
      </c>
      <c r="K408">
        <f t="shared" si="12"/>
        <v>1.2695579710905633</v>
      </c>
      <c r="L408">
        <f t="shared" si="13"/>
        <v>0.93650213720751196</v>
      </c>
    </row>
    <row r="409" spans="1:12" x14ac:dyDescent="0.25">
      <c r="A409" t="s">
        <v>1</v>
      </c>
      <c r="B409">
        <v>90.350386357580604</v>
      </c>
      <c r="C409">
        <v>13.2</v>
      </c>
      <c r="E409" t="s">
        <v>2</v>
      </c>
      <c r="F409">
        <v>92.262118491921001</v>
      </c>
      <c r="G409">
        <v>12.65</v>
      </c>
      <c r="K409">
        <f t="shared" si="12"/>
        <v>0.97647820376785432</v>
      </c>
      <c r="L409">
        <f t="shared" si="13"/>
        <v>0.36621022804558834</v>
      </c>
    </row>
    <row r="410" spans="1:12" x14ac:dyDescent="0.25">
      <c r="A410" t="s">
        <v>1</v>
      </c>
      <c r="B410">
        <v>90.315938384155899</v>
      </c>
      <c r="C410">
        <v>12.75</v>
      </c>
      <c r="E410" t="s">
        <v>2</v>
      </c>
      <c r="F410">
        <v>92.784601886378596</v>
      </c>
      <c r="G410">
        <v>12.809999999999999</v>
      </c>
      <c r="K410">
        <f t="shared" si="12"/>
        <v>1.0109261771925588</v>
      </c>
      <c r="L410">
        <f t="shared" si="13"/>
        <v>0.88869362250318318</v>
      </c>
    </row>
    <row r="411" spans="1:12" x14ac:dyDescent="0.25">
      <c r="A411" t="s">
        <v>1</v>
      </c>
      <c r="B411">
        <v>89.032420025821295</v>
      </c>
      <c r="C411">
        <v>13.22</v>
      </c>
      <c r="E411" t="s">
        <v>2</v>
      </c>
      <c r="F411">
        <v>92.509048328720496</v>
      </c>
      <c r="G411">
        <v>12.719999999999999</v>
      </c>
      <c r="K411">
        <f t="shared" si="12"/>
        <v>2.2944445355271625</v>
      </c>
      <c r="L411">
        <f t="shared" si="13"/>
        <v>0.61314006484508354</v>
      </c>
    </row>
    <row r="412" spans="1:12" x14ac:dyDescent="0.25">
      <c r="A412" t="s">
        <v>1</v>
      </c>
      <c r="B412">
        <v>89.5209105346744</v>
      </c>
      <c r="C412">
        <v>12.98</v>
      </c>
      <c r="E412" t="s">
        <v>2</v>
      </c>
      <c r="F412">
        <v>91.5087890625</v>
      </c>
      <c r="G412">
        <v>12.59</v>
      </c>
      <c r="K412">
        <f t="shared" si="12"/>
        <v>1.8059540266740584</v>
      </c>
      <c r="L412">
        <f t="shared" si="13"/>
        <v>0.38711920137541256</v>
      </c>
    </row>
    <row r="413" spans="1:12" x14ac:dyDescent="0.25">
      <c r="A413" t="s">
        <v>1</v>
      </c>
      <c r="B413">
        <v>89.992694913003007</v>
      </c>
      <c r="C413">
        <v>13.54</v>
      </c>
      <c r="E413" t="s">
        <v>2</v>
      </c>
      <c r="F413">
        <v>92.389805466633803</v>
      </c>
      <c r="G413">
        <v>12.67</v>
      </c>
      <c r="K413">
        <f t="shared" si="12"/>
        <v>1.3341696483454513</v>
      </c>
      <c r="L413">
        <f t="shared" si="13"/>
        <v>0.49389720275839011</v>
      </c>
    </row>
    <row r="414" spans="1:12" x14ac:dyDescent="0.25">
      <c r="A414" t="s">
        <v>1</v>
      </c>
      <c r="B414">
        <v>88.993409227082097</v>
      </c>
      <c r="C414">
        <v>13.01</v>
      </c>
      <c r="E414" t="s">
        <v>2</v>
      </c>
      <c r="F414">
        <v>91.780383795309206</v>
      </c>
      <c r="G414">
        <v>12.76</v>
      </c>
      <c r="K414">
        <f t="shared" si="12"/>
        <v>2.3334553342663611</v>
      </c>
      <c r="L414">
        <f t="shared" si="13"/>
        <v>0.11552446856620691</v>
      </c>
    </row>
    <row r="415" spans="1:12" x14ac:dyDescent="0.25">
      <c r="A415" t="s">
        <v>1</v>
      </c>
      <c r="B415">
        <v>88.189540552518807</v>
      </c>
      <c r="C415">
        <v>12.879999999999999</v>
      </c>
      <c r="E415" t="s">
        <v>2</v>
      </c>
      <c r="F415">
        <v>91.983810157462798</v>
      </c>
      <c r="G415">
        <v>12.76</v>
      </c>
      <c r="K415">
        <f t="shared" si="12"/>
        <v>3.1373240088296512</v>
      </c>
      <c r="L415">
        <f t="shared" si="13"/>
        <v>8.7901893587385871E-2</v>
      </c>
    </row>
    <row r="416" spans="1:12" x14ac:dyDescent="0.25">
      <c r="A416" t="s">
        <v>1</v>
      </c>
      <c r="B416">
        <v>88.481835849902794</v>
      </c>
      <c r="C416">
        <v>12.89</v>
      </c>
      <c r="E416" t="s">
        <v>2</v>
      </c>
      <c r="F416">
        <v>90.367337388862893</v>
      </c>
      <c r="G416">
        <v>12.780000000000001</v>
      </c>
      <c r="K416">
        <f t="shared" si="12"/>
        <v>2.8450287114456643</v>
      </c>
      <c r="L416">
        <f t="shared" si="13"/>
        <v>1.5285708750125195</v>
      </c>
    </row>
    <row r="417" spans="1:12" x14ac:dyDescent="0.25">
      <c r="A417" t="s">
        <v>1</v>
      </c>
      <c r="B417">
        <v>84.602947196070403</v>
      </c>
      <c r="C417">
        <v>13.4</v>
      </c>
      <c r="E417" t="s">
        <v>2</v>
      </c>
      <c r="F417">
        <v>91.628440366972498</v>
      </c>
      <c r="G417">
        <v>12.64</v>
      </c>
      <c r="K417">
        <f t="shared" si="12"/>
        <v>6.7239173652780551</v>
      </c>
      <c r="L417">
        <f t="shared" si="13"/>
        <v>0.2674678969029145</v>
      </c>
    </row>
    <row r="418" spans="1:12" x14ac:dyDescent="0.25">
      <c r="A418" t="s">
        <v>1</v>
      </c>
      <c r="B418">
        <v>89.264569842738197</v>
      </c>
      <c r="C418">
        <v>12.95</v>
      </c>
      <c r="E418" t="s">
        <v>2</v>
      </c>
      <c r="F418">
        <v>92.7707778047007</v>
      </c>
      <c r="G418">
        <v>12.73</v>
      </c>
      <c r="K418">
        <f t="shared" si="12"/>
        <v>2.0622947186102607</v>
      </c>
      <c r="L418">
        <f t="shared" si="13"/>
        <v>0.87486954082528712</v>
      </c>
    </row>
    <row r="419" spans="1:12" x14ac:dyDescent="0.25">
      <c r="A419" t="s">
        <v>1</v>
      </c>
      <c r="B419">
        <v>84.332766680833004</v>
      </c>
      <c r="C419">
        <v>13.5</v>
      </c>
      <c r="E419" t="s">
        <v>2</v>
      </c>
      <c r="F419">
        <v>92.400388726919303</v>
      </c>
      <c r="G419">
        <v>12.61</v>
      </c>
      <c r="K419">
        <f t="shared" si="12"/>
        <v>6.9940978805154543</v>
      </c>
      <c r="L419">
        <f t="shared" si="13"/>
        <v>0.50448046304389038</v>
      </c>
    </row>
    <row r="420" spans="1:12" x14ac:dyDescent="0.25">
      <c r="A420" t="s">
        <v>1</v>
      </c>
      <c r="B420">
        <v>83.391845979614899</v>
      </c>
      <c r="C420">
        <v>13.22</v>
      </c>
      <c r="E420" t="s">
        <v>2</v>
      </c>
      <c r="F420">
        <v>88.914290266050699</v>
      </c>
      <c r="G420">
        <v>13.13</v>
      </c>
      <c r="K420">
        <f t="shared" si="12"/>
        <v>7.9350185817335586</v>
      </c>
      <c r="L420">
        <f t="shared" si="13"/>
        <v>2.9816179978247135</v>
      </c>
    </row>
    <row r="421" spans="1:12" x14ac:dyDescent="0.25">
      <c r="A421" t="s">
        <v>1</v>
      </c>
      <c r="B421">
        <v>88.869109174176401</v>
      </c>
      <c r="C421">
        <v>13.01</v>
      </c>
      <c r="E421" t="s">
        <v>2</v>
      </c>
      <c r="F421">
        <v>92.544973544973502</v>
      </c>
      <c r="G421">
        <v>12.86</v>
      </c>
      <c r="K421">
        <f t="shared" si="12"/>
        <v>2.4577553871720568</v>
      </c>
      <c r="L421">
        <f t="shared" si="13"/>
        <v>0.64906528109808903</v>
      </c>
    </row>
    <row r="422" spans="1:12" x14ac:dyDescent="0.25">
      <c r="A422" t="s">
        <v>1</v>
      </c>
      <c r="B422">
        <v>85.783164624400598</v>
      </c>
      <c r="C422">
        <v>13.06</v>
      </c>
      <c r="E422" t="s">
        <v>2</v>
      </c>
      <c r="F422">
        <v>91.131706193875203</v>
      </c>
      <c r="G422">
        <v>12.719999999999999</v>
      </c>
      <c r="K422">
        <f t="shared" si="12"/>
        <v>5.5436999369478599</v>
      </c>
      <c r="L422">
        <f t="shared" si="13"/>
        <v>0.76420207000020923</v>
      </c>
    </row>
    <row r="423" spans="1:12" x14ac:dyDescent="0.25">
      <c r="A423" t="s">
        <v>1</v>
      </c>
      <c r="B423">
        <v>91.611020459394993</v>
      </c>
      <c r="C423">
        <v>13.03</v>
      </c>
      <c r="E423" t="s">
        <v>2</v>
      </c>
      <c r="F423">
        <v>91.113701976460106</v>
      </c>
      <c r="G423">
        <v>12.559999999999999</v>
      </c>
      <c r="K423">
        <f t="shared" si="12"/>
        <v>0.28415589804653507</v>
      </c>
      <c r="L423">
        <f t="shared" si="13"/>
        <v>0.78220628741530618</v>
      </c>
    </row>
    <row r="424" spans="1:12" x14ac:dyDescent="0.25">
      <c r="A424" t="s">
        <v>1</v>
      </c>
      <c r="B424">
        <v>90.556546292168207</v>
      </c>
      <c r="C424">
        <v>12.84</v>
      </c>
      <c r="E424" t="s">
        <v>2</v>
      </c>
      <c r="F424">
        <v>93.370171913373497</v>
      </c>
      <c r="G424">
        <v>12.57</v>
      </c>
      <c r="K424">
        <f t="shared" si="12"/>
        <v>0.77031826918025104</v>
      </c>
      <c r="L424">
        <f t="shared" si="13"/>
        <v>1.4742636494980843</v>
      </c>
    </row>
    <row r="425" spans="1:12" x14ac:dyDescent="0.25">
      <c r="A425" t="s">
        <v>1</v>
      </c>
      <c r="B425">
        <v>89.839110834758301</v>
      </c>
      <c r="C425">
        <v>12.96</v>
      </c>
      <c r="E425" t="s">
        <v>2</v>
      </c>
      <c r="F425">
        <v>90.325542570951598</v>
      </c>
      <c r="G425">
        <v>12.67</v>
      </c>
      <c r="K425">
        <f t="shared" si="12"/>
        <v>1.4877537265901566</v>
      </c>
      <c r="L425">
        <f t="shared" si="13"/>
        <v>1.570365692923815</v>
      </c>
    </row>
    <row r="426" spans="1:12" x14ac:dyDescent="0.25">
      <c r="A426" t="s">
        <v>1</v>
      </c>
      <c r="B426">
        <v>89.154228855721399</v>
      </c>
      <c r="C426">
        <v>12.99</v>
      </c>
      <c r="E426" t="s">
        <v>2</v>
      </c>
      <c r="F426">
        <v>87.903514663084806</v>
      </c>
      <c r="G426">
        <v>12.9</v>
      </c>
      <c r="K426">
        <f t="shared" si="12"/>
        <v>2.1726357056270587</v>
      </c>
      <c r="L426">
        <f t="shared" si="13"/>
        <v>3.9923936007906065</v>
      </c>
    </row>
    <row r="427" spans="1:12" x14ac:dyDescent="0.25">
      <c r="A427" t="s">
        <v>1</v>
      </c>
      <c r="B427">
        <v>91.273139634669604</v>
      </c>
      <c r="C427">
        <v>13.24</v>
      </c>
      <c r="E427" t="s">
        <v>2</v>
      </c>
      <c r="F427">
        <v>88.828245113112203</v>
      </c>
      <c r="G427">
        <v>12.83</v>
      </c>
      <c r="K427">
        <f t="shared" si="12"/>
        <v>5.3724926678853535E-2</v>
      </c>
      <c r="L427">
        <f t="shared" si="13"/>
        <v>3.0676631507632095</v>
      </c>
    </row>
    <row r="428" spans="1:12" x14ac:dyDescent="0.25">
      <c r="A428" t="s">
        <v>1</v>
      </c>
      <c r="B428">
        <v>90.267295597484306</v>
      </c>
      <c r="C428">
        <v>12.93</v>
      </c>
      <c r="E428" t="s">
        <v>2</v>
      </c>
      <c r="F428">
        <v>88.698217424052203</v>
      </c>
      <c r="G428">
        <v>12.57</v>
      </c>
      <c r="K428">
        <f t="shared" si="12"/>
        <v>1.0595689638641517</v>
      </c>
      <c r="L428">
        <f t="shared" si="13"/>
        <v>3.1976908398232098</v>
      </c>
    </row>
    <row r="429" spans="1:12" x14ac:dyDescent="0.25">
      <c r="A429" t="s">
        <v>1</v>
      </c>
      <c r="B429">
        <v>88.236570402513806</v>
      </c>
      <c r="C429">
        <v>12.85</v>
      </c>
      <c r="E429" t="s">
        <v>2</v>
      </c>
      <c r="F429">
        <v>84.355932203389798</v>
      </c>
      <c r="G429">
        <v>12.690000000000001</v>
      </c>
      <c r="K429">
        <f t="shared" si="12"/>
        <v>3.0902941588346522</v>
      </c>
      <c r="L429">
        <f t="shared" si="13"/>
        <v>7.5399760604856141</v>
      </c>
    </row>
    <row r="430" spans="1:12" x14ac:dyDescent="0.25">
      <c r="A430" t="s">
        <v>1</v>
      </c>
      <c r="B430">
        <v>84.416905639765105</v>
      </c>
      <c r="C430">
        <v>13.48</v>
      </c>
      <c r="E430" t="s">
        <v>2</v>
      </c>
      <c r="F430">
        <v>88.827460510328095</v>
      </c>
      <c r="G430">
        <v>12.6</v>
      </c>
      <c r="K430">
        <f t="shared" si="12"/>
        <v>6.9099589215833532</v>
      </c>
      <c r="L430">
        <f t="shared" si="13"/>
        <v>3.0684477535473178</v>
      </c>
    </row>
    <row r="431" spans="1:12" x14ac:dyDescent="0.25">
      <c r="A431" t="s">
        <v>1</v>
      </c>
      <c r="B431">
        <v>91.472019464720205</v>
      </c>
      <c r="C431">
        <v>12.9</v>
      </c>
      <c r="E431" t="s">
        <v>2</v>
      </c>
      <c r="F431">
        <v>86.437308868501503</v>
      </c>
      <c r="G431">
        <v>12.620000000000001</v>
      </c>
      <c r="K431">
        <f t="shared" si="12"/>
        <v>0.14515490337174697</v>
      </c>
      <c r="L431">
        <f t="shared" si="13"/>
        <v>5.4585993953739091</v>
      </c>
    </row>
    <row r="432" spans="1:12" x14ac:dyDescent="0.25">
      <c r="A432" t="s">
        <v>1</v>
      </c>
      <c r="B432">
        <v>89.856887298747793</v>
      </c>
      <c r="C432">
        <v>12.8</v>
      </c>
      <c r="E432" t="s">
        <v>2</v>
      </c>
      <c r="F432">
        <v>90.978152929493504</v>
      </c>
      <c r="G432">
        <v>12.559999999999999</v>
      </c>
      <c r="K432">
        <f t="shared" si="12"/>
        <v>1.4699772626006649</v>
      </c>
      <c r="L432">
        <f t="shared" si="13"/>
        <v>0.91775533438190848</v>
      </c>
    </row>
    <row r="433" spans="1:12" x14ac:dyDescent="0.25">
      <c r="A433" t="s">
        <v>1</v>
      </c>
      <c r="B433">
        <v>87.684743742550694</v>
      </c>
      <c r="C433">
        <v>12.780000000000001</v>
      </c>
      <c r="E433" t="s">
        <v>2</v>
      </c>
      <c r="F433">
        <v>88.768545994065306</v>
      </c>
      <c r="G433">
        <v>12.68</v>
      </c>
      <c r="K433">
        <f t="shared" si="12"/>
        <v>3.6421208187977641</v>
      </c>
      <c r="L433">
        <f t="shared" si="13"/>
        <v>3.1273622698101065</v>
      </c>
    </row>
    <row r="434" spans="1:12" x14ac:dyDescent="0.25">
      <c r="A434" t="s">
        <v>1</v>
      </c>
      <c r="B434">
        <v>89.374568071872801</v>
      </c>
      <c r="C434">
        <v>12.92</v>
      </c>
      <c r="E434" t="s">
        <v>2</v>
      </c>
      <c r="F434">
        <v>86.637303265210207</v>
      </c>
      <c r="G434">
        <v>12.690000000000001</v>
      </c>
      <c r="K434">
        <f t="shared" si="12"/>
        <v>1.9522964894756569</v>
      </c>
      <c r="L434">
        <f t="shared" si="13"/>
        <v>5.2586049986652057</v>
      </c>
    </row>
    <row r="435" spans="1:12" x14ac:dyDescent="0.25">
      <c r="A435" t="s">
        <v>1</v>
      </c>
      <c r="B435">
        <v>90.810093864780299</v>
      </c>
      <c r="C435">
        <v>13.05</v>
      </c>
      <c r="E435" t="s">
        <v>2</v>
      </c>
      <c r="F435">
        <v>91.759875721260499</v>
      </c>
      <c r="G435">
        <v>12.83</v>
      </c>
      <c r="K435">
        <f t="shared" si="12"/>
        <v>0.51677069656815888</v>
      </c>
      <c r="L435">
        <f t="shared" si="13"/>
        <v>0.13603254261491315</v>
      </c>
    </row>
    <row r="436" spans="1:12" x14ac:dyDescent="0.25">
      <c r="A436" t="s">
        <v>1</v>
      </c>
      <c r="B436">
        <v>91.950165068385502</v>
      </c>
      <c r="C436">
        <v>12.559999999999999</v>
      </c>
      <c r="E436" t="s">
        <v>2</v>
      </c>
      <c r="F436">
        <v>91.919431279620895</v>
      </c>
      <c r="G436">
        <v>12.61</v>
      </c>
      <c r="K436">
        <f t="shared" si="12"/>
        <v>0.62330050703704387</v>
      </c>
      <c r="L436">
        <f t="shared" si="13"/>
        <v>2.3523015745482212E-2</v>
      </c>
    </row>
    <row r="437" spans="1:12" x14ac:dyDescent="0.25">
      <c r="A437" t="s">
        <v>1</v>
      </c>
      <c r="B437">
        <v>90.397301349325303</v>
      </c>
      <c r="C437">
        <v>12.690000000000001</v>
      </c>
      <c r="E437" t="s">
        <v>2</v>
      </c>
      <c r="F437">
        <v>90.951515151515196</v>
      </c>
      <c r="G437">
        <v>12.64</v>
      </c>
      <c r="K437">
        <f t="shared" si="12"/>
        <v>0.92956321202315451</v>
      </c>
      <c r="L437">
        <f t="shared" si="13"/>
        <v>0.94439311236021695</v>
      </c>
    </row>
    <row r="438" spans="1:12" x14ac:dyDescent="0.25">
      <c r="A438" t="s">
        <v>1</v>
      </c>
      <c r="B438">
        <v>92.271714922049</v>
      </c>
      <c r="C438">
        <v>12.780000000000001</v>
      </c>
      <c r="E438" t="s">
        <v>2</v>
      </c>
      <c r="F438">
        <v>89.627507163323799</v>
      </c>
      <c r="G438">
        <v>12.83</v>
      </c>
      <c r="K438">
        <f t="shared" si="12"/>
        <v>0.94485036070054207</v>
      </c>
      <c r="L438">
        <f t="shared" si="13"/>
        <v>2.268401100551614</v>
      </c>
    </row>
    <row r="439" spans="1:12" x14ac:dyDescent="0.25">
      <c r="A439" t="s">
        <v>1</v>
      </c>
      <c r="B439">
        <v>91.169048342961403</v>
      </c>
      <c r="C439">
        <v>12.66</v>
      </c>
      <c r="E439" t="s">
        <v>2</v>
      </c>
      <c r="F439">
        <v>94.953183520599296</v>
      </c>
      <c r="G439">
        <v>12.77</v>
      </c>
      <c r="K439">
        <f t="shared" si="12"/>
        <v>0.15781621838705462</v>
      </c>
      <c r="L439">
        <f t="shared" si="13"/>
        <v>3.0572752567238837</v>
      </c>
    </row>
    <row r="440" spans="1:12" x14ac:dyDescent="0.25">
      <c r="A440" t="s">
        <v>1</v>
      </c>
      <c r="B440">
        <v>91.527068437180802</v>
      </c>
      <c r="C440">
        <v>12.940000000000001</v>
      </c>
      <c r="E440" t="s">
        <v>2</v>
      </c>
      <c r="F440">
        <v>87.692613185067501</v>
      </c>
      <c r="G440">
        <v>12.559999999999999</v>
      </c>
      <c r="K440">
        <f t="shared" si="12"/>
        <v>0.20020387583234367</v>
      </c>
      <c r="L440">
        <f t="shared" si="13"/>
        <v>4.203295078807912</v>
      </c>
    </row>
    <row r="441" spans="1:12" x14ac:dyDescent="0.25">
      <c r="A441" t="s">
        <v>1</v>
      </c>
      <c r="B441">
        <v>90.7804178615322</v>
      </c>
      <c r="C441">
        <v>13.04</v>
      </c>
      <c r="E441" t="s">
        <v>2</v>
      </c>
      <c r="F441">
        <v>91.817888626101904</v>
      </c>
      <c r="G441">
        <v>12.74</v>
      </c>
      <c r="K441">
        <f t="shared" si="12"/>
        <v>0.54644669981625782</v>
      </c>
      <c r="L441">
        <f t="shared" si="13"/>
        <v>7.8019637773508066E-2</v>
      </c>
    </row>
    <row r="442" spans="1:12" x14ac:dyDescent="0.25">
      <c r="A442" t="s">
        <v>1</v>
      </c>
      <c r="B442">
        <v>91.825187722302701</v>
      </c>
      <c r="C442">
        <v>13.16</v>
      </c>
      <c r="E442" t="s">
        <v>2</v>
      </c>
      <c r="F442">
        <v>85.781210751067604</v>
      </c>
      <c r="G442">
        <v>12.59</v>
      </c>
      <c r="K442">
        <f t="shared" si="12"/>
        <v>0.49832316095424289</v>
      </c>
      <c r="L442">
        <f t="shared" si="13"/>
        <v>6.1146975128078083</v>
      </c>
    </row>
    <row r="443" spans="1:12" x14ac:dyDescent="0.25">
      <c r="A443" t="s">
        <v>1</v>
      </c>
      <c r="B443">
        <v>89.449541284403693</v>
      </c>
      <c r="C443">
        <v>12.96</v>
      </c>
      <c r="E443" t="s">
        <v>2</v>
      </c>
      <c r="F443">
        <v>87.000896258122296</v>
      </c>
      <c r="G443">
        <v>12.84</v>
      </c>
      <c r="K443">
        <f t="shared" si="12"/>
        <v>1.8773232769447645</v>
      </c>
      <c r="L443">
        <f t="shared" si="13"/>
        <v>4.8950120057531166</v>
      </c>
    </row>
    <row r="444" spans="1:12" x14ac:dyDescent="0.25">
      <c r="A444" t="s">
        <v>1</v>
      </c>
      <c r="B444">
        <v>87.158815995446105</v>
      </c>
      <c r="C444">
        <v>13.45</v>
      </c>
      <c r="E444" t="s">
        <v>2</v>
      </c>
      <c r="F444">
        <v>88.526228143213999</v>
      </c>
      <c r="G444">
        <v>12.8</v>
      </c>
      <c r="K444">
        <f t="shared" si="12"/>
        <v>4.1680485659023532</v>
      </c>
      <c r="L444">
        <f t="shared" si="13"/>
        <v>3.369680120661414</v>
      </c>
    </row>
    <row r="445" spans="1:12" x14ac:dyDescent="0.25">
      <c r="A445" t="s">
        <v>1</v>
      </c>
      <c r="B445">
        <v>90.557029177718803</v>
      </c>
      <c r="C445">
        <v>13.13</v>
      </c>
      <c r="E445" t="s">
        <v>2</v>
      </c>
      <c r="F445">
        <v>86.212900210329494</v>
      </c>
      <c r="G445">
        <v>12.58</v>
      </c>
      <c r="K445">
        <f t="shared" si="12"/>
        <v>0.76983538362965476</v>
      </c>
      <c r="L445">
        <f t="shared" si="13"/>
        <v>5.6830080535459189</v>
      </c>
    </row>
    <row r="446" spans="1:12" x14ac:dyDescent="0.25">
      <c r="A446" t="s">
        <v>1</v>
      </c>
      <c r="B446">
        <v>90.724203218680998</v>
      </c>
      <c r="C446">
        <v>12.77</v>
      </c>
      <c r="E446" t="s">
        <v>2</v>
      </c>
      <c r="F446">
        <v>84.592863677950604</v>
      </c>
      <c r="G446">
        <v>12.809999999999999</v>
      </c>
      <c r="K446">
        <f t="shared" si="12"/>
        <v>0.60266134266746008</v>
      </c>
      <c r="L446">
        <f t="shared" si="13"/>
        <v>7.303044585924809</v>
      </c>
    </row>
    <row r="447" spans="1:12" x14ac:dyDescent="0.25">
      <c r="A447" t="s">
        <v>1</v>
      </c>
      <c r="B447">
        <v>90.622629582806596</v>
      </c>
      <c r="C447">
        <v>12.780000000000001</v>
      </c>
      <c r="E447" t="s">
        <v>2</v>
      </c>
      <c r="F447">
        <v>92.517948717948698</v>
      </c>
      <c r="G447">
        <v>12.71</v>
      </c>
      <c r="K447">
        <f t="shared" si="12"/>
        <v>0.70423497854186223</v>
      </c>
      <c r="L447">
        <f t="shared" si="13"/>
        <v>0.62204045407328579</v>
      </c>
    </row>
    <row r="448" spans="1:12" x14ac:dyDescent="0.25">
      <c r="A448" t="s">
        <v>1</v>
      </c>
      <c r="B448">
        <v>90.840978593272197</v>
      </c>
      <c r="C448">
        <v>12.86</v>
      </c>
      <c r="E448" t="s">
        <v>2</v>
      </c>
      <c r="F448">
        <v>85.676945314382095</v>
      </c>
      <c r="G448">
        <v>12.8</v>
      </c>
      <c r="K448">
        <f t="shared" si="12"/>
        <v>0.48588596807626061</v>
      </c>
      <c r="L448">
        <f t="shared" si="13"/>
        <v>6.2189629494933172</v>
      </c>
    </row>
    <row r="449" spans="1:12" x14ac:dyDescent="0.25">
      <c r="A449" t="s">
        <v>1</v>
      </c>
      <c r="B449">
        <v>91.480062345759194</v>
      </c>
      <c r="C449">
        <v>12.940000000000001</v>
      </c>
      <c r="E449" t="s">
        <v>2</v>
      </c>
      <c r="F449">
        <v>91.280036968576695</v>
      </c>
      <c r="G449">
        <v>12.95</v>
      </c>
      <c r="K449">
        <f t="shared" si="12"/>
        <v>0.15319778441073595</v>
      </c>
      <c r="L449">
        <f t="shared" si="13"/>
        <v>0.61587129529871731</v>
      </c>
    </row>
    <row r="450" spans="1:12" x14ac:dyDescent="0.25">
      <c r="A450" t="s">
        <v>1</v>
      </c>
      <c r="B450">
        <v>89.811536700747794</v>
      </c>
      <c r="C450">
        <v>12.76</v>
      </c>
      <c r="E450" t="s">
        <v>2</v>
      </c>
      <c r="F450">
        <v>93.012479778137305</v>
      </c>
      <c r="G450">
        <v>12.870000000000001</v>
      </c>
      <c r="K450">
        <f t="shared" si="12"/>
        <v>1.5153278606006637</v>
      </c>
      <c r="L450">
        <f t="shared" si="13"/>
        <v>1.1165715142618922</v>
      </c>
    </row>
    <row r="451" spans="1:12" x14ac:dyDescent="0.25">
      <c r="A451" t="s">
        <v>1</v>
      </c>
      <c r="B451">
        <v>91.942692624074596</v>
      </c>
      <c r="C451">
        <v>13.16</v>
      </c>
      <c r="E451" t="s">
        <v>2</v>
      </c>
      <c r="F451">
        <v>91.578645235361606</v>
      </c>
      <c r="G451">
        <v>12.96</v>
      </c>
      <c r="K451">
        <f t="shared" ref="K451:K514" si="14">ABS(B451-$I$2)</f>
        <v>0.61582806272613766</v>
      </c>
      <c r="L451">
        <f t="shared" ref="L451:L514" si="15">ABS(F451-$J$2)</f>
        <v>0.31726302851380694</v>
      </c>
    </row>
    <row r="452" spans="1:12" x14ac:dyDescent="0.25">
      <c r="A452" t="s">
        <v>1</v>
      </c>
      <c r="B452">
        <v>90.964885261050398</v>
      </c>
      <c r="C452">
        <v>12.73</v>
      </c>
      <c r="E452" t="s">
        <v>2</v>
      </c>
      <c r="F452">
        <v>92.636900704385397</v>
      </c>
      <c r="G452">
        <v>12.870000000000001</v>
      </c>
      <c r="K452">
        <f t="shared" si="14"/>
        <v>0.36197930029806002</v>
      </c>
      <c r="L452">
        <f t="shared" si="15"/>
        <v>0.74099244050998436</v>
      </c>
    </row>
    <row r="453" spans="1:12" x14ac:dyDescent="0.25">
      <c r="A453" t="s">
        <v>1</v>
      </c>
      <c r="B453">
        <v>92.404045230132198</v>
      </c>
      <c r="C453">
        <v>12.6</v>
      </c>
      <c r="E453" t="s">
        <v>2</v>
      </c>
      <c r="F453">
        <v>92.377367654201095</v>
      </c>
      <c r="G453">
        <v>12.719999999999999</v>
      </c>
      <c r="K453">
        <f t="shared" si="14"/>
        <v>1.0771806687837397</v>
      </c>
      <c r="L453">
        <f t="shared" si="15"/>
        <v>0.48145939032568208</v>
      </c>
    </row>
    <row r="454" spans="1:12" x14ac:dyDescent="0.25">
      <c r="A454" t="s">
        <v>1</v>
      </c>
      <c r="B454">
        <v>89.236357765579598</v>
      </c>
      <c r="C454">
        <v>12.629999999999999</v>
      </c>
      <c r="E454" t="s">
        <v>2</v>
      </c>
      <c r="F454">
        <v>91.480525574847505</v>
      </c>
      <c r="G454">
        <v>12.59</v>
      </c>
      <c r="K454">
        <f t="shared" si="14"/>
        <v>2.0905067957688601</v>
      </c>
      <c r="L454">
        <f t="shared" si="15"/>
        <v>0.41538268902790776</v>
      </c>
    </row>
    <row r="455" spans="1:12" x14ac:dyDescent="0.25">
      <c r="A455" t="s">
        <v>1</v>
      </c>
      <c r="B455">
        <v>86.586662537421304</v>
      </c>
      <c r="C455">
        <v>13.29</v>
      </c>
      <c r="E455" t="s">
        <v>2</v>
      </c>
      <c r="F455">
        <v>89.003204394598299</v>
      </c>
      <c r="G455">
        <v>13.22</v>
      </c>
      <c r="K455">
        <f t="shared" si="14"/>
        <v>4.7402020239271536</v>
      </c>
      <c r="L455">
        <f t="shared" si="15"/>
        <v>2.8927038692771134</v>
      </c>
    </row>
    <row r="456" spans="1:12" x14ac:dyDescent="0.25">
      <c r="A456" t="s">
        <v>1</v>
      </c>
      <c r="B456">
        <v>90.640631549531903</v>
      </c>
      <c r="C456">
        <v>12.9</v>
      </c>
      <c r="E456" t="s">
        <v>2</v>
      </c>
      <c r="F456">
        <v>91.307023895727696</v>
      </c>
      <c r="G456">
        <v>12.99</v>
      </c>
      <c r="K456">
        <f t="shared" si="14"/>
        <v>0.68623301181655449</v>
      </c>
      <c r="L456">
        <f t="shared" si="15"/>
        <v>0.58888436814771694</v>
      </c>
    </row>
    <row r="457" spans="1:12" x14ac:dyDescent="0.25">
      <c r="A457" t="s">
        <v>1</v>
      </c>
      <c r="B457">
        <v>89.825628548256304</v>
      </c>
      <c r="C457">
        <v>12.52</v>
      </c>
      <c r="E457" t="s">
        <v>2</v>
      </c>
      <c r="F457">
        <v>89.837725985624004</v>
      </c>
      <c r="G457">
        <v>12.8</v>
      </c>
      <c r="K457">
        <f t="shared" si="14"/>
        <v>1.5012360130921536</v>
      </c>
      <c r="L457">
        <f t="shared" si="15"/>
        <v>2.0581822782514081</v>
      </c>
    </row>
    <row r="458" spans="1:12" x14ac:dyDescent="0.25">
      <c r="A458" t="s">
        <v>1</v>
      </c>
      <c r="B458">
        <v>89.538361508452496</v>
      </c>
      <c r="C458">
        <v>12.66</v>
      </c>
      <c r="E458" t="s">
        <v>2</v>
      </c>
      <c r="F458">
        <v>92.802197802197796</v>
      </c>
      <c r="G458">
        <v>12.7</v>
      </c>
      <c r="K458">
        <f t="shared" si="14"/>
        <v>1.7885030528959618</v>
      </c>
      <c r="L458">
        <f t="shared" si="15"/>
        <v>0.90628953832238324</v>
      </c>
    </row>
    <row r="459" spans="1:12" x14ac:dyDescent="0.25">
      <c r="A459" t="s">
        <v>1</v>
      </c>
      <c r="B459">
        <v>92.074091552619194</v>
      </c>
      <c r="C459">
        <v>12.719999999999999</v>
      </c>
      <c r="E459" t="s">
        <v>2</v>
      </c>
      <c r="F459">
        <v>92.169811320754704</v>
      </c>
      <c r="G459">
        <v>12.83</v>
      </c>
      <c r="K459">
        <f t="shared" si="14"/>
        <v>0.74722699127073611</v>
      </c>
      <c r="L459">
        <f t="shared" si="15"/>
        <v>0.27390305687929128</v>
      </c>
    </row>
    <row r="460" spans="1:12" x14ac:dyDescent="0.25">
      <c r="A460" t="s">
        <v>1</v>
      </c>
      <c r="B460">
        <v>91.945404284727005</v>
      </c>
      <c r="C460">
        <v>12.82</v>
      </c>
      <c r="E460" t="s">
        <v>2</v>
      </c>
      <c r="F460">
        <v>89.873046875</v>
      </c>
      <c r="G460">
        <v>12.85</v>
      </c>
      <c r="K460">
        <f t="shared" si="14"/>
        <v>0.61853972337854657</v>
      </c>
      <c r="L460">
        <f t="shared" si="15"/>
        <v>2.0228613888754126</v>
      </c>
    </row>
    <row r="461" spans="1:12" x14ac:dyDescent="0.25">
      <c r="A461" t="s">
        <v>1</v>
      </c>
      <c r="B461">
        <v>90.050803015404796</v>
      </c>
      <c r="C461">
        <v>12.71</v>
      </c>
      <c r="E461" t="s">
        <v>2</v>
      </c>
      <c r="F461">
        <v>91.059526304757895</v>
      </c>
      <c r="G461">
        <v>12.879999999999999</v>
      </c>
      <c r="K461">
        <f t="shared" si="14"/>
        <v>1.2760615459436622</v>
      </c>
      <c r="L461">
        <f t="shared" si="15"/>
        <v>0.83638195911751723</v>
      </c>
    </row>
    <row r="462" spans="1:12" x14ac:dyDescent="0.25">
      <c r="A462" t="s">
        <v>1</v>
      </c>
      <c r="B462">
        <v>87.388976153077294</v>
      </c>
      <c r="C462">
        <v>13.21</v>
      </c>
      <c r="E462" t="s">
        <v>2</v>
      </c>
      <c r="F462">
        <v>92.089041095890394</v>
      </c>
      <c r="G462">
        <v>13.11</v>
      </c>
      <c r="K462">
        <f t="shared" si="14"/>
        <v>3.9378884082711636</v>
      </c>
      <c r="L462">
        <f t="shared" si="15"/>
        <v>0.19313283201498166</v>
      </c>
    </row>
    <row r="463" spans="1:12" x14ac:dyDescent="0.25">
      <c r="A463" t="s">
        <v>1</v>
      </c>
      <c r="B463">
        <v>91.388420460933105</v>
      </c>
      <c r="C463">
        <v>12.9</v>
      </c>
      <c r="E463" t="s">
        <v>2</v>
      </c>
      <c r="F463">
        <v>91.872890888638906</v>
      </c>
      <c r="G463">
        <v>12.74</v>
      </c>
      <c r="K463">
        <f t="shared" si="14"/>
        <v>6.1555899584647022E-2</v>
      </c>
      <c r="L463">
        <f t="shared" si="15"/>
        <v>2.3017375236506155E-2</v>
      </c>
    </row>
    <row r="464" spans="1:12" x14ac:dyDescent="0.25">
      <c r="A464" t="s">
        <v>1</v>
      </c>
      <c r="B464">
        <v>90.164702326986998</v>
      </c>
      <c r="C464">
        <v>12.59</v>
      </c>
      <c r="E464" t="s">
        <v>2</v>
      </c>
      <c r="F464">
        <v>92.384399813171399</v>
      </c>
      <c r="G464">
        <v>12.8</v>
      </c>
      <c r="K464">
        <f t="shared" si="14"/>
        <v>1.1621622343614604</v>
      </c>
      <c r="L464">
        <f t="shared" si="15"/>
        <v>0.48849154929598626</v>
      </c>
    </row>
    <row r="465" spans="1:12" x14ac:dyDescent="0.25">
      <c r="A465" t="s">
        <v>1</v>
      </c>
      <c r="B465">
        <v>87.797740467597706</v>
      </c>
      <c r="C465">
        <v>12.61</v>
      </c>
      <c r="E465" t="s">
        <v>2</v>
      </c>
      <c r="F465">
        <v>92.232142857142904</v>
      </c>
      <c r="G465">
        <v>12.559999999999999</v>
      </c>
      <c r="K465">
        <f t="shared" si="14"/>
        <v>3.5291240937507524</v>
      </c>
      <c r="L465">
        <f t="shared" si="15"/>
        <v>0.33623459326749128</v>
      </c>
    </row>
    <row r="466" spans="1:12" x14ac:dyDescent="0.25">
      <c r="A466" t="s">
        <v>1</v>
      </c>
      <c r="B466">
        <v>86.901066925315206</v>
      </c>
      <c r="C466">
        <v>12.76</v>
      </c>
      <c r="E466" t="s">
        <v>2</v>
      </c>
      <c r="F466">
        <v>89.978981784213005</v>
      </c>
      <c r="G466">
        <v>12.59</v>
      </c>
      <c r="K466">
        <f t="shared" si="14"/>
        <v>4.425797636033252</v>
      </c>
      <c r="L466">
        <f t="shared" si="15"/>
        <v>1.9169264796624077</v>
      </c>
    </row>
    <row r="467" spans="1:12" x14ac:dyDescent="0.25">
      <c r="A467" t="s">
        <v>1</v>
      </c>
      <c r="B467">
        <v>88.468933735896996</v>
      </c>
      <c r="C467">
        <v>13.11</v>
      </c>
      <c r="E467" t="s">
        <v>2</v>
      </c>
      <c r="F467">
        <v>92.328533535430097</v>
      </c>
      <c r="G467">
        <v>13.34</v>
      </c>
      <c r="K467">
        <f t="shared" si="14"/>
        <v>2.8579308254514615</v>
      </c>
      <c r="L467">
        <f t="shared" si="15"/>
        <v>0.43262527155468433</v>
      </c>
    </row>
    <row r="468" spans="1:12" x14ac:dyDescent="0.25">
      <c r="A468" t="s">
        <v>1</v>
      </c>
      <c r="B468">
        <v>90.064211666408795</v>
      </c>
      <c r="C468">
        <v>12.67</v>
      </c>
      <c r="E468" t="s">
        <v>2</v>
      </c>
      <c r="F468">
        <v>90.777305968388802</v>
      </c>
      <c r="G468">
        <v>12.92</v>
      </c>
      <c r="K468">
        <f t="shared" si="14"/>
        <v>1.2626528949396629</v>
      </c>
      <c r="L468">
        <f t="shared" si="15"/>
        <v>1.1186022954866104</v>
      </c>
    </row>
    <row r="469" spans="1:12" x14ac:dyDescent="0.25">
      <c r="A469" t="s">
        <v>1</v>
      </c>
      <c r="B469">
        <v>86.779909405808695</v>
      </c>
      <c r="C469">
        <v>12.940000000000001</v>
      </c>
      <c r="E469" t="s">
        <v>2</v>
      </c>
      <c r="F469">
        <v>91.512702078521897</v>
      </c>
      <c r="G469">
        <v>13.24</v>
      </c>
      <c r="K469">
        <f t="shared" si="14"/>
        <v>4.5469551555397629</v>
      </c>
      <c r="L469">
        <f t="shared" si="15"/>
        <v>0.38320618535351514</v>
      </c>
    </row>
    <row r="470" spans="1:12" x14ac:dyDescent="0.25">
      <c r="A470" t="s">
        <v>1</v>
      </c>
      <c r="B470">
        <v>89.365274365274402</v>
      </c>
      <c r="C470">
        <v>12.559999999999999</v>
      </c>
      <c r="E470" t="s">
        <v>2</v>
      </c>
      <c r="F470">
        <v>87.490407454777994</v>
      </c>
      <c r="G470">
        <v>13.79</v>
      </c>
      <c r="K470">
        <f t="shared" si="14"/>
        <v>1.9615901960740558</v>
      </c>
      <c r="L470">
        <f t="shared" si="15"/>
        <v>4.4055008090974184</v>
      </c>
    </row>
    <row r="471" spans="1:12" x14ac:dyDescent="0.25">
      <c r="A471" t="s">
        <v>1</v>
      </c>
      <c r="B471">
        <v>87.429634422516997</v>
      </c>
      <c r="C471">
        <v>12.809999999999999</v>
      </c>
      <c r="E471" t="s">
        <v>2</v>
      </c>
      <c r="F471">
        <v>93.086447546150396</v>
      </c>
      <c r="G471">
        <v>13.16</v>
      </c>
      <c r="K471">
        <f t="shared" si="14"/>
        <v>3.8972301388314605</v>
      </c>
      <c r="L471">
        <f t="shared" si="15"/>
        <v>1.1905392822749832</v>
      </c>
    </row>
    <row r="472" spans="1:12" x14ac:dyDescent="0.25">
      <c r="A472" t="s">
        <v>1</v>
      </c>
      <c r="B472">
        <v>88.856982882738805</v>
      </c>
      <c r="C472">
        <v>12.84</v>
      </c>
      <c r="E472" t="s">
        <v>2</v>
      </c>
      <c r="F472">
        <v>92.964497041420103</v>
      </c>
      <c r="G472">
        <v>13.17</v>
      </c>
      <c r="K472">
        <f t="shared" si="14"/>
        <v>2.4698816786096529</v>
      </c>
      <c r="L472">
        <f t="shared" si="15"/>
        <v>1.0685887775446901</v>
      </c>
    </row>
    <row r="473" spans="1:12" x14ac:dyDescent="0.25">
      <c r="A473" t="s">
        <v>1</v>
      </c>
      <c r="B473">
        <v>89.904747505291795</v>
      </c>
      <c r="C473">
        <v>13.15</v>
      </c>
      <c r="E473" t="s">
        <v>2</v>
      </c>
      <c r="F473">
        <v>91.362372567191798</v>
      </c>
      <c r="G473">
        <v>13.21</v>
      </c>
      <c r="K473">
        <f t="shared" si="14"/>
        <v>1.4221170560566634</v>
      </c>
      <c r="L473">
        <f t="shared" si="15"/>
        <v>0.53353569668361445</v>
      </c>
    </row>
    <row r="474" spans="1:12" x14ac:dyDescent="0.25">
      <c r="A474" t="s">
        <v>1</v>
      </c>
      <c r="B474">
        <v>89.959588537839807</v>
      </c>
      <c r="C474">
        <v>12.86</v>
      </c>
      <c r="E474" t="s">
        <v>2</v>
      </c>
      <c r="F474">
        <v>90.744174988112206</v>
      </c>
      <c r="G474">
        <v>13.19</v>
      </c>
      <c r="K474">
        <f t="shared" si="14"/>
        <v>1.3672760235086514</v>
      </c>
      <c r="L474">
        <f t="shared" si="15"/>
        <v>1.1517332757632062</v>
      </c>
    </row>
    <row r="475" spans="1:12" x14ac:dyDescent="0.25">
      <c r="A475" t="s">
        <v>1</v>
      </c>
      <c r="B475">
        <v>89.976877690958403</v>
      </c>
      <c r="C475">
        <v>12.79</v>
      </c>
      <c r="E475" t="s">
        <v>2</v>
      </c>
      <c r="F475">
        <v>90.963379109446507</v>
      </c>
      <c r="G475">
        <v>13.58</v>
      </c>
      <c r="K475">
        <f t="shared" si="14"/>
        <v>1.3499868703900546</v>
      </c>
      <c r="L475">
        <f t="shared" si="15"/>
        <v>0.93252915442890583</v>
      </c>
    </row>
    <row r="476" spans="1:12" x14ac:dyDescent="0.25">
      <c r="A476" t="s">
        <v>1</v>
      </c>
      <c r="B476">
        <v>91.247511104303896</v>
      </c>
      <c r="C476">
        <v>12.8</v>
      </c>
      <c r="E476" t="s">
        <v>2</v>
      </c>
      <c r="F476">
        <v>90.382932166301998</v>
      </c>
      <c r="G476">
        <v>12.95</v>
      </c>
      <c r="K476">
        <f t="shared" si="14"/>
        <v>7.9353457044561537E-2</v>
      </c>
      <c r="L476">
        <f t="shared" si="15"/>
        <v>1.5129760975734143</v>
      </c>
    </row>
    <row r="477" spans="1:12" x14ac:dyDescent="0.25">
      <c r="A477" t="s">
        <v>1</v>
      </c>
      <c r="B477">
        <v>91.127080181543107</v>
      </c>
      <c r="C477">
        <v>12.76</v>
      </c>
      <c r="E477" t="s">
        <v>2</v>
      </c>
      <c r="F477">
        <v>92.8612059158134</v>
      </c>
      <c r="G477">
        <v>13.15</v>
      </c>
      <c r="K477">
        <f t="shared" si="14"/>
        <v>0.19978437980535091</v>
      </c>
      <c r="L477">
        <f t="shared" si="15"/>
        <v>0.96529765193798767</v>
      </c>
    </row>
    <row r="478" spans="1:12" x14ac:dyDescent="0.25">
      <c r="A478" t="s">
        <v>1</v>
      </c>
      <c r="B478">
        <v>90.280864667377102</v>
      </c>
      <c r="C478">
        <v>12.82</v>
      </c>
      <c r="E478" t="s">
        <v>2</v>
      </c>
      <c r="F478">
        <v>92.684964200477296</v>
      </c>
      <c r="G478">
        <v>13.49</v>
      </c>
      <c r="K478">
        <f t="shared" si="14"/>
        <v>1.0459998939713557</v>
      </c>
      <c r="L478">
        <f t="shared" si="15"/>
        <v>0.78905593660188345</v>
      </c>
    </row>
    <row r="479" spans="1:12" x14ac:dyDescent="0.25">
      <c r="A479" t="s">
        <v>1</v>
      </c>
      <c r="B479">
        <v>90.354342358336993</v>
      </c>
      <c r="C479">
        <v>13.21</v>
      </c>
      <c r="E479" t="s">
        <v>2</v>
      </c>
      <c r="F479">
        <v>91.816788493279901</v>
      </c>
      <c r="G479">
        <v>13.26</v>
      </c>
      <c r="K479">
        <f t="shared" si="14"/>
        <v>0.97252220301146508</v>
      </c>
      <c r="L479">
        <f t="shared" si="15"/>
        <v>7.9119770595511341E-2</v>
      </c>
    </row>
    <row r="480" spans="1:12" x14ac:dyDescent="0.25">
      <c r="A480" t="s">
        <v>1</v>
      </c>
      <c r="B480">
        <v>88.327630453379001</v>
      </c>
      <c r="C480">
        <v>13.42</v>
      </c>
      <c r="E480" t="s">
        <v>2</v>
      </c>
      <c r="F480">
        <v>92.820401046207493</v>
      </c>
      <c r="G480">
        <v>13.13</v>
      </c>
      <c r="K480">
        <f t="shared" si="14"/>
        <v>2.9992341079694569</v>
      </c>
      <c r="L480">
        <f t="shared" si="15"/>
        <v>0.92449278233208076</v>
      </c>
    </row>
    <row r="481" spans="1:12" x14ac:dyDescent="0.25">
      <c r="A481" t="s">
        <v>1</v>
      </c>
      <c r="B481">
        <v>94.739103744628594</v>
      </c>
      <c r="C481">
        <v>12.68</v>
      </c>
      <c r="E481" t="s">
        <v>2</v>
      </c>
      <c r="F481">
        <v>93.372306281522199</v>
      </c>
      <c r="G481">
        <v>13.32</v>
      </c>
      <c r="K481">
        <f t="shared" si="14"/>
        <v>3.4122391832801355</v>
      </c>
      <c r="L481">
        <f t="shared" si="15"/>
        <v>1.4763980176467868</v>
      </c>
    </row>
    <row r="482" spans="1:12" x14ac:dyDescent="0.25">
      <c r="A482" t="s">
        <v>1</v>
      </c>
      <c r="B482">
        <v>88.237113402061894</v>
      </c>
      <c r="C482">
        <v>13.25</v>
      </c>
      <c r="E482" t="s">
        <v>2</v>
      </c>
      <c r="F482">
        <v>92.541543364443399</v>
      </c>
      <c r="G482">
        <v>13.05</v>
      </c>
      <c r="K482">
        <f t="shared" si="14"/>
        <v>3.0897511592865641</v>
      </c>
      <c r="L482">
        <f t="shared" si="15"/>
        <v>0.64563510056798634</v>
      </c>
    </row>
    <row r="483" spans="1:12" x14ac:dyDescent="0.25">
      <c r="A483" t="s">
        <v>1</v>
      </c>
      <c r="B483">
        <v>94.569240587109107</v>
      </c>
      <c r="C483">
        <v>12.52</v>
      </c>
      <c r="E483" t="s">
        <v>2</v>
      </c>
      <c r="F483">
        <v>91.657073278724795</v>
      </c>
      <c r="G483">
        <v>13.46</v>
      </c>
      <c r="K483">
        <f t="shared" si="14"/>
        <v>3.2423760257606489</v>
      </c>
      <c r="L483">
        <f t="shared" si="15"/>
        <v>0.23883498515061774</v>
      </c>
    </row>
    <row r="484" spans="1:12" x14ac:dyDescent="0.25">
      <c r="A484" t="s">
        <v>1</v>
      </c>
      <c r="B484">
        <v>87.465143874221297</v>
      </c>
      <c r="C484">
        <v>12.8</v>
      </c>
      <c r="E484" t="s">
        <v>2</v>
      </c>
      <c r="F484">
        <v>91.540084388185605</v>
      </c>
      <c r="G484">
        <v>13.29</v>
      </c>
      <c r="K484">
        <f t="shared" si="14"/>
        <v>3.8617206871271605</v>
      </c>
      <c r="L484">
        <f t="shared" si="15"/>
        <v>0.35582387568980778</v>
      </c>
    </row>
    <row r="485" spans="1:12" x14ac:dyDescent="0.25">
      <c r="A485" t="s">
        <v>1</v>
      </c>
      <c r="B485">
        <v>87.795031055900594</v>
      </c>
      <c r="C485">
        <v>13.08</v>
      </c>
      <c r="E485" t="s">
        <v>2</v>
      </c>
      <c r="F485">
        <v>92.746243739565898</v>
      </c>
      <c r="G485">
        <v>13.36</v>
      </c>
      <c r="K485">
        <f t="shared" si="14"/>
        <v>3.5318335054478638</v>
      </c>
      <c r="L485">
        <f t="shared" si="15"/>
        <v>0.85033547569048551</v>
      </c>
    </row>
    <row r="486" spans="1:12" x14ac:dyDescent="0.25">
      <c r="A486" t="s">
        <v>1</v>
      </c>
      <c r="B486">
        <v>83.448790188929394</v>
      </c>
      <c r="C486">
        <v>12.68</v>
      </c>
      <c r="E486" t="s">
        <v>2</v>
      </c>
      <c r="F486">
        <v>93</v>
      </c>
      <c r="G486">
        <v>12.93</v>
      </c>
      <c r="K486">
        <f t="shared" si="14"/>
        <v>7.8780743724190643</v>
      </c>
      <c r="L486">
        <f t="shared" si="15"/>
        <v>1.1040917361245874</v>
      </c>
    </row>
    <row r="487" spans="1:12" x14ac:dyDescent="0.25">
      <c r="A487" t="s">
        <v>1</v>
      </c>
      <c r="B487">
        <v>84.755144960192297</v>
      </c>
      <c r="C487">
        <v>13.09</v>
      </c>
      <c r="E487" t="s">
        <v>2</v>
      </c>
      <c r="F487">
        <v>92.951286137036206</v>
      </c>
      <c r="G487">
        <v>13.23</v>
      </c>
      <c r="K487">
        <f t="shared" si="14"/>
        <v>6.5717196011561612</v>
      </c>
      <c r="L487">
        <f t="shared" si="15"/>
        <v>1.0553778731607935</v>
      </c>
    </row>
    <row r="488" spans="1:12" x14ac:dyDescent="0.25">
      <c r="A488" t="s">
        <v>1</v>
      </c>
      <c r="B488">
        <v>91.6146558930064</v>
      </c>
      <c r="C488">
        <v>13.07</v>
      </c>
      <c r="E488" t="s">
        <v>2</v>
      </c>
      <c r="F488">
        <v>92.348040366111206</v>
      </c>
      <c r="G488">
        <v>13.33</v>
      </c>
      <c r="K488">
        <f t="shared" si="14"/>
        <v>0.28779133165794235</v>
      </c>
      <c r="L488">
        <f t="shared" si="15"/>
        <v>0.45213210223579381</v>
      </c>
    </row>
    <row r="489" spans="1:12" x14ac:dyDescent="0.25">
      <c r="A489" t="s">
        <v>1</v>
      </c>
      <c r="B489">
        <v>89.501142421934503</v>
      </c>
      <c r="C489">
        <v>12.82</v>
      </c>
      <c r="E489" t="s">
        <v>2</v>
      </c>
      <c r="F489">
        <v>92.329059829059801</v>
      </c>
      <c r="G489">
        <v>13.21</v>
      </c>
      <c r="K489">
        <f t="shared" si="14"/>
        <v>1.8257221394139549</v>
      </c>
      <c r="L489">
        <f t="shared" si="15"/>
        <v>0.43315156518438869</v>
      </c>
    </row>
    <row r="490" spans="1:12" x14ac:dyDescent="0.25">
      <c r="A490" t="s">
        <v>1</v>
      </c>
      <c r="B490">
        <v>85.396085028291793</v>
      </c>
      <c r="C490">
        <v>12.83</v>
      </c>
      <c r="E490" t="s">
        <v>2</v>
      </c>
      <c r="F490">
        <v>93.191933240612002</v>
      </c>
      <c r="G490">
        <v>12.9</v>
      </c>
      <c r="K490">
        <f t="shared" si="14"/>
        <v>5.9307795330566648</v>
      </c>
      <c r="L490">
        <f t="shared" si="15"/>
        <v>1.2960249767365895</v>
      </c>
    </row>
    <row r="491" spans="1:12" x14ac:dyDescent="0.25">
      <c r="A491" t="s">
        <v>1</v>
      </c>
      <c r="B491">
        <v>85.399320305862403</v>
      </c>
      <c r="C491">
        <v>13.68</v>
      </c>
      <c r="E491" t="s">
        <v>2</v>
      </c>
      <c r="F491">
        <v>93.331673306772899</v>
      </c>
      <c r="G491">
        <v>12.9</v>
      </c>
      <c r="K491">
        <f t="shared" si="14"/>
        <v>5.9275442554860547</v>
      </c>
      <c r="L491">
        <f t="shared" si="15"/>
        <v>1.4357650428974864</v>
      </c>
    </row>
    <row r="492" spans="1:12" x14ac:dyDescent="0.25">
      <c r="A492" t="s">
        <v>1</v>
      </c>
      <c r="B492">
        <v>90.280716029292094</v>
      </c>
      <c r="C492">
        <v>13.17</v>
      </c>
      <c r="E492" t="s">
        <v>2</v>
      </c>
      <c r="F492">
        <v>93.024633976295604</v>
      </c>
      <c r="G492">
        <v>12.8</v>
      </c>
      <c r="K492">
        <f t="shared" si="14"/>
        <v>1.0461485320563639</v>
      </c>
      <c r="L492">
        <f t="shared" si="15"/>
        <v>1.1287257124201915</v>
      </c>
    </row>
    <row r="493" spans="1:12" x14ac:dyDescent="0.25">
      <c r="A493" t="s">
        <v>1</v>
      </c>
      <c r="B493">
        <v>87.618732539332498</v>
      </c>
      <c r="C493">
        <v>13.26</v>
      </c>
      <c r="E493" t="s">
        <v>2</v>
      </c>
      <c r="F493">
        <v>89.093286835222301</v>
      </c>
      <c r="G493">
        <v>13.33</v>
      </c>
      <c r="K493">
        <f t="shared" si="14"/>
        <v>3.7081320220159597</v>
      </c>
      <c r="L493">
        <f t="shared" si="15"/>
        <v>2.8026214286531115</v>
      </c>
    </row>
    <row r="494" spans="1:12" x14ac:dyDescent="0.25">
      <c r="A494" t="s">
        <v>1</v>
      </c>
      <c r="B494">
        <v>91.233908518214207</v>
      </c>
      <c r="C494">
        <v>13.46</v>
      </c>
      <c r="E494" t="s">
        <v>2</v>
      </c>
      <c r="F494">
        <v>93.159650333563405</v>
      </c>
      <c r="G494">
        <v>12.9</v>
      </c>
      <c r="K494">
        <f t="shared" si="14"/>
        <v>9.2956043134250876E-2</v>
      </c>
      <c r="L494">
        <f t="shared" si="15"/>
        <v>1.2637420696879929</v>
      </c>
    </row>
    <row r="495" spans="1:12" x14ac:dyDescent="0.25">
      <c r="A495" t="s">
        <v>1</v>
      </c>
      <c r="B495">
        <v>89.854094759962393</v>
      </c>
      <c r="C495">
        <v>13.37</v>
      </c>
      <c r="E495" t="s">
        <v>2</v>
      </c>
      <c r="F495">
        <v>92.237569060773495</v>
      </c>
      <c r="G495">
        <v>13.27</v>
      </c>
      <c r="K495">
        <f t="shared" si="14"/>
        <v>1.4727698013860646</v>
      </c>
      <c r="L495">
        <f t="shared" si="15"/>
        <v>0.34166079689808271</v>
      </c>
    </row>
    <row r="496" spans="1:12" x14ac:dyDescent="0.25">
      <c r="A496" t="s">
        <v>1</v>
      </c>
      <c r="B496">
        <v>90.318261984928697</v>
      </c>
      <c r="C496">
        <v>13.3</v>
      </c>
      <c r="E496" t="s">
        <v>2</v>
      </c>
      <c r="F496">
        <v>92.2948397363037</v>
      </c>
      <c r="G496">
        <v>13.16</v>
      </c>
      <c r="K496">
        <f t="shared" si="14"/>
        <v>1.0086025764197615</v>
      </c>
      <c r="L496">
        <f t="shared" si="15"/>
        <v>0.39893147242828775</v>
      </c>
    </row>
    <row r="497" spans="1:12" x14ac:dyDescent="0.25">
      <c r="A497" t="s">
        <v>1</v>
      </c>
      <c r="B497">
        <v>85.920340293890206</v>
      </c>
      <c r="C497">
        <v>13.53</v>
      </c>
      <c r="E497" t="s">
        <v>2</v>
      </c>
      <c r="F497">
        <v>92.581565138033298</v>
      </c>
      <c r="G497">
        <v>13.14</v>
      </c>
      <c r="K497">
        <f t="shared" si="14"/>
        <v>5.4065242674582521</v>
      </c>
      <c r="L497">
        <f t="shared" si="15"/>
        <v>0.68565687415788545</v>
      </c>
    </row>
    <row r="498" spans="1:12" x14ac:dyDescent="0.25">
      <c r="A498" t="s">
        <v>1</v>
      </c>
      <c r="B498">
        <v>92.2353030533192</v>
      </c>
      <c r="C498">
        <v>13.18</v>
      </c>
      <c r="E498" t="s">
        <v>2</v>
      </c>
      <c r="F498">
        <v>93.178664353859503</v>
      </c>
      <c r="G498">
        <v>13.34</v>
      </c>
      <c r="K498">
        <f t="shared" si="14"/>
        <v>0.90843849197074178</v>
      </c>
      <c r="L498">
        <f t="shared" si="15"/>
        <v>1.2827560899840904</v>
      </c>
    </row>
    <row r="499" spans="1:12" x14ac:dyDescent="0.25">
      <c r="A499" t="s">
        <v>1</v>
      </c>
      <c r="B499">
        <v>89.260634706279504</v>
      </c>
      <c r="C499">
        <v>13.32</v>
      </c>
      <c r="E499" t="s">
        <v>2</v>
      </c>
      <c r="F499">
        <v>92.212310437109707</v>
      </c>
      <c r="G499">
        <v>12.940000000000001</v>
      </c>
      <c r="K499">
        <f t="shared" si="14"/>
        <v>2.0662298550689542</v>
      </c>
      <c r="L499">
        <f t="shared" si="15"/>
        <v>0.31640217323429454</v>
      </c>
    </row>
    <row r="500" spans="1:12" x14ac:dyDescent="0.25">
      <c r="A500" t="s">
        <v>1</v>
      </c>
      <c r="B500">
        <v>90.621805792163499</v>
      </c>
      <c r="C500">
        <v>12.809999999999999</v>
      </c>
      <c r="E500" t="s">
        <v>2</v>
      </c>
      <c r="F500">
        <v>89.6529899607158</v>
      </c>
      <c r="G500">
        <v>13.5</v>
      </c>
      <c r="K500">
        <f t="shared" si="14"/>
        <v>0.70505876918495858</v>
      </c>
      <c r="L500">
        <f t="shared" si="15"/>
        <v>2.2429183031596125</v>
      </c>
    </row>
    <row r="501" spans="1:12" x14ac:dyDescent="0.25">
      <c r="A501" t="s">
        <v>1</v>
      </c>
      <c r="B501">
        <v>91.272389866064202</v>
      </c>
      <c r="C501">
        <v>12.93</v>
      </c>
      <c r="E501" t="s">
        <v>2</v>
      </c>
      <c r="F501">
        <v>93.063973063973094</v>
      </c>
      <c r="G501">
        <v>13.3</v>
      </c>
      <c r="K501">
        <f t="shared" si="14"/>
        <v>5.4474695284255858E-2</v>
      </c>
      <c r="L501">
        <f t="shared" si="15"/>
        <v>1.1680648000976817</v>
      </c>
    </row>
    <row r="502" spans="1:12" x14ac:dyDescent="0.25">
      <c r="A502" t="s">
        <v>1</v>
      </c>
      <c r="B502">
        <v>90.371979150213207</v>
      </c>
      <c r="C502">
        <v>13.06</v>
      </c>
      <c r="E502" t="s">
        <v>2</v>
      </c>
      <c r="F502">
        <v>93.740793537657396</v>
      </c>
      <c r="G502">
        <v>12.91</v>
      </c>
      <c r="K502">
        <f t="shared" si="14"/>
        <v>0.95488541113525116</v>
      </c>
      <c r="L502">
        <f t="shared" si="15"/>
        <v>1.8448852737819834</v>
      </c>
    </row>
    <row r="503" spans="1:12" x14ac:dyDescent="0.25">
      <c r="A503" t="s">
        <v>1</v>
      </c>
      <c r="B503">
        <v>90.524691358024697</v>
      </c>
      <c r="C503">
        <v>13.14</v>
      </c>
      <c r="E503" t="s">
        <v>2</v>
      </c>
      <c r="F503">
        <v>93.488173616191204</v>
      </c>
      <c r="G503">
        <v>13.07</v>
      </c>
      <c r="K503">
        <f t="shared" si="14"/>
        <v>0.80217320332376119</v>
      </c>
      <c r="L503">
        <f t="shared" si="15"/>
        <v>1.5922653523157919</v>
      </c>
    </row>
    <row r="504" spans="1:12" x14ac:dyDescent="0.25">
      <c r="A504" t="s">
        <v>1</v>
      </c>
      <c r="B504">
        <v>91.269136755435497</v>
      </c>
      <c r="C504">
        <v>13.32</v>
      </c>
      <c r="E504" t="s">
        <v>2</v>
      </c>
      <c r="F504">
        <v>93.521212121212102</v>
      </c>
      <c r="G504">
        <v>13.17</v>
      </c>
      <c r="K504">
        <f t="shared" si="14"/>
        <v>5.7727805912961117E-2</v>
      </c>
      <c r="L504">
        <f t="shared" si="15"/>
        <v>1.6253038573366894</v>
      </c>
    </row>
    <row r="505" spans="1:12" x14ac:dyDescent="0.25">
      <c r="A505" t="s">
        <v>1</v>
      </c>
      <c r="B505">
        <v>92.203647416413403</v>
      </c>
      <c r="C505">
        <v>12.99</v>
      </c>
      <c r="E505" t="s">
        <v>2</v>
      </c>
      <c r="F505">
        <v>91.762425900592802</v>
      </c>
      <c r="G505">
        <v>13.15</v>
      </c>
      <c r="K505">
        <f t="shared" si="14"/>
        <v>0.87678285506494547</v>
      </c>
      <c r="L505">
        <f t="shared" si="15"/>
        <v>0.13348236328261009</v>
      </c>
    </row>
    <row r="506" spans="1:12" x14ac:dyDescent="0.25">
      <c r="A506" t="s">
        <v>1</v>
      </c>
      <c r="B506">
        <v>88.370414912808201</v>
      </c>
      <c r="C506">
        <v>13.27</v>
      </c>
      <c r="E506" t="s">
        <v>2</v>
      </c>
      <c r="F506">
        <v>92.866192487219394</v>
      </c>
      <c r="G506">
        <v>12.85</v>
      </c>
      <c r="K506">
        <f t="shared" si="14"/>
        <v>2.9564496485402572</v>
      </c>
      <c r="L506">
        <f t="shared" si="15"/>
        <v>0.97028422334398101</v>
      </c>
    </row>
    <row r="507" spans="1:12" x14ac:dyDescent="0.25">
      <c r="A507" t="s">
        <v>1</v>
      </c>
      <c r="B507">
        <v>91.568538919992804</v>
      </c>
      <c r="C507">
        <v>12.95</v>
      </c>
      <c r="E507" t="s">
        <v>2</v>
      </c>
      <c r="F507">
        <v>91.6698610445616</v>
      </c>
      <c r="G507">
        <v>13.04</v>
      </c>
      <c r="K507">
        <f t="shared" si="14"/>
        <v>0.24167435864434594</v>
      </c>
      <c r="L507">
        <f t="shared" si="15"/>
        <v>0.22604721931381277</v>
      </c>
    </row>
    <row r="508" spans="1:12" x14ac:dyDescent="0.25">
      <c r="A508" t="s">
        <v>1</v>
      </c>
      <c r="B508">
        <v>89.7651006711409</v>
      </c>
      <c r="C508">
        <v>13.23</v>
      </c>
      <c r="E508" t="s">
        <v>2</v>
      </c>
      <c r="F508">
        <v>93.313817330210796</v>
      </c>
      <c r="G508">
        <v>13.28</v>
      </c>
      <c r="K508">
        <f t="shared" si="14"/>
        <v>1.5617638902075583</v>
      </c>
      <c r="L508">
        <f t="shared" si="15"/>
        <v>1.4179090663353833</v>
      </c>
    </row>
    <row r="509" spans="1:12" x14ac:dyDescent="0.25">
      <c r="A509" t="s">
        <v>1</v>
      </c>
      <c r="B509">
        <v>89.586756887385206</v>
      </c>
      <c r="C509">
        <v>13.27</v>
      </c>
      <c r="E509" t="s">
        <v>2</v>
      </c>
      <c r="F509">
        <v>91.811470147656706</v>
      </c>
      <c r="G509">
        <v>13.36</v>
      </c>
      <c r="K509">
        <f t="shared" si="14"/>
        <v>1.7401076739632515</v>
      </c>
      <c r="L509">
        <f t="shared" si="15"/>
        <v>8.4438116218706227E-2</v>
      </c>
    </row>
    <row r="510" spans="1:12" x14ac:dyDescent="0.25">
      <c r="A510" t="s">
        <v>1</v>
      </c>
      <c r="B510">
        <v>89.084186575654101</v>
      </c>
      <c r="C510">
        <v>13.06</v>
      </c>
      <c r="E510" t="s">
        <v>2</v>
      </c>
      <c r="F510">
        <v>89.373716632443504</v>
      </c>
      <c r="G510">
        <v>13.21</v>
      </c>
      <c r="K510">
        <f t="shared" si="14"/>
        <v>2.2426779856943568</v>
      </c>
      <c r="L510">
        <f t="shared" si="15"/>
        <v>2.5221916314319088</v>
      </c>
    </row>
    <row r="511" spans="1:12" x14ac:dyDescent="0.25">
      <c r="A511" t="s">
        <v>1</v>
      </c>
      <c r="B511">
        <v>92.428274119221001</v>
      </c>
      <c r="C511">
        <v>13.13</v>
      </c>
      <c r="E511" t="s">
        <v>2</v>
      </c>
      <c r="F511">
        <v>88.9950474618242</v>
      </c>
      <c r="G511">
        <v>13.24</v>
      </c>
      <c r="K511">
        <f t="shared" si="14"/>
        <v>1.1014095578725431</v>
      </c>
      <c r="L511">
        <f t="shared" si="15"/>
        <v>2.9008608020512128</v>
      </c>
    </row>
    <row r="512" spans="1:12" x14ac:dyDescent="0.25">
      <c r="A512" t="s">
        <v>1</v>
      </c>
      <c r="B512">
        <v>93.026905829596402</v>
      </c>
      <c r="C512">
        <v>13.11</v>
      </c>
      <c r="E512" t="s">
        <v>2</v>
      </c>
      <c r="F512">
        <v>90.914310954063595</v>
      </c>
      <c r="G512">
        <v>13.25</v>
      </c>
      <c r="K512">
        <f t="shared" si="14"/>
        <v>1.7000412682479435</v>
      </c>
      <c r="L512">
        <f t="shared" si="15"/>
        <v>0.98159730981181781</v>
      </c>
    </row>
    <row r="513" spans="1:12" x14ac:dyDescent="0.25">
      <c r="A513" t="s">
        <v>1</v>
      </c>
      <c r="B513">
        <v>93.042370608742303</v>
      </c>
      <c r="C513">
        <v>13.1</v>
      </c>
      <c r="E513" t="s">
        <v>2</v>
      </c>
      <c r="F513">
        <v>94.740034662045105</v>
      </c>
      <c r="G513">
        <v>12.969999999999999</v>
      </c>
      <c r="K513">
        <f t="shared" si="14"/>
        <v>1.7155060473938448</v>
      </c>
      <c r="L513">
        <f t="shared" si="15"/>
        <v>2.844126398169692</v>
      </c>
    </row>
    <row r="514" spans="1:12" x14ac:dyDescent="0.25">
      <c r="A514" t="s">
        <v>1</v>
      </c>
      <c r="B514">
        <v>91.424859696528799</v>
      </c>
      <c r="C514">
        <v>13.61</v>
      </c>
      <c r="E514" t="s">
        <v>2</v>
      </c>
      <c r="F514">
        <v>92.277227722772295</v>
      </c>
      <c r="G514">
        <v>12.66</v>
      </c>
      <c r="K514">
        <f t="shared" si="14"/>
        <v>9.7995135180340753E-2</v>
      </c>
      <c r="L514">
        <f t="shared" si="15"/>
        <v>0.38131945889688268</v>
      </c>
    </row>
    <row r="515" spans="1:12" x14ac:dyDescent="0.25">
      <c r="A515" t="s">
        <v>1</v>
      </c>
      <c r="B515">
        <v>91.821887522454006</v>
      </c>
      <c r="C515">
        <v>13.11</v>
      </c>
      <c r="E515" t="s">
        <v>2</v>
      </c>
      <c r="F515">
        <v>90.189784852195203</v>
      </c>
      <c r="G515">
        <v>13.73</v>
      </c>
      <c r="K515">
        <f t="shared" ref="K515:K578" si="16">ABS(B515-$I$2)</f>
        <v>0.49502296110554767</v>
      </c>
      <c r="L515">
        <f t="shared" ref="L515:L578" si="17">ABS(F515-$J$2)</f>
        <v>1.7061234116802098</v>
      </c>
    </row>
    <row r="516" spans="1:12" x14ac:dyDescent="0.25">
      <c r="A516" t="s">
        <v>1</v>
      </c>
      <c r="B516">
        <v>91.638168381393996</v>
      </c>
      <c r="C516">
        <v>13.22</v>
      </c>
      <c r="E516" t="s">
        <v>2</v>
      </c>
      <c r="F516">
        <v>89.588600576624501</v>
      </c>
      <c r="G516">
        <v>13.66</v>
      </c>
      <c r="K516">
        <f t="shared" si="16"/>
        <v>0.3113038200455378</v>
      </c>
      <c r="L516">
        <f t="shared" si="17"/>
        <v>2.307307687250912</v>
      </c>
    </row>
    <row r="517" spans="1:12" x14ac:dyDescent="0.25">
      <c r="A517" t="s">
        <v>1</v>
      </c>
      <c r="B517">
        <v>91.013335185442401</v>
      </c>
      <c r="C517">
        <v>13.3</v>
      </c>
      <c r="E517" t="s">
        <v>2</v>
      </c>
      <c r="F517">
        <v>92.821878025169397</v>
      </c>
      <c r="G517">
        <v>13.02</v>
      </c>
      <c r="K517">
        <f t="shared" si="16"/>
        <v>0.31352937590605734</v>
      </c>
      <c r="L517">
        <f t="shared" si="17"/>
        <v>0.92596976129398456</v>
      </c>
    </row>
    <row r="518" spans="1:12" x14ac:dyDescent="0.25">
      <c r="A518" t="s">
        <v>1</v>
      </c>
      <c r="B518">
        <v>91.707934721440594</v>
      </c>
      <c r="C518">
        <v>13.11</v>
      </c>
      <c r="E518" t="s">
        <v>2</v>
      </c>
      <c r="F518">
        <v>92.499131642931602</v>
      </c>
      <c r="G518">
        <v>12.629999999999999</v>
      </c>
      <c r="K518">
        <f t="shared" si="16"/>
        <v>0.38107016009213623</v>
      </c>
      <c r="L518">
        <f t="shared" si="17"/>
        <v>0.60322337905618895</v>
      </c>
    </row>
    <row r="519" spans="1:12" x14ac:dyDescent="0.25">
      <c r="A519" t="s">
        <v>1</v>
      </c>
      <c r="B519">
        <v>92.403795466526105</v>
      </c>
      <c r="C519">
        <v>13.43</v>
      </c>
      <c r="E519" t="s">
        <v>2</v>
      </c>
      <c r="F519">
        <v>88.379571248423701</v>
      </c>
      <c r="G519">
        <v>13.5</v>
      </c>
      <c r="K519">
        <f t="shared" si="16"/>
        <v>1.0769309051776474</v>
      </c>
      <c r="L519">
        <f t="shared" si="17"/>
        <v>3.5163370154517111</v>
      </c>
    </row>
    <row r="520" spans="1:12" x14ac:dyDescent="0.25">
      <c r="A520" t="s">
        <v>1</v>
      </c>
      <c r="B520">
        <v>91.0451149846199</v>
      </c>
      <c r="C520">
        <v>12.98</v>
      </c>
      <c r="E520" t="s">
        <v>2</v>
      </c>
      <c r="F520">
        <v>92.214174281257002</v>
      </c>
      <c r="G520">
        <v>13.08</v>
      </c>
      <c r="K520">
        <f t="shared" si="16"/>
        <v>0.28174957672855783</v>
      </c>
      <c r="L520">
        <f t="shared" si="17"/>
        <v>0.31826601738158899</v>
      </c>
    </row>
    <row r="521" spans="1:12" x14ac:dyDescent="0.25">
      <c r="A521" t="s">
        <v>1</v>
      </c>
      <c r="B521">
        <v>88.278164924506399</v>
      </c>
      <c r="C521">
        <v>13.26</v>
      </c>
      <c r="E521" t="s">
        <v>2</v>
      </c>
      <c r="F521">
        <v>92.224689165186504</v>
      </c>
      <c r="G521">
        <v>13.06</v>
      </c>
      <c r="K521">
        <f t="shared" si="16"/>
        <v>3.0486996368420591</v>
      </c>
      <c r="L521">
        <f t="shared" si="17"/>
        <v>0.32878090131109161</v>
      </c>
    </row>
    <row r="522" spans="1:12" x14ac:dyDescent="0.25">
      <c r="A522" t="s">
        <v>1</v>
      </c>
      <c r="B522">
        <v>92.593699868747294</v>
      </c>
      <c r="C522">
        <v>13.06</v>
      </c>
      <c r="E522" t="s">
        <v>2</v>
      </c>
      <c r="F522">
        <v>90.163316582914604</v>
      </c>
      <c r="G522">
        <v>13.28</v>
      </c>
      <c r="K522">
        <f t="shared" si="16"/>
        <v>1.2668353073988357</v>
      </c>
      <c r="L522">
        <f t="shared" si="17"/>
        <v>1.7325916809608088</v>
      </c>
    </row>
    <row r="523" spans="1:12" x14ac:dyDescent="0.25">
      <c r="A523" t="s">
        <v>1</v>
      </c>
      <c r="B523">
        <v>93.222781975930602</v>
      </c>
      <c r="C523">
        <v>13.12</v>
      </c>
      <c r="E523" t="s">
        <v>2</v>
      </c>
      <c r="F523">
        <v>91.531413612565402</v>
      </c>
      <c r="G523">
        <v>12.96</v>
      </c>
      <c r="K523">
        <f t="shared" si="16"/>
        <v>1.8959174145821436</v>
      </c>
      <c r="L523">
        <f t="shared" si="17"/>
        <v>0.36449465131001091</v>
      </c>
    </row>
    <row r="524" spans="1:12" x14ac:dyDescent="0.25">
      <c r="A524" t="s">
        <v>1</v>
      </c>
      <c r="B524">
        <v>92.974851091992093</v>
      </c>
      <c r="C524">
        <v>13.35</v>
      </c>
      <c r="E524" t="s">
        <v>2</v>
      </c>
      <c r="F524">
        <v>92.390109890109898</v>
      </c>
      <c r="G524">
        <v>13.14</v>
      </c>
      <c r="K524">
        <f t="shared" si="16"/>
        <v>1.6479865306436352</v>
      </c>
      <c r="L524">
        <f t="shared" si="17"/>
        <v>0.49420162623448505</v>
      </c>
    </row>
    <row r="525" spans="1:12" x14ac:dyDescent="0.25">
      <c r="A525" t="s">
        <v>1</v>
      </c>
      <c r="B525">
        <v>93.323529411764696</v>
      </c>
      <c r="C525">
        <v>13.14</v>
      </c>
      <c r="E525" t="s">
        <v>2</v>
      </c>
      <c r="F525">
        <v>92.116029510395705</v>
      </c>
      <c r="G525">
        <v>12.91</v>
      </c>
      <c r="K525">
        <f t="shared" si="16"/>
        <v>1.9966648504162379</v>
      </c>
      <c r="L525">
        <f t="shared" si="17"/>
        <v>0.22012124652029286</v>
      </c>
    </row>
    <row r="526" spans="1:12" x14ac:dyDescent="0.25">
      <c r="A526" t="s">
        <v>1</v>
      </c>
      <c r="B526">
        <v>93.1672071055971</v>
      </c>
      <c r="C526">
        <v>13.34</v>
      </c>
      <c r="E526" t="s">
        <v>2</v>
      </c>
      <c r="F526">
        <v>91.344844971010801</v>
      </c>
      <c r="G526">
        <v>12.690000000000001</v>
      </c>
      <c r="K526">
        <f t="shared" si="16"/>
        <v>1.8403425442486423</v>
      </c>
      <c r="L526">
        <f t="shared" si="17"/>
        <v>0.55106329286461175</v>
      </c>
    </row>
    <row r="527" spans="1:12" x14ac:dyDescent="0.25">
      <c r="A527" t="s">
        <v>1</v>
      </c>
      <c r="B527">
        <v>92.1283783783784</v>
      </c>
      <c r="C527">
        <v>13.24</v>
      </c>
      <c r="E527" t="s">
        <v>2</v>
      </c>
      <c r="F527">
        <v>92.0485036119711</v>
      </c>
      <c r="G527">
        <v>13.18</v>
      </c>
      <c r="K527">
        <f t="shared" si="16"/>
        <v>0.80151381702994229</v>
      </c>
      <c r="L527">
        <f t="shared" si="17"/>
        <v>0.1525953480956872</v>
      </c>
    </row>
    <row r="528" spans="1:12" x14ac:dyDescent="0.25">
      <c r="A528" t="s">
        <v>1</v>
      </c>
      <c r="B528">
        <v>92.865612648221301</v>
      </c>
      <c r="C528">
        <v>13.29</v>
      </c>
      <c r="E528" t="s">
        <v>2</v>
      </c>
      <c r="F528">
        <v>92.764179807013406</v>
      </c>
      <c r="G528">
        <v>12.6</v>
      </c>
      <c r="K528">
        <f t="shared" si="16"/>
        <v>1.5387480868728431</v>
      </c>
      <c r="L528">
        <f t="shared" si="17"/>
        <v>0.86827154313799326</v>
      </c>
    </row>
    <row r="529" spans="1:12" x14ac:dyDescent="0.25">
      <c r="A529" t="s">
        <v>1</v>
      </c>
      <c r="B529">
        <v>93.118390330998494</v>
      </c>
      <c r="C529">
        <v>13.35</v>
      </c>
      <c r="E529" t="s">
        <v>2</v>
      </c>
      <c r="F529">
        <v>91.031746031745996</v>
      </c>
      <c r="G529">
        <v>13</v>
      </c>
      <c r="K529">
        <f t="shared" si="16"/>
        <v>1.7915257696500362</v>
      </c>
      <c r="L529">
        <f t="shared" si="17"/>
        <v>0.86416223212941645</v>
      </c>
    </row>
    <row r="530" spans="1:12" x14ac:dyDescent="0.25">
      <c r="A530" t="s">
        <v>1</v>
      </c>
      <c r="B530">
        <v>93.195345892037395</v>
      </c>
      <c r="C530">
        <v>12.8</v>
      </c>
      <c r="E530" t="s">
        <v>2</v>
      </c>
      <c r="F530">
        <v>86.913632514818005</v>
      </c>
      <c r="G530">
        <v>13.3</v>
      </c>
      <c r="K530">
        <f t="shared" si="16"/>
        <v>1.8684813306889367</v>
      </c>
      <c r="L530">
        <f t="shared" si="17"/>
        <v>4.9822757490574077</v>
      </c>
    </row>
    <row r="531" spans="1:12" x14ac:dyDescent="0.25">
      <c r="A531" t="s">
        <v>1</v>
      </c>
      <c r="B531">
        <v>91.947368421052602</v>
      </c>
      <c r="C531">
        <v>13.23</v>
      </c>
      <c r="E531" t="s">
        <v>2</v>
      </c>
      <c r="F531">
        <v>90.235223160434302</v>
      </c>
      <c r="G531">
        <v>13.32</v>
      </c>
      <c r="K531">
        <f t="shared" si="16"/>
        <v>0.62050385970414368</v>
      </c>
      <c r="L531">
        <f t="shared" si="17"/>
        <v>1.6606851034411108</v>
      </c>
    </row>
    <row r="532" spans="1:12" x14ac:dyDescent="0.25">
      <c r="A532" t="s">
        <v>1</v>
      </c>
      <c r="B532">
        <v>90.983984469788894</v>
      </c>
      <c r="C532">
        <v>13.24</v>
      </c>
      <c r="E532" t="s">
        <v>2</v>
      </c>
      <c r="F532">
        <v>92.477440525020498</v>
      </c>
      <c r="G532">
        <v>13.51</v>
      </c>
      <c r="K532">
        <f t="shared" si="16"/>
        <v>0.34288009155956445</v>
      </c>
      <c r="L532">
        <f t="shared" si="17"/>
        <v>0.58153226114508527</v>
      </c>
    </row>
    <row r="533" spans="1:12" x14ac:dyDescent="0.25">
      <c r="A533" t="s">
        <v>1</v>
      </c>
      <c r="B533">
        <v>92.247502774694794</v>
      </c>
      <c r="C533">
        <v>13.26</v>
      </c>
      <c r="E533" t="s">
        <v>2</v>
      </c>
      <c r="F533">
        <v>91.896337678460597</v>
      </c>
      <c r="G533">
        <v>13.2</v>
      </c>
      <c r="K533">
        <f t="shared" si="16"/>
        <v>0.92063821334633644</v>
      </c>
      <c r="L533">
        <f t="shared" si="17"/>
        <v>4.2941458518441777E-4</v>
      </c>
    </row>
    <row r="534" spans="1:12" x14ac:dyDescent="0.25">
      <c r="A534" t="s">
        <v>1</v>
      </c>
      <c r="B534">
        <v>92.550531003768398</v>
      </c>
      <c r="C534">
        <v>12.57</v>
      </c>
      <c r="E534" t="s">
        <v>2</v>
      </c>
      <c r="F534">
        <v>85.887394228682993</v>
      </c>
      <c r="G534">
        <v>12.71</v>
      </c>
      <c r="K534">
        <f t="shared" si="16"/>
        <v>1.2236664424199404</v>
      </c>
      <c r="L534">
        <f t="shared" si="17"/>
        <v>6.0085140351924196</v>
      </c>
    </row>
    <row r="535" spans="1:12" x14ac:dyDescent="0.25">
      <c r="A535" t="s">
        <v>1</v>
      </c>
      <c r="B535">
        <v>92.176569742941396</v>
      </c>
      <c r="C535">
        <v>13.02</v>
      </c>
      <c r="E535" t="s">
        <v>2</v>
      </c>
      <c r="F535">
        <v>90.430495430495398</v>
      </c>
      <c r="G535">
        <v>12.83</v>
      </c>
      <c r="K535">
        <f t="shared" si="16"/>
        <v>0.84970518159293817</v>
      </c>
      <c r="L535">
        <f t="shared" si="17"/>
        <v>1.4654128333800145</v>
      </c>
    </row>
    <row r="536" spans="1:12" x14ac:dyDescent="0.25">
      <c r="A536" t="s">
        <v>1</v>
      </c>
      <c r="B536">
        <v>91.883606319756495</v>
      </c>
      <c r="C536">
        <v>13.22</v>
      </c>
      <c r="E536" t="s">
        <v>2</v>
      </c>
      <c r="F536">
        <v>87.314243133915298</v>
      </c>
      <c r="G536">
        <v>13.39</v>
      </c>
      <c r="K536">
        <f t="shared" si="16"/>
        <v>0.55674175840803741</v>
      </c>
      <c r="L536">
        <f t="shared" si="17"/>
        <v>4.5816651299601148</v>
      </c>
    </row>
    <row r="537" spans="1:12" x14ac:dyDescent="0.25">
      <c r="A537" t="s">
        <v>1</v>
      </c>
      <c r="B537">
        <v>91.353591160221001</v>
      </c>
      <c r="C537">
        <v>13.08</v>
      </c>
      <c r="E537" t="s">
        <v>2</v>
      </c>
      <c r="F537">
        <v>91.550956831330694</v>
      </c>
      <c r="G537">
        <v>13.43</v>
      </c>
      <c r="K537">
        <f t="shared" si="16"/>
        <v>2.6726598872542695E-2</v>
      </c>
      <c r="L537">
        <f t="shared" si="17"/>
        <v>0.34495143254471827</v>
      </c>
    </row>
    <row r="538" spans="1:12" x14ac:dyDescent="0.25">
      <c r="A538" t="s">
        <v>1</v>
      </c>
      <c r="B538">
        <v>89.187600213789395</v>
      </c>
      <c r="C538">
        <v>13.27</v>
      </c>
      <c r="E538" t="s">
        <v>2</v>
      </c>
      <c r="F538">
        <v>92.694462400344705</v>
      </c>
      <c r="G538">
        <v>13.19</v>
      </c>
      <c r="K538">
        <f t="shared" si="16"/>
        <v>2.1392643475590631</v>
      </c>
      <c r="L538">
        <f t="shared" si="17"/>
        <v>0.79855413646929208</v>
      </c>
    </row>
    <row r="539" spans="1:12" x14ac:dyDescent="0.25">
      <c r="A539" t="s">
        <v>1</v>
      </c>
      <c r="B539">
        <v>91.542363194742094</v>
      </c>
      <c r="C539">
        <v>13.16</v>
      </c>
      <c r="E539" t="s">
        <v>2</v>
      </c>
      <c r="F539">
        <v>92.492029755579196</v>
      </c>
      <c r="G539">
        <v>13.2</v>
      </c>
      <c r="K539">
        <f t="shared" si="16"/>
        <v>0.2154986333936364</v>
      </c>
      <c r="L539">
        <f t="shared" si="17"/>
        <v>0.59612149170378359</v>
      </c>
    </row>
    <row r="540" spans="1:12" x14ac:dyDescent="0.25">
      <c r="A540" t="s">
        <v>1</v>
      </c>
      <c r="B540">
        <v>90.9492226501212</v>
      </c>
      <c r="C540">
        <v>13.06</v>
      </c>
      <c r="E540" t="s">
        <v>2</v>
      </c>
      <c r="F540">
        <v>90.699674569967499</v>
      </c>
      <c r="G540">
        <v>12.65</v>
      </c>
      <c r="K540">
        <f t="shared" si="16"/>
        <v>0.37764191122725776</v>
      </c>
      <c r="L540">
        <f t="shared" si="17"/>
        <v>1.1962336939079137</v>
      </c>
    </row>
    <row r="541" spans="1:12" x14ac:dyDescent="0.25">
      <c r="A541" t="s">
        <v>1</v>
      </c>
      <c r="B541">
        <v>92.744470314319003</v>
      </c>
      <c r="C541">
        <v>13.07</v>
      </c>
      <c r="E541" t="s">
        <v>2</v>
      </c>
      <c r="F541">
        <v>91.062424969988001</v>
      </c>
      <c r="G541">
        <v>12.99</v>
      </c>
      <c r="K541">
        <f t="shared" si="16"/>
        <v>1.4176057529705446</v>
      </c>
      <c r="L541">
        <f t="shared" si="17"/>
        <v>0.83348329388741149</v>
      </c>
    </row>
    <row r="542" spans="1:12" x14ac:dyDescent="0.25">
      <c r="A542" t="s">
        <v>1</v>
      </c>
      <c r="B542">
        <v>92.856859372932902</v>
      </c>
      <c r="C542">
        <v>13.14</v>
      </c>
      <c r="E542" t="s">
        <v>2</v>
      </c>
      <c r="F542">
        <v>91.243913749130499</v>
      </c>
      <c r="G542">
        <v>13.04</v>
      </c>
      <c r="K542">
        <f t="shared" si="16"/>
        <v>1.5299948115844444</v>
      </c>
      <c r="L542">
        <f t="shared" si="17"/>
        <v>0.65199451474491354</v>
      </c>
    </row>
    <row r="543" spans="1:12" x14ac:dyDescent="0.25">
      <c r="A543" t="s">
        <v>1</v>
      </c>
      <c r="B543">
        <v>91.970899470899496</v>
      </c>
      <c r="C543">
        <v>13.29</v>
      </c>
      <c r="E543" t="s">
        <v>2</v>
      </c>
      <c r="F543">
        <v>91.438746438746406</v>
      </c>
      <c r="G543">
        <v>13.03</v>
      </c>
      <c r="K543">
        <f t="shared" si="16"/>
        <v>0.64403490955103848</v>
      </c>
      <c r="L543">
        <f t="shared" si="17"/>
        <v>0.45716182512900616</v>
      </c>
    </row>
    <row r="544" spans="1:12" x14ac:dyDescent="0.25">
      <c r="A544" t="s">
        <v>1</v>
      </c>
      <c r="B544">
        <v>90.863495346432302</v>
      </c>
      <c r="C544">
        <v>12.969999999999999</v>
      </c>
      <c r="E544" t="s">
        <v>2</v>
      </c>
      <c r="F544">
        <v>91.947440899701604</v>
      </c>
      <c r="G544">
        <v>12.809999999999999</v>
      </c>
      <c r="K544">
        <f t="shared" si="16"/>
        <v>0.46336921491615612</v>
      </c>
      <c r="L544">
        <f t="shared" si="17"/>
        <v>5.1532635826191608E-2</v>
      </c>
    </row>
    <row r="545" spans="1:12" x14ac:dyDescent="0.25">
      <c r="A545" t="s">
        <v>1</v>
      </c>
      <c r="B545">
        <v>89.447347792004194</v>
      </c>
      <c r="C545">
        <v>13.38</v>
      </c>
      <c r="E545" t="s">
        <v>2</v>
      </c>
      <c r="F545">
        <v>94.037385269756001</v>
      </c>
      <c r="G545">
        <v>13.57</v>
      </c>
      <c r="K545">
        <f t="shared" si="16"/>
        <v>1.8795167693442636</v>
      </c>
      <c r="L545">
        <f t="shared" si="17"/>
        <v>2.1414770058805885</v>
      </c>
    </row>
    <row r="546" spans="1:12" x14ac:dyDescent="0.25">
      <c r="A546" t="s">
        <v>1</v>
      </c>
      <c r="B546">
        <v>93.017708470992503</v>
      </c>
      <c r="C546">
        <v>13.33</v>
      </c>
      <c r="E546" t="s">
        <v>2</v>
      </c>
      <c r="F546">
        <v>90.794709473208201</v>
      </c>
      <c r="G546">
        <v>13.02</v>
      </c>
      <c r="K546">
        <f t="shared" si="16"/>
        <v>1.6908439096440446</v>
      </c>
      <c r="L546">
        <f t="shared" si="17"/>
        <v>1.1011987906672118</v>
      </c>
    </row>
    <row r="547" spans="1:12" x14ac:dyDescent="0.25">
      <c r="A547" t="s">
        <v>1</v>
      </c>
      <c r="B547">
        <v>92.954805491990896</v>
      </c>
      <c r="C547">
        <v>12.940000000000001</v>
      </c>
      <c r="E547" t="s">
        <v>2</v>
      </c>
      <c r="F547">
        <v>91.352651599910502</v>
      </c>
      <c r="G547">
        <v>13.06</v>
      </c>
      <c r="K547">
        <f t="shared" si="16"/>
        <v>1.6279409306424384</v>
      </c>
      <c r="L547">
        <f t="shared" si="17"/>
        <v>0.54325666396491101</v>
      </c>
    </row>
    <row r="548" spans="1:12" x14ac:dyDescent="0.25">
      <c r="A548" t="s">
        <v>1</v>
      </c>
      <c r="B548">
        <v>92.910704064109893</v>
      </c>
      <c r="C548">
        <v>13.03</v>
      </c>
      <c r="E548" t="s">
        <v>2</v>
      </c>
      <c r="F548">
        <v>90.718384462591004</v>
      </c>
      <c r="G548">
        <v>12.969999999999999</v>
      </c>
      <c r="K548">
        <f t="shared" si="16"/>
        <v>1.5838395027614354</v>
      </c>
      <c r="L548">
        <f t="shared" si="17"/>
        <v>1.1775238012844085</v>
      </c>
    </row>
    <row r="549" spans="1:12" x14ac:dyDescent="0.25">
      <c r="A549" t="s">
        <v>1</v>
      </c>
      <c r="B549">
        <v>92.947864669994502</v>
      </c>
      <c r="C549">
        <v>13.03</v>
      </c>
      <c r="E549" t="s">
        <v>2</v>
      </c>
      <c r="F549">
        <v>93.737758433079406</v>
      </c>
      <c r="G549">
        <v>13.03</v>
      </c>
      <c r="K549">
        <f t="shared" si="16"/>
        <v>1.6210001086460437</v>
      </c>
      <c r="L549">
        <f t="shared" si="17"/>
        <v>1.8418501692039939</v>
      </c>
    </row>
    <row r="550" spans="1:12" x14ac:dyDescent="0.25">
      <c r="A550" t="s">
        <v>1</v>
      </c>
      <c r="B550">
        <v>91.482269503546107</v>
      </c>
      <c r="C550">
        <v>13.25</v>
      </c>
      <c r="E550" t="s">
        <v>2</v>
      </c>
      <c r="F550">
        <v>87.738824597231698</v>
      </c>
      <c r="G550">
        <v>13.32</v>
      </c>
      <c r="K550">
        <f t="shared" si="16"/>
        <v>0.15540494219764867</v>
      </c>
      <c r="L550">
        <f t="shared" si="17"/>
        <v>4.1570836666437145</v>
      </c>
    </row>
    <row r="551" spans="1:12" x14ac:dyDescent="0.25">
      <c r="A551" t="s">
        <v>1</v>
      </c>
      <c r="B551">
        <v>91.830680173661406</v>
      </c>
      <c r="C551">
        <v>13.02</v>
      </c>
      <c r="E551" t="s">
        <v>2</v>
      </c>
      <c r="F551">
        <v>84.513803049031694</v>
      </c>
      <c r="G551">
        <v>13.11</v>
      </c>
      <c r="K551">
        <f t="shared" si="16"/>
        <v>0.50381561231294825</v>
      </c>
      <c r="L551">
        <f t="shared" si="17"/>
        <v>7.382105214843719</v>
      </c>
    </row>
    <row r="552" spans="1:12" x14ac:dyDescent="0.25">
      <c r="A552" t="s">
        <v>1</v>
      </c>
      <c r="B552">
        <v>91.290551893498801</v>
      </c>
      <c r="C552">
        <v>13.35</v>
      </c>
      <c r="E552" t="s">
        <v>2</v>
      </c>
      <c r="F552">
        <v>92.509578544061299</v>
      </c>
      <c r="G552">
        <v>13.08</v>
      </c>
      <c r="K552">
        <f t="shared" si="16"/>
        <v>3.6312667849657032E-2</v>
      </c>
      <c r="L552">
        <f t="shared" si="17"/>
        <v>0.61367028018588599</v>
      </c>
    </row>
    <row r="553" spans="1:12" x14ac:dyDescent="0.25">
      <c r="A553" t="s">
        <v>1</v>
      </c>
      <c r="B553">
        <v>91.831340918911096</v>
      </c>
      <c r="C553">
        <v>13.16</v>
      </c>
      <c r="E553" t="s">
        <v>2</v>
      </c>
      <c r="F553">
        <v>93.227032005526098</v>
      </c>
      <c r="G553">
        <v>12.77</v>
      </c>
      <c r="K553">
        <f t="shared" si="16"/>
        <v>0.50447635756263765</v>
      </c>
      <c r="L553">
        <f t="shared" si="17"/>
        <v>1.3311237416506856</v>
      </c>
    </row>
    <row r="554" spans="1:12" x14ac:dyDescent="0.25">
      <c r="A554" t="s">
        <v>1</v>
      </c>
      <c r="B554">
        <v>90.482681417094696</v>
      </c>
      <c r="C554">
        <v>13.32</v>
      </c>
      <c r="E554" t="s">
        <v>2</v>
      </c>
      <c r="F554">
        <v>88.796864349011599</v>
      </c>
      <c r="G554">
        <v>13.26</v>
      </c>
      <c r="K554">
        <f t="shared" si="16"/>
        <v>0.84418314425376195</v>
      </c>
      <c r="L554">
        <f t="shared" si="17"/>
        <v>3.0990439148638131</v>
      </c>
    </row>
    <row r="555" spans="1:12" x14ac:dyDescent="0.25">
      <c r="A555" t="s">
        <v>1</v>
      </c>
      <c r="B555">
        <v>90.866357761248594</v>
      </c>
      <c r="C555">
        <v>12.879999999999999</v>
      </c>
      <c r="E555" t="s">
        <v>2</v>
      </c>
      <c r="F555">
        <v>90.452392231170094</v>
      </c>
      <c r="G555">
        <v>12.92</v>
      </c>
      <c r="K555">
        <f t="shared" si="16"/>
        <v>0.46050680009986422</v>
      </c>
      <c r="L555">
        <f t="shared" si="17"/>
        <v>1.4435160327053183</v>
      </c>
    </row>
    <row r="556" spans="1:12" x14ac:dyDescent="0.25">
      <c r="A556" t="s">
        <v>1</v>
      </c>
      <c r="B556">
        <v>90.339805825242706</v>
      </c>
      <c r="C556">
        <v>13.04</v>
      </c>
      <c r="E556" t="s">
        <v>2</v>
      </c>
      <c r="F556">
        <v>90.348837209302303</v>
      </c>
      <c r="G556">
        <v>13</v>
      </c>
      <c r="K556">
        <f t="shared" si="16"/>
        <v>0.98705873610575168</v>
      </c>
      <c r="L556">
        <f t="shared" si="17"/>
        <v>1.5470710545731094</v>
      </c>
    </row>
    <row r="557" spans="1:12" x14ac:dyDescent="0.25">
      <c r="A557" t="s">
        <v>1</v>
      </c>
      <c r="B557">
        <v>88.721362229102198</v>
      </c>
      <c r="C557">
        <v>13.21</v>
      </c>
      <c r="E557" t="s">
        <v>2</v>
      </c>
      <c r="F557">
        <v>86.156354382058197</v>
      </c>
      <c r="G557">
        <v>13.92</v>
      </c>
      <c r="K557">
        <f t="shared" si="16"/>
        <v>2.6055023322462603</v>
      </c>
      <c r="L557">
        <f t="shared" si="17"/>
        <v>5.7395538818172156</v>
      </c>
    </row>
    <row r="558" spans="1:12" x14ac:dyDescent="0.25">
      <c r="A558" t="s">
        <v>1</v>
      </c>
      <c r="B558">
        <v>94.512525389302596</v>
      </c>
      <c r="C558">
        <v>12.96</v>
      </c>
      <c r="E558" t="s">
        <v>2</v>
      </c>
      <c r="F558">
        <v>89.443270652862907</v>
      </c>
      <c r="G558">
        <v>12.95</v>
      </c>
      <c r="K558">
        <f t="shared" si="16"/>
        <v>3.1856608279541376</v>
      </c>
      <c r="L558">
        <f t="shared" si="17"/>
        <v>2.4526376110125057</v>
      </c>
    </row>
    <row r="559" spans="1:12" x14ac:dyDescent="0.25">
      <c r="A559" t="s">
        <v>1</v>
      </c>
      <c r="B559">
        <v>94.956850053937401</v>
      </c>
      <c r="C559">
        <v>13.51</v>
      </c>
      <c r="E559" t="s">
        <v>2</v>
      </c>
      <c r="F559">
        <v>92.415149471791395</v>
      </c>
      <c r="G559">
        <v>12.870000000000001</v>
      </c>
      <c r="K559">
        <f t="shared" si="16"/>
        <v>3.6299854925889434</v>
      </c>
      <c r="L559">
        <f t="shared" si="17"/>
        <v>0.51924120791598227</v>
      </c>
    </row>
    <row r="560" spans="1:12" x14ac:dyDescent="0.25">
      <c r="A560" t="s">
        <v>1</v>
      </c>
      <c r="B560">
        <v>91.752429959977107</v>
      </c>
      <c r="C560">
        <v>13.35</v>
      </c>
      <c r="E560" t="s">
        <v>2</v>
      </c>
      <c r="F560">
        <v>91.411056620597407</v>
      </c>
      <c r="G560">
        <v>12.92</v>
      </c>
      <c r="K560">
        <f t="shared" si="16"/>
        <v>0.42556539862864895</v>
      </c>
      <c r="L560">
        <f t="shared" si="17"/>
        <v>0.48485164327800589</v>
      </c>
    </row>
    <row r="561" spans="1:12" x14ac:dyDescent="0.25">
      <c r="A561" t="s">
        <v>1</v>
      </c>
      <c r="B561">
        <v>86.303780964797895</v>
      </c>
      <c r="C561">
        <v>12.96</v>
      </c>
      <c r="E561" t="s">
        <v>2</v>
      </c>
      <c r="F561">
        <v>92.260273972602704</v>
      </c>
      <c r="G561">
        <v>13.54</v>
      </c>
      <c r="K561">
        <f t="shared" si="16"/>
        <v>5.0230835965505634</v>
      </c>
      <c r="L561">
        <f t="shared" si="17"/>
        <v>0.36436570872729135</v>
      </c>
    </row>
    <row r="562" spans="1:12" x14ac:dyDescent="0.25">
      <c r="A562" t="s">
        <v>1</v>
      </c>
      <c r="B562">
        <v>83.260690789473699</v>
      </c>
      <c r="C562">
        <v>12.75</v>
      </c>
      <c r="E562" t="s">
        <v>2</v>
      </c>
      <c r="F562">
        <v>91.528403967538296</v>
      </c>
      <c r="G562">
        <v>13.22</v>
      </c>
      <c r="K562">
        <f t="shared" si="16"/>
        <v>8.0661737718747588</v>
      </c>
      <c r="L562">
        <f t="shared" si="17"/>
        <v>0.3675042963371169</v>
      </c>
    </row>
    <row r="563" spans="1:12" x14ac:dyDescent="0.25">
      <c r="A563" t="s">
        <v>1</v>
      </c>
      <c r="B563">
        <v>91.238244514106597</v>
      </c>
      <c r="C563">
        <v>12.76</v>
      </c>
      <c r="E563" t="s">
        <v>2</v>
      </c>
      <c r="F563">
        <v>90.308527848393794</v>
      </c>
      <c r="G563">
        <v>12.95</v>
      </c>
      <c r="K563">
        <f t="shared" si="16"/>
        <v>8.8620047241860789E-2</v>
      </c>
      <c r="L563">
        <f t="shared" si="17"/>
        <v>1.5873804154816185</v>
      </c>
    </row>
    <row r="564" spans="1:12" x14ac:dyDescent="0.25">
      <c r="A564" t="s">
        <v>1</v>
      </c>
      <c r="B564">
        <v>91.364594309799799</v>
      </c>
      <c r="C564">
        <v>13.3</v>
      </c>
      <c r="E564" t="s">
        <v>2</v>
      </c>
      <c r="F564">
        <v>87.329020332717207</v>
      </c>
      <c r="G564">
        <v>13.2</v>
      </c>
      <c r="K564">
        <f t="shared" si="16"/>
        <v>3.7729748451340583E-2</v>
      </c>
      <c r="L564">
        <f t="shared" si="17"/>
        <v>4.566887931158206</v>
      </c>
    </row>
    <row r="565" spans="1:12" x14ac:dyDescent="0.25">
      <c r="A565" t="s">
        <v>1</v>
      </c>
      <c r="B565">
        <v>93.178137651821899</v>
      </c>
      <c r="C565">
        <v>12.83</v>
      </c>
      <c r="E565" t="s">
        <v>2</v>
      </c>
      <c r="F565">
        <v>87.506115187903006</v>
      </c>
      <c r="G565">
        <v>13.22</v>
      </c>
      <c r="K565">
        <f t="shared" si="16"/>
        <v>1.8512730904734411</v>
      </c>
      <c r="L565">
        <f t="shared" si="17"/>
        <v>4.3897930759724062</v>
      </c>
    </row>
    <row r="566" spans="1:12" x14ac:dyDescent="0.25">
      <c r="A566" t="s">
        <v>1</v>
      </c>
      <c r="B566">
        <v>92.9742173112339</v>
      </c>
      <c r="C566">
        <v>13.22</v>
      </c>
      <c r="E566" t="s">
        <v>2</v>
      </c>
      <c r="F566">
        <v>92.431614115681796</v>
      </c>
      <c r="G566">
        <v>12.98</v>
      </c>
      <c r="K566">
        <f t="shared" si="16"/>
        <v>1.6473527498854423</v>
      </c>
      <c r="L566">
        <f t="shared" si="17"/>
        <v>0.53570585180638375</v>
      </c>
    </row>
    <row r="567" spans="1:12" x14ac:dyDescent="0.25">
      <c r="A567" t="s">
        <v>1</v>
      </c>
      <c r="B567">
        <v>84.015912250888306</v>
      </c>
      <c r="C567">
        <v>13.23</v>
      </c>
      <c r="E567" t="s">
        <v>2</v>
      </c>
      <c r="F567">
        <v>91.091954022988503</v>
      </c>
      <c r="G567">
        <v>13.34</v>
      </c>
      <c r="K567">
        <f t="shared" si="16"/>
        <v>7.3109523104601521</v>
      </c>
      <c r="L567">
        <f t="shared" si="17"/>
        <v>0.80395424088690959</v>
      </c>
    </row>
    <row r="568" spans="1:12" x14ac:dyDescent="0.25">
      <c r="A568" t="s">
        <v>1</v>
      </c>
      <c r="B568">
        <v>90.487271792234495</v>
      </c>
      <c r="C568">
        <v>13.48</v>
      </c>
      <c r="E568" t="s">
        <v>2</v>
      </c>
      <c r="F568">
        <v>91.918145956607503</v>
      </c>
      <c r="G568">
        <v>12.620000000000001</v>
      </c>
      <c r="K568">
        <f t="shared" si="16"/>
        <v>0.8395927691139633</v>
      </c>
      <c r="L568">
        <f t="shared" si="17"/>
        <v>2.2237692732090864E-2</v>
      </c>
    </row>
    <row r="569" spans="1:12" x14ac:dyDescent="0.25">
      <c r="A569" t="s">
        <v>1</v>
      </c>
      <c r="B569">
        <v>90.8726603743401</v>
      </c>
      <c r="C569">
        <v>12.99</v>
      </c>
      <c r="E569" t="s">
        <v>2</v>
      </c>
      <c r="F569">
        <v>91.801705756929607</v>
      </c>
      <c r="G569">
        <v>13.14</v>
      </c>
      <c r="K569">
        <f t="shared" si="16"/>
        <v>0.45420418700835796</v>
      </c>
      <c r="L569">
        <f t="shared" si="17"/>
        <v>9.4202506945805453E-2</v>
      </c>
    </row>
    <row r="570" spans="1:12" x14ac:dyDescent="0.25">
      <c r="A570" t="s">
        <v>1</v>
      </c>
      <c r="B570">
        <v>91.423898822503304</v>
      </c>
      <c r="C570">
        <v>13.25</v>
      </c>
      <c r="E570" t="s">
        <v>2</v>
      </c>
      <c r="F570">
        <v>90.676300578034699</v>
      </c>
      <c r="G570">
        <v>13.06</v>
      </c>
      <c r="K570">
        <f t="shared" si="16"/>
        <v>9.7034261154846035E-2</v>
      </c>
      <c r="L570">
        <f t="shared" si="17"/>
        <v>1.2196076858407139</v>
      </c>
    </row>
    <row r="571" spans="1:12" x14ac:dyDescent="0.25">
      <c r="A571" t="s">
        <v>1</v>
      </c>
      <c r="B571">
        <v>90.641306045930307</v>
      </c>
      <c r="C571">
        <v>13.62</v>
      </c>
      <c r="E571" t="s">
        <v>2</v>
      </c>
      <c r="F571">
        <v>91.518634233430006</v>
      </c>
      <c r="G571">
        <v>12.99</v>
      </c>
      <c r="K571">
        <f t="shared" si="16"/>
        <v>0.68555851541815116</v>
      </c>
      <c r="L571">
        <f t="shared" si="17"/>
        <v>0.37727403044540608</v>
      </c>
    </row>
    <row r="572" spans="1:12" x14ac:dyDescent="0.25">
      <c r="A572" t="s">
        <v>1</v>
      </c>
      <c r="B572">
        <v>90.591611816929401</v>
      </c>
      <c r="C572">
        <v>13.3</v>
      </c>
      <c r="E572" t="s">
        <v>2</v>
      </c>
      <c r="F572">
        <v>90.967413441955202</v>
      </c>
      <c r="G572">
        <v>13.45</v>
      </c>
      <c r="K572">
        <f t="shared" si="16"/>
        <v>0.73525274441905708</v>
      </c>
      <c r="L572">
        <f t="shared" si="17"/>
        <v>0.92849482192021071</v>
      </c>
    </row>
    <row r="573" spans="1:12" x14ac:dyDescent="0.25">
      <c r="A573" t="s">
        <v>1</v>
      </c>
      <c r="B573">
        <v>92.690531177829101</v>
      </c>
      <c r="C573">
        <v>13.54</v>
      </c>
      <c r="E573" t="s">
        <v>2</v>
      </c>
      <c r="F573">
        <v>86.408450704225402</v>
      </c>
      <c r="G573">
        <v>12.58</v>
      </c>
      <c r="K573">
        <f t="shared" si="16"/>
        <v>1.3636666164806428</v>
      </c>
      <c r="L573">
        <f t="shared" si="17"/>
        <v>5.4874575596500108</v>
      </c>
    </row>
    <row r="574" spans="1:12" x14ac:dyDescent="0.25">
      <c r="A574" t="s">
        <v>1</v>
      </c>
      <c r="B574">
        <v>92.6474912699871</v>
      </c>
      <c r="C574">
        <v>12.52</v>
      </c>
      <c r="E574" t="s">
        <v>2</v>
      </c>
      <c r="F574">
        <v>90.749248604551298</v>
      </c>
      <c r="G574">
        <v>13.24</v>
      </c>
      <c r="K574">
        <f t="shared" si="16"/>
        <v>1.3206267086386418</v>
      </c>
      <c r="L574">
        <f t="shared" si="17"/>
        <v>1.146659659324115</v>
      </c>
    </row>
    <row r="575" spans="1:12" x14ac:dyDescent="0.25">
      <c r="A575" t="s">
        <v>1</v>
      </c>
      <c r="B575">
        <v>91.694740187509893</v>
      </c>
      <c r="C575">
        <v>12.870000000000001</v>
      </c>
      <c r="E575" t="s">
        <v>2</v>
      </c>
      <c r="F575">
        <v>90.715823466092601</v>
      </c>
      <c r="G575">
        <v>13.15</v>
      </c>
      <c r="K575">
        <f t="shared" si="16"/>
        <v>0.36787562616143532</v>
      </c>
      <c r="L575">
        <f t="shared" si="17"/>
        <v>1.1800847977828113</v>
      </c>
    </row>
    <row r="576" spans="1:12" x14ac:dyDescent="0.25">
      <c r="A576" t="s">
        <v>1</v>
      </c>
      <c r="B576">
        <v>90.268482490272405</v>
      </c>
      <c r="C576">
        <v>13.27</v>
      </c>
      <c r="E576" t="s">
        <v>2</v>
      </c>
      <c r="F576">
        <v>91.004540295119199</v>
      </c>
      <c r="G576">
        <v>12.91</v>
      </c>
      <c r="K576">
        <f t="shared" si="16"/>
        <v>1.0583820710760534</v>
      </c>
      <c r="L576">
        <f t="shared" si="17"/>
        <v>0.89136796875621371</v>
      </c>
    </row>
    <row r="577" spans="1:12" x14ac:dyDescent="0.25">
      <c r="A577" t="s">
        <v>1</v>
      </c>
      <c r="B577">
        <v>90.633430677235395</v>
      </c>
      <c r="C577">
        <v>13.54</v>
      </c>
      <c r="E577" t="s">
        <v>2</v>
      </c>
      <c r="F577">
        <v>91.079232182969207</v>
      </c>
      <c r="G577">
        <v>13.08</v>
      </c>
      <c r="K577">
        <f t="shared" si="16"/>
        <v>0.6934338841130625</v>
      </c>
      <c r="L577">
        <f t="shared" si="17"/>
        <v>0.81667608090620547</v>
      </c>
    </row>
    <row r="578" spans="1:12" x14ac:dyDescent="0.25">
      <c r="A578" t="s">
        <v>1</v>
      </c>
      <c r="B578">
        <v>92.173972980424594</v>
      </c>
      <c r="C578">
        <v>13.34</v>
      </c>
      <c r="E578" t="s">
        <v>2</v>
      </c>
      <c r="F578">
        <v>87.708571428571403</v>
      </c>
      <c r="G578">
        <v>13.02</v>
      </c>
      <c r="K578">
        <f t="shared" si="16"/>
        <v>0.84710841907613599</v>
      </c>
      <c r="L578">
        <f t="shared" si="17"/>
        <v>4.1873368353040092</v>
      </c>
    </row>
    <row r="579" spans="1:12" x14ac:dyDescent="0.25">
      <c r="A579" t="s">
        <v>1</v>
      </c>
      <c r="B579">
        <v>90.3621442553832</v>
      </c>
      <c r="C579">
        <v>13.49</v>
      </c>
      <c r="E579" t="s">
        <v>2</v>
      </c>
      <c r="F579">
        <v>89.609929078014204</v>
      </c>
      <c r="G579">
        <v>13.08</v>
      </c>
      <c r="K579">
        <f t="shared" ref="K579:K642" si="18">ABS(B579-$I$2)</f>
        <v>0.96472030596525826</v>
      </c>
      <c r="L579">
        <f t="shared" ref="L579:L642" si="19">ABS(F579-$J$2)</f>
        <v>2.2859791858612084</v>
      </c>
    </row>
    <row r="580" spans="1:12" x14ac:dyDescent="0.25">
      <c r="A580" t="s">
        <v>1</v>
      </c>
      <c r="B580">
        <v>90.9415099970158</v>
      </c>
      <c r="C580">
        <v>13.52</v>
      </c>
      <c r="E580" t="s">
        <v>2</v>
      </c>
      <c r="F580">
        <v>89.7462553096356</v>
      </c>
      <c r="G580">
        <v>13.54</v>
      </c>
      <c r="K580">
        <f t="shared" si="18"/>
        <v>0.38535456433265836</v>
      </c>
      <c r="L580">
        <f t="shared" si="19"/>
        <v>2.1496529542398122</v>
      </c>
    </row>
    <row r="581" spans="1:12" x14ac:dyDescent="0.25">
      <c r="A581" t="s">
        <v>1</v>
      </c>
      <c r="B581">
        <v>88.677069199457307</v>
      </c>
      <c r="C581">
        <v>13.18</v>
      </c>
      <c r="E581" t="s">
        <v>2</v>
      </c>
      <c r="F581">
        <v>91.480331262939998</v>
      </c>
      <c r="G581">
        <v>13.3</v>
      </c>
      <c r="K581">
        <f t="shared" si="18"/>
        <v>2.6497953618911509</v>
      </c>
      <c r="L581">
        <f t="shared" si="19"/>
        <v>0.41557700093541428</v>
      </c>
    </row>
    <row r="582" spans="1:12" x14ac:dyDescent="0.25">
      <c r="A582" t="s">
        <v>1</v>
      </c>
      <c r="B582">
        <v>87.603153304260303</v>
      </c>
      <c r="C582">
        <v>12.809999999999999</v>
      </c>
      <c r="E582" t="s">
        <v>2</v>
      </c>
      <c r="F582">
        <v>92.019162526614593</v>
      </c>
      <c r="G582">
        <v>12.92</v>
      </c>
      <c r="K582">
        <f t="shared" si="18"/>
        <v>3.723711257088155</v>
      </c>
      <c r="L582">
        <f t="shared" si="19"/>
        <v>0.12325426273918083</v>
      </c>
    </row>
    <row r="583" spans="1:12" x14ac:dyDescent="0.25">
      <c r="A583" t="s">
        <v>1</v>
      </c>
      <c r="B583">
        <v>88.312051077414196</v>
      </c>
      <c r="C583">
        <v>13.12</v>
      </c>
      <c r="E583" t="s">
        <v>2</v>
      </c>
      <c r="F583">
        <v>90.753959146201495</v>
      </c>
      <c r="G583">
        <v>13.17</v>
      </c>
      <c r="K583">
        <f t="shared" si="18"/>
        <v>3.0148134839342617</v>
      </c>
      <c r="L583">
        <f t="shared" si="19"/>
        <v>1.1419491176739172</v>
      </c>
    </row>
    <row r="584" spans="1:12" x14ac:dyDescent="0.25">
      <c r="A584" t="s">
        <v>1</v>
      </c>
      <c r="B584">
        <v>89.132129667624099</v>
      </c>
      <c r="C584">
        <v>13.5</v>
      </c>
      <c r="E584" t="s">
        <v>2</v>
      </c>
      <c r="F584">
        <v>89.356457729199207</v>
      </c>
      <c r="G584">
        <v>13.42</v>
      </c>
      <c r="K584">
        <f t="shared" si="18"/>
        <v>2.1947348937243589</v>
      </c>
      <c r="L584">
        <f t="shared" si="19"/>
        <v>2.539450534676206</v>
      </c>
    </row>
    <row r="585" spans="1:12" x14ac:dyDescent="0.25">
      <c r="A585" t="s">
        <v>1</v>
      </c>
      <c r="B585">
        <v>89.623951601814895</v>
      </c>
      <c r="C585">
        <v>13.56</v>
      </c>
      <c r="E585" t="s">
        <v>2</v>
      </c>
      <c r="F585">
        <v>89.221575556017498</v>
      </c>
      <c r="G585">
        <v>13.11</v>
      </c>
      <c r="K585">
        <f t="shared" si="18"/>
        <v>1.7029129595335633</v>
      </c>
      <c r="L585">
        <f t="shared" si="19"/>
        <v>2.6743327078579142</v>
      </c>
    </row>
    <row r="586" spans="1:12" x14ac:dyDescent="0.25">
      <c r="A586" t="s">
        <v>1</v>
      </c>
      <c r="B586">
        <v>90.117647058823493</v>
      </c>
      <c r="C586">
        <v>13.31</v>
      </c>
      <c r="E586" t="s">
        <v>2</v>
      </c>
      <c r="F586">
        <v>91.683489545782294</v>
      </c>
      <c r="G586">
        <v>13.07</v>
      </c>
      <c r="K586">
        <f t="shared" si="18"/>
        <v>1.2092175025249645</v>
      </c>
      <c r="L586">
        <f t="shared" si="19"/>
        <v>0.21241871809311874</v>
      </c>
    </row>
    <row r="587" spans="1:12" x14ac:dyDescent="0.25">
      <c r="A587" t="s">
        <v>1</v>
      </c>
      <c r="B587">
        <v>91.390858944050393</v>
      </c>
      <c r="C587">
        <v>12.98</v>
      </c>
      <c r="E587" t="s">
        <v>2</v>
      </c>
      <c r="F587">
        <v>89.280283393813704</v>
      </c>
      <c r="G587">
        <v>13.51</v>
      </c>
      <c r="K587">
        <f t="shared" si="18"/>
        <v>6.3994382701935137E-2</v>
      </c>
      <c r="L587">
        <f t="shared" si="19"/>
        <v>2.6156248700617084</v>
      </c>
    </row>
    <row r="588" spans="1:12" x14ac:dyDescent="0.25">
      <c r="A588" t="s">
        <v>1</v>
      </c>
      <c r="B588">
        <v>92.126795752654601</v>
      </c>
      <c r="C588">
        <v>13.08</v>
      </c>
      <c r="E588" t="s">
        <v>2</v>
      </c>
      <c r="F588">
        <v>88.055256933992695</v>
      </c>
      <c r="G588">
        <v>13.13</v>
      </c>
      <c r="K588">
        <f t="shared" si="18"/>
        <v>0.79993119130614332</v>
      </c>
      <c r="L588">
        <f t="shared" si="19"/>
        <v>3.8406513298827178</v>
      </c>
    </row>
    <row r="589" spans="1:12" x14ac:dyDescent="0.25">
      <c r="A589" t="s">
        <v>1</v>
      </c>
      <c r="B589">
        <v>90.333528379169096</v>
      </c>
      <c r="C589">
        <v>13.12</v>
      </c>
      <c r="E589" t="s">
        <v>2</v>
      </c>
      <c r="F589">
        <v>91.376649519123205</v>
      </c>
      <c r="G589">
        <v>13.25</v>
      </c>
      <c r="K589">
        <f t="shared" si="18"/>
        <v>0.99333618217936248</v>
      </c>
      <c r="L589">
        <f t="shared" si="19"/>
        <v>0.51925874475220724</v>
      </c>
    </row>
    <row r="590" spans="1:12" x14ac:dyDescent="0.25">
      <c r="A590" t="s">
        <v>1</v>
      </c>
      <c r="B590">
        <v>92.0425138632163</v>
      </c>
      <c r="C590">
        <v>13.43</v>
      </c>
      <c r="E590" t="s">
        <v>2</v>
      </c>
      <c r="F590">
        <v>90.731153496821094</v>
      </c>
      <c r="G590">
        <v>12.89</v>
      </c>
      <c r="K590">
        <f t="shared" si="18"/>
        <v>0.71564930186784181</v>
      </c>
      <c r="L590">
        <f t="shared" si="19"/>
        <v>1.164754767054319</v>
      </c>
    </row>
    <row r="591" spans="1:12" x14ac:dyDescent="0.25">
      <c r="A591" t="s">
        <v>1</v>
      </c>
      <c r="B591">
        <v>90.877084620135903</v>
      </c>
      <c r="C591">
        <v>13.02</v>
      </c>
      <c r="E591" t="s">
        <v>2</v>
      </c>
      <c r="F591">
        <v>88.979721166032903</v>
      </c>
      <c r="G591">
        <v>12.809999999999999</v>
      </c>
      <c r="K591">
        <f t="shared" si="18"/>
        <v>0.44977994121255449</v>
      </c>
      <c r="L591">
        <f t="shared" si="19"/>
        <v>2.91618709784251</v>
      </c>
    </row>
    <row r="592" spans="1:12" x14ac:dyDescent="0.25">
      <c r="A592" t="s">
        <v>1</v>
      </c>
      <c r="B592">
        <v>91.507529637936599</v>
      </c>
      <c r="C592">
        <v>13.06</v>
      </c>
      <c r="E592" t="s">
        <v>2</v>
      </c>
      <c r="F592">
        <v>91.941549614861799</v>
      </c>
      <c r="G592">
        <v>12.940000000000001</v>
      </c>
      <c r="K592">
        <f t="shared" si="18"/>
        <v>0.18066507658814146</v>
      </c>
      <c r="L592">
        <f t="shared" si="19"/>
        <v>4.5641350986386442E-2</v>
      </c>
    </row>
    <row r="593" spans="1:12" x14ac:dyDescent="0.25">
      <c r="A593" t="s">
        <v>1</v>
      </c>
      <c r="B593">
        <v>89.968162758192307</v>
      </c>
      <c r="C593">
        <v>13.03</v>
      </c>
      <c r="E593" t="s">
        <v>2</v>
      </c>
      <c r="F593">
        <v>93.804028535459494</v>
      </c>
      <c r="G593">
        <v>13.76</v>
      </c>
      <c r="K593">
        <f t="shared" si="18"/>
        <v>1.3587018031561513</v>
      </c>
      <c r="L593">
        <f t="shared" si="19"/>
        <v>1.9081202715840817</v>
      </c>
    </row>
    <row r="594" spans="1:12" x14ac:dyDescent="0.25">
      <c r="A594" t="s">
        <v>1</v>
      </c>
      <c r="B594">
        <v>89.349442379182193</v>
      </c>
      <c r="C594">
        <v>13.25</v>
      </c>
      <c r="E594" t="s">
        <v>2</v>
      </c>
      <c r="F594">
        <v>93.231054815461903</v>
      </c>
      <c r="G594">
        <v>12.7</v>
      </c>
      <c r="K594">
        <f t="shared" si="18"/>
        <v>1.977422182166265</v>
      </c>
      <c r="L594">
        <f t="shared" si="19"/>
        <v>1.3351465515864902</v>
      </c>
    </row>
    <row r="595" spans="1:12" x14ac:dyDescent="0.25">
      <c r="A595" t="s">
        <v>1</v>
      </c>
      <c r="B595">
        <v>86.620571966576406</v>
      </c>
      <c r="C595">
        <v>13.54</v>
      </c>
      <c r="E595" t="s">
        <v>2</v>
      </c>
      <c r="F595">
        <v>93.732744964924194</v>
      </c>
      <c r="G595">
        <v>13</v>
      </c>
      <c r="K595">
        <f t="shared" si="18"/>
        <v>4.7062925947720515</v>
      </c>
      <c r="L595">
        <f t="shared" si="19"/>
        <v>1.8368367010487816</v>
      </c>
    </row>
    <row r="596" spans="1:12" x14ac:dyDescent="0.25">
      <c r="A596" t="s">
        <v>1</v>
      </c>
      <c r="B596">
        <v>93.575325856320106</v>
      </c>
      <c r="C596">
        <v>13.12</v>
      </c>
      <c r="E596" t="s">
        <v>2</v>
      </c>
      <c r="F596">
        <v>92.854860794157901</v>
      </c>
      <c r="G596">
        <v>12.74</v>
      </c>
      <c r="K596">
        <f t="shared" si="18"/>
        <v>2.2484612949716478</v>
      </c>
      <c r="L596">
        <f t="shared" si="19"/>
        <v>0.95895253028248817</v>
      </c>
    </row>
    <row r="597" spans="1:12" x14ac:dyDescent="0.25">
      <c r="A597" t="s">
        <v>1</v>
      </c>
      <c r="B597">
        <v>90.900787167681599</v>
      </c>
      <c r="C597">
        <v>13.42</v>
      </c>
      <c r="E597" t="s">
        <v>2</v>
      </c>
      <c r="F597">
        <v>92.096918267083495</v>
      </c>
      <c r="G597">
        <v>13.11</v>
      </c>
      <c r="K597">
        <f t="shared" si="18"/>
        <v>0.42607739366685848</v>
      </c>
      <c r="L597">
        <f t="shared" si="19"/>
        <v>0.20101000320808282</v>
      </c>
    </row>
    <row r="598" spans="1:12" x14ac:dyDescent="0.25">
      <c r="A598" t="s">
        <v>1</v>
      </c>
      <c r="B598">
        <v>85.560350732977099</v>
      </c>
      <c r="C598">
        <v>13.74</v>
      </c>
      <c r="E598" t="s">
        <v>2</v>
      </c>
      <c r="F598">
        <v>88.212392988177697</v>
      </c>
      <c r="G598">
        <v>13.43</v>
      </c>
      <c r="K598">
        <f t="shared" si="18"/>
        <v>5.7665138283713588</v>
      </c>
      <c r="L598">
        <f t="shared" si="19"/>
        <v>3.6835152756977152</v>
      </c>
    </row>
    <row r="599" spans="1:12" x14ac:dyDescent="0.25">
      <c r="A599" t="s">
        <v>1</v>
      </c>
      <c r="B599">
        <v>90.2400053483086</v>
      </c>
      <c r="C599">
        <v>13.61</v>
      </c>
      <c r="E599" t="s">
        <v>2</v>
      </c>
      <c r="F599">
        <v>88.344155844155793</v>
      </c>
      <c r="G599">
        <v>13.18</v>
      </c>
      <c r="K599">
        <f t="shared" si="18"/>
        <v>1.0868592130398582</v>
      </c>
      <c r="L599">
        <f t="shared" si="19"/>
        <v>3.5517524197196195</v>
      </c>
    </row>
    <row r="600" spans="1:12" x14ac:dyDescent="0.25">
      <c r="A600" t="s">
        <v>1</v>
      </c>
      <c r="B600">
        <v>90.295404814004399</v>
      </c>
      <c r="C600">
        <v>12.969999999999999</v>
      </c>
      <c r="E600" t="s">
        <v>2</v>
      </c>
      <c r="F600">
        <v>92.339810316909606</v>
      </c>
      <c r="G600">
        <v>12.93</v>
      </c>
      <c r="K600">
        <f t="shared" si="18"/>
        <v>1.0314597473440585</v>
      </c>
      <c r="L600">
        <f t="shared" si="19"/>
        <v>0.4439020530341935</v>
      </c>
    </row>
    <row r="601" spans="1:12" x14ac:dyDescent="0.25">
      <c r="A601" t="s">
        <v>1</v>
      </c>
      <c r="B601">
        <v>90.279164775306398</v>
      </c>
      <c r="C601">
        <v>13.16</v>
      </c>
      <c r="E601" t="s">
        <v>2</v>
      </c>
      <c r="F601">
        <v>90.074127211860301</v>
      </c>
      <c r="G601">
        <v>13.11</v>
      </c>
      <c r="K601">
        <f t="shared" si="18"/>
        <v>1.0476997860420596</v>
      </c>
      <c r="L601">
        <f t="shared" si="19"/>
        <v>1.8217810520151119</v>
      </c>
    </row>
    <row r="602" spans="1:12" x14ac:dyDescent="0.25">
      <c r="A602" t="s">
        <v>1</v>
      </c>
      <c r="B602">
        <v>91.536312849162002</v>
      </c>
      <c r="C602">
        <v>12.98</v>
      </c>
      <c r="E602" t="s">
        <v>2</v>
      </c>
      <c r="F602">
        <v>87.883977900552495</v>
      </c>
      <c r="G602">
        <v>12.809999999999999</v>
      </c>
      <c r="K602">
        <f t="shared" si="18"/>
        <v>0.20944828781354374</v>
      </c>
      <c r="L602">
        <f t="shared" si="19"/>
        <v>4.011930363322918</v>
      </c>
    </row>
    <row r="603" spans="1:12" x14ac:dyDescent="0.25">
      <c r="A603" t="s">
        <v>1</v>
      </c>
      <c r="B603">
        <v>91.245880498638797</v>
      </c>
      <c r="C603">
        <v>13.15</v>
      </c>
      <c r="E603" t="s">
        <v>2</v>
      </c>
      <c r="F603">
        <v>92.369519832985404</v>
      </c>
      <c r="G603">
        <v>12.809999999999999</v>
      </c>
      <c r="K603">
        <f t="shared" si="18"/>
        <v>8.098406270966052E-2</v>
      </c>
      <c r="L603">
        <f t="shared" si="19"/>
        <v>0.47361156910999114</v>
      </c>
    </row>
    <row r="604" spans="1:12" x14ac:dyDescent="0.25">
      <c r="A604" t="s">
        <v>1</v>
      </c>
      <c r="B604">
        <v>90.101733232856105</v>
      </c>
      <c r="C604">
        <v>13.19</v>
      </c>
      <c r="E604" t="s">
        <v>2</v>
      </c>
      <c r="F604">
        <v>88.828285128672306</v>
      </c>
      <c r="G604">
        <v>12.8</v>
      </c>
      <c r="K604">
        <f t="shared" si="18"/>
        <v>1.2251313284923526</v>
      </c>
      <c r="L604">
        <f t="shared" si="19"/>
        <v>3.0676231352031067</v>
      </c>
    </row>
    <row r="605" spans="1:12" x14ac:dyDescent="0.25">
      <c r="A605" t="s">
        <v>1</v>
      </c>
      <c r="B605">
        <v>90.281743050338093</v>
      </c>
      <c r="C605">
        <v>12.99</v>
      </c>
      <c r="E605" t="s">
        <v>2</v>
      </c>
      <c r="F605">
        <v>88.020193151887597</v>
      </c>
      <c r="G605">
        <v>13.15</v>
      </c>
      <c r="K605">
        <f t="shared" si="18"/>
        <v>1.0451215110103647</v>
      </c>
      <c r="L605">
        <f t="shared" si="19"/>
        <v>3.8757151119878159</v>
      </c>
    </row>
    <row r="606" spans="1:12" x14ac:dyDescent="0.25">
      <c r="A606" t="s">
        <v>1</v>
      </c>
      <c r="B606">
        <v>91.785109983079494</v>
      </c>
      <c r="C606">
        <v>13.33</v>
      </c>
      <c r="E606" t="s">
        <v>2</v>
      </c>
      <c r="F606">
        <v>88.616029822926393</v>
      </c>
      <c r="G606">
        <v>12.83</v>
      </c>
      <c r="K606">
        <f t="shared" si="18"/>
        <v>0.45824542173103566</v>
      </c>
      <c r="L606">
        <f t="shared" si="19"/>
        <v>3.2798784409490196</v>
      </c>
    </row>
    <row r="607" spans="1:12" x14ac:dyDescent="0.25">
      <c r="A607" t="s">
        <v>1</v>
      </c>
      <c r="B607">
        <v>90.955165692007796</v>
      </c>
      <c r="C607">
        <v>13.44</v>
      </c>
      <c r="E607" t="s">
        <v>2</v>
      </c>
      <c r="F607">
        <v>91.299598751671894</v>
      </c>
      <c r="G607">
        <v>12.99</v>
      </c>
      <c r="K607">
        <f t="shared" si="18"/>
        <v>0.37169886934066199</v>
      </c>
      <c r="L607">
        <f t="shared" si="19"/>
        <v>0.59630951220351847</v>
      </c>
    </row>
    <row r="608" spans="1:12" x14ac:dyDescent="0.25">
      <c r="A608" t="s">
        <v>1</v>
      </c>
      <c r="B608">
        <v>91.4815664677987</v>
      </c>
      <c r="C608">
        <v>13.09</v>
      </c>
      <c r="E608" t="s">
        <v>2</v>
      </c>
      <c r="F608">
        <v>92.324892791504993</v>
      </c>
      <c r="G608">
        <v>13.16</v>
      </c>
      <c r="K608">
        <f t="shared" si="18"/>
        <v>0.15470190645024218</v>
      </c>
      <c r="L608">
        <f t="shared" si="19"/>
        <v>0.42898452762958073</v>
      </c>
    </row>
    <row r="609" spans="1:12" x14ac:dyDescent="0.25">
      <c r="A609" t="s">
        <v>1</v>
      </c>
      <c r="B609">
        <v>90.608059139005604</v>
      </c>
      <c r="C609">
        <v>13.1</v>
      </c>
      <c r="E609" t="s">
        <v>2</v>
      </c>
      <c r="F609">
        <v>91.354656632173104</v>
      </c>
      <c r="G609">
        <v>12.68</v>
      </c>
      <c r="K609">
        <f t="shared" si="18"/>
        <v>0.71880542234285372</v>
      </c>
      <c r="L609">
        <f t="shared" si="19"/>
        <v>0.54125163170230906</v>
      </c>
    </row>
    <row r="610" spans="1:12" x14ac:dyDescent="0.25">
      <c r="A610" t="s">
        <v>1</v>
      </c>
      <c r="B610">
        <v>90.648377237665599</v>
      </c>
      <c r="C610">
        <v>13.45</v>
      </c>
      <c r="E610" t="s">
        <v>2</v>
      </c>
      <c r="F610">
        <v>90.691452397498296</v>
      </c>
      <c r="G610">
        <v>12.77</v>
      </c>
      <c r="K610">
        <f t="shared" si="18"/>
        <v>0.6784873236828588</v>
      </c>
      <c r="L610">
        <f t="shared" si="19"/>
        <v>1.204455866377117</v>
      </c>
    </row>
    <row r="611" spans="1:12" x14ac:dyDescent="0.25">
      <c r="A611" t="s">
        <v>1</v>
      </c>
      <c r="B611">
        <v>89.440640832534598</v>
      </c>
      <c r="C611">
        <v>13.4</v>
      </c>
      <c r="E611" t="s">
        <v>2</v>
      </c>
      <c r="F611">
        <v>90.918367346938794</v>
      </c>
      <c r="G611">
        <v>12.59</v>
      </c>
      <c r="K611">
        <f t="shared" si="18"/>
        <v>1.8862237288138601</v>
      </c>
      <c r="L611">
        <f t="shared" si="19"/>
        <v>0.97754091693661849</v>
      </c>
    </row>
    <row r="612" spans="1:12" x14ac:dyDescent="0.25">
      <c r="A612" t="s">
        <v>1</v>
      </c>
      <c r="B612">
        <v>92.169211195928796</v>
      </c>
      <c r="C612">
        <v>12.61</v>
      </c>
      <c r="E612" t="s">
        <v>2</v>
      </c>
      <c r="F612">
        <v>84.774179804005101</v>
      </c>
      <c r="G612">
        <v>12.84</v>
      </c>
      <c r="K612">
        <f t="shared" si="18"/>
        <v>0.84234663458033765</v>
      </c>
      <c r="L612">
        <f t="shared" si="19"/>
        <v>7.1217284598703117</v>
      </c>
    </row>
    <row r="613" spans="1:12" x14ac:dyDescent="0.25">
      <c r="A613" t="s">
        <v>1</v>
      </c>
      <c r="B613">
        <v>92.439201159606995</v>
      </c>
      <c r="C613">
        <v>12.870000000000001</v>
      </c>
      <c r="E613" t="s">
        <v>2</v>
      </c>
      <c r="F613">
        <v>84.7199921676131</v>
      </c>
      <c r="G613">
        <v>13.11</v>
      </c>
      <c r="K613">
        <f t="shared" si="18"/>
        <v>1.1123365982585369</v>
      </c>
      <c r="L613">
        <f t="shared" si="19"/>
        <v>7.1759160962623127</v>
      </c>
    </row>
    <row r="614" spans="1:12" x14ac:dyDescent="0.25">
      <c r="A614" t="s">
        <v>1</v>
      </c>
      <c r="B614">
        <v>89.503360716952997</v>
      </c>
      <c r="C614">
        <v>13.21</v>
      </c>
      <c r="E614" t="s">
        <v>2</v>
      </c>
      <c r="F614">
        <v>89.177616674218399</v>
      </c>
      <c r="G614">
        <v>12.77</v>
      </c>
      <c r="K614">
        <f t="shared" si="18"/>
        <v>1.8235038443954608</v>
      </c>
      <c r="L614">
        <f t="shared" si="19"/>
        <v>2.7182915896570137</v>
      </c>
    </row>
    <row r="615" spans="1:12" x14ac:dyDescent="0.25">
      <c r="A615" t="s">
        <v>1</v>
      </c>
      <c r="B615">
        <v>91.420011983223503</v>
      </c>
      <c r="C615">
        <v>13.37</v>
      </c>
      <c r="E615" t="s">
        <v>2</v>
      </c>
      <c r="F615">
        <v>86.082802547770697</v>
      </c>
      <c r="G615">
        <v>13.06</v>
      </c>
      <c r="K615">
        <f t="shared" si="18"/>
        <v>9.3147421875045211E-2</v>
      </c>
      <c r="L615">
        <f t="shared" si="19"/>
        <v>5.8131057161047153</v>
      </c>
    </row>
    <row r="616" spans="1:12" x14ac:dyDescent="0.25">
      <c r="A616" t="s">
        <v>1</v>
      </c>
      <c r="B616">
        <v>91.061690994216505</v>
      </c>
      <c r="C616">
        <v>13.43</v>
      </c>
      <c r="E616" t="s">
        <v>2</v>
      </c>
      <c r="F616">
        <v>87.678868552412595</v>
      </c>
      <c r="G616">
        <v>13.25</v>
      </c>
      <c r="K616">
        <f t="shared" si="18"/>
        <v>0.26517356713195284</v>
      </c>
      <c r="L616">
        <f t="shared" si="19"/>
        <v>4.2170397114628173</v>
      </c>
    </row>
    <row r="617" spans="1:12" x14ac:dyDescent="0.25">
      <c r="A617" t="s">
        <v>1</v>
      </c>
      <c r="B617">
        <v>89.615275612866697</v>
      </c>
      <c r="C617">
        <v>13.58</v>
      </c>
      <c r="E617" t="s">
        <v>2</v>
      </c>
      <c r="F617">
        <v>87.326512455515996</v>
      </c>
      <c r="G617">
        <v>13.22</v>
      </c>
      <c r="K617">
        <f t="shared" si="18"/>
        <v>1.7115889484817615</v>
      </c>
      <c r="L617">
        <f t="shared" si="19"/>
        <v>4.5693958083594168</v>
      </c>
    </row>
    <row r="618" spans="1:12" x14ac:dyDescent="0.25">
      <c r="A618" t="s">
        <v>1</v>
      </c>
      <c r="B618">
        <v>87.667001506780494</v>
      </c>
      <c r="C618">
        <v>12.95</v>
      </c>
      <c r="E618" t="s">
        <v>2</v>
      </c>
      <c r="F618">
        <v>90.119521912350606</v>
      </c>
      <c r="G618">
        <v>12.79</v>
      </c>
      <c r="K618">
        <f t="shared" si="18"/>
        <v>3.659863054567964</v>
      </c>
      <c r="L618">
        <f t="shared" si="19"/>
        <v>1.7763863515248062</v>
      </c>
    </row>
    <row r="619" spans="1:12" x14ac:dyDescent="0.25">
      <c r="A619" t="s">
        <v>1</v>
      </c>
      <c r="B619">
        <v>91.345716451857498</v>
      </c>
      <c r="C619">
        <v>13.25</v>
      </c>
      <c r="E619" t="s">
        <v>2</v>
      </c>
      <c r="F619">
        <v>87.959841348537395</v>
      </c>
      <c r="G619">
        <v>12.879999999999999</v>
      </c>
      <c r="K619">
        <f t="shared" si="18"/>
        <v>1.8851890509040459E-2</v>
      </c>
      <c r="L619">
        <f t="shared" si="19"/>
        <v>3.9360669153380172</v>
      </c>
    </row>
    <row r="620" spans="1:12" x14ac:dyDescent="0.25">
      <c r="A620" t="s">
        <v>1</v>
      </c>
      <c r="B620">
        <v>91.421762721806701</v>
      </c>
      <c r="C620">
        <v>13.33</v>
      </c>
      <c r="E620" t="s">
        <v>2</v>
      </c>
      <c r="F620">
        <v>90.701521371649406</v>
      </c>
      <c r="G620">
        <v>13.07</v>
      </c>
      <c r="K620">
        <f t="shared" si="18"/>
        <v>9.4898160458242842E-2</v>
      </c>
      <c r="L620">
        <f t="shared" si="19"/>
        <v>1.1943868922260066</v>
      </c>
    </row>
    <row r="621" spans="1:12" x14ac:dyDescent="0.25">
      <c r="A621" t="s">
        <v>1</v>
      </c>
      <c r="B621">
        <v>90.7973174366617</v>
      </c>
      <c r="C621">
        <v>13.36</v>
      </c>
      <c r="E621" t="s">
        <v>2</v>
      </c>
      <c r="F621">
        <v>92.5604297224709</v>
      </c>
      <c r="G621">
        <v>13.17</v>
      </c>
      <c r="K621">
        <f t="shared" si="18"/>
        <v>0.5295471246867578</v>
      </c>
      <c r="L621">
        <f t="shared" si="19"/>
        <v>0.6645214585954875</v>
      </c>
    </row>
    <row r="622" spans="1:12" x14ac:dyDescent="0.25">
      <c r="A622" t="s">
        <v>1</v>
      </c>
      <c r="B622">
        <v>91.395175498035002</v>
      </c>
      <c r="C622">
        <v>13.5</v>
      </c>
      <c r="E622" t="s">
        <v>2</v>
      </c>
      <c r="F622">
        <v>92.888198757764002</v>
      </c>
      <c r="G622">
        <v>12.8</v>
      </c>
      <c r="K622">
        <f t="shared" si="18"/>
        <v>6.8310936686543755E-2</v>
      </c>
      <c r="L622">
        <f t="shared" si="19"/>
        <v>0.99229049388858925</v>
      </c>
    </row>
    <row r="623" spans="1:12" x14ac:dyDescent="0.25">
      <c r="A623" t="s">
        <v>1</v>
      </c>
      <c r="B623">
        <v>85.142165286674</v>
      </c>
      <c r="C623">
        <v>12.91</v>
      </c>
      <c r="E623" t="s">
        <v>2</v>
      </c>
      <c r="F623">
        <v>91.152921375330607</v>
      </c>
      <c r="G623">
        <v>12.879999999999999</v>
      </c>
      <c r="K623">
        <f t="shared" si="18"/>
        <v>6.1846992746744576</v>
      </c>
      <c r="L623">
        <f t="shared" si="19"/>
        <v>0.74298688854480588</v>
      </c>
    </row>
    <row r="624" spans="1:12" x14ac:dyDescent="0.25">
      <c r="A624" t="s">
        <v>1</v>
      </c>
      <c r="B624">
        <v>90.079726651480598</v>
      </c>
      <c r="C624">
        <v>13.14</v>
      </c>
      <c r="E624" t="s">
        <v>2</v>
      </c>
      <c r="F624">
        <v>91.667495647848796</v>
      </c>
      <c r="G624">
        <v>13.05</v>
      </c>
      <c r="K624">
        <f t="shared" si="18"/>
        <v>1.2471379098678597</v>
      </c>
      <c r="L624">
        <f t="shared" si="19"/>
        <v>0.22841261602661689</v>
      </c>
    </row>
    <row r="625" spans="1:12" x14ac:dyDescent="0.25">
      <c r="A625" t="s">
        <v>1</v>
      </c>
      <c r="B625">
        <v>89.677555618135699</v>
      </c>
      <c r="C625">
        <v>13.39</v>
      </c>
      <c r="E625" t="s">
        <v>2</v>
      </c>
      <c r="F625">
        <v>87.277614858259994</v>
      </c>
      <c r="G625">
        <v>13.44</v>
      </c>
      <c r="K625">
        <f t="shared" si="18"/>
        <v>1.649308943212759</v>
      </c>
      <c r="L625">
        <f t="shared" si="19"/>
        <v>4.6182934056154181</v>
      </c>
    </row>
    <row r="626" spans="1:12" x14ac:dyDescent="0.25">
      <c r="A626" t="s">
        <v>1</v>
      </c>
      <c r="B626">
        <v>92.292250233426699</v>
      </c>
      <c r="C626">
        <v>13.35</v>
      </c>
      <c r="E626" t="s">
        <v>2</v>
      </c>
      <c r="F626">
        <v>92.781606719793203</v>
      </c>
      <c r="G626">
        <v>12.73</v>
      </c>
      <c r="K626">
        <f t="shared" si="18"/>
        <v>0.96538567207824144</v>
      </c>
      <c r="L626">
        <f t="shared" si="19"/>
        <v>0.88569845591779028</v>
      </c>
    </row>
    <row r="627" spans="1:12" x14ac:dyDescent="0.25">
      <c r="A627" t="s">
        <v>1</v>
      </c>
      <c r="B627">
        <v>91.2510460251046</v>
      </c>
      <c r="C627">
        <v>12.89</v>
      </c>
      <c r="E627" t="s">
        <v>2</v>
      </c>
      <c r="F627">
        <v>88.2227488151659</v>
      </c>
      <c r="G627">
        <v>12.75</v>
      </c>
      <c r="K627">
        <f t="shared" si="18"/>
        <v>7.5818536243858148E-2</v>
      </c>
      <c r="L627">
        <f t="shared" si="19"/>
        <v>3.6731594487095123</v>
      </c>
    </row>
    <row r="628" spans="1:12" x14ac:dyDescent="0.25">
      <c r="A628" t="s">
        <v>1</v>
      </c>
      <c r="B628">
        <v>89.979568009340298</v>
      </c>
      <c r="C628">
        <v>13.24</v>
      </c>
      <c r="E628" t="s">
        <v>2</v>
      </c>
      <c r="F628">
        <v>91.7515592515592</v>
      </c>
      <c r="G628">
        <v>12.58</v>
      </c>
      <c r="K628">
        <f t="shared" si="18"/>
        <v>1.3472965520081601</v>
      </c>
      <c r="L628">
        <f t="shared" si="19"/>
        <v>0.14434901231621211</v>
      </c>
    </row>
    <row r="629" spans="1:12" x14ac:dyDescent="0.25">
      <c r="A629" t="s">
        <v>1</v>
      </c>
      <c r="B629">
        <v>90.203445203445199</v>
      </c>
      <c r="C629">
        <v>13.31</v>
      </c>
      <c r="E629" t="s">
        <v>2</v>
      </c>
      <c r="F629">
        <v>86.153009427121106</v>
      </c>
      <c r="G629">
        <v>12.68</v>
      </c>
      <c r="K629">
        <f t="shared" si="18"/>
        <v>1.1234193579032592</v>
      </c>
      <c r="L629">
        <f t="shared" si="19"/>
        <v>5.742898836754307</v>
      </c>
    </row>
    <row r="630" spans="1:12" x14ac:dyDescent="0.25">
      <c r="A630" t="s">
        <v>1</v>
      </c>
      <c r="B630">
        <v>87.456506610995106</v>
      </c>
      <c r="C630">
        <v>13.59</v>
      </c>
      <c r="E630" t="s">
        <v>2</v>
      </c>
      <c r="F630">
        <v>92.262889879057894</v>
      </c>
      <c r="G630">
        <v>12.93</v>
      </c>
      <c r="K630">
        <f t="shared" si="18"/>
        <v>3.8703579503533518</v>
      </c>
      <c r="L630">
        <f t="shared" si="19"/>
        <v>0.36698161518248185</v>
      </c>
    </row>
    <row r="631" spans="1:12" x14ac:dyDescent="0.25">
      <c r="A631" t="s">
        <v>1</v>
      </c>
      <c r="B631">
        <v>91.106362773029403</v>
      </c>
      <c r="C631">
        <v>13.11</v>
      </c>
      <c r="E631" t="s">
        <v>2</v>
      </c>
      <c r="F631">
        <v>89.235294117647101</v>
      </c>
      <c r="G631">
        <v>12.6</v>
      </c>
      <c r="K631">
        <f t="shared" si="18"/>
        <v>0.22050178831905498</v>
      </c>
      <c r="L631">
        <f t="shared" si="19"/>
        <v>2.6606141462283119</v>
      </c>
    </row>
    <row r="632" spans="1:12" x14ac:dyDescent="0.25">
      <c r="A632" t="s">
        <v>1</v>
      </c>
      <c r="B632">
        <v>90.958564341990098</v>
      </c>
      <c r="C632">
        <v>13.27</v>
      </c>
      <c r="E632" t="s">
        <v>2</v>
      </c>
      <c r="F632">
        <v>92.4700399467377</v>
      </c>
      <c r="G632">
        <v>12.82</v>
      </c>
      <c r="K632">
        <f t="shared" si="18"/>
        <v>0.36830021935836044</v>
      </c>
      <c r="L632">
        <f t="shared" si="19"/>
        <v>0.57413168286228711</v>
      </c>
    </row>
    <row r="633" spans="1:12" x14ac:dyDescent="0.25">
      <c r="A633" t="s">
        <v>1</v>
      </c>
      <c r="B633">
        <v>90.583852614467602</v>
      </c>
      <c r="C633">
        <v>13.36</v>
      </c>
      <c r="E633" t="s">
        <v>2</v>
      </c>
      <c r="F633">
        <v>85.158130752891196</v>
      </c>
      <c r="G633">
        <v>12.940000000000001</v>
      </c>
      <c r="K633">
        <f t="shared" si="18"/>
        <v>0.74301194688085559</v>
      </c>
      <c r="L633">
        <f t="shared" si="19"/>
        <v>6.7377775109842162</v>
      </c>
    </row>
    <row r="634" spans="1:12" x14ac:dyDescent="0.25">
      <c r="A634" t="s">
        <v>1</v>
      </c>
      <c r="B634">
        <v>87.267974699883794</v>
      </c>
      <c r="C634">
        <v>13.24</v>
      </c>
      <c r="E634" t="s">
        <v>2</v>
      </c>
      <c r="F634">
        <v>87.327915869980899</v>
      </c>
      <c r="G634">
        <v>12.96</v>
      </c>
      <c r="K634">
        <f t="shared" si="18"/>
        <v>4.0588898614646638</v>
      </c>
      <c r="L634">
        <f t="shared" si="19"/>
        <v>4.5679923938945137</v>
      </c>
    </row>
    <row r="635" spans="1:12" x14ac:dyDescent="0.25">
      <c r="A635" t="s">
        <v>1</v>
      </c>
      <c r="B635">
        <v>92.799827437446098</v>
      </c>
      <c r="C635">
        <v>13.17</v>
      </c>
      <c r="E635" t="s">
        <v>2</v>
      </c>
      <c r="F635">
        <v>93.697142857142893</v>
      </c>
      <c r="G635">
        <v>12.98</v>
      </c>
      <c r="K635">
        <f t="shared" si="18"/>
        <v>1.4729628760976397</v>
      </c>
      <c r="L635">
        <f t="shared" si="19"/>
        <v>1.8012345932674805</v>
      </c>
    </row>
    <row r="636" spans="1:12" x14ac:dyDescent="0.25">
      <c r="A636" t="s">
        <v>1</v>
      </c>
      <c r="B636">
        <v>85.418901290042001</v>
      </c>
      <c r="C636">
        <v>12.940000000000001</v>
      </c>
      <c r="E636" t="s">
        <v>2</v>
      </c>
      <c r="F636">
        <v>93.296836982968401</v>
      </c>
      <c r="G636">
        <v>12.690000000000001</v>
      </c>
      <c r="K636">
        <f t="shared" si="18"/>
        <v>5.9079632713064569</v>
      </c>
      <c r="L636">
        <f t="shared" si="19"/>
        <v>1.4009287190929882</v>
      </c>
    </row>
    <row r="637" spans="1:12" x14ac:dyDescent="0.25">
      <c r="A637" t="s">
        <v>1</v>
      </c>
      <c r="B637">
        <v>93.983516483516496</v>
      </c>
      <c r="C637">
        <v>13.24</v>
      </c>
      <c r="E637" t="s">
        <v>2</v>
      </c>
      <c r="F637">
        <v>91.645865834633398</v>
      </c>
      <c r="G637">
        <v>12.75</v>
      </c>
      <c r="K637">
        <f t="shared" si="18"/>
        <v>2.656651922168038</v>
      </c>
      <c r="L637">
        <f t="shared" si="19"/>
        <v>0.25004242924201492</v>
      </c>
    </row>
    <row r="638" spans="1:12" x14ac:dyDescent="0.25">
      <c r="A638" t="s">
        <v>1</v>
      </c>
      <c r="B638">
        <v>93.007320048800295</v>
      </c>
      <c r="C638">
        <v>13.4</v>
      </c>
      <c r="E638" t="s">
        <v>2</v>
      </c>
      <c r="F638">
        <v>92.9049565661727</v>
      </c>
      <c r="G638">
        <v>12.690000000000001</v>
      </c>
      <c r="K638">
        <f t="shared" si="18"/>
        <v>1.6804554874518374</v>
      </c>
      <c r="L638">
        <f t="shared" si="19"/>
        <v>1.0090483022972876</v>
      </c>
    </row>
    <row r="639" spans="1:12" x14ac:dyDescent="0.25">
      <c r="A639" t="s">
        <v>1</v>
      </c>
      <c r="B639">
        <v>92.885101010100996</v>
      </c>
      <c r="C639">
        <v>12.85</v>
      </c>
      <c r="E639" t="s">
        <v>2</v>
      </c>
      <c r="F639">
        <v>92.144966773320206</v>
      </c>
      <c r="G639">
        <v>12.76</v>
      </c>
      <c r="K639">
        <f t="shared" si="18"/>
        <v>1.5582364487525382</v>
      </c>
      <c r="L639">
        <f t="shared" si="19"/>
        <v>0.24905850944479369</v>
      </c>
    </row>
    <row r="640" spans="1:12" x14ac:dyDescent="0.25">
      <c r="A640" t="s">
        <v>1</v>
      </c>
      <c r="B640">
        <v>91.428042092781993</v>
      </c>
      <c r="C640">
        <v>13.13</v>
      </c>
      <c r="E640" t="s">
        <v>2</v>
      </c>
      <c r="F640">
        <v>92.944593386952604</v>
      </c>
      <c r="G640">
        <v>12.82</v>
      </c>
      <c r="K640">
        <f t="shared" si="18"/>
        <v>0.10117753143353525</v>
      </c>
      <c r="L640">
        <f t="shared" si="19"/>
        <v>1.0486851230771919</v>
      </c>
    </row>
    <row r="641" spans="1:12" x14ac:dyDescent="0.25">
      <c r="A641" t="s">
        <v>1</v>
      </c>
      <c r="B641">
        <v>91.727159919342299</v>
      </c>
      <c r="C641">
        <v>13.14</v>
      </c>
      <c r="E641" t="s">
        <v>2</v>
      </c>
      <c r="F641">
        <v>90.488007599145106</v>
      </c>
      <c r="G641">
        <v>12.879999999999999</v>
      </c>
      <c r="K641">
        <f t="shared" si="18"/>
        <v>0.40029535799384064</v>
      </c>
      <c r="L641">
        <f t="shared" si="19"/>
        <v>1.4079006647303061</v>
      </c>
    </row>
    <row r="642" spans="1:12" x14ac:dyDescent="0.25">
      <c r="A642" t="s">
        <v>1</v>
      </c>
      <c r="B642">
        <v>91.637393113011299</v>
      </c>
      <c r="C642">
        <v>13.22</v>
      </c>
      <c r="E642" t="s">
        <v>2</v>
      </c>
      <c r="F642">
        <v>92.457627118644098</v>
      </c>
      <c r="G642">
        <v>12.86</v>
      </c>
      <c r="K642">
        <f t="shared" si="18"/>
        <v>0.31052855166284132</v>
      </c>
      <c r="L642">
        <f t="shared" si="19"/>
        <v>0.56171885476868511</v>
      </c>
    </row>
    <row r="643" spans="1:12" x14ac:dyDescent="0.25">
      <c r="A643" t="s">
        <v>1</v>
      </c>
      <c r="B643">
        <v>91.146107413712997</v>
      </c>
      <c r="C643">
        <v>12.61</v>
      </c>
      <c r="E643" t="s">
        <v>2</v>
      </c>
      <c r="F643">
        <v>91.6386554621849</v>
      </c>
      <c r="G643">
        <v>13.1</v>
      </c>
      <c r="K643">
        <f t="shared" ref="K643:K706" si="20">ABS(B643-$I$2)</f>
        <v>0.18075714763546102</v>
      </c>
      <c r="L643">
        <f t="shared" ref="L643:L706" si="21">ABS(F643-$J$2)</f>
        <v>0.25725280169051246</v>
      </c>
    </row>
    <row r="644" spans="1:12" x14ac:dyDescent="0.25">
      <c r="A644" t="s">
        <v>1</v>
      </c>
      <c r="B644">
        <v>90.443572721786396</v>
      </c>
      <c r="C644">
        <v>12.870000000000001</v>
      </c>
      <c r="E644" t="s">
        <v>2</v>
      </c>
      <c r="F644">
        <v>91.4941972920696</v>
      </c>
      <c r="G644">
        <v>13.21</v>
      </c>
      <c r="K644">
        <f t="shared" si="20"/>
        <v>0.88329183956206236</v>
      </c>
      <c r="L644">
        <f t="shared" si="21"/>
        <v>0.40171097180581228</v>
      </c>
    </row>
    <row r="645" spans="1:12" x14ac:dyDescent="0.25">
      <c r="A645" t="s">
        <v>1</v>
      </c>
      <c r="B645">
        <v>91.203966005665706</v>
      </c>
      <c r="C645">
        <v>13.01</v>
      </c>
      <c r="E645" t="s">
        <v>2</v>
      </c>
      <c r="F645">
        <v>86.191215087133003</v>
      </c>
      <c r="G645">
        <v>13.23</v>
      </c>
      <c r="K645">
        <f t="shared" si="20"/>
        <v>0.12289855568275243</v>
      </c>
      <c r="L645">
        <f t="shared" si="21"/>
        <v>5.7046931767424098</v>
      </c>
    </row>
    <row r="646" spans="1:12" x14ac:dyDescent="0.25">
      <c r="A646" t="s">
        <v>1</v>
      </c>
      <c r="B646">
        <v>89.531354459152297</v>
      </c>
      <c r="C646">
        <v>13.08</v>
      </c>
      <c r="E646" t="s">
        <v>2</v>
      </c>
      <c r="F646">
        <v>91.2921348314607</v>
      </c>
      <c r="G646">
        <v>13.04</v>
      </c>
      <c r="K646">
        <f t="shared" si="20"/>
        <v>1.795510102196161</v>
      </c>
      <c r="L646">
        <f t="shared" si="21"/>
        <v>0.60377343241471237</v>
      </c>
    </row>
    <row r="647" spans="1:12" x14ac:dyDescent="0.25">
      <c r="A647" t="s">
        <v>1</v>
      </c>
      <c r="B647">
        <v>91.667098949552596</v>
      </c>
      <c r="C647">
        <v>13.17</v>
      </c>
      <c r="E647" t="s">
        <v>2</v>
      </c>
      <c r="F647">
        <v>92.381384495722102</v>
      </c>
      <c r="G647">
        <v>12.8</v>
      </c>
      <c r="K647">
        <f t="shared" si="20"/>
        <v>0.34023438820413787</v>
      </c>
      <c r="L647">
        <f t="shared" si="21"/>
        <v>0.48547623184668964</v>
      </c>
    </row>
    <row r="648" spans="1:12" x14ac:dyDescent="0.25">
      <c r="A648" t="s">
        <v>1</v>
      </c>
      <c r="B648">
        <v>89.364372469635597</v>
      </c>
      <c r="C648">
        <v>12.719999999999999</v>
      </c>
      <c r="E648" t="s">
        <v>2</v>
      </c>
      <c r="F648">
        <v>90.079522862823097</v>
      </c>
      <c r="G648">
        <v>13.01</v>
      </c>
      <c r="K648">
        <f t="shared" si="20"/>
        <v>1.9624920917128605</v>
      </c>
      <c r="L648">
        <f t="shared" si="21"/>
        <v>1.8163854010523153</v>
      </c>
    </row>
    <row r="649" spans="1:12" x14ac:dyDescent="0.25">
      <c r="A649" t="s">
        <v>1</v>
      </c>
      <c r="B649">
        <v>88.555490311215493</v>
      </c>
      <c r="C649">
        <v>12.879999999999999</v>
      </c>
      <c r="E649" t="s">
        <v>2</v>
      </c>
      <c r="F649">
        <v>89.606542882404995</v>
      </c>
      <c r="G649">
        <v>13.31</v>
      </c>
      <c r="K649">
        <f t="shared" si="20"/>
        <v>2.7713742501329648</v>
      </c>
      <c r="L649">
        <f t="shared" si="21"/>
        <v>2.289365381470418</v>
      </c>
    </row>
    <row r="650" spans="1:12" x14ac:dyDescent="0.25">
      <c r="A650" t="s">
        <v>1</v>
      </c>
      <c r="B650">
        <v>88.009478672985793</v>
      </c>
      <c r="C650">
        <v>12.92</v>
      </c>
      <c r="E650" t="s">
        <v>2</v>
      </c>
      <c r="F650">
        <v>88.616081290037599</v>
      </c>
      <c r="G650">
        <v>13.23</v>
      </c>
      <c r="K650">
        <f t="shared" si="20"/>
        <v>3.317385888362665</v>
      </c>
      <c r="L650">
        <f t="shared" si="21"/>
        <v>3.2798269738378139</v>
      </c>
    </row>
    <row r="651" spans="1:12" x14ac:dyDescent="0.25">
      <c r="A651" t="s">
        <v>1</v>
      </c>
      <c r="B651">
        <v>89.356065845898499</v>
      </c>
      <c r="C651">
        <v>12.89</v>
      </c>
      <c r="E651" t="s">
        <v>2</v>
      </c>
      <c r="F651">
        <v>87.672413793103402</v>
      </c>
      <c r="G651">
        <v>13.33</v>
      </c>
      <c r="K651">
        <f t="shared" si="20"/>
        <v>1.9707987154499591</v>
      </c>
      <c r="L651">
        <f t="shared" si="21"/>
        <v>4.2234944707720103</v>
      </c>
    </row>
    <row r="652" spans="1:12" x14ac:dyDescent="0.25">
      <c r="A652" t="s">
        <v>1</v>
      </c>
      <c r="B652">
        <v>90.335536349771203</v>
      </c>
      <c r="C652">
        <v>12.92</v>
      </c>
      <c r="E652" t="s">
        <v>2</v>
      </c>
      <c r="F652">
        <v>92.65625</v>
      </c>
      <c r="G652">
        <v>12.780000000000001</v>
      </c>
      <c r="K652">
        <f t="shared" si="20"/>
        <v>0.99132821157725459</v>
      </c>
      <c r="L652">
        <f t="shared" si="21"/>
        <v>0.76034173612458744</v>
      </c>
    </row>
    <row r="653" spans="1:12" x14ac:dyDescent="0.25">
      <c r="A653" t="s">
        <v>1</v>
      </c>
      <c r="B653">
        <v>89.304074777274707</v>
      </c>
      <c r="C653">
        <v>12.79</v>
      </c>
      <c r="E653" t="s">
        <v>2</v>
      </c>
      <c r="F653">
        <v>92.906155398587302</v>
      </c>
      <c r="G653">
        <v>12.8</v>
      </c>
      <c r="K653">
        <f t="shared" si="20"/>
        <v>2.0227897840737512</v>
      </c>
      <c r="L653">
        <f t="shared" si="21"/>
        <v>1.0102471347118893</v>
      </c>
    </row>
    <row r="654" spans="1:12" x14ac:dyDescent="0.25">
      <c r="A654" t="s">
        <v>1</v>
      </c>
      <c r="B654">
        <v>91.375477842276695</v>
      </c>
      <c r="C654">
        <v>12.84</v>
      </c>
      <c r="E654" t="s">
        <v>2</v>
      </c>
      <c r="F654">
        <v>92.125567322238993</v>
      </c>
      <c r="G654">
        <v>13.01</v>
      </c>
      <c r="K654">
        <f t="shared" si="20"/>
        <v>4.8613280928236691E-2</v>
      </c>
      <c r="L654">
        <f t="shared" si="21"/>
        <v>0.22965905836358047</v>
      </c>
    </row>
    <row r="655" spans="1:12" x14ac:dyDescent="0.25">
      <c r="A655" t="s">
        <v>1</v>
      </c>
      <c r="B655">
        <v>87.995428878730806</v>
      </c>
      <c r="C655">
        <v>12.85</v>
      </c>
      <c r="E655" t="s">
        <v>2</v>
      </c>
      <c r="F655">
        <v>91.097337006427907</v>
      </c>
      <c r="G655">
        <v>13.08</v>
      </c>
      <c r="K655">
        <f t="shared" si="20"/>
        <v>3.3314356826176521</v>
      </c>
      <c r="L655">
        <f t="shared" si="21"/>
        <v>0.7985712574475059</v>
      </c>
    </row>
    <row r="656" spans="1:12" x14ac:dyDescent="0.25">
      <c r="A656" t="s">
        <v>1</v>
      </c>
      <c r="B656">
        <v>86.180546806097993</v>
      </c>
      <c r="C656">
        <v>13.36</v>
      </c>
      <c r="E656" t="s">
        <v>2</v>
      </c>
      <c r="F656">
        <v>85.992328631526902</v>
      </c>
      <c r="G656">
        <v>13.53</v>
      </c>
      <c r="K656">
        <f t="shared" si="20"/>
        <v>5.1463177552504646</v>
      </c>
      <c r="L656">
        <f t="shared" si="21"/>
        <v>5.9035796323485101</v>
      </c>
    </row>
    <row r="657" spans="1:12" x14ac:dyDescent="0.25">
      <c r="A657" t="s">
        <v>1</v>
      </c>
      <c r="B657">
        <v>91.355283307810097</v>
      </c>
      <c r="C657">
        <v>12.84</v>
      </c>
      <c r="E657" t="s">
        <v>2</v>
      </c>
      <c r="F657">
        <v>91.9412331406551</v>
      </c>
      <c r="G657">
        <v>13.37</v>
      </c>
      <c r="K657">
        <f t="shared" si="20"/>
        <v>2.8418746461639444E-2</v>
      </c>
      <c r="L657">
        <f t="shared" si="21"/>
        <v>4.5324876779687884E-2</v>
      </c>
    </row>
    <row r="658" spans="1:12" x14ac:dyDescent="0.25">
      <c r="A658" t="s">
        <v>1</v>
      </c>
      <c r="B658">
        <v>89.509412435824302</v>
      </c>
      <c r="C658">
        <v>13.04</v>
      </c>
      <c r="E658" t="s">
        <v>2</v>
      </c>
      <c r="F658">
        <v>92.1149578339991</v>
      </c>
      <c r="G658">
        <v>13.07</v>
      </c>
      <c r="K658">
        <f t="shared" si="20"/>
        <v>1.8174521255241558</v>
      </c>
      <c r="L658">
        <f t="shared" si="21"/>
        <v>0.21904957012368698</v>
      </c>
    </row>
    <row r="659" spans="1:12" x14ac:dyDescent="0.25">
      <c r="A659" t="s">
        <v>1</v>
      </c>
      <c r="B659">
        <v>89.913714804723</v>
      </c>
      <c r="C659">
        <v>12.969999999999999</v>
      </c>
      <c r="E659" t="s">
        <v>2</v>
      </c>
      <c r="F659">
        <v>91.980081387877505</v>
      </c>
      <c r="G659">
        <v>13.27</v>
      </c>
      <c r="K659">
        <f t="shared" si="20"/>
        <v>1.4131497566254581</v>
      </c>
      <c r="L659">
        <f t="shared" si="21"/>
        <v>8.4173124002091981E-2</v>
      </c>
    </row>
    <row r="660" spans="1:12" x14ac:dyDescent="0.25">
      <c r="A660" t="s">
        <v>1</v>
      </c>
      <c r="B660">
        <v>90.357861454440894</v>
      </c>
      <c r="C660">
        <v>12.89</v>
      </c>
      <c r="E660" t="s">
        <v>2</v>
      </c>
      <c r="F660">
        <v>94.245369311685295</v>
      </c>
      <c r="G660">
        <v>13.16</v>
      </c>
      <c r="K660">
        <f t="shared" si="20"/>
        <v>0.96900310690756442</v>
      </c>
      <c r="L660">
        <f t="shared" si="21"/>
        <v>2.3494610478098821</v>
      </c>
    </row>
    <row r="661" spans="1:12" x14ac:dyDescent="0.25">
      <c r="A661" t="s">
        <v>1</v>
      </c>
      <c r="B661">
        <v>90.512252731030401</v>
      </c>
      <c r="C661">
        <v>12.719999999999999</v>
      </c>
      <c r="E661" t="s">
        <v>2</v>
      </c>
      <c r="F661">
        <v>92.552291944815295</v>
      </c>
      <c r="G661">
        <v>13.42</v>
      </c>
      <c r="K661">
        <f t="shared" si="20"/>
        <v>0.81461183031805717</v>
      </c>
      <c r="L661">
        <f t="shared" si="21"/>
        <v>0.6563836809398822</v>
      </c>
    </row>
    <row r="662" spans="1:12" x14ac:dyDescent="0.25">
      <c r="A662" t="s">
        <v>1</v>
      </c>
      <c r="B662">
        <v>85.013597220123899</v>
      </c>
      <c r="C662">
        <v>12.64</v>
      </c>
      <c r="E662" t="s">
        <v>2</v>
      </c>
      <c r="F662">
        <v>91.641870350690795</v>
      </c>
      <c r="G662">
        <v>13.33</v>
      </c>
      <c r="K662">
        <f t="shared" si="20"/>
        <v>6.3132673412245595</v>
      </c>
      <c r="L662">
        <f t="shared" si="21"/>
        <v>0.25403791318461799</v>
      </c>
    </row>
    <row r="663" spans="1:12" x14ac:dyDescent="0.25">
      <c r="A663" t="s">
        <v>1</v>
      </c>
      <c r="B663">
        <v>90.305100798268199</v>
      </c>
      <c r="C663">
        <v>12.93</v>
      </c>
      <c r="E663" t="s">
        <v>2</v>
      </c>
      <c r="F663">
        <v>85.835397433010598</v>
      </c>
      <c r="G663">
        <v>13.36</v>
      </c>
      <c r="K663">
        <f t="shared" si="20"/>
        <v>1.0217637630802585</v>
      </c>
      <c r="L663">
        <f t="shared" si="21"/>
        <v>6.0605108308648141</v>
      </c>
    </row>
    <row r="664" spans="1:12" x14ac:dyDescent="0.25">
      <c r="A664" t="s">
        <v>1</v>
      </c>
      <c r="B664">
        <v>92.024837295789595</v>
      </c>
      <c r="C664">
        <v>12.93</v>
      </c>
      <c r="E664" t="s">
        <v>2</v>
      </c>
      <c r="F664">
        <v>92.770119602675805</v>
      </c>
      <c r="G664">
        <v>13.25</v>
      </c>
      <c r="K664">
        <f t="shared" si="20"/>
        <v>0.69797273444113728</v>
      </c>
      <c r="L664">
        <f t="shared" si="21"/>
        <v>0.87421133880039292</v>
      </c>
    </row>
    <row r="665" spans="1:12" x14ac:dyDescent="0.25">
      <c r="A665" t="s">
        <v>1</v>
      </c>
      <c r="B665">
        <v>89.456665200176005</v>
      </c>
      <c r="C665">
        <v>12.620000000000001</v>
      </c>
      <c r="E665" t="s">
        <v>2</v>
      </c>
      <c r="F665">
        <v>90.594913714804704</v>
      </c>
      <c r="G665">
        <v>13.08</v>
      </c>
      <c r="K665">
        <f t="shared" si="20"/>
        <v>1.8701993611724532</v>
      </c>
      <c r="L665">
        <f t="shared" si="21"/>
        <v>1.3009945490707082</v>
      </c>
    </row>
    <row r="666" spans="1:12" x14ac:dyDescent="0.25">
      <c r="A666" t="s">
        <v>1</v>
      </c>
      <c r="B666">
        <v>90.772140631953704</v>
      </c>
      <c r="C666">
        <v>12.79</v>
      </c>
      <c r="E666" t="s">
        <v>2</v>
      </c>
      <c r="F666">
        <v>92.998180163785307</v>
      </c>
      <c r="G666">
        <v>13.12</v>
      </c>
      <c r="K666">
        <f t="shared" si="20"/>
        <v>0.55472392939475412</v>
      </c>
      <c r="L666">
        <f t="shared" si="21"/>
        <v>1.1022718999098942</v>
      </c>
    </row>
    <row r="667" spans="1:12" x14ac:dyDescent="0.25">
      <c r="A667" t="s">
        <v>1</v>
      </c>
      <c r="B667">
        <v>91.158375036797196</v>
      </c>
      <c r="C667">
        <v>12.74</v>
      </c>
      <c r="E667" t="s">
        <v>2</v>
      </c>
      <c r="F667">
        <v>92.478602822114297</v>
      </c>
      <c r="G667">
        <v>13.04</v>
      </c>
      <c r="K667">
        <f t="shared" si="20"/>
        <v>0.16848952455126209</v>
      </c>
      <c r="L667">
        <f t="shared" si="21"/>
        <v>0.5826945582388845</v>
      </c>
    </row>
    <row r="668" spans="1:12" x14ac:dyDescent="0.25">
      <c r="A668" t="s">
        <v>1</v>
      </c>
      <c r="B668">
        <v>85.379136532982699</v>
      </c>
      <c r="C668">
        <v>13.32</v>
      </c>
      <c r="E668" t="s">
        <v>2</v>
      </c>
      <c r="F668">
        <v>90.584751238423394</v>
      </c>
      <c r="G668">
        <v>13.59</v>
      </c>
      <c r="K668">
        <f t="shared" si="20"/>
        <v>5.9477280283657592</v>
      </c>
      <c r="L668">
        <f t="shared" si="21"/>
        <v>1.3111570254520188</v>
      </c>
    </row>
    <row r="669" spans="1:12" x14ac:dyDescent="0.25">
      <c r="A669" t="s">
        <v>1</v>
      </c>
      <c r="B669">
        <v>91.0680423870608</v>
      </c>
      <c r="C669">
        <v>12.73</v>
      </c>
      <c r="E669" t="s">
        <v>2</v>
      </c>
      <c r="F669">
        <v>91.0053262316911</v>
      </c>
      <c r="G669">
        <v>13.55</v>
      </c>
      <c r="K669">
        <f t="shared" si="20"/>
        <v>0.25882217428765841</v>
      </c>
      <c r="L669">
        <f t="shared" si="21"/>
        <v>0.89058203218431231</v>
      </c>
    </row>
    <row r="670" spans="1:12" x14ac:dyDescent="0.25">
      <c r="A670" t="s">
        <v>1</v>
      </c>
      <c r="B670">
        <v>92.045229448662894</v>
      </c>
      <c r="C670">
        <v>12.52</v>
      </c>
      <c r="E670" t="s">
        <v>2</v>
      </c>
      <c r="F670">
        <v>91.585924089261894</v>
      </c>
      <c r="G670">
        <v>13.42</v>
      </c>
      <c r="K670">
        <f t="shared" si="20"/>
        <v>0.71836488731443637</v>
      </c>
      <c r="L670">
        <f t="shared" si="21"/>
        <v>0.30998417461351835</v>
      </c>
    </row>
    <row r="671" spans="1:12" x14ac:dyDescent="0.25">
      <c r="A671" t="s">
        <v>1</v>
      </c>
      <c r="B671">
        <v>87.800249882867405</v>
      </c>
      <c r="C671">
        <v>12.57</v>
      </c>
      <c r="E671" t="s">
        <v>2</v>
      </c>
      <c r="F671">
        <v>86.093410572049194</v>
      </c>
      <c r="G671">
        <v>12.89</v>
      </c>
      <c r="K671">
        <f t="shared" si="20"/>
        <v>3.526614678481053</v>
      </c>
      <c r="L671">
        <f t="shared" si="21"/>
        <v>5.8024976918262183</v>
      </c>
    </row>
    <row r="672" spans="1:12" x14ac:dyDescent="0.25">
      <c r="A672" t="s">
        <v>1</v>
      </c>
      <c r="B672">
        <v>91.373469063146203</v>
      </c>
      <c r="C672">
        <v>12.71</v>
      </c>
      <c r="E672" t="s">
        <v>2</v>
      </c>
      <c r="F672">
        <v>87.156424581005595</v>
      </c>
      <c r="G672">
        <v>13.41</v>
      </c>
      <c r="K672">
        <f t="shared" si="20"/>
        <v>4.6604501797745002E-2</v>
      </c>
      <c r="L672">
        <f t="shared" si="21"/>
        <v>4.7394836828698175</v>
      </c>
    </row>
    <row r="673" spans="1:12" x14ac:dyDescent="0.25">
      <c r="A673" t="s">
        <v>1</v>
      </c>
      <c r="B673">
        <v>88.581960104076302</v>
      </c>
      <c r="C673">
        <v>12.71</v>
      </c>
      <c r="E673" t="s">
        <v>2</v>
      </c>
      <c r="F673">
        <v>90.069644041565297</v>
      </c>
      <c r="G673">
        <v>13.31</v>
      </c>
      <c r="K673">
        <f t="shared" si="20"/>
        <v>2.7449044572721562</v>
      </c>
      <c r="L673">
        <f t="shared" si="21"/>
        <v>1.8262642223101153</v>
      </c>
    </row>
    <row r="674" spans="1:12" x14ac:dyDescent="0.25">
      <c r="A674" t="s">
        <v>1</v>
      </c>
      <c r="B674">
        <v>92.125827814569504</v>
      </c>
      <c r="C674">
        <v>12.86</v>
      </c>
      <c r="E674" t="s">
        <v>2</v>
      </c>
      <c r="F674">
        <v>92.760238907849796</v>
      </c>
      <c r="G674">
        <v>13.14</v>
      </c>
      <c r="K674">
        <f t="shared" si="20"/>
        <v>0.79896325322104644</v>
      </c>
      <c r="L674">
        <f t="shared" si="21"/>
        <v>0.86433064397438386</v>
      </c>
    </row>
    <row r="675" spans="1:12" x14ac:dyDescent="0.25">
      <c r="A675" t="s">
        <v>1</v>
      </c>
      <c r="B675">
        <v>89.289431834610397</v>
      </c>
      <c r="C675">
        <v>12.82</v>
      </c>
      <c r="E675" t="s">
        <v>2</v>
      </c>
      <c r="F675">
        <v>86.482028557360906</v>
      </c>
      <c r="G675">
        <v>12.690000000000001</v>
      </c>
      <c r="K675">
        <f t="shared" si="20"/>
        <v>2.0374327267380608</v>
      </c>
      <c r="L675">
        <f t="shared" si="21"/>
        <v>5.413879706514507</v>
      </c>
    </row>
    <row r="676" spans="1:12" x14ac:dyDescent="0.25">
      <c r="A676" t="s">
        <v>1</v>
      </c>
      <c r="B676">
        <v>92.450147106897703</v>
      </c>
      <c r="C676">
        <v>12.51</v>
      </c>
      <c r="E676" t="s">
        <v>2</v>
      </c>
      <c r="F676">
        <v>92.926484448633403</v>
      </c>
      <c r="G676">
        <v>12.969999999999999</v>
      </c>
      <c r="K676">
        <f t="shared" si="20"/>
        <v>1.1232825455492446</v>
      </c>
      <c r="L676">
        <f t="shared" si="21"/>
        <v>1.0305761847579902</v>
      </c>
    </row>
    <row r="677" spans="1:12" x14ac:dyDescent="0.25">
      <c r="A677" t="s">
        <v>1</v>
      </c>
      <c r="B677">
        <v>91.218978102189794</v>
      </c>
      <c r="C677">
        <v>12.75</v>
      </c>
      <c r="E677" t="s">
        <v>2</v>
      </c>
      <c r="F677">
        <v>92.252876262033297</v>
      </c>
      <c r="G677">
        <v>12.809999999999999</v>
      </c>
      <c r="K677">
        <f t="shared" si="20"/>
        <v>0.10788645915866368</v>
      </c>
      <c r="L677">
        <f t="shared" si="21"/>
        <v>0.35696799815788438</v>
      </c>
    </row>
    <row r="678" spans="1:12" x14ac:dyDescent="0.25">
      <c r="A678" t="s">
        <v>1</v>
      </c>
      <c r="B678">
        <v>90.145364783324197</v>
      </c>
      <c r="C678">
        <v>12.68</v>
      </c>
      <c r="E678" t="s">
        <v>2</v>
      </c>
      <c r="F678">
        <v>92.952994692949204</v>
      </c>
      <c r="G678">
        <v>13.02</v>
      </c>
      <c r="K678">
        <f t="shared" si="20"/>
        <v>1.1814997780242606</v>
      </c>
      <c r="L678">
        <f t="shared" si="21"/>
        <v>1.0570864290737916</v>
      </c>
    </row>
    <row r="679" spans="1:12" x14ac:dyDescent="0.25">
      <c r="A679" t="s">
        <v>1</v>
      </c>
      <c r="B679">
        <v>90.458875833598</v>
      </c>
      <c r="C679">
        <v>12.940000000000001</v>
      </c>
      <c r="E679" t="s">
        <v>2</v>
      </c>
      <c r="F679">
        <v>91.609271523178805</v>
      </c>
      <c r="G679">
        <v>13.11</v>
      </c>
      <c r="K679">
        <f t="shared" si="20"/>
        <v>0.86798872775045766</v>
      </c>
      <c r="L679">
        <f t="shared" si="21"/>
        <v>0.28663674069660772</v>
      </c>
    </row>
    <row r="680" spans="1:12" x14ac:dyDescent="0.25">
      <c r="A680" t="s">
        <v>1</v>
      </c>
      <c r="B680">
        <v>91.510638297872305</v>
      </c>
      <c r="C680">
        <v>12.780000000000001</v>
      </c>
      <c r="E680" t="s">
        <v>2</v>
      </c>
      <c r="F680">
        <v>89.787906137184095</v>
      </c>
      <c r="G680">
        <v>13.19</v>
      </c>
      <c r="K680">
        <f t="shared" si="20"/>
        <v>0.18377373652384676</v>
      </c>
      <c r="L680">
        <f t="shared" si="21"/>
        <v>2.1080021266913178</v>
      </c>
    </row>
    <row r="681" spans="1:12" x14ac:dyDescent="0.25">
      <c r="A681" t="s">
        <v>1</v>
      </c>
      <c r="B681">
        <v>91.853427516455298</v>
      </c>
      <c r="C681">
        <v>12.690000000000001</v>
      </c>
      <c r="E681" t="s">
        <v>2</v>
      </c>
      <c r="F681">
        <v>92.1409574468085</v>
      </c>
      <c r="G681">
        <v>13.36</v>
      </c>
      <c r="K681">
        <f t="shared" si="20"/>
        <v>0.52656295510684004</v>
      </c>
      <c r="L681">
        <f t="shared" si="21"/>
        <v>0.2450491829330872</v>
      </c>
    </row>
    <row r="682" spans="1:12" x14ac:dyDescent="0.25">
      <c r="A682" t="s">
        <v>1</v>
      </c>
      <c r="B682">
        <v>91.619358953914798</v>
      </c>
      <c r="C682">
        <v>12.84</v>
      </c>
      <c r="E682" t="s">
        <v>2</v>
      </c>
      <c r="F682">
        <v>92.520267048164001</v>
      </c>
      <c r="G682">
        <v>12.77</v>
      </c>
      <c r="K682">
        <f t="shared" si="20"/>
        <v>0.29249439256633991</v>
      </c>
      <c r="L682">
        <f t="shared" si="21"/>
        <v>0.62435878428858871</v>
      </c>
    </row>
    <row r="683" spans="1:12" x14ac:dyDescent="0.25">
      <c r="A683" t="s">
        <v>1</v>
      </c>
      <c r="B683">
        <v>91.914023252475999</v>
      </c>
      <c r="C683">
        <v>12.93</v>
      </c>
      <c r="E683" t="s">
        <v>2</v>
      </c>
      <c r="F683">
        <v>92.837181044957504</v>
      </c>
      <c r="G683">
        <v>12.98</v>
      </c>
      <c r="K683">
        <f t="shared" si="20"/>
        <v>0.58715869112754149</v>
      </c>
      <c r="L683">
        <f t="shared" si="21"/>
        <v>0.94127278108209111</v>
      </c>
    </row>
    <row r="684" spans="1:12" x14ac:dyDescent="0.25">
      <c r="A684" t="s">
        <v>1</v>
      </c>
      <c r="B684">
        <v>92.087238644556606</v>
      </c>
      <c r="C684">
        <v>12.98</v>
      </c>
      <c r="E684" t="s">
        <v>2</v>
      </c>
      <c r="F684">
        <v>90.207129094412295</v>
      </c>
      <c r="G684">
        <v>13.03</v>
      </c>
      <c r="K684">
        <f t="shared" si="20"/>
        <v>0.76037408320814848</v>
      </c>
      <c r="L684">
        <f t="shared" si="21"/>
        <v>1.6887791694631176</v>
      </c>
    </row>
    <row r="685" spans="1:12" x14ac:dyDescent="0.25">
      <c r="A685" t="s">
        <v>1</v>
      </c>
      <c r="B685">
        <v>91.593186372745507</v>
      </c>
      <c r="C685">
        <v>12.99</v>
      </c>
      <c r="E685" t="s">
        <v>2</v>
      </c>
      <c r="F685">
        <v>90.534172218110001</v>
      </c>
      <c r="G685">
        <v>12.73</v>
      </c>
      <c r="K685">
        <f t="shared" si="20"/>
        <v>0.26632181139704869</v>
      </c>
      <c r="L685">
        <f t="shared" si="21"/>
        <v>1.3617360457654115</v>
      </c>
    </row>
    <row r="686" spans="1:12" x14ac:dyDescent="0.25">
      <c r="A686" t="s">
        <v>1</v>
      </c>
      <c r="B686">
        <v>90.874384236453196</v>
      </c>
      <c r="C686">
        <v>12.969999999999999</v>
      </c>
      <c r="E686" t="s">
        <v>2</v>
      </c>
      <c r="F686">
        <v>89.168368504651696</v>
      </c>
      <c r="G686">
        <v>13.39</v>
      </c>
      <c r="K686">
        <f t="shared" si="20"/>
        <v>0.45248032489526224</v>
      </c>
      <c r="L686">
        <f t="shared" si="21"/>
        <v>2.7275397592237169</v>
      </c>
    </row>
    <row r="687" spans="1:12" x14ac:dyDescent="0.25">
      <c r="A687" t="s">
        <v>1</v>
      </c>
      <c r="B687">
        <v>83.426470588235304</v>
      </c>
      <c r="C687">
        <v>13.37</v>
      </c>
      <c r="E687" t="s">
        <v>2</v>
      </c>
      <c r="F687">
        <v>91.178343949044603</v>
      </c>
      <c r="G687">
        <v>13</v>
      </c>
      <c r="K687">
        <f t="shared" si="20"/>
        <v>7.9003939731131538</v>
      </c>
      <c r="L687">
        <f t="shared" si="21"/>
        <v>0.71756431483080974</v>
      </c>
    </row>
    <row r="688" spans="1:12" x14ac:dyDescent="0.25">
      <c r="A688" t="s">
        <v>1</v>
      </c>
      <c r="B688">
        <v>92.5048249241798</v>
      </c>
      <c r="C688">
        <v>13.14</v>
      </c>
      <c r="E688" t="s">
        <v>2</v>
      </c>
      <c r="F688">
        <v>93.184424271380806</v>
      </c>
      <c r="G688">
        <v>12.969999999999999</v>
      </c>
      <c r="K688">
        <f t="shared" si="20"/>
        <v>1.1779603628313424</v>
      </c>
      <c r="L688">
        <f t="shared" si="21"/>
        <v>1.2885160075053932</v>
      </c>
    </row>
    <row r="689" spans="1:12" x14ac:dyDescent="0.25">
      <c r="A689" t="s">
        <v>1</v>
      </c>
      <c r="B689">
        <v>92.389885807504101</v>
      </c>
      <c r="C689">
        <v>12.65</v>
      </c>
      <c r="E689" t="s">
        <v>2</v>
      </c>
      <c r="F689">
        <v>92.733836925127704</v>
      </c>
      <c r="G689">
        <v>13.53</v>
      </c>
      <c r="K689">
        <f t="shared" si="20"/>
        <v>1.0630212461556425</v>
      </c>
      <c r="L689">
        <f t="shared" si="21"/>
        <v>0.83792866125229182</v>
      </c>
    </row>
    <row r="690" spans="1:12" x14ac:dyDescent="0.25">
      <c r="A690" t="s">
        <v>1</v>
      </c>
      <c r="B690">
        <v>88.061657324647797</v>
      </c>
      <c r="C690">
        <v>13.1</v>
      </c>
      <c r="E690" t="s">
        <v>2</v>
      </c>
      <c r="F690">
        <v>92.057531840140499</v>
      </c>
      <c r="G690">
        <v>13.51</v>
      </c>
      <c r="K690">
        <f t="shared" si="20"/>
        <v>3.265207236700661</v>
      </c>
      <c r="L690">
        <f t="shared" si="21"/>
        <v>0.16162357626508594</v>
      </c>
    </row>
    <row r="691" spans="1:12" x14ac:dyDescent="0.25">
      <c r="A691" t="s">
        <v>1</v>
      </c>
      <c r="B691">
        <v>91.317499613182704</v>
      </c>
      <c r="C691">
        <v>13.02</v>
      </c>
      <c r="E691" t="s">
        <v>2</v>
      </c>
      <c r="F691">
        <v>92.056525136754402</v>
      </c>
      <c r="G691">
        <v>12.6</v>
      </c>
      <c r="K691">
        <f t="shared" si="20"/>
        <v>9.3649481657536171E-3</v>
      </c>
      <c r="L691">
        <f t="shared" si="21"/>
        <v>0.16061687287898962</v>
      </c>
    </row>
    <row r="692" spans="1:12" x14ac:dyDescent="0.25">
      <c r="A692" t="s">
        <v>1</v>
      </c>
      <c r="B692">
        <v>90.765653200055496</v>
      </c>
      <c r="C692">
        <v>13.23</v>
      </c>
      <c r="E692" t="s">
        <v>2</v>
      </c>
      <c r="F692">
        <v>92.355197037820702</v>
      </c>
      <c r="G692">
        <v>12.65</v>
      </c>
      <c r="K692">
        <f t="shared" si="20"/>
        <v>0.5612113612929619</v>
      </c>
      <c r="L692">
        <f t="shared" si="21"/>
        <v>0.45928877394528911</v>
      </c>
    </row>
    <row r="693" spans="1:12" x14ac:dyDescent="0.25">
      <c r="A693" t="s">
        <v>1</v>
      </c>
      <c r="B693">
        <v>86.346947194719505</v>
      </c>
      <c r="C693">
        <v>13.36</v>
      </c>
      <c r="E693" t="s">
        <v>2</v>
      </c>
      <c r="F693">
        <v>87.777519739897798</v>
      </c>
      <c r="G693">
        <v>13.07</v>
      </c>
      <c r="K693">
        <f t="shared" si="20"/>
        <v>4.9799173666289533</v>
      </c>
      <c r="L693">
        <f t="shared" si="21"/>
        <v>4.1183885239776146</v>
      </c>
    </row>
    <row r="694" spans="1:12" x14ac:dyDescent="0.25">
      <c r="A694" t="s">
        <v>1</v>
      </c>
      <c r="B694">
        <v>89.507692307692295</v>
      </c>
      <c r="C694">
        <v>12.59</v>
      </c>
      <c r="E694" t="s">
        <v>2</v>
      </c>
      <c r="F694">
        <v>92.806301050174994</v>
      </c>
      <c r="G694">
        <v>13.24</v>
      </c>
      <c r="K694">
        <f t="shared" si="20"/>
        <v>1.8191722536561628</v>
      </c>
      <c r="L694">
        <f t="shared" si="21"/>
        <v>0.91039278629958176</v>
      </c>
    </row>
    <row r="695" spans="1:12" x14ac:dyDescent="0.25">
      <c r="A695" t="s">
        <v>1</v>
      </c>
      <c r="B695">
        <v>92.607131685955594</v>
      </c>
      <c r="C695">
        <v>12.67</v>
      </c>
      <c r="E695" t="s">
        <v>2</v>
      </c>
      <c r="F695">
        <v>91.491553740486395</v>
      </c>
      <c r="G695">
        <v>13.7</v>
      </c>
      <c r="K695">
        <f t="shared" si="20"/>
        <v>1.2802671246071355</v>
      </c>
      <c r="L695">
        <f t="shared" si="21"/>
        <v>0.40435452338901712</v>
      </c>
    </row>
    <row r="696" spans="1:12" x14ac:dyDescent="0.25">
      <c r="A696" t="s">
        <v>1</v>
      </c>
      <c r="B696">
        <v>91.809024979854996</v>
      </c>
      <c r="C696">
        <v>12.64</v>
      </c>
      <c r="E696" t="s">
        <v>2</v>
      </c>
      <c r="F696">
        <v>92.503523253472906</v>
      </c>
      <c r="G696">
        <v>13.66</v>
      </c>
      <c r="K696">
        <f t="shared" si="20"/>
        <v>0.48216041850653824</v>
      </c>
      <c r="L696">
        <f t="shared" si="21"/>
        <v>0.6076149895974936</v>
      </c>
    </row>
    <row r="697" spans="1:12" x14ac:dyDescent="0.25">
      <c r="A697" t="s">
        <v>1</v>
      </c>
      <c r="B697">
        <v>92.198174090980601</v>
      </c>
      <c r="C697">
        <v>12.92</v>
      </c>
      <c r="E697" t="s">
        <v>2</v>
      </c>
      <c r="F697">
        <v>93.598130841121502</v>
      </c>
      <c r="G697">
        <v>13.2</v>
      </c>
      <c r="K697">
        <f t="shared" si="20"/>
        <v>0.8713095296321427</v>
      </c>
      <c r="L697">
        <f t="shared" si="21"/>
        <v>1.7022225772460899</v>
      </c>
    </row>
    <row r="698" spans="1:12" x14ac:dyDescent="0.25">
      <c r="A698" t="s">
        <v>1</v>
      </c>
      <c r="B698">
        <v>91.754320060105201</v>
      </c>
      <c r="C698">
        <v>13.03</v>
      </c>
      <c r="E698" t="s">
        <v>2</v>
      </c>
      <c r="F698">
        <v>93.175021987686904</v>
      </c>
      <c r="G698">
        <v>13.35</v>
      </c>
      <c r="K698">
        <f t="shared" si="20"/>
        <v>0.42745549875674271</v>
      </c>
      <c r="L698">
        <f t="shared" si="21"/>
        <v>1.2791137238114914</v>
      </c>
    </row>
    <row r="699" spans="1:12" x14ac:dyDescent="0.25">
      <c r="A699" t="s">
        <v>1</v>
      </c>
      <c r="B699">
        <v>92.741935483871003</v>
      </c>
      <c r="C699">
        <v>12.98</v>
      </c>
      <c r="E699" t="s">
        <v>2</v>
      </c>
      <c r="F699">
        <v>90.562745551190204</v>
      </c>
      <c r="G699">
        <v>13.16</v>
      </c>
      <c r="K699">
        <f t="shared" si="20"/>
        <v>1.4150709225225455</v>
      </c>
      <c r="L699">
        <f t="shared" si="21"/>
        <v>1.3331627126852084</v>
      </c>
    </row>
    <row r="700" spans="1:12" x14ac:dyDescent="0.25">
      <c r="A700" t="s">
        <v>1</v>
      </c>
      <c r="B700">
        <v>92.231543624161105</v>
      </c>
      <c r="C700">
        <v>13.17</v>
      </c>
      <c r="E700" t="s">
        <v>2</v>
      </c>
      <c r="F700">
        <v>93.340778557753694</v>
      </c>
      <c r="G700">
        <v>13.09</v>
      </c>
      <c r="K700">
        <f t="shared" si="20"/>
        <v>0.90467906281264732</v>
      </c>
      <c r="L700">
        <f t="shared" si="21"/>
        <v>1.4448702938782816</v>
      </c>
    </row>
    <row r="701" spans="1:12" x14ac:dyDescent="0.25">
      <c r="A701" t="s">
        <v>1</v>
      </c>
      <c r="B701">
        <v>92.016118289596406</v>
      </c>
      <c r="C701">
        <v>13.3</v>
      </c>
      <c r="E701" t="s">
        <v>2</v>
      </c>
      <c r="F701">
        <v>93.489776951672894</v>
      </c>
      <c r="G701">
        <v>13.03</v>
      </c>
      <c r="K701">
        <f t="shared" si="20"/>
        <v>0.68925372824794806</v>
      </c>
      <c r="L701">
        <f t="shared" si="21"/>
        <v>1.5938686877974817</v>
      </c>
    </row>
    <row r="702" spans="1:12" x14ac:dyDescent="0.25">
      <c r="A702" t="s">
        <v>1</v>
      </c>
      <c r="B702">
        <v>93.690932311622007</v>
      </c>
      <c r="C702">
        <v>12.92</v>
      </c>
      <c r="E702" t="s">
        <v>2</v>
      </c>
      <c r="F702">
        <v>92.716784066067504</v>
      </c>
      <c r="G702">
        <v>13.01</v>
      </c>
      <c r="K702">
        <f t="shared" si="20"/>
        <v>2.3640677502735485</v>
      </c>
      <c r="L702">
        <f t="shared" si="21"/>
        <v>0.82087580219209144</v>
      </c>
    </row>
    <row r="703" spans="1:12" x14ac:dyDescent="0.25">
      <c r="A703" t="s">
        <v>1</v>
      </c>
      <c r="B703">
        <v>92.228604250430806</v>
      </c>
      <c r="C703">
        <v>13.22</v>
      </c>
      <c r="E703" t="s">
        <v>2</v>
      </c>
      <c r="F703">
        <v>91.679732534009702</v>
      </c>
      <c r="G703">
        <v>13.14</v>
      </c>
      <c r="K703">
        <f t="shared" si="20"/>
        <v>0.9017396890823477</v>
      </c>
      <c r="L703">
        <f t="shared" si="21"/>
        <v>0.21617572986571076</v>
      </c>
    </row>
    <row r="704" spans="1:12" x14ac:dyDescent="0.25">
      <c r="A704" t="s">
        <v>1</v>
      </c>
      <c r="B704">
        <v>91.628075253256199</v>
      </c>
      <c r="C704">
        <v>13.25</v>
      </c>
      <c r="E704" t="s">
        <v>2</v>
      </c>
      <c r="F704">
        <v>93.6513823331086</v>
      </c>
      <c r="G704">
        <v>13.02</v>
      </c>
      <c r="K704">
        <f t="shared" si="20"/>
        <v>0.30121069190774108</v>
      </c>
      <c r="L704">
        <f t="shared" si="21"/>
        <v>1.7554740692331876</v>
      </c>
    </row>
    <row r="705" spans="1:12" x14ac:dyDescent="0.25">
      <c r="A705" t="s">
        <v>1</v>
      </c>
      <c r="B705">
        <v>87.3396334478809</v>
      </c>
      <c r="C705">
        <v>13.43</v>
      </c>
      <c r="E705" t="s">
        <v>2</v>
      </c>
      <c r="F705">
        <v>92.850653667183707</v>
      </c>
      <c r="G705">
        <v>13.39</v>
      </c>
      <c r="K705">
        <f t="shared" si="20"/>
        <v>3.9872311134675584</v>
      </c>
      <c r="L705">
        <f t="shared" si="21"/>
        <v>0.95474540330829427</v>
      </c>
    </row>
    <row r="706" spans="1:12" x14ac:dyDescent="0.25">
      <c r="A706" t="s">
        <v>1</v>
      </c>
      <c r="B706">
        <v>92.125423728813601</v>
      </c>
      <c r="C706">
        <v>13.19</v>
      </c>
      <c r="E706" t="s">
        <v>2</v>
      </c>
      <c r="F706">
        <v>91.034725480994794</v>
      </c>
      <c r="G706">
        <v>12.91</v>
      </c>
      <c r="K706">
        <f t="shared" si="20"/>
        <v>0.7985591674651431</v>
      </c>
      <c r="L706">
        <f t="shared" si="21"/>
        <v>0.86118278288061845</v>
      </c>
    </row>
    <row r="707" spans="1:12" x14ac:dyDescent="0.25">
      <c r="A707" t="s">
        <v>1</v>
      </c>
      <c r="B707">
        <v>92.983870967741893</v>
      </c>
      <c r="C707">
        <v>12.86</v>
      </c>
      <c r="E707" t="s">
        <v>2</v>
      </c>
      <c r="F707">
        <v>90.594037702761995</v>
      </c>
      <c r="G707">
        <v>13.13</v>
      </c>
      <c r="K707">
        <f t="shared" ref="K707:K770" si="22">ABS(B707-$I$2)</f>
        <v>1.6570064063934353</v>
      </c>
      <c r="L707">
        <f t="shared" ref="L707:L770" si="23">ABS(F707-$J$2)</f>
        <v>1.301870561113418</v>
      </c>
    </row>
    <row r="708" spans="1:12" x14ac:dyDescent="0.25">
      <c r="A708" t="s">
        <v>1</v>
      </c>
      <c r="B708">
        <v>92.7608787494719</v>
      </c>
      <c r="C708">
        <v>12.99</v>
      </c>
      <c r="E708" t="s">
        <v>2</v>
      </c>
      <c r="F708">
        <v>93.5109353187529</v>
      </c>
      <c r="G708">
        <v>13.34</v>
      </c>
      <c r="K708">
        <f t="shared" si="22"/>
        <v>1.4340141881234416</v>
      </c>
      <c r="L708">
        <f t="shared" si="23"/>
        <v>1.615027054877487</v>
      </c>
    </row>
    <row r="709" spans="1:12" x14ac:dyDescent="0.25">
      <c r="A709" t="s">
        <v>1</v>
      </c>
      <c r="B709">
        <v>92.898971837282105</v>
      </c>
      <c r="C709">
        <v>13.16</v>
      </c>
      <c r="E709" t="s">
        <v>2</v>
      </c>
      <c r="F709">
        <v>92.826086956521706</v>
      </c>
      <c r="G709">
        <v>13.31</v>
      </c>
      <c r="K709">
        <f t="shared" si="22"/>
        <v>1.5721072759336465</v>
      </c>
      <c r="L709">
        <f t="shared" si="23"/>
        <v>0.93017869264629383</v>
      </c>
    </row>
    <row r="710" spans="1:12" x14ac:dyDescent="0.25">
      <c r="A710" t="s">
        <v>1</v>
      </c>
      <c r="B710">
        <v>91.3066666666667</v>
      </c>
      <c r="C710">
        <v>13.28</v>
      </c>
      <c r="E710" t="s">
        <v>2</v>
      </c>
      <c r="F710">
        <v>91.766743648960698</v>
      </c>
      <c r="G710">
        <v>13.83</v>
      </c>
      <c r="K710">
        <f t="shared" si="22"/>
        <v>2.0197894681757589E-2</v>
      </c>
      <c r="L710">
        <f t="shared" si="23"/>
        <v>0.12916461491471409</v>
      </c>
    </row>
    <row r="711" spans="1:12" x14ac:dyDescent="0.25">
      <c r="A711" t="s">
        <v>1</v>
      </c>
      <c r="B711">
        <v>90.188030731904604</v>
      </c>
      <c r="C711">
        <v>12.940000000000001</v>
      </c>
      <c r="E711" t="s">
        <v>2</v>
      </c>
      <c r="F711">
        <v>93.390604610700294</v>
      </c>
      <c r="G711">
        <v>13.06</v>
      </c>
      <c r="K711">
        <f t="shared" si="22"/>
        <v>1.138833829443854</v>
      </c>
      <c r="L711">
        <f t="shared" si="23"/>
        <v>1.4946963468248811</v>
      </c>
    </row>
    <row r="712" spans="1:12" x14ac:dyDescent="0.25">
      <c r="A712" t="s">
        <v>1</v>
      </c>
      <c r="B712">
        <v>92.510865270644004</v>
      </c>
      <c r="C712">
        <v>13.56</v>
      </c>
      <c r="E712" t="s">
        <v>2</v>
      </c>
      <c r="F712">
        <v>93.812915479582102</v>
      </c>
      <c r="G712">
        <v>12.82</v>
      </c>
      <c r="K712">
        <f t="shared" si="22"/>
        <v>1.184000709295546</v>
      </c>
      <c r="L712">
        <f t="shared" si="23"/>
        <v>1.9170072157066897</v>
      </c>
    </row>
    <row r="713" spans="1:12" x14ac:dyDescent="0.25">
      <c r="A713" t="s">
        <v>1</v>
      </c>
      <c r="B713">
        <v>85.8712363869315</v>
      </c>
      <c r="C713">
        <v>12.79</v>
      </c>
      <c r="E713" t="s">
        <v>2</v>
      </c>
      <c r="F713">
        <v>92.901573819635303</v>
      </c>
      <c r="G713">
        <v>12.75</v>
      </c>
      <c r="K713">
        <f t="shared" si="22"/>
        <v>5.4556281744169581</v>
      </c>
      <c r="L713">
        <f t="shared" si="23"/>
        <v>1.0056655557598901</v>
      </c>
    </row>
    <row r="714" spans="1:12" x14ac:dyDescent="0.25">
      <c r="A714" t="s">
        <v>1</v>
      </c>
      <c r="B714">
        <v>86.116104868913894</v>
      </c>
      <c r="C714">
        <v>13.47</v>
      </c>
      <c r="E714" t="s">
        <v>2</v>
      </c>
      <c r="F714">
        <v>92.754195459032601</v>
      </c>
      <c r="G714">
        <v>13.15</v>
      </c>
      <c r="K714">
        <f t="shared" si="22"/>
        <v>5.2107596924345643</v>
      </c>
      <c r="L714">
        <f t="shared" si="23"/>
        <v>0.85828719515718888</v>
      </c>
    </row>
    <row r="715" spans="1:12" x14ac:dyDescent="0.25">
      <c r="A715" t="s">
        <v>1</v>
      </c>
      <c r="B715">
        <v>92.1942250068101</v>
      </c>
      <c r="C715">
        <v>13.34</v>
      </c>
      <c r="E715" t="s">
        <v>2</v>
      </c>
      <c r="F715">
        <v>93.464491362763894</v>
      </c>
      <c r="G715">
        <v>13.26</v>
      </c>
      <c r="K715">
        <f t="shared" si="22"/>
        <v>0.86736044546164237</v>
      </c>
      <c r="L715">
        <f t="shared" si="23"/>
        <v>1.5685830988884817</v>
      </c>
    </row>
    <row r="716" spans="1:12" x14ac:dyDescent="0.25">
      <c r="A716" t="s">
        <v>1</v>
      </c>
      <c r="B716">
        <v>92.086263815128504</v>
      </c>
      <c r="C716">
        <v>13.1</v>
      </c>
      <c r="E716" t="s">
        <v>2</v>
      </c>
      <c r="F716">
        <v>93.371933042880102</v>
      </c>
      <c r="G716">
        <v>13.08</v>
      </c>
      <c r="K716">
        <f t="shared" si="22"/>
        <v>0.75939925378004602</v>
      </c>
      <c r="L716">
        <f t="shared" si="23"/>
        <v>1.476024779004689</v>
      </c>
    </row>
    <row r="717" spans="1:12" x14ac:dyDescent="0.25">
      <c r="A717" t="s">
        <v>1</v>
      </c>
      <c r="B717">
        <v>91.362275449101801</v>
      </c>
      <c r="C717">
        <v>13.25</v>
      </c>
      <c r="E717" t="s">
        <v>2</v>
      </c>
      <c r="F717">
        <v>93.772692406034295</v>
      </c>
      <c r="G717">
        <v>12.75</v>
      </c>
      <c r="K717">
        <f t="shared" si="22"/>
        <v>3.5410887753343445E-2</v>
      </c>
      <c r="L717">
        <f t="shared" si="23"/>
        <v>1.8767841421588827</v>
      </c>
    </row>
    <row r="718" spans="1:12" x14ac:dyDescent="0.25">
      <c r="A718" t="s">
        <v>1</v>
      </c>
      <c r="B718">
        <v>92.435897435897402</v>
      </c>
      <c r="C718">
        <v>13.09</v>
      </c>
      <c r="E718" t="s">
        <v>2</v>
      </c>
      <c r="F718">
        <v>92.640249332145999</v>
      </c>
      <c r="G718">
        <v>13.13</v>
      </c>
      <c r="K718">
        <f t="shared" si="22"/>
        <v>1.1090328745489444</v>
      </c>
      <c r="L718">
        <f t="shared" si="23"/>
        <v>0.74434106827058599</v>
      </c>
    </row>
    <row r="719" spans="1:12" x14ac:dyDescent="0.25">
      <c r="A719" t="s">
        <v>1</v>
      </c>
      <c r="B719">
        <v>91.368255866088802</v>
      </c>
      <c r="C719">
        <v>13.31</v>
      </c>
      <c r="E719" t="s">
        <v>2</v>
      </c>
      <c r="F719">
        <v>92.653838238320603</v>
      </c>
      <c r="G719">
        <v>13.49</v>
      </c>
      <c r="K719">
        <f t="shared" si="22"/>
        <v>4.1391304740344026E-2</v>
      </c>
      <c r="L719">
        <f t="shared" si="23"/>
        <v>0.75792997444519017</v>
      </c>
    </row>
    <row r="720" spans="1:12" x14ac:dyDescent="0.25">
      <c r="A720" t="s">
        <v>1</v>
      </c>
      <c r="B720">
        <v>92.132774591971796</v>
      </c>
      <c r="C720">
        <v>13.24</v>
      </c>
      <c r="E720" t="s">
        <v>2</v>
      </c>
      <c r="F720">
        <v>93.683693516699407</v>
      </c>
      <c r="G720">
        <v>13.37</v>
      </c>
      <c r="K720">
        <f t="shared" si="22"/>
        <v>0.80591003062333755</v>
      </c>
      <c r="L720">
        <f t="shared" si="23"/>
        <v>1.7877852528239941</v>
      </c>
    </row>
    <row r="721" spans="1:12" x14ac:dyDescent="0.25">
      <c r="A721" t="s">
        <v>1</v>
      </c>
      <c r="B721">
        <v>90.850962194622596</v>
      </c>
      <c r="C721">
        <v>13.37</v>
      </c>
      <c r="E721" t="s">
        <v>2</v>
      </c>
      <c r="F721">
        <v>92.530864197530903</v>
      </c>
      <c r="G721">
        <v>13.33</v>
      </c>
      <c r="K721">
        <f t="shared" si="22"/>
        <v>0.47590236672586173</v>
      </c>
      <c r="L721">
        <f t="shared" si="23"/>
        <v>0.63495593365549041</v>
      </c>
    </row>
    <row r="722" spans="1:12" x14ac:dyDescent="0.25">
      <c r="A722" t="s">
        <v>1</v>
      </c>
      <c r="B722">
        <v>90.503007107709095</v>
      </c>
      <c r="C722">
        <v>13.37</v>
      </c>
      <c r="E722" t="s">
        <v>2</v>
      </c>
      <c r="F722">
        <v>91.601244614648195</v>
      </c>
      <c r="G722">
        <v>13.02</v>
      </c>
      <c r="K722">
        <f t="shared" si="22"/>
        <v>0.8238574536393628</v>
      </c>
      <c r="L722">
        <f t="shared" si="23"/>
        <v>0.29466364922721766</v>
      </c>
    </row>
    <row r="723" spans="1:12" x14ac:dyDescent="0.25">
      <c r="A723" t="s">
        <v>1</v>
      </c>
      <c r="B723">
        <v>90.854989604989598</v>
      </c>
      <c r="C723">
        <v>13.32</v>
      </c>
      <c r="E723" t="s">
        <v>2</v>
      </c>
      <c r="F723">
        <v>93.272085665612096</v>
      </c>
      <c r="G723">
        <v>13.28</v>
      </c>
      <c r="K723">
        <f t="shared" si="22"/>
        <v>0.47187495635886023</v>
      </c>
      <c r="L723">
        <f t="shared" si="23"/>
        <v>1.3761774017366832</v>
      </c>
    </row>
    <row r="724" spans="1:12" x14ac:dyDescent="0.25">
      <c r="A724" t="s">
        <v>1</v>
      </c>
      <c r="B724">
        <v>92.367183826986405</v>
      </c>
      <c r="C724">
        <v>12.73</v>
      </c>
      <c r="E724" t="s">
        <v>2</v>
      </c>
      <c r="F724">
        <v>93.158011540168701</v>
      </c>
      <c r="G724">
        <v>13.12</v>
      </c>
      <c r="K724">
        <f t="shared" si="22"/>
        <v>1.0403192656379474</v>
      </c>
      <c r="L724">
        <f t="shared" si="23"/>
        <v>1.2621032762932884</v>
      </c>
    </row>
    <row r="725" spans="1:12" x14ac:dyDescent="0.25">
      <c r="A725" t="s">
        <v>1</v>
      </c>
      <c r="B725">
        <v>91.4781675017895</v>
      </c>
      <c r="C725">
        <v>13.18</v>
      </c>
      <c r="E725" t="s">
        <v>2</v>
      </c>
      <c r="F725">
        <v>91.657499471123302</v>
      </c>
      <c r="G725">
        <v>13.65</v>
      </c>
      <c r="K725">
        <f t="shared" si="22"/>
        <v>0.15130294044104176</v>
      </c>
      <c r="L725">
        <f t="shared" si="23"/>
        <v>0.2384087927521108</v>
      </c>
    </row>
    <row r="726" spans="1:12" x14ac:dyDescent="0.25">
      <c r="A726" t="s">
        <v>1</v>
      </c>
      <c r="B726">
        <v>89.437939110070303</v>
      </c>
      <c r="C726">
        <v>12.86</v>
      </c>
      <c r="E726" t="s">
        <v>2</v>
      </c>
      <c r="F726">
        <v>91.712689020381305</v>
      </c>
      <c r="G726">
        <v>12.92</v>
      </c>
      <c r="K726">
        <f t="shared" si="22"/>
        <v>1.8889254512781548</v>
      </c>
      <c r="L726">
        <f t="shared" si="23"/>
        <v>0.18321924349410779</v>
      </c>
    </row>
    <row r="727" spans="1:12" x14ac:dyDescent="0.25">
      <c r="A727" t="s">
        <v>1</v>
      </c>
      <c r="B727">
        <v>91.969251140208897</v>
      </c>
      <c r="C727">
        <v>12.99</v>
      </c>
      <c r="E727" t="s">
        <v>2</v>
      </c>
      <c r="F727">
        <v>92.283199304499007</v>
      </c>
      <c r="G727">
        <v>13.18</v>
      </c>
      <c r="K727">
        <f t="shared" si="22"/>
        <v>0.64238657886043882</v>
      </c>
      <c r="L727">
        <f t="shared" si="23"/>
        <v>0.38729104062359454</v>
      </c>
    </row>
    <row r="728" spans="1:12" x14ac:dyDescent="0.25">
      <c r="A728" t="s">
        <v>1</v>
      </c>
      <c r="B728">
        <v>90.322342849484002</v>
      </c>
      <c r="C728">
        <v>13.41</v>
      </c>
      <c r="E728" t="s">
        <v>2</v>
      </c>
      <c r="F728">
        <v>89.824281150159706</v>
      </c>
      <c r="G728">
        <v>13.62</v>
      </c>
      <c r="K728">
        <f t="shared" si="22"/>
        <v>1.0045217118644558</v>
      </c>
      <c r="L728">
        <f t="shared" si="23"/>
        <v>2.0716271137157065</v>
      </c>
    </row>
    <row r="729" spans="1:12" x14ac:dyDescent="0.25">
      <c r="A729" t="s">
        <v>1</v>
      </c>
      <c r="B729">
        <v>90.216618832855005</v>
      </c>
      <c r="C729">
        <v>13.22</v>
      </c>
      <c r="E729" t="s">
        <v>2</v>
      </c>
      <c r="F729">
        <v>90.710059171597607</v>
      </c>
      <c r="G729">
        <v>12.59</v>
      </c>
      <c r="K729">
        <f t="shared" si="22"/>
        <v>1.110245728493453</v>
      </c>
      <c r="L729">
        <f t="shared" si="23"/>
        <v>1.185849092277806</v>
      </c>
    </row>
    <row r="730" spans="1:12" x14ac:dyDescent="0.25">
      <c r="A730" t="s">
        <v>1</v>
      </c>
      <c r="B730">
        <v>90.953428936532703</v>
      </c>
      <c r="C730">
        <v>13.34</v>
      </c>
      <c r="E730" t="s">
        <v>2</v>
      </c>
      <c r="F730">
        <v>91.475078581050695</v>
      </c>
      <c r="G730">
        <v>13.2</v>
      </c>
      <c r="K730">
        <f t="shared" si="22"/>
        <v>0.37343562481575532</v>
      </c>
      <c r="L730">
        <f t="shared" si="23"/>
        <v>0.42082968282471711</v>
      </c>
    </row>
    <row r="731" spans="1:12" x14ac:dyDescent="0.25">
      <c r="A731" t="s">
        <v>1</v>
      </c>
      <c r="B731">
        <v>91.866989461691801</v>
      </c>
      <c r="C731">
        <v>13.25</v>
      </c>
      <c r="E731" t="s">
        <v>2</v>
      </c>
      <c r="F731">
        <v>92.770270270270302</v>
      </c>
      <c r="G731">
        <v>13.22</v>
      </c>
      <c r="K731">
        <f t="shared" si="22"/>
        <v>0.54012490034334348</v>
      </c>
      <c r="L731">
        <f t="shared" si="23"/>
        <v>0.87436200639488959</v>
      </c>
    </row>
    <row r="732" spans="1:12" x14ac:dyDescent="0.25">
      <c r="A732" t="s">
        <v>1</v>
      </c>
      <c r="B732">
        <v>91.135328562134006</v>
      </c>
      <c r="C732">
        <v>13.51</v>
      </c>
      <c r="E732" t="s">
        <v>2</v>
      </c>
      <c r="F732">
        <v>92.515375153751506</v>
      </c>
      <c r="G732">
        <v>13.36</v>
      </c>
      <c r="K732">
        <f t="shared" si="22"/>
        <v>0.19153599921445164</v>
      </c>
      <c r="L732">
        <f t="shared" si="23"/>
        <v>0.61946688987609377</v>
      </c>
    </row>
    <row r="733" spans="1:12" x14ac:dyDescent="0.25">
      <c r="A733" t="s">
        <v>1</v>
      </c>
      <c r="B733">
        <v>93.129000492368306</v>
      </c>
      <c r="C733">
        <v>12.719999999999999</v>
      </c>
      <c r="E733" t="s">
        <v>2</v>
      </c>
      <c r="F733">
        <v>91.700447796370497</v>
      </c>
      <c r="G733">
        <v>13.09</v>
      </c>
      <c r="K733">
        <f t="shared" si="22"/>
        <v>1.8021359310198477</v>
      </c>
      <c r="L733">
        <f t="shared" si="23"/>
        <v>0.19546046750491541</v>
      </c>
    </row>
    <row r="734" spans="1:12" x14ac:dyDescent="0.25">
      <c r="A734" t="s">
        <v>1</v>
      </c>
      <c r="B734">
        <v>92.007924955523194</v>
      </c>
      <c r="C734">
        <v>12.71</v>
      </c>
      <c r="E734" t="s">
        <v>2</v>
      </c>
      <c r="F734">
        <v>93.733333333333306</v>
      </c>
      <c r="G734">
        <v>13.26</v>
      </c>
      <c r="K734">
        <f t="shared" si="22"/>
        <v>0.68106039417473596</v>
      </c>
      <c r="L734">
        <f t="shared" si="23"/>
        <v>1.8374250694578933</v>
      </c>
    </row>
    <row r="735" spans="1:12" x14ac:dyDescent="0.25">
      <c r="A735" t="s">
        <v>1</v>
      </c>
      <c r="B735">
        <v>92.528160200250298</v>
      </c>
      <c r="C735">
        <v>13.14</v>
      </c>
      <c r="E735" t="s">
        <v>2</v>
      </c>
      <c r="F735">
        <v>92.037676157607095</v>
      </c>
      <c r="G735">
        <v>12.879999999999999</v>
      </c>
      <c r="K735">
        <f t="shared" si="22"/>
        <v>1.2012956389018399</v>
      </c>
      <c r="L735">
        <f t="shared" si="23"/>
        <v>0.14176789373168219</v>
      </c>
    </row>
    <row r="736" spans="1:12" x14ac:dyDescent="0.25">
      <c r="A736" t="s">
        <v>1</v>
      </c>
      <c r="B736">
        <v>91.626097673702006</v>
      </c>
      <c r="C736">
        <v>13.16</v>
      </c>
      <c r="E736" t="s">
        <v>2</v>
      </c>
      <c r="F736">
        <v>86.681338028168994</v>
      </c>
      <c r="G736">
        <v>13.39</v>
      </c>
      <c r="K736">
        <f t="shared" si="22"/>
        <v>0.29923311235354788</v>
      </c>
      <c r="L736">
        <f t="shared" si="23"/>
        <v>5.2145702357064181</v>
      </c>
    </row>
    <row r="737" spans="1:12" x14ac:dyDescent="0.25">
      <c r="A737" t="s">
        <v>1</v>
      </c>
      <c r="B737">
        <v>89.021595996839594</v>
      </c>
      <c r="C737">
        <v>13.44</v>
      </c>
      <c r="E737" t="s">
        <v>2</v>
      </c>
      <c r="F737">
        <v>91.818382677861294</v>
      </c>
      <c r="G737">
        <v>13.63</v>
      </c>
      <c r="K737">
        <f t="shared" si="22"/>
        <v>2.3052685645088644</v>
      </c>
      <c r="L737">
        <f t="shared" si="23"/>
        <v>7.752558601411863E-2</v>
      </c>
    </row>
    <row r="738" spans="1:12" x14ac:dyDescent="0.25">
      <c r="A738" t="s">
        <v>1</v>
      </c>
      <c r="B738">
        <v>92.937282229965206</v>
      </c>
      <c r="C738">
        <v>13.45</v>
      </c>
      <c r="E738" t="s">
        <v>2</v>
      </c>
      <c r="F738">
        <v>91.740624386412705</v>
      </c>
      <c r="G738">
        <v>13.47</v>
      </c>
      <c r="K738">
        <f t="shared" si="22"/>
        <v>1.6104176686167477</v>
      </c>
      <c r="L738">
        <f t="shared" si="23"/>
        <v>0.15528387746270766</v>
      </c>
    </row>
    <row r="739" spans="1:12" x14ac:dyDescent="0.25">
      <c r="A739" t="s">
        <v>1</v>
      </c>
      <c r="B739">
        <v>93.4364469605068</v>
      </c>
      <c r="C739">
        <v>13.39</v>
      </c>
      <c r="E739" t="s">
        <v>2</v>
      </c>
      <c r="F739">
        <v>93.241668370476404</v>
      </c>
      <c r="G739">
        <v>13.3</v>
      </c>
      <c r="K739">
        <f t="shared" si="22"/>
        <v>2.1095823991583416</v>
      </c>
      <c r="L739">
        <f t="shared" si="23"/>
        <v>1.3457601066009914</v>
      </c>
    </row>
    <row r="740" spans="1:12" x14ac:dyDescent="0.25">
      <c r="A740" t="s">
        <v>1</v>
      </c>
      <c r="B740">
        <v>92.637795275590506</v>
      </c>
      <c r="C740">
        <v>13.62</v>
      </c>
      <c r="E740" t="s">
        <v>2</v>
      </c>
      <c r="F740">
        <v>93.300518134715006</v>
      </c>
      <c r="G740">
        <v>13.13</v>
      </c>
      <c r="K740">
        <f t="shared" si="22"/>
        <v>1.3109307142420477</v>
      </c>
      <c r="L740">
        <f t="shared" si="23"/>
        <v>1.4046098708395931</v>
      </c>
    </row>
    <row r="741" spans="1:12" x14ac:dyDescent="0.25">
      <c r="A741" t="s">
        <v>1</v>
      </c>
      <c r="B741">
        <v>92.496443812233295</v>
      </c>
      <c r="C741">
        <v>13.45</v>
      </c>
      <c r="E741" t="s">
        <v>2</v>
      </c>
      <c r="F741">
        <v>88.022778575825996</v>
      </c>
      <c r="G741">
        <v>13.29</v>
      </c>
      <c r="K741">
        <f t="shared" si="22"/>
        <v>1.1695792508848371</v>
      </c>
      <c r="L741">
        <f t="shared" si="23"/>
        <v>3.873129688049417</v>
      </c>
    </row>
    <row r="742" spans="1:12" x14ac:dyDescent="0.25">
      <c r="A742" t="s">
        <v>1</v>
      </c>
      <c r="B742">
        <v>92.615766262403497</v>
      </c>
      <c r="C742">
        <v>13.43</v>
      </c>
      <c r="E742" t="s">
        <v>2</v>
      </c>
      <c r="F742">
        <v>90.112859805342694</v>
      </c>
      <c r="G742">
        <v>13.46</v>
      </c>
      <c r="K742">
        <f t="shared" si="22"/>
        <v>1.288901701055039</v>
      </c>
      <c r="L742">
        <f t="shared" si="23"/>
        <v>1.7830484585327184</v>
      </c>
    </row>
    <row r="743" spans="1:12" x14ac:dyDescent="0.25">
      <c r="A743" t="s">
        <v>1</v>
      </c>
      <c r="B743">
        <v>93.639633747547407</v>
      </c>
      <c r="C743">
        <v>13.46</v>
      </c>
      <c r="E743" t="s">
        <v>2</v>
      </c>
      <c r="F743">
        <v>88.937644341801402</v>
      </c>
      <c r="G743">
        <v>13.5</v>
      </c>
      <c r="K743">
        <f t="shared" si="22"/>
        <v>2.312769186198949</v>
      </c>
      <c r="L743">
        <f t="shared" si="23"/>
        <v>2.9582639220740106</v>
      </c>
    </row>
    <row r="744" spans="1:12" x14ac:dyDescent="0.25">
      <c r="A744" t="s">
        <v>1</v>
      </c>
      <c r="B744">
        <v>92.829811536264998</v>
      </c>
      <c r="C744">
        <v>13.37</v>
      </c>
      <c r="E744" t="s">
        <v>2</v>
      </c>
      <c r="F744">
        <v>91.966188050023206</v>
      </c>
      <c r="G744">
        <v>12.8</v>
      </c>
      <c r="K744">
        <f t="shared" si="22"/>
        <v>1.5029469749165401</v>
      </c>
      <c r="L744">
        <f t="shared" si="23"/>
        <v>7.0279786147793288E-2</v>
      </c>
    </row>
    <row r="745" spans="1:12" x14ac:dyDescent="0.25">
      <c r="A745" t="s">
        <v>1</v>
      </c>
      <c r="B745">
        <v>93.0528511821975</v>
      </c>
      <c r="C745">
        <v>13.35</v>
      </c>
      <c r="E745" t="s">
        <v>2</v>
      </c>
      <c r="F745">
        <v>91.115503609487803</v>
      </c>
      <c r="G745">
        <v>13.83</v>
      </c>
      <c r="K745">
        <f t="shared" si="22"/>
        <v>1.7259866208490422</v>
      </c>
      <c r="L745">
        <f t="shared" si="23"/>
        <v>0.78040465438760975</v>
      </c>
    </row>
    <row r="746" spans="1:12" x14ac:dyDescent="0.25">
      <c r="A746" t="s">
        <v>1</v>
      </c>
      <c r="B746">
        <v>91.612296110414107</v>
      </c>
      <c r="C746">
        <v>13.32</v>
      </c>
      <c r="E746" t="s">
        <v>2</v>
      </c>
      <c r="F746">
        <v>84.5814293547798</v>
      </c>
      <c r="G746">
        <v>13.77</v>
      </c>
      <c r="K746">
        <f t="shared" si="22"/>
        <v>0.28543154906564894</v>
      </c>
      <c r="L746">
        <f t="shared" si="23"/>
        <v>7.3144789090956124</v>
      </c>
    </row>
    <row r="747" spans="1:12" x14ac:dyDescent="0.25">
      <c r="A747" t="s">
        <v>1</v>
      </c>
      <c r="B747">
        <v>92.403859502984901</v>
      </c>
      <c r="C747">
        <v>13.48</v>
      </c>
      <c r="E747" t="s">
        <v>2</v>
      </c>
      <c r="F747">
        <v>85.150987224158001</v>
      </c>
      <c r="G747">
        <v>14.04</v>
      </c>
      <c r="K747">
        <f t="shared" si="22"/>
        <v>1.0769949416364426</v>
      </c>
      <c r="L747">
        <f t="shared" si="23"/>
        <v>6.7449210397174113</v>
      </c>
    </row>
    <row r="748" spans="1:12" x14ac:dyDescent="0.25">
      <c r="A748" t="s">
        <v>1</v>
      </c>
      <c r="B748">
        <v>93.583495776478202</v>
      </c>
      <c r="C748">
        <v>13.67</v>
      </c>
      <c r="E748" t="s">
        <v>2</v>
      </c>
      <c r="F748">
        <v>91.733269901680899</v>
      </c>
      <c r="G748">
        <v>13.38</v>
      </c>
      <c r="K748">
        <f t="shared" si="22"/>
        <v>2.2566312151297439</v>
      </c>
      <c r="L748">
        <f t="shared" si="23"/>
        <v>0.16263836219451377</v>
      </c>
    </row>
    <row r="749" spans="1:12" x14ac:dyDescent="0.25">
      <c r="A749" t="s">
        <v>1</v>
      </c>
      <c r="B749">
        <v>92.204484177664298</v>
      </c>
      <c r="C749">
        <v>13.34</v>
      </c>
      <c r="E749" t="s">
        <v>2</v>
      </c>
      <c r="F749">
        <v>92.252396166134204</v>
      </c>
      <c r="G749">
        <v>13.27</v>
      </c>
      <c r="K749">
        <f t="shared" si="22"/>
        <v>0.87761961631584029</v>
      </c>
      <c r="L749">
        <f t="shared" si="23"/>
        <v>0.35648790225879168</v>
      </c>
    </row>
    <row r="750" spans="1:12" x14ac:dyDescent="0.25">
      <c r="A750" t="s">
        <v>1</v>
      </c>
      <c r="B750">
        <v>90.521981761263106</v>
      </c>
      <c r="C750">
        <v>13.52</v>
      </c>
      <c r="E750" t="s">
        <v>2</v>
      </c>
      <c r="F750">
        <v>89.492816717457501</v>
      </c>
      <c r="G750">
        <v>13.33</v>
      </c>
      <c r="K750">
        <f t="shared" si="22"/>
        <v>0.80488280008535185</v>
      </c>
      <c r="L750">
        <f t="shared" si="23"/>
        <v>2.4030915464179117</v>
      </c>
    </row>
    <row r="751" spans="1:12" x14ac:dyDescent="0.25">
      <c r="A751" t="s">
        <v>1</v>
      </c>
      <c r="B751">
        <v>92.770062758712797</v>
      </c>
      <c r="C751">
        <v>13.73</v>
      </c>
      <c r="E751" t="s">
        <v>2</v>
      </c>
      <c r="F751">
        <v>93.622366288492699</v>
      </c>
      <c r="G751">
        <v>13.19</v>
      </c>
      <c r="K751">
        <f t="shared" si="22"/>
        <v>1.4431981973643389</v>
      </c>
      <c r="L751">
        <f t="shared" si="23"/>
        <v>1.7264580246172869</v>
      </c>
    </row>
    <row r="752" spans="1:12" x14ac:dyDescent="0.25">
      <c r="A752" t="s">
        <v>1</v>
      </c>
      <c r="B752">
        <v>92.238685344827601</v>
      </c>
      <c r="C752">
        <v>13.48</v>
      </c>
      <c r="E752" t="s">
        <v>2</v>
      </c>
      <c r="F752">
        <v>92.945511389013006</v>
      </c>
      <c r="G752">
        <v>13.25</v>
      </c>
      <c r="K752">
        <f t="shared" si="22"/>
        <v>0.91182078347914342</v>
      </c>
      <c r="L752">
        <f t="shared" si="23"/>
        <v>1.0496031251375939</v>
      </c>
    </row>
    <row r="753" spans="1:12" x14ac:dyDescent="0.25">
      <c r="A753" t="s">
        <v>1</v>
      </c>
      <c r="B753">
        <v>90.617420066152206</v>
      </c>
      <c r="C753">
        <v>13.32</v>
      </c>
      <c r="E753" t="s">
        <v>2</v>
      </c>
      <c r="F753">
        <v>93.193336461754996</v>
      </c>
      <c r="G753">
        <v>13.02</v>
      </c>
      <c r="K753">
        <f t="shared" si="22"/>
        <v>0.70944449519625152</v>
      </c>
      <c r="L753">
        <f t="shared" si="23"/>
        <v>1.297428197879583</v>
      </c>
    </row>
    <row r="754" spans="1:12" x14ac:dyDescent="0.25">
      <c r="A754" t="s">
        <v>1</v>
      </c>
      <c r="B754">
        <v>93.738862234407094</v>
      </c>
      <c r="C754">
        <v>13.28</v>
      </c>
      <c r="E754" t="s">
        <v>2</v>
      </c>
      <c r="F754">
        <v>92.347965249199802</v>
      </c>
      <c r="G754">
        <v>13.38</v>
      </c>
      <c r="K754">
        <f t="shared" si="22"/>
        <v>2.4119976730586359</v>
      </c>
      <c r="L754">
        <f t="shared" si="23"/>
        <v>0.45205698532438987</v>
      </c>
    </row>
    <row r="755" spans="1:12" x14ac:dyDescent="0.25">
      <c r="A755" t="s">
        <v>1</v>
      </c>
      <c r="B755">
        <v>92.411933860532002</v>
      </c>
      <c r="C755">
        <v>13.1</v>
      </c>
      <c r="E755" t="s">
        <v>2</v>
      </c>
      <c r="F755">
        <v>88.671782762691905</v>
      </c>
      <c r="G755">
        <v>13.28</v>
      </c>
      <c r="K755">
        <f t="shared" si="22"/>
        <v>1.0850692991835444</v>
      </c>
      <c r="L755">
        <f t="shared" si="23"/>
        <v>3.2241255011835079</v>
      </c>
    </row>
    <row r="756" spans="1:12" x14ac:dyDescent="0.25">
      <c r="A756" t="s">
        <v>1</v>
      </c>
      <c r="B756">
        <v>92.848876786929907</v>
      </c>
      <c r="C756">
        <v>13.34</v>
      </c>
      <c r="E756" t="s">
        <v>2</v>
      </c>
      <c r="F756">
        <v>84.520752121073102</v>
      </c>
      <c r="G756">
        <v>13.45</v>
      </c>
      <c r="K756">
        <f t="shared" si="22"/>
        <v>1.5220122255814488</v>
      </c>
      <c r="L756">
        <f t="shared" si="23"/>
        <v>7.3751561428023109</v>
      </c>
    </row>
    <row r="757" spans="1:12" x14ac:dyDescent="0.25">
      <c r="A757" t="s">
        <v>1</v>
      </c>
      <c r="B757">
        <v>92.547718366831006</v>
      </c>
      <c r="C757">
        <v>13.79</v>
      </c>
      <c r="E757" t="s">
        <v>2</v>
      </c>
      <c r="F757">
        <v>85.4466766403078</v>
      </c>
      <c r="G757">
        <v>13.43</v>
      </c>
      <c r="K757">
        <f t="shared" si="22"/>
        <v>1.2208538054825482</v>
      </c>
      <c r="L757">
        <f t="shared" si="23"/>
        <v>6.4492316235676128</v>
      </c>
    </row>
    <row r="758" spans="1:12" x14ac:dyDescent="0.25">
      <c r="A758" t="s">
        <v>1</v>
      </c>
      <c r="B758">
        <v>93.276097961417406</v>
      </c>
      <c r="C758">
        <v>13.29</v>
      </c>
      <c r="E758" t="s">
        <v>2</v>
      </c>
      <c r="F758">
        <v>89.073437835516401</v>
      </c>
      <c r="G758">
        <v>13.35</v>
      </c>
      <c r="K758">
        <f t="shared" si="22"/>
        <v>1.9492334000689482</v>
      </c>
      <c r="L758">
        <f t="shared" si="23"/>
        <v>2.8224704283590114</v>
      </c>
    </row>
    <row r="759" spans="1:12" x14ac:dyDescent="0.25">
      <c r="A759" t="s">
        <v>1</v>
      </c>
      <c r="B759">
        <v>93.389897395422295</v>
      </c>
      <c r="C759">
        <v>13.29</v>
      </c>
      <c r="E759" t="s">
        <v>2</v>
      </c>
      <c r="F759">
        <v>93.312452058297097</v>
      </c>
      <c r="G759">
        <v>12.95</v>
      </c>
      <c r="K759">
        <f t="shared" si="22"/>
        <v>2.0630328340738373</v>
      </c>
      <c r="L759">
        <f t="shared" si="23"/>
        <v>1.4165437944216848</v>
      </c>
    </row>
    <row r="760" spans="1:12" x14ac:dyDescent="0.25">
      <c r="A760" t="s">
        <v>1</v>
      </c>
      <c r="B760">
        <v>92.461194422520407</v>
      </c>
      <c r="C760">
        <v>13.69</v>
      </c>
      <c r="E760" t="s">
        <v>2</v>
      </c>
      <c r="F760">
        <v>92.693054881010198</v>
      </c>
      <c r="G760">
        <v>13.33</v>
      </c>
      <c r="K760">
        <f t="shared" si="22"/>
        <v>1.134329861171949</v>
      </c>
      <c r="L760">
        <f t="shared" si="23"/>
        <v>0.79714661713478563</v>
      </c>
    </row>
    <row r="761" spans="1:12" x14ac:dyDescent="0.25">
      <c r="A761" t="s">
        <v>1</v>
      </c>
      <c r="B761">
        <v>91.187106918238996</v>
      </c>
      <c r="C761">
        <v>13.72</v>
      </c>
      <c r="E761" t="s">
        <v>2</v>
      </c>
      <c r="F761">
        <v>92.445876915592294</v>
      </c>
      <c r="G761">
        <v>13.58</v>
      </c>
      <c r="K761">
        <f t="shared" si="22"/>
        <v>0.13975764310946204</v>
      </c>
      <c r="L761">
        <f t="shared" si="23"/>
        <v>0.54996865171688114</v>
      </c>
    </row>
    <row r="762" spans="1:12" x14ac:dyDescent="0.25">
      <c r="A762" t="s">
        <v>1</v>
      </c>
      <c r="B762">
        <v>93.2612781954887</v>
      </c>
      <c r="C762">
        <v>13.68</v>
      </c>
      <c r="E762" t="s">
        <v>2</v>
      </c>
      <c r="F762">
        <v>91.989966555183997</v>
      </c>
      <c r="G762">
        <v>13.63</v>
      </c>
      <c r="K762">
        <f t="shared" si="22"/>
        <v>1.9344136341402418</v>
      </c>
      <c r="L762">
        <f t="shared" si="23"/>
        <v>9.4058291308584785E-2</v>
      </c>
    </row>
    <row r="763" spans="1:12" x14ac:dyDescent="0.25">
      <c r="A763" t="s">
        <v>1</v>
      </c>
      <c r="B763">
        <v>92.002383042769395</v>
      </c>
      <c r="C763">
        <v>13.31</v>
      </c>
      <c r="E763" t="s">
        <v>2</v>
      </c>
      <c r="F763">
        <v>87.127339212733901</v>
      </c>
      <c r="G763">
        <v>12.940000000000001</v>
      </c>
      <c r="K763">
        <f t="shared" si="22"/>
        <v>0.67551848142093718</v>
      </c>
      <c r="L763">
        <f t="shared" si="23"/>
        <v>4.7685690511415117</v>
      </c>
    </row>
    <row r="764" spans="1:12" x14ac:dyDescent="0.25">
      <c r="A764" t="s">
        <v>1</v>
      </c>
      <c r="B764">
        <v>90.520250032556305</v>
      </c>
      <c r="C764">
        <v>13.36</v>
      </c>
      <c r="E764" t="s">
        <v>2</v>
      </c>
      <c r="F764">
        <v>92.659090909090907</v>
      </c>
      <c r="G764">
        <v>12.84</v>
      </c>
      <c r="K764">
        <f t="shared" si="22"/>
        <v>0.8066145287921529</v>
      </c>
      <c r="L764">
        <f t="shared" si="23"/>
        <v>0.76318264521549395</v>
      </c>
    </row>
    <row r="765" spans="1:12" x14ac:dyDescent="0.25">
      <c r="A765" t="s">
        <v>1</v>
      </c>
      <c r="B765">
        <v>92.510094212651396</v>
      </c>
      <c r="C765">
        <v>13.51</v>
      </c>
      <c r="E765" t="s">
        <v>2</v>
      </c>
      <c r="F765">
        <v>94.302045728038493</v>
      </c>
      <c r="G765">
        <v>13.27</v>
      </c>
      <c r="K765">
        <f t="shared" si="22"/>
        <v>1.1832296513029377</v>
      </c>
      <c r="L765">
        <f t="shared" si="23"/>
        <v>2.4061374641630806</v>
      </c>
    </row>
    <row r="766" spans="1:12" x14ac:dyDescent="0.25">
      <c r="A766" t="s">
        <v>1</v>
      </c>
      <c r="B766">
        <v>93.621704803960895</v>
      </c>
      <c r="C766">
        <v>13.7</v>
      </c>
      <c r="E766" t="s">
        <v>2</v>
      </c>
      <c r="F766">
        <v>91.416022487701994</v>
      </c>
      <c r="G766">
        <v>13.38</v>
      </c>
      <c r="K766">
        <f t="shared" si="22"/>
        <v>2.2948402426124375</v>
      </c>
      <c r="L766">
        <f t="shared" si="23"/>
        <v>0.47988577617341832</v>
      </c>
    </row>
    <row r="767" spans="1:12" x14ac:dyDescent="0.25">
      <c r="A767" t="s">
        <v>1</v>
      </c>
      <c r="B767">
        <v>92.2966238943565</v>
      </c>
      <c r="C767">
        <v>13.63</v>
      </c>
      <c r="E767" t="s">
        <v>2</v>
      </c>
      <c r="F767">
        <v>87.492361414229606</v>
      </c>
      <c r="G767">
        <v>13.51</v>
      </c>
      <c r="K767">
        <f t="shared" si="22"/>
        <v>0.96975933300804229</v>
      </c>
      <c r="L767">
        <f t="shared" si="23"/>
        <v>4.4035468496458066</v>
      </c>
    </row>
    <row r="768" spans="1:12" x14ac:dyDescent="0.25">
      <c r="A768" t="s">
        <v>1</v>
      </c>
      <c r="B768">
        <v>91.514391338790603</v>
      </c>
      <c r="C768">
        <v>13.53</v>
      </c>
      <c r="E768" t="s">
        <v>2</v>
      </c>
      <c r="F768">
        <v>93.266697480933701</v>
      </c>
      <c r="G768">
        <v>13.17</v>
      </c>
      <c r="K768">
        <f t="shared" si="22"/>
        <v>0.18752677744214452</v>
      </c>
      <c r="L768">
        <f t="shared" si="23"/>
        <v>1.370789217058288</v>
      </c>
    </row>
    <row r="769" spans="1:12" x14ac:dyDescent="0.25">
      <c r="A769" t="s">
        <v>1</v>
      </c>
      <c r="B769">
        <v>91.600424946881603</v>
      </c>
      <c r="C769">
        <v>13.54</v>
      </c>
      <c r="E769" t="s">
        <v>2</v>
      </c>
      <c r="F769">
        <v>93.636783733826206</v>
      </c>
      <c r="G769">
        <v>13.09</v>
      </c>
      <c r="K769">
        <f t="shared" si="22"/>
        <v>0.27356038553314477</v>
      </c>
      <c r="L769">
        <f t="shared" si="23"/>
        <v>1.7408754699507938</v>
      </c>
    </row>
    <row r="770" spans="1:12" x14ac:dyDescent="0.25">
      <c r="A770" t="s">
        <v>1</v>
      </c>
      <c r="B770">
        <v>93.302055406612993</v>
      </c>
      <c r="C770">
        <v>13.51</v>
      </c>
      <c r="E770" t="s">
        <v>2</v>
      </c>
      <c r="F770">
        <v>93.230769230769198</v>
      </c>
      <c r="G770">
        <v>12.91</v>
      </c>
      <c r="K770">
        <f t="shared" si="22"/>
        <v>1.9751908452645353</v>
      </c>
      <c r="L770">
        <f t="shared" si="23"/>
        <v>1.3348609668937854</v>
      </c>
    </row>
    <row r="771" spans="1:12" x14ac:dyDescent="0.25">
      <c r="A771" t="s">
        <v>1</v>
      </c>
      <c r="B771">
        <v>91.041430192962494</v>
      </c>
      <c r="C771">
        <v>13.37</v>
      </c>
      <c r="E771" t="s">
        <v>2</v>
      </c>
      <c r="F771">
        <v>93.438262567105895</v>
      </c>
      <c r="G771">
        <v>12.98</v>
      </c>
      <c r="K771">
        <f t="shared" ref="K771:K834" si="24">ABS(B771-$I$2)</f>
        <v>0.28543436838596392</v>
      </c>
      <c r="L771">
        <f t="shared" ref="L771:L834" si="25">ABS(F771-$J$2)</f>
        <v>1.5423543032304821</v>
      </c>
    </row>
    <row r="772" spans="1:12" x14ac:dyDescent="0.25">
      <c r="A772" t="s">
        <v>1</v>
      </c>
      <c r="B772">
        <v>91.838163916239097</v>
      </c>
      <c r="C772">
        <v>13.56</v>
      </c>
      <c r="E772" t="s">
        <v>2</v>
      </c>
      <c r="F772">
        <v>88.703256936067504</v>
      </c>
      <c r="G772">
        <v>13.03</v>
      </c>
      <c r="K772">
        <f t="shared" si="24"/>
        <v>0.51129935489063882</v>
      </c>
      <c r="L772">
        <f t="shared" si="25"/>
        <v>3.1926513278079085</v>
      </c>
    </row>
    <row r="773" spans="1:12" x14ac:dyDescent="0.25">
      <c r="A773" t="s">
        <v>1</v>
      </c>
      <c r="B773">
        <v>92.650273224043701</v>
      </c>
      <c r="C773">
        <v>13.3</v>
      </c>
      <c r="E773" t="s">
        <v>2</v>
      </c>
      <c r="F773">
        <v>92.695151119808699</v>
      </c>
      <c r="G773">
        <v>13.3</v>
      </c>
      <c r="K773">
        <f t="shared" si="24"/>
        <v>1.3234086626952433</v>
      </c>
      <c r="L773">
        <f t="shared" si="25"/>
        <v>0.79924285593328648</v>
      </c>
    </row>
    <row r="774" spans="1:12" x14ac:dyDescent="0.25">
      <c r="A774" t="s">
        <v>1</v>
      </c>
      <c r="B774">
        <v>92.516492045013607</v>
      </c>
      <c r="C774">
        <v>13.58</v>
      </c>
      <c r="E774" t="s">
        <v>2</v>
      </c>
      <c r="F774">
        <v>93.092941692240203</v>
      </c>
      <c r="G774">
        <v>12.95</v>
      </c>
      <c r="K774">
        <f t="shared" si="24"/>
        <v>1.1896274836651486</v>
      </c>
      <c r="L774">
        <f t="shared" si="25"/>
        <v>1.1970334283647901</v>
      </c>
    </row>
    <row r="775" spans="1:12" x14ac:dyDescent="0.25">
      <c r="A775" t="s">
        <v>1</v>
      </c>
      <c r="B775">
        <v>94.161831076724695</v>
      </c>
      <c r="C775">
        <v>12.71</v>
      </c>
      <c r="E775" t="s">
        <v>2</v>
      </c>
      <c r="F775">
        <v>93.163082437276003</v>
      </c>
      <c r="G775">
        <v>13.09</v>
      </c>
      <c r="K775">
        <f t="shared" si="24"/>
        <v>2.8349665153762373</v>
      </c>
      <c r="L775">
        <f t="shared" si="25"/>
        <v>1.2671741734005906</v>
      </c>
    </row>
    <row r="776" spans="1:12" x14ac:dyDescent="0.25">
      <c r="A776" t="s">
        <v>1</v>
      </c>
      <c r="B776">
        <v>92.093479968578194</v>
      </c>
      <c r="C776">
        <v>13.52</v>
      </c>
      <c r="E776" t="s">
        <v>2</v>
      </c>
      <c r="F776">
        <v>88.003646308113005</v>
      </c>
      <c r="G776">
        <v>13.42</v>
      </c>
      <c r="K776">
        <f t="shared" si="24"/>
        <v>0.76661540722973598</v>
      </c>
      <c r="L776">
        <f t="shared" si="25"/>
        <v>3.8922619557624074</v>
      </c>
    </row>
    <row r="777" spans="1:12" x14ac:dyDescent="0.25">
      <c r="A777" t="s">
        <v>1</v>
      </c>
      <c r="B777">
        <v>92.447584320875094</v>
      </c>
      <c r="C777">
        <v>13.39</v>
      </c>
      <c r="E777" t="s">
        <v>2</v>
      </c>
      <c r="F777">
        <v>93.169336384439305</v>
      </c>
      <c r="G777">
        <v>13.07</v>
      </c>
      <c r="K777">
        <f t="shared" si="24"/>
        <v>1.1207197595266365</v>
      </c>
      <c r="L777">
        <f t="shared" si="25"/>
        <v>1.2734281205638922</v>
      </c>
    </row>
    <row r="778" spans="1:12" x14ac:dyDescent="0.25">
      <c r="A778" t="s">
        <v>1</v>
      </c>
      <c r="B778">
        <v>92.022205108458493</v>
      </c>
      <c r="C778">
        <v>13.73</v>
      </c>
      <c r="E778" t="s">
        <v>2</v>
      </c>
      <c r="F778">
        <v>92.949979499795006</v>
      </c>
      <c r="G778">
        <v>13.46</v>
      </c>
      <c r="K778">
        <f t="shared" si="24"/>
        <v>0.69534054711003535</v>
      </c>
      <c r="L778">
        <f t="shared" si="25"/>
        <v>1.0540712359195936</v>
      </c>
    </row>
    <row r="779" spans="1:12" x14ac:dyDescent="0.25">
      <c r="A779" t="s">
        <v>1</v>
      </c>
      <c r="B779">
        <v>91.978522024026205</v>
      </c>
      <c r="C779">
        <v>13.52</v>
      </c>
      <c r="E779" t="s">
        <v>2</v>
      </c>
      <c r="F779">
        <v>93.8896442329481</v>
      </c>
      <c r="G779">
        <v>13.43</v>
      </c>
      <c r="K779">
        <f t="shared" si="24"/>
        <v>0.65165746267774693</v>
      </c>
      <c r="L779">
        <f t="shared" si="25"/>
        <v>1.9937359690726879</v>
      </c>
    </row>
    <row r="780" spans="1:12" x14ac:dyDescent="0.25">
      <c r="A780" t="s">
        <v>1</v>
      </c>
      <c r="B780">
        <v>91.564495530012806</v>
      </c>
      <c r="C780">
        <v>13.49</v>
      </c>
      <c r="E780" t="s">
        <v>2</v>
      </c>
      <c r="F780">
        <v>93.720985315016605</v>
      </c>
      <c r="G780">
        <v>13.16</v>
      </c>
      <c r="K780">
        <f t="shared" si="24"/>
        <v>0.23763096866434807</v>
      </c>
      <c r="L780">
        <f t="shared" si="25"/>
        <v>1.8250770511411929</v>
      </c>
    </row>
    <row r="781" spans="1:12" x14ac:dyDescent="0.25">
      <c r="A781" t="s">
        <v>1</v>
      </c>
      <c r="B781">
        <v>89.264912504789905</v>
      </c>
      <c r="C781">
        <v>13.59</v>
      </c>
      <c r="E781" t="s">
        <v>2</v>
      </c>
      <c r="F781">
        <v>93.336547733847596</v>
      </c>
      <c r="G781">
        <v>13.06</v>
      </c>
      <c r="K781">
        <f t="shared" si="24"/>
        <v>2.0619520565585532</v>
      </c>
      <c r="L781">
        <f t="shared" si="25"/>
        <v>1.440639469972183</v>
      </c>
    </row>
    <row r="782" spans="1:12" x14ac:dyDescent="0.25">
      <c r="A782" t="s">
        <v>1</v>
      </c>
      <c r="B782">
        <v>91.796079909536402</v>
      </c>
      <c r="C782">
        <v>13.56</v>
      </c>
      <c r="E782" t="s">
        <v>2</v>
      </c>
      <c r="F782">
        <v>86.770688858067501</v>
      </c>
      <c r="G782">
        <v>13.3</v>
      </c>
      <c r="K782">
        <f t="shared" si="24"/>
        <v>0.46921534818794441</v>
      </c>
      <c r="L782">
        <f t="shared" si="25"/>
        <v>5.1252194058079112</v>
      </c>
    </row>
    <row r="783" spans="1:12" x14ac:dyDescent="0.25">
      <c r="A783" t="s">
        <v>1</v>
      </c>
      <c r="B783">
        <v>90.282448288375505</v>
      </c>
      <c r="C783">
        <v>13.35</v>
      </c>
      <c r="E783" t="s">
        <v>2</v>
      </c>
      <c r="F783">
        <v>92.228889373772603</v>
      </c>
      <c r="G783">
        <v>13.67</v>
      </c>
      <c r="K783">
        <f t="shared" si="24"/>
        <v>1.0444162729729527</v>
      </c>
      <c r="L783">
        <f t="shared" si="25"/>
        <v>0.33298110989719021</v>
      </c>
    </row>
    <row r="784" spans="1:12" x14ac:dyDescent="0.25">
      <c r="A784" t="s">
        <v>1</v>
      </c>
      <c r="B784">
        <v>90.865086085238502</v>
      </c>
      <c r="C784">
        <v>13.15</v>
      </c>
      <c r="E784" t="s">
        <v>2</v>
      </c>
      <c r="F784">
        <v>92.645246478873204</v>
      </c>
      <c r="G784">
        <v>13.26</v>
      </c>
      <c r="K784">
        <f t="shared" si="24"/>
        <v>0.4617784761099557</v>
      </c>
      <c r="L784">
        <f t="shared" si="25"/>
        <v>0.74933821499779185</v>
      </c>
    </row>
    <row r="785" spans="1:12" x14ac:dyDescent="0.25">
      <c r="A785" t="s">
        <v>1</v>
      </c>
      <c r="B785">
        <v>93.1408892373166</v>
      </c>
      <c r="C785">
        <v>13.42</v>
      </c>
      <c r="E785" t="s">
        <v>2</v>
      </c>
      <c r="F785">
        <v>92.124453646192805</v>
      </c>
      <c r="G785">
        <v>13.37</v>
      </c>
      <c r="K785">
        <f t="shared" si="24"/>
        <v>1.8140246759681418</v>
      </c>
      <c r="L785">
        <f t="shared" si="25"/>
        <v>0.22854538231739241</v>
      </c>
    </row>
    <row r="786" spans="1:12" x14ac:dyDescent="0.25">
      <c r="A786" t="s">
        <v>1</v>
      </c>
      <c r="B786">
        <v>85.579443831924493</v>
      </c>
      <c r="C786">
        <v>13.18</v>
      </c>
      <c r="E786" t="s">
        <v>2</v>
      </c>
      <c r="F786">
        <v>92.5779322718098</v>
      </c>
      <c r="G786">
        <v>13.54</v>
      </c>
      <c r="K786">
        <f t="shared" si="24"/>
        <v>5.7474207294239648</v>
      </c>
      <c r="L786">
        <f t="shared" si="25"/>
        <v>0.68202400793438755</v>
      </c>
    </row>
    <row r="787" spans="1:12" x14ac:dyDescent="0.25">
      <c r="A787" t="s">
        <v>1</v>
      </c>
      <c r="B787">
        <v>84.646042363433693</v>
      </c>
      <c r="C787">
        <v>13.48</v>
      </c>
      <c r="E787" t="s">
        <v>2</v>
      </c>
      <c r="F787">
        <v>93.08</v>
      </c>
      <c r="G787">
        <v>13.4</v>
      </c>
      <c r="K787">
        <f t="shared" si="24"/>
        <v>6.6808221979147646</v>
      </c>
      <c r="L787">
        <f t="shared" si="25"/>
        <v>1.1840917361245857</v>
      </c>
    </row>
    <row r="788" spans="1:12" x14ac:dyDescent="0.25">
      <c r="A788" t="s">
        <v>1</v>
      </c>
      <c r="B788">
        <v>92.845507094062</v>
      </c>
      <c r="C788">
        <v>12.92</v>
      </c>
      <c r="E788" t="s">
        <v>2</v>
      </c>
      <c r="F788">
        <v>93.276990185387106</v>
      </c>
      <c r="G788">
        <v>13.18</v>
      </c>
      <c r="K788">
        <f t="shared" si="24"/>
        <v>1.5186425327135424</v>
      </c>
      <c r="L788">
        <f t="shared" si="25"/>
        <v>1.3810819215116936</v>
      </c>
    </row>
    <row r="789" spans="1:12" x14ac:dyDescent="0.25">
      <c r="A789" t="s">
        <v>1</v>
      </c>
      <c r="B789">
        <v>84.903015809751594</v>
      </c>
      <c r="C789">
        <v>12.870000000000001</v>
      </c>
      <c r="E789" t="s">
        <v>2</v>
      </c>
      <c r="F789">
        <v>91.613004390549904</v>
      </c>
      <c r="G789">
        <v>13.28</v>
      </c>
      <c r="K789">
        <f t="shared" si="24"/>
        <v>6.4238487515968643</v>
      </c>
      <c r="L789">
        <f t="shared" si="25"/>
        <v>0.28290387332550893</v>
      </c>
    </row>
    <row r="790" spans="1:12" x14ac:dyDescent="0.25">
      <c r="A790" t="s">
        <v>1</v>
      </c>
      <c r="B790">
        <v>91.933962264150907</v>
      </c>
      <c r="C790">
        <v>12.77</v>
      </c>
      <c r="E790" t="s">
        <v>2</v>
      </c>
      <c r="F790">
        <v>91.700507614213194</v>
      </c>
      <c r="G790">
        <v>13.44</v>
      </c>
      <c r="K790">
        <f t="shared" si="24"/>
        <v>0.60709770280244868</v>
      </c>
      <c r="L790">
        <f t="shared" si="25"/>
        <v>0.19540064966221848</v>
      </c>
    </row>
    <row r="791" spans="1:12" x14ac:dyDescent="0.25">
      <c r="A791" t="s">
        <v>1</v>
      </c>
      <c r="B791">
        <v>91.266334785314299</v>
      </c>
      <c r="C791">
        <v>13.58</v>
      </c>
      <c r="E791" t="s">
        <v>2</v>
      </c>
      <c r="F791">
        <v>92.196029776674905</v>
      </c>
      <c r="G791">
        <v>12.98</v>
      </c>
      <c r="K791">
        <f t="shared" si="24"/>
        <v>6.0529776034158544E-2</v>
      </c>
      <c r="L791">
        <f t="shared" si="25"/>
        <v>0.30012151279949251</v>
      </c>
    </row>
    <row r="792" spans="1:12" x14ac:dyDescent="0.25">
      <c r="A792" t="s">
        <v>1</v>
      </c>
      <c r="B792">
        <v>92.667448527495395</v>
      </c>
      <c r="C792">
        <v>13.46</v>
      </c>
      <c r="E792" t="s">
        <v>2</v>
      </c>
      <c r="F792">
        <v>92.916184301921703</v>
      </c>
      <c r="G792">
        <v>13.05</v>
      </c>
      <c r="K792">
        <f t="shared" si="24"/>
        <v>1.3405839661469372</v>
      </c>
      <c r="L792">
        <f t="shared" si="25"/>
        <v>1.0202760380462905</v>
      </c>
    </row>
    <row r="793" spans="1:12" x14ac:dyDescent="0.25">
      <c r="A793" t="s">
        <v>1</v>
      </c>
      <c r="B793">
        <v>93.236074270556998</v>
      </c>
      <c r="C793">
        <v>13.56</v>
      </c>
      <c r="E793" t="s">
        <v>2</v>
      </c>
      <c r="F793">
        <v>86.375083574771594</v>
      </c>
      <c r="G793">
        <v>12.83</v>
      </c>
      <c r="K793">
        <f t="shared" si="24"/>
        <v>1.9092097092085396</v>
      </c>
      <c r="L793">
        <f t="shared" si="25"/>
        <v>5.5208246891038186</v>
      </c>
    </row>
    <row r="794" spans="1:12" x14ac:dyDescent="0.25">
      <c r="A794" t="s">
        <v>1</v>
      </c>
      <c r="B794">
        <v>92.937384898710903</v>
      </c>
      <c r="C794">
        <v>13.52</v>
      </c>
      <c r="E794" t="s">
        <v>2</v>
      </c>
      <c r="F794">
        <v>92.761012411779006</v>
      </c>
      <c r="G794">
        <v>13.56</v>
      </c>
      <c r="K794">
        <f t="shared" si="24"/>
        <v>1.6105203373624448</v>
      </c>
      <c r="L794">
        <f t="shared" si="25"/>
        <v>0.86510414790359391</v>
      </c>
    </row>
    <row r="795" spans="1:12" x14ac:dyDescent="0.25">
      <c r="A795" t="s">
        <v>1</v>
      </c>
      <c r="B795">
        <v>92.915228496479401</v>
      </c>
      <c r="C795">
        <v>13.34</v>
      </c>
      <c r="E795" t="s">
        <v>2</v>
      </c>
      <c r="F795">
        <v>91.819543673657506</v>
      </c>
      <c r="G795">
        <v>13.23</v>
      </c>
      <c r="K795">
        <f t="shared" si="24"/>
        <v>1.5883639351309427</v>
      </c>
      <c r="L795">
        <f t="shared" si="25"/>
        <v>7.6364590217906425E-2</v>
      </c>
    </row>
    <row r="796" spans="1:12" x14ac:dyDescent="0.25">
      <c r="A796" t="s">
        <v>1</v>
      </c>
      <c r="B796">
        <v>93.708046622665407</v>
      </c>
      <c r="C796">
        <v>13.4</v>
      </c>
      <c r="E796" t="s">
        <v>2</v>
      </c>
      <c r="F796">
        <v>93.654197080291993</v>
      </c>
      <c r="G796">
        <v>13.42</v>
      </c>
      <c r="K796">
        <f t="shared" si="24"/>
        <v>2.3811820613169488</v>
      </c>
      <c r="L796">
        <f t="shared" si="25"/>
        <v>1.7582888164165809</v>
      </c>
    </row>
    <row r="797" spans="1:12" x14ac:dyDescent="0.25">
      <c r="A797" t="s">
        <v>1</v>
      </c>
      <c r="B797">
        <v>90.933484504913096</v>
      </c>
      <c r="C797">
        <v>13.22</v>
      </c>
      <c r="E797" t="s">
        <v>2</v>
      </c>
      <c r="F797">
        <v>93.684839789574397</v>
      </c>
      <c r="G797">
        <v>13.07</v>
      </c>
      <c r="K797">
        <f t="shared" si="24"/>
        <v>0.39338005643536178</v>
      </c>
      <c r="L797">
        <f t="shared" si="25"/>
        <v>1.7889315256989846</v>
      </c>
    </row>
    <row r="798" spans="1:12" x14ac:dyDescent="0.25">
      <c r="A798" t="s">
        <v>1</v>
      </c>
      <c r="B798">
        <v>89.593467685893003</v>
      </c>
      <c r="C798">
        <v>13.22</v>
      </c>
      <c r="E798" t="s">
        <v>2</v>
      </c>
      <c r="F798">
        <v>91.5262379896526</v>
      </c>
      <c r="G798">
        <v>13.01</v>
      </c>
      <c r="K798">
        <f t="shared" si="24"/>
        <v>1.7333968754554547</v>
      </c>
      <c r="L798">
        <f t="shared" si="25"/>
        <v>0.36967027422281262</v>
      </c>
    </row>
    <row r="799" spans="1:12" x14ac:dyDescent="0.25">
      <c r="A799" t="s">
        <v>1</v>
      </c>
      <c r="B799">
        <v>90.899333826795001</v>
      </c>
      <c r="C799">
        <v>13.27</v>
      </c>
      <c r="E799" t="s">
        <v>2</v>
      </c>
      <c r="F799">
        <v>92.567954220314704</v>
      </c>
      <c r="G799">
        <v>13.3</v>
      </c>
      <c r="K799">
        <f t="shared" si="24"/>
        <v>0.42753073455345714</v>
      </c>
      <c r="L799">
        <f t="shared" si="25"/>
        <v>0.6720459564392911</v>
      </c>
    </row>
    <row r="800" spans="1:12" x14ac:dyDescent="0.25">
      <c r="A800" t="s">
        <v>1</v>
      </c>
      <c r="B800">
        <v>89.657647708448394</v>
      </c>
      <c r="C800">
        <v>13.29</v>
      </c>
      <c r="E800" t="s">
        <v>2</v>
      </c>
      <c r="F800">
        <v>92.284306657053605</v>
      </c>
      <c r="G800">
        <v>13.19</v>
      </c>
      <c r="K800">
        <f t="shared" si="24"/>
        <v>1.6692168529000639</v>
      </c>
      <c r="L800">
        <f t="shared" si="25"/>
        <v>0.38839839317819269</v>
      </c>
    </row>
    <row r="801" spans="1:12" x14ac:dyDescent="0.25">
      <c r="A801" t="s">
        <v>1</v>
      </c>
      <c r="B801">
        <v>92.913301023155597</v>
      </c>
      <c r="C801">
        <v>13</v>
      </c>
      <c r="E801" t="s">
        <v>2</v>
      </c>
      <c r="F801">
        <v>89.342422556111998</v>
      </c>
      <c r="G801">
        <v>13.79</v>
      </c>
      <c r="K801">
        <f t="shared" si="24"/>
        <v>1.5864364618071392</v>
      </c>
      <c r="L801">
        <f t="shared" si="25"/>
        <v>2.5534857077634143</v>
      </c>
    </row>
    <row r="802" spans="1:12" x14ac:dyDescent="0.25">
      <c r="A802" t="s">
        <v>1</v>
      </c>
      <c r="B802">
        <v>93.296653602652995</v>
      </c>
      <c r="C802">
        <v>13.07</v>
      </c>
      <c r="E802" t="s">
        <v>2</v>
      </c>
      <c r="F802">
        <v>93.421052631578902</v>
      </c>
      <c r="G802">
        <v>13.27</v>
      </c>
      <c r="K802">
        <f t="shared" si="24"/>
        <v>1.9697890413045371</v>
      </c>
      <c r="L802">
        <f t="shared" si="25"/>
        <v>1.5251443677034899</v>
      </c>
    </row>
    <row r="803" spans="1:12" x14ac:dyDescent="0.25">
      <c r="A803" t="s">
        <v>1</v>
      </c>
      <c r="B803">
        <v>91.937882764654404</v>
      </c>
      <c r="C803">
        <v>13.05</v>
      </c>
      <c r="E803" t="s">
        <v>2</v>
      </c>
      <c r="F803">
        <v>93.016856717897895</v>
      </c>
      <c r="G803">
        <v>13.32</v>
      </c>
      <c r="K803">
        <f t="shared" si="24"/>
        <v>0.61101820330594592</v>
      </c>
      <c r="L803">
        <f t="shared" si="25"/>
        <v>1.1209484540224821</v>
      </c>
    </row>
    <row r="804" spans="1:12" x14ac:dyDescent="0.25">
      <c r="A804" t="s">
        <v>1</v>
      </c>
      <c r="B804">
        <v>91.751705725304106</v>
      </c>
      <c r="C804">
        <v>13.31</v>
      </c>
      <c r="E804" t="s">
        <v>2</v>
      </c>
      <c r="F804">
        <v>92.031446540880495</v>
      </c>
      <c r="G804">
        <v>13.17</v>
      </c>
      <c r="K804">
        <f t="shared" si="24"/>
        <v>0.42484116395564797</v>
      </c>
      <c r="L804">
        <f t="shared" si="25"/>
        <v>0.13553827700508236</v>
      </c>
    </row>
    <row r="805" spans="1:12" x14ac:dyDescent="0.25">
      <c r="A805" t="s">
        <v>1</v>
      </c>
      <c r="B805">
        <v>89.876462938881701</v>
      </c>
      <c r="C805">
        <v>13.21</v>
      </c>
      <c r="E805" t="s">
        <v>2</v>
      </c>
      <c r="F805">
        <v>92.181372549019599</v>
      </c>
      <c r="G805">
        <v>13.37</v>
      </c>
      <c r="K805">
        <f t="shared" si="24"/>
        <v>1.4504016224667566</v>
      </c>
      <c r="L805">
        <f t="shared" si="25"/>
        <v>0.28546428514418665</v>
      </c>
    </row>
    <row r="806" spans="1:12" x14ac:dyDescent="0.25">
      <c r="A806" t="s">
        <v>1</v>
      </c>
      <c r="B806">
        <v>93.344320098114395</v>
      </c>
      <c r="C806">
        <v>12.92</v>
      </c>
      <c r="E806" t="s">
        <v>2</v>
      </c>
      <c r="F806">
        <v>93.673859294223405</v>
      </c>
      <c r="G806">
        <v>13.08</v>
      </c>
      <c r="K806">
        <f t="shared" si="24"/>
        <v>2.0174555367659366</v>
      </c>
      <c r="L806">
        <f t="shared" si="25"/>
        <v>1.7779510303479924</v>
      </c>
    </row>
    <row r="807" spans="1:12" x14ac:dyDescent="0.25">
      <c r="A807" t="s">
        <v>1</v>
      </c>
      <c r="B807">
        <v>92.966856983707004</v>
      </c>
      <c r="C807">
        <v>13.22</v>
      </c>
      <c r="E807" t="s">
        <v>2</v>
      </c>
      <c r="F807">
        <v>93.421174831669404</v>
      </c>
      <c r="G807">
        <v>12.96</v>
      </c>
      <c r="K807">
        <f t="shared" si="24"/>
        <v>1.6399924223585458</v>
      </c>
      <c r="L807">
        <f t="shared" si="25"/>
        <v>1.5252665677939916</v>
      </c>
    </row>
    <row r="808" spans="1:12" x14ac:dyDescent="0.25">
      <c r="A808" t="s">
        <v>1</v>
      </c>
      <c r="B808">
        <v>91.208254338632102</v>
      </c>
      <c r="C808">
        <v>13.54</v>
      </c>
      <c r="E808" t="s">
        <v>2</v>
      </c>
      <c r="F808">
        <v>91.495497688001905</v>
      </c>
      <c r="G808">
        <v>13.22</v>
      </c>
      <c r="K808">
        <f t="shared" si="24"/>
        <v>0.11861022271635591</v>
      </c>
      <c r="L808">
        <f t="shared" si="25"/>
        <v>0.40041057587350792</v>
      </c>
    </row>
    <row r="809" spans="1:12" x14ac:dyDescent="0.25">
      <c r="A809" t="s">
        <v>1</v>
      </c>
      <c r="B809">
        <v>85.794573643410899</v>
      </c>
      <c r="C809">
        <v>13.56</v>
      </c>
      <c r="E809" t="s">
        <v>2</v>
      </c>
      <c r="F809">
        <v>93.022277790406903</v>
      </c>
      <c r="G809">
        <v>12.969999999999999</v>
      </c>
      <c r="K809">
        <f t="shared" si="24"/>
        <v>5.5322909179375586</v>
      </c>
      <c r="L809">
        <f t="shared" si="25"/>
        <v>1.1263695265314908</v>
      </c>
    </row>
    <row r="810" spans="1:12" x14ac:dyDescent="0.25">
      <c r="A810" t="s">
        <v>1</v>
      </c>
      <c r="B810">
        <v>93.099009900990097</v>
      </c>
      <c r="C810">
        <v>13.48</v>
      </c>
      <c r="E810" t="s">
        <v>2</v>
      </c>
      <c r="F810">
        <v>92.684515195369002</v>
      </c>
      <c r="G810">
        <v>13.37</v>
      </c>
      <c r="K810">
        <f t="shared" si="24"/>
        <v>1.7721453396416393</v>
      </c>
      <c r="L810">
        <f t="shared" si="25"/>
        <v>0.78860693149358951</v>
      </c>
    </row>
    <row r="811" spans="1:12" x14ac:dyDescent="0.25">
      <c r="A811" t="s">
        <v>1</v>
      </c>
      <c r="B811">
        <v>92.3958333333333</v>
      </c>
      <c r="C811">
        <v>12.940000000000001</v>
      </c>
      <c r="E811" t="s">
        <v>2</v>
      </c>
      <c r="F811">
        <v>90.017352503718399</v>
      </c>
      <c r="G811">
        <v>13.11</v>
      </c>
      <c r="K811">
        <f t="shared" si="24"/>
        <v>1.0689687719848422</v>
      </c>
      <c r="L811">
        <f t="shared" si="25"/>
        <v>1.8785557601570133</v>
      </c>
    </row>
    <row r="812" spans="1:12" x14ac:dyDescent="0.25">
      <c r="A812" t="s">
        <v>1</v>
      </c>
      <c r="B812">
        <v>92.034764826175902</v>
      </c>
      <c r="C812">
        <v>13.16</v>
      </c>
      <c r="E812" t="s">
        <v>2</v>
      </c>
      <c r="F812">
        <v>92.685516583154396</v>
      </c>
      <c r="G812">
        <v>13.14</v>
      </c>
      <c r="K812">
        <f t="shared" si="24"/>
        <v>0.70790026482744395</v>
      </c>
      <c r="L812">
        <f t="shared" si="25"/>
        <v>0.78960831927898312</v>
      </c>
    </row>
    <row r="813" spans="1:12" x14ac:dyDescent="0.25">
      <c r="A813" t="s">
        <v>1</v>
      </c>
      <c r="B813">
        <v>92.921650717703301</v>
      </c>
      <c r="C813">
        <v>12.98</v>
      </c>
      <c r="E813" t="s">
        <v>2</v>
      </c>
      <c r="F813">
        <v>92.966101694915295</v>
      </c>
      <c r="G813">
        <v>12.89</v>
      </c>
      <c r="K813">
        <f t="shared" si="24"/>
        <v>1.5947861563548429</v>
      </c>
      <c r="L813">
        <f t="shared" si="25"/>
        <v>1.0701934310398826</v>
      </c>
    </row>
    <row r="814" spans="1:12" x14ac:dyDescent="0.25">
      <c r="A814" t="s">
        <v>1</v>
      </c>
      <c r="B814">
        <v>91.452991452991498</v>
      </c>
      <c r="C814">
        <v>13.47</v>
      </c>
      <c r="E814" t="s">
        <v>2</v>
      </c>
      <c r="F814">
        <v>93.075160403299705</v>
      </c>
      <c r="G814">
        <v>13.18</v>
      </c>
      <c r="K814">
        <f t="shared" si="24"/>
        <v>0.12612689164303958</v>
      </c>
      <c r="L814">
        <f t="shared" si="25"/>
        <v>1.1792521394242925</v>
      </c>
    </row>
    <row r="815" spans="1:12" x14ac:dyDescent="0.25">
      <c r="A815" t="s">
        <v>1</v>
      </c>
      <c r="B815">
        <v>88.329153605015705</v>
      </c>
      <c r="C815">
        <v>13.48</v>
      </c>
      <c r="E815" t="s">
        <v>2</v>
      </c>
      <c r="F815">
        <v>92.914059240717606</v>
      </c>
      <c r="G815">
        <v>13.92</v>
      </c>
      <c r="K815">
        <f t="shared" si="24"/>
        <v>2.9977109563327531</v>
      </c>
      <c r="L815">
        <f t="shared" si="25"/>
        <v>1.0181509768421932</v>
      </c>
    </row>
    <row r="816" spans="1:12" x14ac:dyDescent="0.25">
      <c r="A816" t="s">
        <v>1</v>
      </c>
      <c r="B816">
        <v>91.498395097753104</v>
      </c>
      <c r="C816">
        <v>13.08</v>
      </c>
      <c r="E816" t="s">
        <v>2</v>
      </c>
      <c r="F816">
        <v>93.650277175222897</v>
      </c>
      <c r="G816">
        <v>13.67</v>
      </c>
      <c r="K816">
        <f t="shared" si="24"/>
        <v>0.17153053640464577</v>
      </c>
      <c r="L816">
        <f t="shared" si="25"/>
        <v>1.7543689113474841</v>
      </c>
    </row>
    <row r="817" spans="1:12" x14ac:dyDescent="0.25">
      <c r="A817" t="s">
        <v>1</v>
      </c>
      <c r="B817">
        <v>92.3911790141251</v>
      </c>
      <c r="C817">
        <v>13.11</v>
      </c>
      <c r="E817" t="s">
        <v>2</v>
      </c>
      <c r="F817">
        <v>91.566432075069301</v>
      </c>
      <c r="G817">
        <v>13.96</v>
      </c>
      <c r="K817">
        <f t="shared" si="24"/>
        <v>1.0643144527766424</v>
      </c>
      <c r="L817">
        <f t="shared" si="25"/>
        <v>0.32947618880611174</v>
      </c>
    </row>
    <row r="818" spans="1:12" x14ac:dyDescent="0.25">
      <c r="A818" t="s">
        <v>1</v>
      </c>
      <c r="B818">
        <v>90.799602871544195</v>
      </c>
      <c r="C818">
        <v>13.12</v>
      </c>
      <c r="E818" t="s">
        <v>2</v>
      </c>
      <c r="F818">
        <v>90.441595441595396</v>
      </c>
      <c r="G818">
        <v>13.2</v>
      </c>
      <c r="K818">
        <f t="shared" si="24"/>
        <v>0.5272616898042628</v>
      </c>
      <c r="L818">
        <f t="shared" si="25"/>
        <v>1.4543128222800163</v>
      </c>
    </row>
    <row r="819" spans="1:12" x14ac:dyDescent="0.25">
      <c r="A819" t="s">
        <v>1</v>
      </c>
      <c r="B819">
        <v>91.861709928142005</v>
      </c>
      <c r="C819">
        <v>13.38</v>
      </c>
      <c r="E819" t="s">
        <v>2</v>
      </c>
      <c r="F819">
        <v>92.642065550577698</v>
      </c>
      <c r="G819">
        <v>12.969999999999999</v>
      </c>
      <c r="K819">
        <f t="shared" si="24"/>
        <v>0.53484536679354733</v>
      </c>
      <c r="L819">
        <f t="shared" si="25"/>
        <v>0.74615728670228521</v>
      </c>
    </row>
    <row r="820" spans="1:12" x14ac:dyDescent="0.25">
      <c r="A820" t="s">
        <v>1</v>
      </c>
      <c r="B820">
        <v>92.710622710622701</v>
      </c>
      <c r="C820">
        <v>13.57</v>
      </c>
      <c r="E820" t="s">
        <v>2</v>
      </c>
      <c r="F820">
        <v>90.311394196744502</v>
      </c>
      <c r="G820">
        <v>14.22</v>
      </c>
      <c r="K820">
        <f t="shared" si="24"/>
        <v>1.383758149274243</v>
      </c>
      <c r="L820">
        <f t="shared" si="25"/>
        <v>1.584514067130911</v>
      </c>
    </row>
    <row r="821" spans="1:12" x14ac:dyDescent="0.25">
      <c r="A821" t="s">
        <v>1</v>
      </c>
      <c r="B821">
        <v>92.238658777120307</v>
      </c>
      <c r="C821">
        <v>13.05</v>
      </c>
      <c r="E821" t="s">
        <v>2</v>
      </c>
      <c r="F821">
        <v>92.132696154701094</v>
      </c>
      <c r="G821">
        <v>12.86</v>
      </c>
      <c r="K821">
        <f t="shared" si="24"/>
        <v>0.91179421577184883</v>
      </c>
      <c r="L821">
        <f t="shared" si="25"/>
        <v>0.2367878908256813</v>
      </c>
    </row>
    <row r="822" spans="1:12" x14ac:dyDescent="0.25">
      <c r="A822" t="s">
        <v>1</v>
      </c>
      <c r="B822">
        <v>93.9255118338899</v>
      </c>
      <c r="C822">
        <v>13.09</v>
      </c>
      <c r="E822" t="s">
        <v>2</v>
      </c>
      <c r="F822">
        <v>92.620855479625405</v>
      </c>
      <c r="G822">
        <v>12.89</v>
      </c>
      <c r="K822">
        <f t="shared" si="24"/>
        <v>2.5986472725414416</v>
      </c>
      <c r="L822">
        <f t="shared" si="25"/>
        <v>0.72494721574999232</v>
      </c>
    </row>
    <row r="823" spans="1:12" x14ac:dyDescent="0.25">
      <c r="A823" t="s">
        <v>1</v>
      </c>
      <c r="B823">
        <v>92.7552275522755</v>
      </c>
      <c r="C823">
        <v>12.99</v>
      </c>
      <c r="E823" t="s">
        <v>2</v>
      </c>
      <c r="F823">
        <v>91.327884387585897</v>
      </c>
      <c r="G823">
        <v>12.92</v>
      </c>
      <c r="K823">
        <f t="shared" si="24"/>
        <v>1.4283629909270417</v>
      </c>
      <c r="L823">
        <f t="shared" si="25"/>
        <v>0.56802387628951578</v>
      </c>
    </row>
    <row r="824" spans="1:12" x14ac:dyDescent="0.25">
      <c r="A824" t="s">
        <v>1</v>
      </c>
      <c r="B824">
        <v>85.346975088967994</v>
      </c>
      <c r="C824">
        <v>13.55</v>
      </c>
      <c r="E824" t="s">
        <v>2</v>
      </c>
      <c r="F824">
        <v>90.176040237768603</v>
      </c>
      <c r="G824">
        <v>13.19</v>
      </c>
      <c r="K824">
        <f t="shared" si="24"/>
        <v>5.9798894723804636</v>
      </c>
      <c r="L824">
        <f t="shared" si="25"/>
        <v>1.7198680261068091</v>
      </c>
    </row>
    <row r="825" spans="1:12" x14ac:dyDescent="0.25">
      <c r="A825" t="s">
        <v>1</v>
      </c>
      <c r="B825">
        <v>91.247384937238493</v>
      </c>
      <c r="C825">
        <v>13.41</v>
      </c>
      <c r="E825" t="s">
        <v>2</v>
      </c>
      <c r="F825">
        <v>91.891777338231094</v>
      </c>
      <c r="G825">
        <v>12.79</v>
      </c>
      <c r="K825">
        <f t="shared" si="24"/>
        <v>7.9479624109964675E-2</v>
      </c>
      <c r="L825">
        <f t="shared" si="25"/>
        <v>4.130925644318495E-3</v>
      </c>
    </row>
    <row r="826" spans="1:12" x14ac:dyDescent="0.25">
      <c r="A826" t="s">
        <v>1</v>
      </c>
      <c r="B826">
        <v>91.7285587975243</v>
      </c>
      <c r="C826">
        <v>13.1</v>
      </c>
      <c r="E826" t="s">
        <v>2</v>
      </c>
      <c r="F826">
        <v>89.409937888198797</v>
      </c>
      <c r="G826">
        <v>12.940000000000001</v>
      </c>
      <c r="K826">
        <f t="shared" si="24"/>
        <v>0.40169423617584243</v>
      </c>
      <c r="L826">
        <f t="shared" si="25"/>
        <v>2.4859703756766152</v>
      </c>
    </row>
    <row r="827" spans="1:12" x14ac:dyDescent="0.25">
      <c r="A827" t="s">
        <v>1</v>
      </c>
      <c r="B827">
        <v>93.118668596237299</v>
      </c>
      <c r="C827">
        <v>13.37</v>
      </c>
      <c r="E827" t="s">
        <v>2</v>
      </c>
      <c r="F827">
        <v>88.088097469540799</v>
      </c>
      <c r="G827">
        <v>13.39</v>
      </c>
      <c r="K827">
        <f t="shared" si="24"/>
        <v>1.7918040348888411</v>
      </c>
      <c r="L827">
        <f t="shared" si="25"/>
        <v>3.807810794334614</v>
      </c>
    </row>
    <row r="828" spans="1:12" x14ac:dyDescent="0.25">
      <c r="A828" t="s">
        <v>1</v>
      </c>
      <c r="B828">
        <v>92.201090856896798</v>
      </c>
      <c r="C828">
        <v>13.46</v>
      </c>
      <c r="E828" t="s">
        <v>2</v>
      </c>
      <c r="F828">
        <v>90.248667850799293</v>
      </c>
      <c r="G828">
        <v>13.37</v>
      </c>
      <c r="K828">
        <f t="shared" si="24"/>
        <v>0.87422629554833975</v>
      </c>
      <c r="L828">
        <f t="shared" si="25"/>
        <v>1.6472404130761191</v>
      </c>
    </row>
    <row r="829" spans="1:12" x14ac:dyDescent="0.25">
      <c r="A829" t="s">
        <v>1</v>
      </c>
      <c r="B829">
        <v>91.904593639576007</v>
      </c>
      <c r="C829">
        <v>13.49</v>
      </c>
      <c r="E829" t="s">
        <v>2</v>
      </c>
      <c r="F829">
        <v>92.6664378860673</v>
      </c>
      <c r="G829">
        <v>13.16</v>
      </c>
      <c r="K829">
        <f t="shared" si="24"/>
        <v>0.5777290782275486</v>
      </c>
      <c r="L829">
        <f t="shared" si="25"/>
        <v>0.77052962219188714</v>
      </c>
    </row>
    <row r="830" spans="1:12" x14ac:dyDescent="0.25">
      <c r="A830" t="s">
        <v>1</v>
      </c>
      <c r="B830">
        <v>89.454008853910494</v>
      </c>
      <c r="C830">
        <v>13.68</v>
      </c>
      <c r="E830" t="s">
        <v>2</v>
      </c>
      <c r="F830">
        <v>93.864979900685697</v>
      </c>
      <c r="G830">
        <v>13.21</v>
      </c>
      <c r="K830">
        <f t="shared" si="24"/>
        <v>1.8728557074379637</v>
      </c>
      <c r="L830">
        <f t="shared" si="25"/>
        <v>1.9690716368102841</v>
      </c>
    </row>
    <row r="831" spans="1:12" x14ac:dyDescent="0.25">
      <c r="A831" t="s">
        <v>1</v>
      </c>
      <c r="B831">
        <v>92.301154794342807</v>
      </c>
      <c r="C831">
        <v>13.67</v>
      </c>
      <c r="E831" t="s">
        <v>2</v>
      </c>
      <c r="F831">
        <v>93.489425981873097</v>
      </c>
      <c r="G831">
        <v>13.05</v>
      </c>
      <c r="K831">
        <f t="shared" si="24"/>
        <v>0.97429023299434903</v>
      </c>
      <c r="L831">
        <f t="shared" si="25"/>
        <v>1.5935177179976847</v>
      </c>
    </row>
    <row r="832" spans="1:12" x14ac:dyDescent="0.25">
      <c r="A832" t="s">
        <v>1</v>
      </c>
      <c r="B832">
        <v>86.990452194669103</v>
      </c>
      <c r="C832">
        <v>13.73</v>
      </c>
      <c r="E832" t="s">
        <v>2</v>
      </c>
      <c r="F832">
        <v>91.211365902293096</v>
      </c>
      <c r="G832">
        <v>13.35</v>
      </c>
      <c r="K832">
        <f t="shared" si="24"/>
        <v>4.3364123666793546</v>
      </c>
      <c r="L832">
        <f t="shared" si="25"/>
        <v>0.68454236158231652</v>
      </c>
    </row>
    <row r="833" spans="1:12" x14ac:dyDescent="0.25">
      <c r="A833" t="s">
        <v>1</v>
      </c>
      <c r="B833">
        <v>89.600811907983797</v>
      </c>
      <c r="C833">
        <v>13.67</v>
      </c>
      <c r="E833" t="s">
        <v>2</v>
      </c>
      <c r="F833">
        <v>92.729357798165097</v>
      </c>
      <c r="G833">
        <v>13.08</v>
      </c>
      <c r="K833">
        <f t="shared" si="24"/>
        <v>1.7260526533646612</v>
      </c>
      <c r="L833">
        <f t="shared" si="25"/>
        <v>0.83344953428968438</v>
      </c>
    </row>
    <row r="834" spans="1:12" x14ac:dyDescent="0.25">
      <c r="A834" t="s">
        <v>1</v>
      </c>
      <c r="B834">
        <v>91.505491370703197</v>
      </c>
      <c r="C834">
        <v>13.28</v>
      </c>
      <c r="E834" t="s">
        <v>2</v>
      </c>
      <c r="F834">
        <v>89.034608378870701</v>
      </c>
      <c r="G834">
        <v>12.85</v>
      </c>
      <c r="K834">
        <f t="shared" si="24"/>
        <v>0.17862680935473918</v>
      </c>
      <c r="L834">
        <f t="shared" si="25"/>
        <v>2.861299885004712</v>
      </c>
    </row>
    <row r="835" spans="1:12" x14ac:dyDescent="0.25">
      <c r="A835" t="s">
        <v>1</v>
      </c>
      <c r="B835">
        <v>90.948953850719704</v>
      </c>
      <c r="C835">
        <v>13.15</v>
      </c>
      <c r="E835" t="s">
        <v>2</v>
      </c>
      <c r="F835">
        <v>91.611858495266603</v>
      </c>
      <c r="G835">
        <v>13.15</v>
      </c>
      <c r="K835">
        <f t="shared" ref="K835:K898" si="26">ABS(B835-$I$2)</f>
        <v>0.37791071062875403</v>
      </c>
      <c r="L835">
        <f t="shared" ref="L835:L898" si="27">ABS(F835-$J$2)</f>
        <v>0.28404976860880993</v>
      </c>
    </row>
    <row r="836" spans="1:12" x14ac:dyDescent="0.25">
      <c r="A836" t="s">
        <v>1</v>
      </c>
      <c r="B836">
        <v>92.5124378109453</v>
      </c>
      <c r="C836">
        <v>13.16</v>
      </c>
      <c r="E836" t="s">
        <v>2</v>
      </c>
      <c r="F836">
        <v>91.338784476446193</v>
      </c>
      <c r="G836">
        <v>13.12</v>
      </c>
      <c r="K836">
        <f t="shared" si="26"/>
        <v>1.1855732495968425</v>
      </c>
      <c r="L836">
        <f t="shared" si="27"/>
        <v>0.55712378742921942</v>
      </c>
    </row>
    <row r="837" spans="1:12" x14ac:dyDescent="0.25">
      <c r="A837" t="s">
        <v>1</v>
      </c>
      <c r="B837">
        <v>89.335543384260603</v>
      </c>
      <c r="C837">
        <v>13.31</v>
      </c>
      <c r="E837" t="s">
        <v>2</v>
      </c>
      <c r="F837">
        <v>89.388686131386905</v>
      </c>
      <c r="G837">
        <v>13.18</v>
      </c>
      <c r="K837">
        <f t="shared" si="26"/>
        <v>1.9913211770878547</v>
      </c>
      <c r="L837">
        <f t="shared" si="27"/>
        <v>2.5072221324885078</v>
      </c>
    </row>
    <row r="838" spans="1:12" x14ac:dyDescent="0.25">
      <c r="A838" t="s">
        <v>1</v>
      </c>
      <c r="B838">
        <v>93.719849076943802</v>
      </c>
      <c r="C838">
        <v>13.58</v>
      </c>
      <c r="E838" t="s">
        <v>2</v>
      </c>
      <c r="F838">
        <v>84.048723897911799</v>
      </c>
      <c r="G838">
        <v>13.31</v>
      </c>
      <c r="K838">
        <f t="shared" si="26"/>
        <v>2.3929845155953444</v>
      </c>
      <c r="L838">
        <f t="shared" si="27"/>
        <v>7.8471843659636136</v>
      </c>
    </row>
    <row r="839" spans="1:12" x14ac:dyDescent="0.25">
      <c r="A839" t="s">
        <v>1</v>
      </c>
      <c r="B839">
        <v>93.051558752997593</v>
      </c>
      <c r="C839">
        <v>13.3</v>
      </c>
      <c r="E839" t="s">
        <v>2</v>
      </c>
      <c r="F839">
        <v>92.225487890900496</v>
      </c>
      <c r="G839">
        <v>13.01</v>
      </c>
      <c r="K839">
        <f t="shared" si="26"/>
        <v>1.7246941916491352</v>
      </c>
      <c r="L839">
        <f t="shared" si="27"/>
        <v>0.32957962702508325</v>
      </c>
    </row>
    <row r="840" spans="1:12" x14ac:dyDescent="0.25">
      <c r="A840" t="s">
        <v>1</v>
      </c>
      <c r="B840">
        <v>92.078939868908506</v>
      </c>
      <c r="C840">
        <v>13.34</v>
      </c>
      <c r="E840" t="s">
        <v>2</v>
      </c>
      <c r="F840">
        <v>90.035275672850801</v>
      </c>
      <c r="G840">
        <v>13.05</v>
      </c>
      <c r="K840">
        <f t="shared" si="26"/>
        <v>0.75207530756004815</v>
      </c>
      <c r="L840">
        <f t="shared" si="27"/>
        <v>1.8606325910246113</v>
      </c>
    </row>
    <row r="841" spans="1:12" x14ac:dyDescent="0.25">
      <c r="A841" t="s">
        <v>1</v>
      </c>
      <c r="B841">
        <v>92.573172525371405</v>
      </c>
      <c r="C841">
        <v>13.32</v>
      </c>
      <c r="E841" t="s">
        <v>2</v>
      </c>
      <c r="F841">
        <v>91.564195298372496</v>
      </c>
      <c r="G841">
        <v>13.45</v>
      </c>
      <c r="K841">
        <f t="shared" si="26"/>
        <v>1.2463079640229466</v>
      </c>
      <c r="L841">
        <f t="shared" si="27"/>
        <v>0.33171296550291629</v>
      </c>
    </row>
    <row r="842" spans="1:12" x14ac:dyDescent="0.25">
      <c r="A842" t="s">
        <v>1</v>
      </c>
      <c r="B842">
        <v>92.289814949730399</v>
      </c>
      <c r="C842">
        <v>13.06</v>
      </c>
      <c r="E842" t="s">
        <v>2</v>
      </c>
      <c r="F842">
        <v>86.964679911699804</v>
      </c>
      <c r="G842">
        <v>13.06</v>
      </c>
      <c r="K842">
        <f t="shared" si="26"/>
        <v>0.96295038838194102</v>
      </c>
      <c r="L842">
        <f t="shared" si="27"/>
        <v>4.9312283521756086</v>
      </c>
    </row>
    <row r="843" spans="1:12" x14ac:dyDescent="0.25">
      <c r="A843" t="s">
        <v>1</v>
      </c>
      <c r="B843">
        <v>93.421717171717205</v>
      </c>
      <c r="C843">
        <v>13.18</v>
      </c>
      <c r="E843" t="s">
        <v>2</v>
      </c>
      <c r="F843">
        <v>92.814969781496998</v>
      </c>
      <c r="G843">
        <v>13.34</v>
      </c>
      <c r="K843">
        <f t="shared" si="26"/>
        <v>2.094852610368747</v>
      </c>
      <c r="L843">
        <f t="shared" si="27"/>
        <v>0.91906151762158572</v>
      </c>
    </row>
    <row r="844" spans="1:12" x14ac:dyDescent="0.25">
      <c r="A844" t="s">
        <v>1</v>
      </c>
      <c r="B844">
        <v>92.950103289369096</v>
      </c>
      <c r="C844">
        <v>13</v>
      </c>
      <c r="E844" t="s">
        <v>2</v>
      </c>
      <c r="F844">
        <v>92.579706772166602</v>
      </c>
      <c r="G844">
        <v>13.1</v>
      </c>
      <c r="K844">
        <f t="shared" si="26"/>
        <v>1.6232387280206382</v>
      </c>
      <c r="L844">
        <f t="shared" si="27"/>
        <v>0.68379850829118993</v>
      </c>
    </row>
    <row r="845" spans="1:12" x14ac:dyDescent="0.25">
      <c r="A845" t="s">
        <v>1</v>
      </c>
      <c r="B845">
        <v>92.3676060699907</v>
      </c>
      <c r="C845">
        <v>13.26</v>
      </c>
      <c r="E845" t="s">
        <v>2</v>
      </c>
      <c r="F845">
        <v>88.551236749116597</v>
      </c>
      <c r="G845">
        <v>12.93</v>
      </c>
      <c r="K845">
        <f t="shared" si="26"/>
        <v>1.0407415086422418</v>
      </c>
      <c r="L845">
        <f t="shared" si="27"/>
        <v>3.3446715147588151</v>
      </c>
    </row>
    <row r="846" spans="1:12" x14ac:dyDescent="0.25">
      <c r="A846" t="s">
        <v>1</v>
      </c>
      <c r="B846">
        <v>92.273926425326096</v>
      </c>
      <c r="C846">
        <v>13.54</v>
      </c>
      <c r="E846" t="s">
        <v>2</v>
      </c>
      <c r="F846">
        <v>87.261121347723105</v>
      </c>
      <c r="G846">
        <v>12.77</v>
      </c>
      <c r="K846">
        <f t="shared" si="26"/>
        <v>0.94706186397763759</v>
      </c>
      <c r="L846">
        <f t="shared" si="27"/>
        <v>4.6347869161523079</v>
      </c>
    </row>
    <row r="847" spans="1:12" x14ac:dyDescent="0.25">
      <c r="A847" t="s">
        <v>1</v>
      </c>
      <c r="B847">
        <v>92.779605263157904</v>
      </c>
      <c r="C847">
        <v>13.39</v>
      </c>
      <c r="E847" t="s">
        <v>2</v>
      </c>
      <c r="F847">
        <v>87.305854241338096</v>
      </c>
      <c r="G847">
        <v>13.17</v>
      </c>
      <c r="K847">
        <f t="shared" si="26"/>
        <v>1.4527407018094465</v>
      </c>
      <c r="L847">
        <f t="shared" si="27"/>
        <v>4.5900540225373163</v>
      </c>
    </row>
    <row r="848" spans="1:12" x14ac:dyDescent="0.25">
      <c r="A848" t="s">
        <v>1</v>
      </c>
      <c r="B848">
        <v>92.2092321617137</v>
      </c>
      <c r="C848">
        <v>13.46</v>
      </c>
      <c r="E848" t="s">
        <v>2</v>
      </c>
      <c r="F848">
        <v>91.423248882265298</v>
      </c>
      <c r="G848">
        <v>13.27</v>
      </c>
      <c r="K848">
        <f t="shared" si="26"/>
        <v>0.88236760036524231</v>
      </c>
      <c r="L848">
        <f t="shared" si="27"/>
        <v>0.47265938161011434</v>
      </c>
    </row>
    <row r="849" spans="1:12" x14ac:dyDescent="0.25">
      <c r="A849" t="s">
        <v>1</v>
      </c>
      <c r="B849">
        <v>92.5</v>
      </c>
      <c r="C849">
        <v>12.7</v>
      </c>
      <c r="E849" t="s">
        <v>2</v>
      </c>
      <c r="F849">
        <v>90.724782899131597</v>
      </c>
      <c r="G849">
        <v>13.32</v>
      </c>
      <c r="K849">
        <f t="shared" si="26"/>
        <v>1.173135438651542</v>
      </c>
      <c r="L849">
        <f t="shared" si="27"/>
        <v>1.1711253647438156</v>
      </c>
    </row>
    <row r="850" spans="1:12" x14ac:dyDescent="0.25">
      <c r="A850" t="s">
        <v>1</v>
      </c>
      <c r="B850">
        <v>92.037865027246099</v>
      </c>
      <c r="C850">
        <v>13.29</v>
      </c>
      <c r="E850" t="s">
        <v>2</v>
      </c>
      <c r="F850">
        <v>90.816072908036503</v>
      </c>
      <c r="G850">
        <v>13.09</v>
      </c>
      <c r="K850">
        <f t="shared" si="26"/>
        <v>0.71100046589764077</v>
      </c>
      <c r="L850">
        <f t="shared" si="27"/>
        <v>1.0798353558389095</v>
      </c>
    </row>
    <row r="851" spans="1:12" x14ac:dyDescent="0.25">
      <c r="A851" t="s">
        <v>1</v>
      </c>
      <c r="B851">
        <v>92.098299884954599</v>
      </c>
      <c r="C851">
        <v>13.27</v>
      </c>
      <c r="E851" t="s">
        <v>2</v>
      </c>
      <c r="F851">
        <v>89.429513804055702</v>
      </c>
      <c r="G851">
        <v>12.99</v>
      </c>
      <c r="K851">
        <f t="shared" si="26"/>
        <v>0.77143532360614131</v>
      </c>
      <c r="L851">
        <f t="shared" si="27"/>
        <v>2.4663944598197105</v>
      </c>
    </row>
    <row r="852" spans="1:12" x14ac:dyDescent="0.25">
      <c r="A852" t="s">
        <v>1</v>
      </c>
      <c r="B852">
        <v>90.935699120412494</v>
      </c>
      <c r="C852">
        <v>13.21</v>
      </c>
      <c r="E852" t="s">
        <v>2</v>
      </c>
      <c r="F852">
        <v>84.908483799159001</v>
      </c>
      <c r="G852">
        <v>13.12</v>
      </c>
      <c r="K852">
        <f t="shared" si="26"/>
        <v>0.39116544093596417</v>
      </c>
      <c r="L852">
        <f t="shared" si="27"/>
        <v>6.9874244647164119</v>
      </c>
    </row>
    <row r="853" spans="1:12" x14ac:dyDescent="0.25">
      <c r="A853" t="s">
        <v>1</v>
      </c>
      <c r="B853">
        <v>93.011958146487302</v>
      </c>
      <c r="C853">
        <v>13.43</v>
      </c>
      <c r="E853" t="s">
        <v>2</v>
      </c>
      <c r="F853">
        <v>87.137902039100297</v>
      </c>
      <c r="G853">
        <v>13.84</v>
      </c>
      <c r="K853">
        <f t="shared" si="26"/>
        <v>1.6850935851388442</v>
      </c>
      <c r="L853">
        <f t="shared" si="27"/>
        <v>4.7580062247751158</v>
      </c>
    </row>
    <row r="854" spans="1:12" x14ac:dyDescent="0.25">
      <c r="A854" t="s">
        <v>1</v>
      </c>
      <c r="B854">
        <v>92.578368741643104</v>
      </c>
      <c r="C854">
        <v>13.68</v>
      </c>
      <c r="E854" t="s">
        <v>2</v>
      </c>
      <c r="F854">
        <v>90.229282336006605</v>
      </c>
      <c r="G854">
        <v>14.09</v>
      </c>
      <c r="K854">
        <f t="shared" si="26"/>
        <v>1.2515041802946456</v>
      </c>
      <c r="L854">
        <f t="shared" si="27"/>
        <v>1.6666259278688074</v>
      </c>
    </row>
    <row r="855" spans="1:12" x14ac:dyDescent="0.25">
      <c r="A855" t="s">
        <v>1</v>
      </c>
      <c r="B855">
        <v>93.079049198452196</v>
      </c>
      <c r="C855">
        <v>13.21</v>
      </c>
      <c r="E855" t="s">
        <v>2</v>
      </c>
      <c r="F855">
        <v>93.217514854042903</v>
      </c>
      <c r="G855">
        <v>12.77</v>
      </c>
      <c r="K855">
        <f t="shared" si="26"/>
        <v>1.7521846371037384</v>
      </c>
      <c r="L855">
        <f t="shared" si="27"/>
        <v>1.3216065901674909</v>
      </c>
    </row>
    <row r="856" spans="1:12" x14ac:dyDescent="0.25">
      <c r="A856" t="s">
        <v>1</v>
      </c>
      <c r="B856">
        <v>93.216159496327407</v>
      </c>
      <c r="C856">
        <v>13.67</v>
      </c>
      <c r="E856" t="s">
        <v>2</v>
      </c>
      <c r="F856">
        <v>92.144913627639198</v>
      </c>
      <c r="G856">
        <v>12.940000000000001</v>
      </c>
      <c r="K856">
        <f t="shared" si="26"/>
        <v>1.889294934978949</v>
      </c>
      <c r="L856">
        <f t="shared" si="27"/>
        <v>0.24900536376378568</v>
      </c>
    </row>
    <row r="857" spans="1:12" x14ac:dyDescent="0.25">
      <c r="A857" t="s">
        <v>1</v>
      </c>
      <c r="B857">
        <v>90.203770446354298</v>
      </c>
      <c r="C857">
        <v>13.39</v>
      </c>
      <c r="E857" t="s">
        <v>2</v>
      </c>
      <c r="F857">
        <v>93.680105591552703</v>
      </c>
      <c r="G857">
        <v>12.89</v>
      </c>
      <c r="K857">
        <f t="shared" si="26"/>
        <v>1.12309411499416</v>
      </c>
      <c r="L857">
        <f t="shared" si="27"/>
        <v>1.7841973276772904</v>
      </c>
    </row>
    <row r="858" spans="1:12" x14ac:dyDescent="0.25">
      <c r="A858" t="s">
        <v>1</v>
      </c>
      <c r="B858">
        <v>91.309077269317299</v>
      </c>
      <c r="C858">
        <v>13.45</v>
      </c>
      <c r="E858" t="s">
        <v>2</v>
      </c>
      <c r="F858">
        <v>94.014404852160695</v>
      </c>
      <c r="G858">
        <v>12.79</v>
      </c>
      <c r="K858">
        <f t="shared" si="26"/>
        <v>1.7787292031158586E-2</v>
      </c>
      <c r="L858">
        <f t="shared" si="27"/>
        <v>2.1184965882852822</v>
      </c>
    </row>
    <row r="859" spans="1:12" x14ac:dyDescent="0.25">
      <c r="A859" t="s">
        <v>1</v>
      </c>
      <c r="B859">
        <v>92.030129124820704</v>
      </c>
      <c r="C859">
        <v>13.22</v>
      </c>
      <c r="E859" t="s">
        <v>2</v>
      </c>
      <c r="F859">
        <v>92.688158232725399</v>
      </c>
      <c r="G859">
        <v>12.89</v>
      </c>
      <c r="K859">
        <f t="shared" si="26"/>
        <v>0.70326456347224564</v>
      </c>
      <c r="L859">
        <f t="shared" si="27"/>
        <v>0.79224996884998689</v>
      </c>
    </row>
    <row r="860" spans="1:12" x14ac:dyDescent="0.25">
      <c r="A860" t="s">
        <v>1</v>
      </c>
      <c r="B860">
        <v>92.888563049853403</v>
      </c>
      <c r="C860">
        <v>13.29</v>
      </c>
      <c r="E860" t="s">
        <v>2</v>
      </c>
      <c r="F860">
        <v>91.421215242018505</v>
      </c>
      <c r="G860">
        <v>13.22</v>
      </c>
      <c r="K860">
        <f t="shared" si="26"/>
        <v>1.5616984885049447</v>
      </c>
      <c r="L860">
        <f t="shared" si="27"/>
        <v>0.47469302185690765</v>
      </c>
    </row>
    <row r="861" spans="1:12" x14ac:dyDescent="0.25">
      <c r="A861" t="s">
        <v>1</v>
      </c>
      <c r="B861">
        <v>92.189796800691695</v>
      </c>
      <c r="C861">
        <v>13.14</v>
      </c>
      <c r="E861" t="s">
        <v>2</v>
      </c>
      <c r="F861">
        <v>93.269230769230802</v>
      </c>
      <c r="G861">
        <v>13.33</v>
      </c>
      <c r="K861">
        <f t="shared" si="26"/>
        <v>0.86293223934323748</v>
      </c>
      <c r="L861">
        <f t="shared" si="27"/>
        <v>1.3733225053553895</v>
      </c>
    </row>
    <row r="862" spans="1:12" x14ac:dyDescent="0.25">
      <c r="A862" t="s">
        <v>1</v>
      </c>
      <c r="B862">
        <v>91.567622950819697</v>
      </c>
      <c r="C862">
        <v>13.34</v>
      </c>
      <c r="E862" t="s">
        <v>2</v>
      </c>
      <c r="F862">
        <v>90.653868641590293</v>
      </c>
      <c r="G862">
        <v>13.46</v>
      </c>
      <c r="K862">
        <f t="shared" si="26"/>
        <v>0.24075838947123884</v>
      </c>
      <c r="L862">
        <f t="shared" si="27"/>
        <v>1.2420396222851195</v>
      </c>
    </row>
    <row r="863" spans="1:12" x14ac:dyDescent="0.25">
      <c r="A863" t="s">
        <v>1</v>
      </c>
      <c r="B863">
        <v>90.950594121325807</v>
      </c>
      <c r="C863">
        <v>13.15</v>
      </c>
      <c r="E863" t="s">
        <v>2</v>
      </c>
      <c r="F863">
        <v>93.811126065500204</v>
      </c>
      <c r="G863">
        <v>13.53</v>
      </c>
      <c r="K863">
        <f t="shared" si="26"/>
        <v>0.37627044002265109</v>
      </c>
      <c r="L863">
        <f t="shared" si="27"/>
        <v>1.9152178016247916</v>
      </c>
    </row>
    <row r="864" spans="1:12" x14ac:dyDescent="0.25">
      <c r="A864" t="s">
        <v>1</v>
      </c>
      <c r="B864">
        <v>89.778502985696406</v>
      </c>
      <c r="C864">
        <v>13.79</v>
      </c>
      <c r="E864" t="s">
        <v>2</v>
      </c>
      <c r="F864">
        <v>93.1519981519982</v>
      </c>
      <c r="G864">
        <v>13.24</v>
      </c>
      <c r="K864">
        <f t="shared" si="26"/>
        <v>1.5483615756520521</v>
      </c>
      <c r="L864">
        <f t="shared" si="27"/>
        <v>1.2560898881227871</v>
      </c>
    </row>
    <row r="865" spans="1:12" x14ac:dyDescent="0.25">
      <c r="A865" t="s">
        <v>1</v>
      </c>
      <c r="B865">
        <v>90.297372060857498</v>
      </c>
      <c r="C865">
        <v>13.52</v>
      </c>
      <c r="E865" t="s">
        <v>2</v>
      </c>
      <c r="F865">
        <v>91.726719106825698</v>
      </c>
      <c r="G865">
        <v>13.13</v>
      </c>
      <c r="K865">
        <f t="shared" si="26"/>
        <v>1.0294925004909601</v>
      </c>
      <c r="L865">
        <f t="shared" si="27"/>
        <v>0.16918915704971482</v>
      </c>
    </row>
    <row r="866" spans="1:12" x14ac:dyDescent="0.25">
      <c r="A866" t="s">
        <v>1</v>
      </c>
      <c r="B866">
        <v>93.074033601966903</v>
      </c>
      <c r="C866">
        <v>13.34</v>
      </c>
      <c r="E866" t="s">
        <v>2</v>
      </c>
      <c r="F866">
        <v>93.346495557749293</v>
      </c>
      <c r="G866">
        <v>12.93</v>
      </c>
      <c r="K866">
        <f t="shared" si="26"/>
        <v>1.747169040618445</v>
      </c>
      <c r="L866">
        <f t="shared" si="27"/>
        <v>1.4505872938738804</v>
      </c>
    </row>
    <row r="867" spans="1:12" x14ac:dyDescent="0.25">
      <c r="A867" t="s">
        <v>1</v>
      </c>
      <c r="B867">
        <v>94.292007551919497</v>
      </c>
      <c r="C867">
        <v>13.28</v>
      </c>
      <c r="E867" t="s">
        <v>2</v>
      </c>
      <c r="F867">
        <v>92.676161919040496</v>
      </c>
      <c r="G867">
        <v>13.22</v>
      </c>
      <c r="K867">
        <f t="shared" si="26"/>
        <v>2.9651429905710387</v>
      </c>
      <c r="L867">
        <f t="shared" si="27"/>
        <v>0.78025365516508316</v>
      </c>
    </row>
    <row r="868" spans="1:12" x14ac:dyDescent="0.25">
      <c r="A868" t="s">
        <v>1</v>
      </c>
      <c r="B868">
        <v>93.868948876489199</v>
      </c>
      <c r="C868">
        <v>13.59</v>
      </c>
      <c r="E868" t="s">
        <v>2</v>
      </c>
      <c r="F868">
        <v>92.198384654215005</v>
      </c>
      <c r="G868">
        <v>12.79</v>
      </c>
      <c r="K868">
        <f t="shared" si="26"/>
        <v>2.5420843151407411</v>
      </c>
      <c r="L868">
        <f t="shared" si="27"/>
        <v>0.30247639033959217</v>
      </c>
    </row>
    <row r="869" spans="1:12" x14ac:dyDescent="0.25">
      <c r="A869" t="s">
        <v>1</v>
      </c>
      <c r="B869">
        <v>92.153926389509806</v>
      </c>
      <c r="C869">
        <v>13.55</v>
      </c>
      <c r="E869" t="s">
        <v>2</v>
      </c>
      <c r="F869">
        <v>90.651034844118399</v>
      </c>
      <c r="G869">
        <v>12.9</v>
      </c>
      <c r="K869">
        <f t="shared" si="26"/>
        <v>0.82706182816134799</v>
      </c>
      <c r="L869">
        <f t="shared" si="27"/>
        <v>1.2448734197570133</v>
      </c>
    </row>
    <row r="870" spans="1:12" x14ac:dyDescent="0.25">
      <c r="A870" t="s">
        <v>1</v>
      </c>
      <c r="B870">
        <v>92.568345323740999</v>
      </c>
      <c r="C870">
        <v>13.46</v>
      </c>
      <c r="E870" t="s">
        <v>2</v>
      </c>
      <c r="F870">
        <v>87.137830623634997</v>
      </c>
      <c r="G870">
        <v>13.13</v>
      </c>
      <c r="K870">
        <f t="shared" si="26"/>
        <v>1.2414807623925412</v>
      </c>
      <c r="L870">
        <f t="shared" si="27"/>
        <v>4.7580776402404155</v>
      </c>
    </row>
    <row r="871" spans="1:12" x14ac:dyDescent="0.25">
      <c r="A871" t="s">
        <v>1</v>
      </c>
      <c r="B871">
        <v>88.550295857988203</v>
      </c>
      <c r="C871">
        <v>13.3</v>
      </c>
      <c r="E871" t="s">
        <v>2</v>
      </c>
      <c r="F871">
        <v>91.875787351977806</v>
      </c>
      <c r="G871">
        <v>13.45</v>
      </c>
      <c r="K871">
        <f t="shared" si="26"/>
        <v>2.7765687033602546</v>
      </c>
      <c r="L871">
        <f t="shared" si="27"/>
        <v>2.0120911897606675E-2</v>
      </c>
    </row>
    <row r="872" spans="1:12" x14ac:dyDescent="0.25">
      <c r="A872" t="s">
        <v>1</v>
      </c>
      <c r="B872">
        <v>90.689149560117301</v>
      </c>
      <c r="C872">
        <v>13.33</v>
      </c>
      <c r="E872" t="s">
        <v>2</v>
      </c>
      <c r="F872">
        <v>92.428787496848997</v>
      </c>
      <c r="G872">
        <v>13.22</v>
      </c>
      <c r="K872">
        <f t="shared" si="26"/>
        <v>0.63771500123115743</v>
      </c>
      <c r="L872">
        <f t="shared" si="27"/>
        <v>0.53287923297358475</v>
      </c>
    </row>
    <row r="873" spans="1:12" x14ac:dyDescent="0.25">
      <c r="A873" t="s">
        <v>1</v>
      </c>
      <c r="B873">
        <v>89.7269303201507</v>
      </c>
      <c r="C873">
        <v>13.05</v>
      </c>
      <c r="E873" t="s">
        <v>2</v>
      </c>
      <c r="F873">
        <v>93.717328170377499</v>
      </c>
      <c r="G873">
        <v>12.84</v>
      </c>
      <c r="K873">
        <f t="shared" si="26"/>
        <v>1.599934241197758</v>
      </c>
      <c r="L873">
        <f t="shared" si="27"/>
        <v>1.8214199065020864</v>
      </c>
    </row>
    <row r="874" spans="1:12" x14ac:dyDescent="0.25">
      <c r="A874" t="s">
        <v>1</v>
      </c>
      <c r="B874">
        <v>88.903696068325701</v>
      </c>
      <c r="C874">
        <v>13.42</v>
      </c>
      <c r="E874" t="s">
        <v>2</v>
      </c>
      <c r="F874">
        <v>87.774953170992802</v>
      </c>
      <c r="G874">
        <v>13</v>
      </c>
      <c r="K874">
        <f t="shared" si="26"/>
        <v>2.4231684930227573</v>
      </c>
      <c r="L874">
        <f t="shared" si="27"/>
        <v>4.1209550928826104</v>
      </c>
    </row>
    <row r="875" spans="1:12" x14ac:dyDescent="0.25">
      <c r="A875" t="s">
        <v>1</v>
      </c>
      <c r="B875">
        <v>90.426584648301699</v>
      </c>
      <c r="C875">
        <v>12.99</v>
      </c>
      <c r="E875" t="s">
        <v>2</v>
      </c>
      <c r="F875">
        <v>92.571853320118905</v>
      </c>
      <c r="G875">
        <v>13.18</v>
      </c>
      <c r="K875">
        <f t="shared" si="26"/>
        <v>0.90027991304675936</v>
      </c>
      <c r="L875">
        <f t="shared" si="27"/>
        <v>0.6759450562434921</v>
      </c>
    </row>
    <row r="876" spans="1:12" x14ac:dyDescent="0.25">
      <c r="A876" t="s">
        <v>1</v>
      </c>
      <c r="B876">
        <v>89.951040391676898</v>
      </c>
      <c r="C876">
        <v>13.01</v>
      </c>
      <c r="E876" t="s">
        <v>2</v>
      </c>
      <c r="F876">
        <v>92.234459128732297</v>
      </c>
      <c r="G876">
        <v>13.26</v>
      </c>
      <c r="K876">
        <f t="shared" si="26"/>
        <v>1.3758241696715601</v>
      </c>
      <c r="L876">
        <f t="shared" si="27"/>
        <v>0.33855086485688446</v>
      </c>
    </row>
    <row r="877" spans="1:12" x14ac:dyDescent="0.25">
      <c r="A877" t="s">
        <v>1</v>
      </c>
      <c r="B877">
        <v>88.872025081943903</v>
      </c>
      <c r="C877">
        <v>13.4</v>
      </c>
      <c r="E877" t="s">
        <v>2</v>
      </c>
      <c r="F877">
        <v>93.475762118940494</v>
      </c>
      <c r="G877">
        <v>13.24</v>
      </c>
      <c r="K877">
        <f t="shared" si="26"/>
        <v>2.4548394794045549</v>
      </c>
      <c r="L877">
        <f t="shared" si="27"/>
        <v>1.5798538550650818</v>
      </c>
    </row>
    <row r="878" spans="1:12" x14ac:dyDescent="0.25">
      <c r="A878" t="s">
        <v>1</v>
      </c>
      <c r="B878">
        <v>90.780969479353701</v>
      </c>
      <c r="C878">
        <v>13.33</v>
      </c>
      <c r="E878" t="s">
        <v>2</v>
      </c>
      <c r="F878">
        <v>93.464912280701796</v>
      </c>
      <c r="G878">
        <v>12.89</v>
      </c>
      <c r="K878">
        <f t="shared" si="26"/>
        <v>0.54589508199475745</v>
      </c>
      <c r="L878">
        <f t="shared" si="27"/>
        <v>1.5690040168263835</v>
      </c>
    </row>
    <row r="879" spans="1:12" x14ac:dyDescent="0.25">
      <c r="A879" t="s">
        <v>1</v>
      </c>
      <c r="B879">
        <v>87.666137145882999</v>
      </c>
      <c r="C879">
        <v>13.46</v>
      </c>
      <c r="E879" t="s">
        <v>2</v>
      </c>
      <c r="F879">
        <v>91.357197065519898</v>
      </c>
      <c r="G879">
        <v>13.1</v>
      </c>
      <c r="K879">
        <f t="shared" si="26"/>
        <v>3.660727415465459</v>
      </c>
      <c r="L879">
        <f t="shared" si="27"/>
        <v>0.5387111983555144</v>
      </c>
    </row>
    <row r="880" spans="1:12" x14ac:dyDescent="0.25">
      <c r="A880" t="s">
        <v>1</v>
      </c>
      <c r="B880">
        <v>90.183519512548997</v>
      </c>
      <c r="C880">
        <v>13.23</v>
      </c>
      <c r="E880" t="s">
        <v>2</v>
      </c>
      <c r="F880">
        <v>91.646942800789006</v>
      </c>
      <c r="G880">
        <v>12.870000000000001</v>
      </c>
      <c r="K880">
        <f t="shared" si="26"/>
        <v>1.1433450487994605</v>
      </c>
      <c r="L880">
        <f t="shared" si="27"/>
        <v>0.24896546308640666</v>
      </c>
    </row>
    <row r="881" spans="1:12" x14ac:dyDescent="0.25">
      <c r="A881" t="s">
        <v>1</v>
      </c>
      <c r="B881">
        <v>90.032573289902302</v>
      </c>
      <c r="C881">
        <v>13.37</v>
      </c>
      <c r="E881" t="s">
        <v>2</v>
      </c>
      <c r="F881">
        <v>93.066783831283004</v>
      </c>
      <c r="G881">
        <v>12.95</v>
      </c>
      <c r="K881">
        <f t="shared" si="26"/>
        <v>1.2942912714461556</v>
      </c>
      <c r="L881">
        <f t="shared" si="27"/>
        <v>1.1708755674075917</v>
      </c>
    </row>
    <row r="882" spans="1:12" x14ac:dyDescent="0.25">
      <c r="A882" t="s">
        <v>1</v>
      </c>
      <c r="B882">
        <v>87.726728524393906</v>
      </c>
      <c r="C882">
        <v>13.18</v>
      </c>
      <c r="E882" t="s">
        <v>2</v>
      </c>
      <c r="F882">
        <v>86.454492244659093</v>
      </c>
      <c r="G882">
        <v>12.89</v>
      </c>
      <c r="K882">
        <f t="shared" si="26"/>
        <v>3.6001360369545523</v>
      </c>
      <c r="L882">
        <f t="shared" si="27"/>
        <v>5.4414160192163195</v>
      </c>
    </row>
    <row r="883" spans="1:12" x14ac:dyDescent="0.25">
      <c r="A883" t="s">
        <v>1</v>
      </c>
      <c r="B883">
        <v>89.222919937205603</v>
      </c>
      <c r="C883">
        <v>12.9</v>
      </c>
      <c r="E883" t="s">
        <v>2</v>
      </c>
      <c r="F883">
        <v>91.233994476525197</v>
      </c>
      <c r="G883">
        <v>13.39</v>
      </c>
      <c r="K883">
        <f t="shared" si="26"/>
        <v>2.103944624142855</v>
      </c>
      <c r="L883">
        <f t="shared" si="27"/>
        <v>0.66191378735021544</v>
      </c>
    </row>
    <row r="884" spans="1:12" x14ac:dyDescent="0.25">
      <c r="A884" t="s">
        <v>1</v>
      </c>
      <c r="B884">
        <v>83.602279544091203</v>
      </c>
      <c r="C884">
        <v>13.25</v>
      </c>
      <c r="E884" t="s">
        <v>2</v>
      </c>
      <c r="F884">
        <v>91.746575342465803</v>
      </c>
      <c r="G884">
        <v>13.24</v>
      </c>
      <c r="K884">
        <f t="shared" si="26"/>
        <v>7.7245850172572545</v>
      </c>
      <c r="L884">
        <f t="shared" si="27"/>
        <v>0.1493329214096093</v>
      </c>
    </row>
    <row r="885" spans="1:12" x14ac:dyDescent="0.25">
      <c r="A885" t="s">
        <v>1</v>
      </c>
      <c r="B885">
        <v>87.961165048543705</v>
      </c>
      <c r="C885">
        <v>13.51</v>
      </c>
      <c r="E885" t="s">
        <v>2</v>
      </c>
      <c r="F885">
        <v>91.152938399811205</v>
      </c>
      <c r="G885">
        <v>13.22</v>
      </c>
      <c r="K885">
        <f t="shared" si="26"/>
        <v>3.3656995128047527</v>
      </c>
      <c r="L885">
        <f t="shared" si="27"/>
        <v>0.74296986406420729</v>
      </c>
    </row>
    <row r="886" spans="1:12" x14ac:dyDescent="0.25">
      <c r="A886" t="s">
        <v>1</v>
      </c>
      <c r="B886">
        <v>87.649572649572605</v>
      </c>
      <c r="C886">
        <v>13.17</v>
      </c>
      <c r="E886" t="s">
        <v>2</v>
      </c>
      <c r="F886">
        <v>93.4962406015038</v>
      </c>
      <c r="G886">
        <v>13.17</v>
      </c>
      <c r="K886">
        <f t="shared" si="26"/>
        <v>3.6772919117758534</v>
      </c>
      <c r="L886">
        <f t="shared" si="27"/>
        <v>1.6003323376283873</v>
      </c>
    </row>
    <row r="887" spans="1:12" x14ac:dyDescent="0.25">
      <c r="A887" t="s">
        <v>1</v>
      </c>
      <c r="B887">
        <v>90.677385345282005</v>
      </c>
      <c r="C887">
        <v>13.26</v>
      </c>
      <c r="E887" t="s">
        <v>2</v>
      </c>
      <c r="F887">
        <v>92.989341085271306</v>
      </c>
      <c r="G887">
        <v>12.89</v>
      </c>
      <c r="K887">
        <f t="shared" si="26"/>
        <v>0.64947921606645309</v>
      </c>
      <c r="L887">
        <f t="shared" si="27"/>
        <v>1.0934328213958935</v>
      </c>
    </row>
    <row r="888" spans="1:12" x14ac:dyDescent="0.25">
      <c r="A888" t="s">
        <v>1</v>
      </c>
      <c r="B888">
        <v>89.377626430952006</v>
      </c>
      <c r="C888">
        <v>13.1</v>
      </c>
      <c r="E888" t="s">
        <v>2</v>
      </c>
      <c r="F888">
        <v>92.368421052631604</v>
      </c>
      <c r="G888">
        <v>12.95</v>
      </c>
      <c r="K888">
        <f t="shared" si="26"/>
        <v>1.9492381303964521</v>
      </c>
      <c r="L888">
        <f t="shared" si="27"/>
        <v>0.47251278875619107</v>
      </c>
    </row>
    <row r="889" spans="1:12" x14ac:dyDescent="0.25">
      <c r="A889" t="s">
        <v>1</v>
      </c>
      <c r="B889">
        <v>87.481203007518801</v>
      </c>
      <c r="C889">
        <v>13.29</v>
      </c>
      <c r="E889" t="s">
        <v>2</v>
      </c>
      <c r="F889">
        <v>92.855506974807398</v>
      </c>
      <c r="G889">
        <v>14.11</v>
      </c>
      <c r="K889">
        <f t="shared" si="26"/>
        <v>3.8456615538296575</v>
      </c>
      <c r="L889">
        <f t="shared" si="27"/>
        <v>0.95959871093198501</v>
      </c>
    </row>
    <row r="890" spans="1:12" x14ac:dyDescent="0.25">
      <c r="A890" t="s">
        <v>1</v>
      </c>
      <c r="B890">
        <v>92.373737373737399</v>
      </c>
      <c r="C890">
        <v>13.21</v>
      </c>
      <c r="E890" t="s">
        <v>2</v>
      </c>
      <c r="F890">
        <v>93.236953455571197</v>
      </c>
      <c r="G890">
        <v>13.02</v>
      </c>
      <c r="K890">
        <f t="shared" si="26"/>
        <v>1.0468728123889406</v>
      </c>
      <c r="L890">
        <f t="shared" si="27"/>
        <v>1.341045191695784</v>
      </c>
    </row>
    <row r="891" spans="1:12" x14ac:dyDescent="0.25">
      <c r="A891" t="s">
        <v>1</v>
      </c>
      <c r="B891">
        <v>91.925754060324806</v>
      </c>
      <c r="C891">
        <v>13.3</v>
      </c>
      <c r="E891" t="s">
        <v>2</v>
      </c>
      <c r="F891">
        <v>85.915860014892004</v>
      </c>
      <c r="G891">
        <v>13.79</v>
      </c>
      <c r="K891">
        <f t="shared" si="26"/>
        <v>0.59888949897634802</v>
      </c>
      <c r="L891">
        <f t="shared" si="27"/>
        <v>5.9800482489834081</v>
      </c>
    </row>
    <row r="892" spans="1:12" x14ac:dyDescent="0.25">
      <c r="A892" t="s">
        <v>1</v>
      </c>
      <c r="B892">
        <v>91.932761853736906</v>
      </c>
      <c r="C892">
        <v>13.7</v>
      </c>
      <c r="E892" t="s">
        <v>2</v>
      </c>
      <c r="F892">
        <v>92.793070716658804</v>
      </c>
      <c r="G892">
        <v>13.1</v>
      </c>
      <c r="K892">
        <f t="shared" si="26"/>
        <v>0.60589729238844825</v>
      </c>
      <c r="L892">
        <f t="shared" si="27"/>
        <v>0.89716245278339102</v>
      </c>
    </row>
    <row r="893" spans="1:12" x14ac:dyDescent="0.25">
      <c r="A893" t="s">
        <v>1</v>
      </c>
      <c r="B893">
        <v>92.900793033742801</v>
      </c>
      <c r="C893">
        <v>12.91</v>
      </c>
      <c r="E893" t="s">
        <v>2</v>
      </c>
      <c r="F893">
        <v>93.346116970278004</v>
      </c>
      <c r="G893">
        <v>13.11</v>
      </c>
      <c r="K893">
        <f t="shared" si="26"/>
        <v>1.5739284723943427</v>
      </c>
      <c r="L893">
        <f t="shared" si="27"/>
        <v>1.4502087064025915</v>
      </c>
    </row>
    <row r="894" spans="1:12" x14ac:dyDescent="0.25">
      <c r="A894" t="s">
        <v>1</v>
      </c>
      <c r="B894">
        <v>91.853965466783706</v>
      </c>
      <c r="C894">
        <v>13.22</v>
      </c>
      <c r="E894" t="s">
        <v>2</v>
      </c>
      <c r="F894">
        <v>93.394160583941598</v>
      </c>
      <c r="G894">
        <v>12.91</v>
      </c>
      <c r="K894">
        <f t="shared" si="26"/>
        <v>0.52710090543524757</v>
      </c>
      <c r="L894">
        <f t="shared" si="27"/>
        <v>1.4982523200661859</v>
      </c>
    </row>
    <row r="895" spans="1:12" x14ac:dyDescent="0.25">
      <c r="A895" t="s">
        <v>1</v>
      </c>
      <c r="B895">
        <v>92.128532360984494</v>
      </c>
      <c r="C895">
        <v>13.33</v>
      </c>
      <c r="E895" t="s">
        <v>2</v>
      </c>
      <c r="F895">
        <v>91.703573225968796</v>
      </c>
      <c r="G895">
        <v>13.14</v>
      </c>
      <c r="K895">
        <f t="shared" si="26"/>
        <v>0.80166779963603574</v>
      </c>
      <c r="L895">
        <f t="shared" si="27"/>
        <v>0.19233503790661644</v>
      </c>
    </row>
    <row r="896" spans="1:12" x14ac:dyDescent="0.25">
      <c r="A896" t="s">
        <v>1</v>
      </c>
      <c r="B896">
        <v>92.395388556789101</v>
      </c>
      <c r="C896">
        <v>13.48</v>
      </c>
      <c r="E896" t="s">
        <v>2</v>
      </c>
      <c r="F896">
        <v>91.743522700261494</v>
      </c>
      <c r="G896">
        <v>13.05</v>
      </c>
      <c r="K896">
        <f t="shared" si="26"/>
        <v>1.0685239954406427</v>
      </c>
      <c r="L896">
        <f t="shared" si="27"/>
        <v>0.15238556361391886</v>
      </c>
    </row>
    <row r="897" spans="1:12" x14ac:dyDescent="0.25">
      <c r="A897" t="s">
        <v>1</v>
      </c>
      <c r="B897">
        <v>90.636750620787495</v>
      </c>
      <c r="C897">
        <v>13.72</v>
      </c>
      <c r="E897" t="s">
        <v>2</v>
      </c>
      <c r="F897">
        <v>91.596913971676202</v>
      </c>
      <c r="G897">
        <v>13.4</v>
      </c>
      <c r="K897">
        <f t="shared" si="26"/>
        <v>0.69011394056096265</v>
      </c>
      <c r="L897">
        <f t="shared" si="27"/>
        <v>0.29899429219921103</v>
      </c>
    </row>
    <row r="898" spans="1:12" x14ac:dyDescent="0.25">
      <c r="A898" t="s">
        <v>1</v>
      </c>
      <c r="B898">
        <v>93.6144964720975</v>
      </c>
      <c r="C898">
        <v>13.43</v>
      </c>
      <c r="E898" t="s">
        <v>2</v>
      </c>
      <c r="F898">
        <v>92.266514806378098</v>
      </c>
      <c r="G898">
        <v>13.17</v>
      </c>
      <c r="K898">
        <f t="shared" si="26"/>
        <v>2.2876319107490417</v>
      </c>
      <c r="L898">
        <f t="shared" si="27"/>
        <v>0.37060654250268499</v>
      </c>
    </row>
    <row r="899" spans="1:12" x14ac:dyDescent="0.25">
      <c r="A899" t="s">
        <v>1</v>
      </c>
      <c r="B899">
        <v>91.972014069429605</v>
      </c>
      <c r="C899">
        <v>13.16</v>
      </c>
      <c r="E899" t="s">
        <v>2</v>
      </c>
      <c r="F899">
        <v>93.165340406719693</v>
      </c>
      <c r="G899">
        <v>12.9</v>
      </c>
      <c r="K899">
        <f t="shared" ref="K899:K962" si="28">ABS(B899-$I$2)</f>
        <v>0.64514950808114691</v>
      </c>
      <c r="L899">
        <f t="shared" ref="L899:L962" si="29">ABS(F899-$J$2)</f>
        <v>1.2694321428442805</v>
      </c>
    </row>
    <row r="900" spans="1:12" x14ac:dyDescent="0.25">
      <c r="A900" t="s">
        <v>1</v>
      </c>
      <c r="B900">
        <v>91.6832261835184</v>
      </c>
      <c r="C900">
        <v>13.36</v>
      </c>
      <c r="E900" t="s">
        <v>2</v>
      </c>
      <c r="F900">
        <v>92.130455751145405</v>
      </c>
      <c r="G900">
        <v>12.98</v>
      </c>
      <c r="K900">
        <f t="shared" si="28"/>
        <v>0.35636162216994194</v>
      </c>
      <c r="L900">
        <f t="shared" si="29"/>
        <v>0.23454748726999242</v>
      </c>
    </row>
    <row r="901" spans="1:12" x14ac:dyDescent="0.25">
      <c r="A901" t="s">
        <v>1</v>
      </c>
      <c r="B901">
        <v>92.560249925617399</v>
      </c>
      <c r="C901">
        <v>13.15</v>
      </c>
      <c r="E901" t="s">
        <v>2</v>
      </c>
      <c r="F901">
        <v>92.811918063314707</v>
      </c>
      <c r="G901">
        <v>13.47</v>
      </c>
      <c r="K901">
        <f t="shared" si="28"/>
        <v>1.2333853642689405</v>
      </c>
      <c r="L901">
        <f t="shared" si="29"/>
        <v>0.91600979943929417</v>
      </c>
    </row>
    <row r="902" spans="1:12" x14ac:dyDescent="0.25">
      <c r="A902" t="s">
        <v>1</v>
      </c>
      <c r="B902">
        <v>92.190929041697103</v>
      </c>
      <c r="C902">
        <v>13.42</v>
      </c>
      <c r="E902" t="s">
        <v>2</v>
      </c>
      <c r="F902">
        <v>91.177884615384599</v>
      </c>
      <c r="G902">
        <v>12.99</v>
      </c>
      <c r="K902">
        <f t="shared" si="28"/>
        <v>0.86406448034864525</v>
      </c>
      <c r="L902">
        <f t="shared" si="29"/>
        <v>0.71802364849081357</v>
      </c>
    </row>
    <row r="903" spans="1:12" x14ac:dyDescent="0.25">
      <c r="A903" t="s">
        <v>1</v>
      </c>
      <c r="B903">
        <v>92.066937708726599</v>
      </c>
      <c r="C903">
        <v>13.29</v>
      </c>
      <c r="E903" t="s">
        <v>2</v>
      </c>
      <c r="F903">
        <v>86.712834718374907</v>
      </c>
      <c r="G903">
        <v>13.15</v>
      </c>
      <c r="K903">
        <f t="shared" si="28"/>
        <v>0.74007314737814056</v>
      </c>
      <c r="L903">
        <f t="shared" si="29"/>
        <v>5.1830735455005055</v>
      </c>
    </row>
    <row r="904" spans="1:12" x14ac:dyDescent="0.25">
      <c r="A904" t="s">
        <v>1</v>
      </c>
      <c r="B904">
        <v>92.411159350377901</v>
      </c>
      <c r="C904">
        <v>13.01</v>
      </c>
      <c r="E904" t="s">
        <v>2</v>
      </c>
      <c r="F904">
        <v>91.711798839458396</v>
      </c>
      <c r="G904">
        <v>13.25</v>
      </c>
      <c r="K904">
        <f t="shared" si="28"/>
        <v>1.0842947890294425</v>
      </c>
      <c r="L904">
        <f t="shared" si="29"/>
        <v>0.1841094244170165</v>
      </c>
    </row>
    <row r="905" spans="1:12" x14ac:dyDescent="0.25">
      <c r="A905" t="s">
        <v>1</v>
      </c>
      <c r="B905">
        <v>86.486001435750197</v>
      </c>
      <c r="C905">
        <v>13.41</v>
      </c>
      <c r="E905" t="s">
        <v>2</v>
      </c>
      <c r="F905">
        <v>92.495567375886495</v>
      </c>
      <c r="G905">
        <v>12.96</v>
      </c>
      <c r="K905">
        <f t="shared" si="28"/>
        <v>4.8408631255982613</v>
      </c>
      <c r="L905">
        <f t="shared" si="29"/>
        <v>0.59965911201108213</v>
      </c>
    </row>
    <row r="906" spans="1:12" x14ac:dyDescent="0.25">
      <c r="A906" t="s">
        <v>1</v>
      </c>
      <c r="B906">
        <v>91.513020053876104</v>
      </c>
      <c r="C906">
        <v>13.24</v>
      </c>
      <c r="E906" t="s">
        <v>2</v>
      </c>
      <c r="F906">
        <v>93.126463700234197</v>
      </c>
      <c r="G906">
        <v>12.95</v>
      </c>
      <c r="K906">
        <f t="shared" si="28"/>
        <v>0.18615549252764652</v>
      </c>
      <c r="L906">
        <f t="shared" si="29"/>
        <v>1.2305554363587845</v>
      </c>
    </row>
    <row r="907" spans="1:12" x14ac:dyDescent="0.25">
      <c r="A907" t="s">
        <v>1</v>
      </c>
      <c r="B907">
        <v>92.099125364431501</v>
      </c>
      <c r="C907">
        <v>13.34</v>
      </c>
      <c r="E907" t="s">
        <v>2</v>
      </c>
      <c r="F907">
        <v>92.468982630272905</v>
      </c>
      <c r="G907">
        <v>12.98</v>
      </c>
      <c r="K907">
        <f t="shared" si="28"/>
        <v>0.7722608030830429</v>
      </c>
      <c r="L907">
        <f t="shared" si="29"/>
        <v>0.57307436639749199</v>
      </c>
    </row>
    <row r="908" spans="1:12" x14ac:dyDescent="0.25">
      <c r="A908" t="s">
        <v>1</v>
      </c>
      <c r="B908">
        <v>92.185501066098098</v>
      </c>
      <c r="C908">
        <v>13.29</v>
      </c>
      <c r="E908" t="s">
        <v>2</v>
      </c>
      <c r="F908">
        <v>92.530864197530903</v>
      </c>
      <c r="G908">
        <v>12.7</v>
      </c>
      <c r="K908">
        <f t="shared" si="28"/>
        <v>0.85863650474964004</v>
      </c>
      <c r="L908">
        <f t="shared" si="29"/>
        <v>0.63495593365549041</v>
      </c>
    </row>
    <row r="909" spans="1:12" x14ac:dyDescent="0.25">
      <c r="A909" t="s">
        <v>1</v>
      </c>
      <c r="B909">
        <v>89.045703250724202</v>
      </c>
      <c r="C909">
        <v>12.969999999999999</v>
      </c>
      <c r="E909" t="s">
        <v>2</v>
      </c>
      <c r="F909">
        <v>93.844585410058897</v>
      </c>
      <c r="G909">
        <v>13.25</v>
      </c>
      <c r="K909">
        <f t="shared" si="28"/>
        <v>2.2811613106242561</v>
      </c>
      <c r="L909">
        <f t="shared" si="29"/>
        <v>1.9486771461834849</v>
      </c>
    </row>
    <row r="910" spans="1:12" x14ac:dyDescent="0.25">
      <c r="A910" t="s">
        <v>1</v>
      </c>
      <c r="B910">
        <v>91.850498338870395</v>
      </c>
      <c r="C910">
        <v>13.47</v>
      </c>
      <c r="E910" t="s">
        <v>2</v>
      </c>
      <c r="F910">
        <v>90.611100177130496</v>
      </c>
      <c r="G910">
        <v>13.98</v>
      </c>
      <c r="K910">
        <f t="shared" si="28"/>
        <v>0.52363377752193685</v>
      </c>
      <c r="L910">
        <f t="shared" si="29"/>
        <v>1.284808086744917</v>
      </c>
    </row>
    <row r="911" spans="1:12" x14ac:dyDescent="0.25">
      <c r="A911" t="s">
        <v>1</v>
      </c>
      <c r="B911">
        <v>91.277520278099601</v>
      </c>
      <c r="C911">
        <v>13.25</v>
      </c>
      <c r="E911" t="s">
        <v>2</v>
      </c>
      <c r="F911">
        <v>92.108066971080703</v>
      </c>
      <c r="G911">
        <v>13.11</v>
      </c>
      <c r="K911">
        <f t="shared" si="28"/>
        <v>4.9344283248856868E-2</v>
      </c>
      <c r="L911">
        <f t="shared" si="29"/>
        <v>0.2121587072052904</v>
      </c>
    </row>
    <row r="912" spans="1:12" x14ac:dyDescent="0.25">
      <c r="A912" t="s">
        <v>1</v>
      </c>
      <c r="B912">
        <v>92.895763656633207</v>
      </c>
      <c r="C912">
        <v>13.18</v>
      </c>
      <c r="E912" t="s">
        <v>2</v>
      </c>
      <c r="F912">
        <v>92.464380584399905</v>
      </c>
      <c r="G912">
        <v>13.35</v>
      </c>
      <c r="K912">
        <f t="shared" si="28"/>
        <v>1.568899095284749</v>
      </c>
      <c r="L912">
        <f t="shared" si="29"/>
        <v>0.56847232052449215</v>
      </c>
    </row>
    <row r="913" spans="1:12" x14ac:dyDescent="0.25">
      <c r="A913" t="s">
        <v>1</v>
      </c>
      <c r="B913">
        <v>93.264094955489597</v>
      </c>
      <c r="C913">
        <v>13.17</v>
      </c>
      <c r="E913" t="s">
        <v>2</v>
      </c>
      <c r="F913">
        <v>90.152768205835102</v>
      </c>
      <c r="G913">
        <v>13.58</v>
      </c>
      <c r="K913">
        <f t="shared" si="28"/>
        <v>1.9372303941411388</v>
      </c>
      <c r="L913">
        <f t="shared" si="29"/>
        <v>1.7431400580403107</v>
      </c>
    </row>
    <row r="914" spans="1:12" x14ac:dyDescent="0.25">
      <c r="A914" t="s">
        <v>1</v>
      </c>
      <c r="B914">
        <v>90.347800237812095</v>
      </c>
      <c r="C914">
        <v>13.26</v>
      </c>
      <c r="E914" t="s">
        <v>2</v>
      </c>
      <c r="F914">
        <v>92.229916897506897</v>
      </c>
      <c r="G914">
        <v>13.25</v>
      </c>
      <c r="K914">
        <f t="shared" si="28"/>
        <v>0.97906432353636319</v>
      </c>
      <c r="L914">
        <f t="shared" si="29"/>
        <v>0.33400863363148403</v>
      </c>
    </row>
    <row r="915" spans="1:12" x14ac:dyDescent="0.25">
      <c r="A915" t="s">
        <v>1</v>
      </c>
      <c r="B915">
        <v>91.033618401651395</v>
      </c>
      <c r="C915">
        <v>12.940000000000001</v>
      </c>
      <c r="E915" t="s">
        <v>2</v>
      </c>
      <c r="F915">
        <v>93.157129000969903</v>
      </c>
      <c r="G915">
        <v>12.91</v>
      </c>
      <c r="K915">
        <f t="shared" si="28"/>
        <v>0.29324615969706258</v>
      </c>
      <c r="L915">
        <f t="shared" si="29"/>
        <v>1.2612207370944901</v>
      </c>
    </row>
    <row r="916" spans="1:12" x14ac:dyDescent="0.25">
      <c r="A916" t="s">
        <v>1</v>
      </c>
      <c r="B916">
        <v>92.160682454800096</v>
      </c>
      <c r="C916">
        <v>13.36</v>
      </c>
      <c r="E916" t="s">
        <v>2</v>
      </c>
      <c r="F916">
        <v>92.914494264859201</v>
      </c>
      <c r="G916">
        <v>13.75</v>
      </c>
      <c r="K916">
        <f t="shared" si="28"/>
        <v>0.83381789345163781</v>
      </c>
      <c r="L916">
        <f t="shared" si="29"/>
        <v>1.0185860009837882</v>
      </c>
    </row>
    <row r="917" spans="1:12" x14ac:dyDescent="0.25">
      <c r="A917" t="s">
        <v>1</v>
      </c>
      <c r="B917">
        <v>84.354893043624699</v>
      </c>
      <c r="C917">
        <v>13.27</v>
      </c>
      <c r="E917" t="s">
        <v>2</v>
      </c>
      <c r="F917">
        <v>89.031531531531499</v>
      </c>
      <c r="G917">
        <v>13.31</v>
      </c>
      <c r="K917">
        <f t="shared" si="28"/>
        <v>6.9719715177237589</v>
      </c>
      <c r="L917">
        <f t="shared" si="29"/>
        <v>2.8643767323439135</v>
      </c>
    </row>
    <row r="918" spans="1:12" x14ac:dyDescent="0.25">
      <c r="A918" t="s">
        <v>1</v>
      </c>
      <c r="B918">
        <v>91.761560475975301</v>
      </c>
      <c r="C918">
        <v>13.28</v>
      </c>
      <c r="E918" t="s">
        <v>2</v>
      </c>
      <c r="F918">
        <v>84.797906014122205</v>
      </c>
      <c r="G918">
        <v>13.12</v>
      </c>
      <c r="K918">
        <f t="shared" si="28"/>
        <v>0.43469591462684321</v>
      </c>
      <c r="L918">
        <f t="shared" si="29"/>
        <v>7.0980022497532076</v>
      </c>
    </row>
    <row r="919" spans="1:12" x14ac:dyDescent="0.25">
      <c r="A919" t="s">
        <v>1</v>
      </c>
      <c r="B919">
        <v>91.287835522558495</v>
      </c>
      <c r="C919">
        <v>13.38</v>
      </c>
      <c r="E919" t="s">
        <v>2</v>
      </c>
      <c r="F919">
        <v>89.663364107183099</v>
      </c>
      <c r="G919">
        <v>13.05</v>
      </c>
      <c r="K919">
        <f t="shared" si="28"/>
        <v>3.9029038789962556E-2</v>
      </c>
      <c r="L919">
        <f t="shared" si="29"/>
        <v>2.2325441566923132</v>
      </c>
    </row>
    <row r="920" spans="1:12" x14ac:dyDescent="0.25">
      <c r="A920" t="s">
        <v>1</v>
      </c>
      <c r="B920">
        <v>92.015819750719103</v>
      </c>
      <c r="C920">
        <v>13.43</v>
      </c>
      <c r="E920" t="s">
        <v>2</v>
      </c>
      <c r="F920">
        <v>90.597613659740801</v>
      </c>
      <c r="G920">
        <v>13.08</v>
      </c>
      <c r="K920">
        <f t="shared" si="28"/>
        <v>0.68895518937064537</v>
      </c>
      <c r="L920">
        <f t="shared" si="29"/>
        <v>1.2982946041346111</v>
      </c>
    </row>
    <row r="921" spans="1:12" x14ac:dyDescent="0.25">
      <c r="A921" t="s">
        <v>1</v>
      </c>
      <c r="B921">
        <v>91.894236149972002</v>
      </c>
      <c r="C921">
        <v>13.27</v>
      </c>
      <c r="E921" t="s">
        <v>2</v>
      </c>
      <c r="F921">
        <v>90.549028468142794</v>
      </c>
      <c r="G921">
        <v>13.04</v>
      </c>
      <c r="K921">
        <f t="shared" si="28"/>
        <v>0.5673715886235442</v>
      </c>
      <c r="L921">
        <f t="shared" si="29"/>
        <v>1.3468797957326188</v>
      </c>
    </row>
    <row r="922" spans="1:12" x14ac:dyDescent="0.25">
      <c r="A922" t="s">
        <v>1</v>
      </c>
      <c r="B922">
        <v>93.209600246951695</v>
      </c>
      <c r="C922">
        <v>13.06</v>
      </c>
      <c r="E922" t="s">
        <v>2</v>
      </c>
      <c r="F922">
        <v>90.686540198735301</v>
      </c>
      <c r="G922">
        <v>13.49</v>
      </c>
      <c r="K922">
        <f t="shared" si="28"/>
        <v>1.8827356856032367</v>
      </c>
      <c r="L922">
        <f t="shared" si="29"/>
        <v>1.2093680651401115</v>
      </c>
    </row>
    <row r="923" spans="1:12" x14ac:dyDescent="0.25">
      <c r="A923" t="s">
        <v>1</v>
      </c>
      <c r="B923">
        <v>91.510313647923098</v>
      </c>
      <c r="C923">
        <v>13.18</v>
      </c>
      <c r="E923" t="s">
        <v>2</v>
      </c>
      <c r="F923">
        <v>89.625946969696997</v>
      </c>
      <c r="G923">
        <v>12.85</v>
      </c>
      <c r="K923">
        <f t="shared" si="28"/>
        <v>0.18344908657464032</v>
      </c>
      <c r="L923">
        <f t="shared" si="29"/>
        <v>2.2699612941784153</v>
      </c>
    </row>
    <row r="924" spans="1:12" x14ac:dyDescent="0.25">
      <c r="A924" t="s">
        <v>1</v>
      </c>
      <c r="B924">
        <v>91.966499604326003</v>
      </c>
      <c r="C924">
        <v>13.69</v>
      </c>
      <c r="E924" t="s">
        <v>2</v>
      </c>
      <c r="F924">
        <v>91.472019464720205</v>
      </c>
      <c r="G924">
        <v>12.99</v>
      </c>
      <c r="K924">
        <f t="shared" si="28"/>
        <v>0.63963504297754525</v>
      </c>
      <c r="L924">
        <f t="shared" si="29"/>
        <v>0.42388879915520761</v>
      </c>
    </row>
    <row r="925" spans="1:12" x14ac:dyDescent="0.25">
      <c r="A925" t="s">
        <v>1</v>
      </c>
      <c r="B925">
        <v>90.678237836330695</v>
      </c>
      <c r="C925">
        <v>13.31</v>
      </c>
      <c r="E925" t="s">
        <v>2</v>
      </c>
      <c r="F925">
        <v>92.567075943610703</v>
      </c>
      <c r="G925">
        <v>13.16</v>
      </c>
      <c r="K925">
        <f t="shared" si="28"/>
        <v>0.64862672501776331</v>
      </c>
      <c r="L925">
        <f t="shared" si="29"/>
        <v>0.67116767973529079</v>
      </c>
    </row>
    <row r="926" spans="1:12" x14ac:dyDescent="0.25">
      <c r="A926" t="s">
        <v>1</v>
      </c>
      <c r="B926">
        <v>93.108227012758505</v>
      </c>
      <c r="C926">
        <v>13.33</v>
      </c>
      <c r="E926" t="s">
        <v>2</v>
      </c>
      <c r="F926">
        <v>85.698224852070993</v>
      </c>
      <c r="G926">
        <v>12.91</v>
      </c>
      <c r="K926">
        <f t="shared" si="28"/>
        <v>1.7813624514100468</v>
      </c>
      <c r="L926">
        <f t="shared" si="29"/>
        <v>6.1976834118044195</v>
      </c>
    </row>
    <row r="927" spans="1:12" x14ac:dyDescent="0.25">
      <c r="A927" t="s">
        <v>1</v>
      </c>
      <c r="B927">
        <v>92.315436241610698</v>
      </c>
      <c r="C927">
        <v>13.27</v>
      </c>
      <c r="E927" t="s">
        <v>2</v>
      </c>
      <c r="F927">
        <v>87.708094473744595</v>
      </c>
      <c r="G927">
        <v>12.940000000000001</v>
      </c>
      <c r="K927">
        <f t="shared" si="28"/>
        <v>0.98857168026223974</v>
      </c>
      <c r="L927">
        <f t="shared" si="29"/>
        <v>4.1878137901308179</v>
      </c>
    </row>
    <row r="928" spans="1:12" x14ac:dyDescent="0.25">
      <c r="A928" t="s">
        <v>1</v>
      </c>
      <c r="B928">
        <v>91.581442114335005</v>
      </c>
      <c r="C928">
        <v>13.23</v>
      </c>
      <c r="E928" t="s">
        <v>2</v>
      </c>
      <c r="F928">
        <v>91.420047732696901</v>
      </c>
      <c r="G928">
        <v>13.06</v>
      </c>
      <c r="K928">
        <f t="shared" si="28"/>
        <v>0.25457755298654661</v>
      </c>
      <c r="L928">
        <f t="shared" si="29"/>
        <v>0.47586053117851179</v>
      </c>
    </row>
    <row r="929" spans="1:12" x14ac:dyDescent="0.25">
      <c r="A929" t="s">
        <v>1</v>
      </c>
      <c r="B929">
        <v>91.6599770642202</v>
      </c>
      <c r="C929">
        <v>13.49</v>
      </c>
      <c r="E929" t="s">
        <v>2</v>
      </c>
      <c r="F929">
        <v>93.569856985698607</v>
      </c>
      <c r="G929">
        <v>12.68</v>
      </c>
      <c r="K929">
        <f t="shared" si="28"/>
        <v>0.33311250287174232</v>
      </c>
      <c r="L929">
        <f t="shared" si="29"/>
        <v>1.6739487218231943</v>
      </c>
    </row>
    <row r="930" spans="1:12" x14ac:dyDescent="0.25">
      <c r="A930" t="s">
        <v>1</v>
      </c>
      <c r="B930">
        <v>91.713161165584907</v>
      </c>
      <c r="C930">
        <v>13.66</v>
      </c>
      <c r="E930" t="s">
        <v>2</v>
      </c>
      <c r="F930">
        <v>92.358296999230603</v>
      </c>
      <c r="G930">
        <v>12.89</v>
      </c>
      <c r="K930">
        <f t="shared" si="28"/>
        <v>0.38629660423644907</v>
      </c>
      <c r="L930">
        <f t="shared" si="29"/>
        <v>0.46238873535519076</v>
      </c>
    </row>
    <row r="931" spans="1:12" x14ac:dyDescent="0.25">
      <c r="A931" t="s">
        <v>1</v>
      </c>
      <c r="B931">
        <v>91.399889227360802</v>
      </c>
      <c r="C931">
        <v>13.37</v>
      </c>
      <c r="E931" t="s">
        <v>2</v>
      </c>
      <c r="F931">
        <v>89.396014943960196</v>
      </c>
      <c r="G931">
        <v>13.39</v>
      </c>
      <c r="K931">
        <f t="shared" si="28"/>
        <v>7.3024666012344142E-2</v>
      </c>
      <c r="L931">
        <f t="shared" si="29"/>
        <v>2.4998933199152162</v>
      </c>
    </row>
    <row r="932" spans="1:12" x14ac:dyDescent="0.25">
      <c r="A932" t="s">
        <v>1</v>
      </c>
      <c r="B932">
        <v>90.411764705882305</v>
      </c>
      <c r="C932">
        <v>13.56</v>
      </c>
      <c r="E932" t="s">
        <v>2</v>
      </c>
      <c r="F932">
        <v>90.921340131099797</v>
      </c>
      <c r="G932">
        <v>13.11</v>
      </c>
      <c r="K932">
        <f t="shared" si="28"/>
        <v>0.91509985546615269</v>
      </c>
      <c r="L932">
        <f t="shared" si="29"/>
        <v>0.97456813277561594</v>
      </c>
    </row>
    <row r="933" spans="1:12" x14ac:dyDescent="0.25">
      <c r="A933" t="s">
        <v>1</v>
      </c>
      <c r="B933">
        <v>90.737390350877206</v>
      </c>
      <c r="C933">
        <v>13.37</v>
      </c>
      <c r="E933" t="s">
        <v>2</v>
      </c>
      <c r="F933">
        <v>92.545454545454504</v>
      </c>
      <c r="G933">
        <v>13.54</v>
      </c>
      <c r="K933">
        <f t="shared" si="28"/>
        <v>0.58947421047125204</v>
      </c>
      <c r="L933">
        <f t="shared" si="29"/>
        <v>0.64954628157909156</v>
      </c>
    </row>
    <row r="934" spans="1:12" x14ac:dyDescent="0.25">
      <c r="A934" t="s">
        <v>1</v>
      </c>
      <c r="B934">
        <v>93.211359912616103</v>
      </c>
      <c r="C934">
        <v>13.55</v>
      </c>
      <c r="E934" t="s">
        <v>2</v>
      </c>
      <c r="F934">
        <v>90.916680443048406</v>
      </c>
      <c r="G934">
        <v>13.87</v>
      </c>
      <c r="K934">
        <f t="shared" si="28"/>
        <v>1.8844953512676454</v>
      </c>
      <c r="L934">
        <f t="shared" si="29"/>
        <v>0.97922782082700621</v>
      </c>
    </row>
    <row r="935" spans="1:12" x14ac:dyDescent="0.25">
      <c r="A935" t="s">
        <v>1</v>
      </c>
      <c r="B935">
        <v>89.788178774202905</v>
      </c>
      <c r="C935">
        <v>13.25</v>
      </c>
      <c r="E935" t="s">
        <v>2</v>
      </c>
      <c r="F935">
        <v>91.510619852622497</v>
      </c>
      <c r="G935">
        <v>13.39</v>
      </c>
      <c r="K935">
        <f t="shared" si="28"/>
        <v>1.5386857871455533</v>
      </c>
      <c r="L935">
        <f t="shared" si="29"/>
        <v>0.38528841125291535</v>
      </c>
    </row>
    <row r="936" spans="1:12" x14ac:dyDescent="0.25">
      <c r="A936" t="s">
        <v>1</v>
      </c>
      <c r="B936">
        <v>90.987654320987701</v>
      </c>
      <c r="C936">
        <v>13.28</v>
      </c>
      <c r="E936" t="s">
        <v>2</v>
      </c>
      <c r="F936">
        <v>93.142761244126206</v>
      </c>
      <c r="G936">
        <v>13.47</v>
      </c>
      <c r="K936">
        <f t="shared" si="28"/>
        <v>0.33921024036075664</v>
      </c>
      <c r="L936">
        <f t="shared" si="29"/>
        <v>1.2468529802507931</v>
      </c>
    </row>
    <row r="937" spans="1:12" x14ac:dyDescent="0.25">
      <c r="A937" t="s">
        <v>1</v>
      </c>
      <c r="B937">
        <v>92.562872698988897</v>
      </c>
      <c r="C937">
        <v>13.38</v>
      </c>
      <c r="E937" t="s">
        <v>2</v>
      </c>
      <c r="F937">
        <v>90.347238138895307</v>
      </c>
      <c r="G937">
        <v>13.84</v>
      </c>
      <c r="K937">
        <f t="shared" si="28"/>
        <v>1.2360081376404395</v>
      </c>
      <c r="L937">
        <f t="shared" si="29"/>
        <v>1.5486701249801058</v>
      </c>
    </row>
    <row r="938" spans="1:12" x14ac:dyDescent="0.25">
      <c r="A938" t="s">
        <v>1</v>
      </c>
      <c r="B938">
        <v>93.097902097902093</v>
      </c>
      <c r="C938">
        <v>13.29</v>
      </c>
      <c r="E938" t="s">
        <v>2</v>
      </c>
      <c r="F938">
        <v>93.547008547008502</v>
      </c>
      <c r="G938">
        <v>13.45</v>
      </c>
      <c r="K938">
        <f t="shared" si="28"/>
        <v>1.7710375365536351</v>
      </c>
      <c r="L938">
        <f t="shared" si="29"/>
        <v>1.6511002831330899</v>
      </c>
    </row>
    <row r="939" spans="1:12" x14ac:dyDescent="0.25">
      <c r="A939" t="s">
        <v>1</v>
      </c>
      <c r="B939">
        <v>92.5369458128079</v>
      </c>
      <c r="C939">
        <v>13.44</v>
      </c>
      <c r="E939" t="s">
        <v>2</v>
      </c>
      <c r="F939">
        <v>94.438339438339398</v>
      </c>
      <c r="G939">
        <v>13.42</v>
      </c>
      <c r="K939">
        <f t="shared" si="28"/>
        <v>1.2100812514594423</v>
      </c>
      <c r="L939">
        <f t="shared" si="29"/>
        <v>2.5424311744639851</v>
      </c>
    </row>
    <row r="940" spans="1:12" x14ac:dyDescent="0.25">
      <c r="A940" t="s">
        <v>1</v>
      </c>
      <c r="B940">
        <v>92.247437774524201</v>
      </c>
      <c r="C940">
        <v>13.4</v>
      </c>
      <c r="E940" t="s">
        <v>2</v>
      </c>
      <c r="F940">
        <v>93.320090805902396</v>
      </c>
      <c r="G940">
        <v>13.17</v>
      </c>
      <c r="K940">
        <f t="shared" si="28"/>
        <v>0.92057321317574292</v>
      </c>
      <c r="L940">
        <f t="shared" si="29"/>
        <v>1.4241825420269834</v>
      </c>
    </row>
    <row r="941" spans="1:12" x14ac:dyDescent="0.25">
      <c r="A941" t="s">
        <v>1</v>
      </c>
      <c r="B941">
        <v>92.320692497939007</v>
      </c>
      <c r="C941">
        <v>13.7</v>
      </c>
      <c r="E941" t="s">
        <v>2</v>
      </c>
      <c r="F941">
        <v>87.883720930232599</v>
      </c>
      <c r="G941">
        <v>13.54</v>
      </c>
      <c r="K941">
        <f t="shared" si="28"/>
        <v>0.99382793659054869</v>
      </c>
      <c r="L941">
        <f t="shared" si="29"/>
        <v>4.0121873336428138</v>
      </c>
    </row>
    <row r="942" spans="1:12" x14ac:dyDescent="0.25">
      <c r="A942" t="s">
        <v>1</v>
      </c>
      <c r="B942">
        <v>93.271604938271594</v>
      </c>
      <c r="C942">
        <v>13.48</v>
      </c>
      <c r="E942" t="s">
        <v>2</v>
      </c>
      <c r="F942">
        <v>85.288924558587496</v>
      </c>
      <c r="G942">
        <v>13.99</v>
      </c>
      <c r="K942">
        <f t="shared" si="28"/>
        <v>1.9447403769231357</v>
      </c>
      <c r="L942">
        <f t="shared" si="29"/>
        <v>6.6069837052879166</v>
      </c>
    </row>
    <row r="943" spans="1:12" x14ac:dyDescent="0.25">
      <c r="A943" t="s">
        <v>1</v>
      </c>
      <c r="B943">
        <v>90.591615956727495</v>
      </c>
      <c r="C943">
        <v>13.53</v>
      </c>
      <c r="E943" t="s">
        <v>2</v>
      </c>
      <c r="F943">
        <v>90.236139630390099</v>
      </c>
      <c r="G943">
        <v>13.56</v>
      </c>
      <c r="K943">
        <f t="shared" si="28"/>
        <v>0.73524860462096342</v>
      </c>
      <c r="L943">
        <f t="shared" si="29"/>
        <v>1.6597686334853137</v>
      </c>
    </row>
    <row r="944" spans="1:12" x14ac:dyDescent="0.25">
      <c r="A944" t="s">
        <v>1</v>
      </c>
      <c r="B944">
        <v>92.325836533187001</v>
      </c>
      <c r="C944">
        <v>13.46</v>
      </c>
      <c r="E944" t="s">
        <v>2</v>
      </c>
      <c r="F944">
        <v>90.856662933930593</v>
      </c>
      <c r="G944">
        <v>13.61</v>
      </c>
      <c r="K944">
        <f t="shared" si="28"/>
        <v>0.99897197183854303</v>
      </c>
      <c r="L944">
        <f t="shared" si="29"/>
        <v>1.0392453299448192</v>
      </c>
    </row>
    <row r="945" spans="1:12" x14ac:dyDescent="0.25">
      <c r="A945" t="s">
        <v>1</v>
      </c>
      <c r="B945">
        <v>92.880332707271293</v>
      </c>
      <c r="C945">
        <v>13.36</v>
      </c>
      <c r="E945" t="s">
        <v>2</v>
      </c>
      <c r="F945">
        <v>91.272321428571402</v>
      </c>
      <c r="G945">
        <v>13.7</v>
      </c>
      <c r="K945">
        <f t="shared" si="28"/>
        <v>1.5534681459228352</v>
      </c>
      <c r="L945">
        <f t="shared" si="29"/>
        <v>0.62358683530401038</v>
      </c>
    </row>
    <row r="946" spans="1:12" x14ac:dyDescent="0.25">
      <c r="A946" t="s">
        <v>1</v>
      </c>
      <c r="B946">
        <v>93.167577951824995</v>
      </c>
      <c r="C946">
        <v>12.95</v>
      </c>
      <c r="E946" t="s">
        <v>2</v>
      </c>
      <c r="F946">
        <v>90.497630331753598</v>
      </c>
      <c r="G946">
        <v>13.69</v>
      </c>
      <c r="K946">
        <f t="shared" si="28"/>
        <v>1.8407133904765374</v>
      </c>
      <c r="L946">
        <f t="shared" si="29"/>
        <v>1.3982779321218146</v>
      </c>
    </row>
    <row r="947" spans="1:12" x14ac:dyDescent="0.25">
      <c r="A947" t="s">
        <v>1</v>
      </c>
      <c r="B947">
        <v>92.272727272727295</v>
      </c>
      <c r="C947">
        <v>13.35</v>
      </c>
      <c r="E947" t="s">
        <v>2</v>
      </c>
      <c r="F947">
        <v>92.370412410140005</v>
      </c>
      <c r="G947">
        <v>13.66</v>
      </c>
      <c r="K947">
        <f t="shared" si="28"/>
        <v>0.94586271137883671</v>
      </c>
      <c r="L947">
        <f t="shared" si="29"/>
        <v>0.47450414626459292</v>
      </c>
    </row>
    <row r="948" spans="1:12" x14ac:dyDescent="0.25">
      <c r="A948" t="s">
        <v>1</v>
      </c>
      <c r="B948">
        <v>89.796349271216499</v>
      </c>
      <c r="C948">
        <v>13.3</v>
      </c>
      <c r="E948" t="s">
        <v>2</v>
      </c>
      <c r="F948">
        <v>93.125131662102405</v>
      </c>
      <c r="G948">
        <v>13.47</v>
      </c>
      <c r="K948">
        <f t="shared" si="28"/>
        <v>1.5305152901319587</v>
      </c>
      <c r="L948">
        <f t="shared" si="29"/>
        <v>1.229223398226992</v>
      </c>
    </row>
    <row r="949" spans="1:12" x14ac:dyDescent="0.25">
      <c r="A949" t="s">
        <v>1</v>
      </c>
      <c r="B949">
        <v>91.366464018097005</v>
      </c>
      <c r="C949">
        <v>12.67</v>
      </c>
      <c r="E949" t="s">
        <v>2</v>
      </c>
      <c r="F949">
        <v>89.002855782960495</v>
      </c>
      <c r="G949">
        <v>13</v>
      </c>
      <c r="K949">
        <f t="shared" si="28"/>
        <v>3.9599456748547368E-2</v>
      </c>
      <c r="L949">
        <f t="shared" si="29"/>
        <v>2.8930524809149176</v>
      </c>
    </row>
    <row r="950" spans="1:12" x14ac:dyDescent="0.25">
      <c r="A950" t="s">
        <v>1</v>
      </c>
      <c r="B950">
        <v>90.710378580682303</v>
      </c>
      <c r="C950">
        <v>13.22</v>
      </c>
      <c r="E950" t="s">
        <v>2</v>
      </c>
      <c r="F950">
        <v>92.967572505138193</v>
      </c>
      <c r="G950">
        <v>13.28</v>
      </c>
      <c r="K950">
        <f t="shared" si="28"/>
        <v>0.61648598066615534</v>
      </c>
      <c r="L950">
        <f t="shared" si="29"/>
        <v>1.0716642412627806</v>
      </c>
    </row>
    <row r="951" spans="1:12" x14ac:dyDescent="0.25">
      <c r="A951" t="s">
        <v>1</v>
      </c>
      <c r="B951">
        <v>88.478850325379597</v>
      </c>
      <c r="C951">
        <v>13.59</v>
      </c>
      <c r="E951" t="s">
        <v>2</v>
      </c>
      <c r="F951">
        <v>93.9583333333333</v>
      </c>
      <c r="G951">
        <v>13.42</v>
      </c>
      <c r="K951">
        <f t="shared" si="28"/>
        <v>2.8480142359688614</v>
      </c>
      <c r="L951">
        <f t="shared" si="29"/>
        <v>2.0624250694578876</v>
      </c>
    </row>
    <row r="952" spans="1:12" x14ac:dyDescent="0.25">
      <c r="A952" t="s">
        <v>1</v>
      </c>
      <c r="B952">
        <v>92.220861900097901</v>
      </c>
      <c r="C952">
        <v>13.49</v>
      </c>
      <c r="E952" t="s">
        <v>2</v>
      </c>
      <c r="F952">
        <v>93.185246288003796</v>
      </c>
      <c r="G952">
        <v>13.54</v>
      </c>
      <c r="K952">
        <f t="shared" si="28"/>
        <v>0.89399733874944332</v>
      </c>
      <c r="L952">
        <f t="shared" si="29"/>
        <v>1.2893380241283836</v>
      </c>
    </row>
    <row r="953" spans="1:12" x14ac:dyDescent="0.25">
      <c r="A953" t="s">
        <v>1</v>
      </c>
      <c r="B953">
        <v>91.833987281829295</v>
      </c>
      <c r="C953">
        <v>13.25</v>
      </c>
      <c r="E953" t="s">
        <v>2</v>
      </c>
      <c r="F953">
        <v>91.078846969054695</v>
      </c>
      <c r="G953">
        <v>13.58</v>
      </c>
      <c r="K953">
        <f t="shared" si="28"/>
        <v>0.50712272048083662</v>
      </c>
      <c r="L953">
        <f t="shared" si="29"/>
        <v>0.81706129482071788</v>
      </c>
    </row>
    <row r="954" spans="1:12" x14ac:dyDescent="0.25">
      <c r="A954" t="s">
        <v>1</v>
      </c>
      <c r="B954">
        <v>91.933245208195601</v>
      </c>
      <c r="C954">
        <v>13.5</v>
      </c>
      <c r="E954" t="s">
        <v>2</v>
      </c>
      <c r="F954">
        <v>93.527665637615797</v>
      </c>
      <c r="G954">
        <v>13.3</v>
      </c>
      <c r="K954">
        <f t="shared" si="28"/>
        <v>0.60638064684714266</v>
      </c>
      <c r="L954">
        <f t="shared" si="29"/>
        <v>1.6317573737403848</v>
      </c>
    </row>
    <row r="955" spans="1:12" x14ac:dyDescent="0.25">
      <c r="A955" t="s">
        <v>1</v>
      </c>
      <c r="B955">
        <v>91.784438269154407</v>
      </c>
      <c r="C955">
        <v>13.14</v>
      </c>
      <c r="E955" t="s">
        <v>2</v>
      </c>
      <c r="F955">
        <v>90.430660269591002</v>
      </c>
      <c r="G955">
        <v>13.55</v>
      </c>
      <c r="K955">
        <f t="shared" si="28"/>
        <v>0.45757370780594897</v>
      </c>
      <c r="L955">
        <f t="shared" si="29"/>
        <v>1.465247994284411</v>
      </c>
    </row>
    <row r="956" spans="1:12" x14ac:dyDescent="0.25">
      <c r="A956" t="s">
        <v>1</v>
      </c>
      <c r="B956">
        <v>92.104490138480898</v>
      </c>
      <c r="C956">
        <v>13.16</v>
      </c>
      <c r="E956" t="s">
        <v>2</v>
      </c>
      <c r="F956">
        <v>94.0364277320799</v>
      </c>
      <c r="G956">
        <v>13.43</v>
      </c>
      <c r="K956">
        <f t="shared" si="28"/>
        <v>0.77762557713244007</v>
      </c>
      <c r="L956">
        <f t="shared" si="29"/>
        <v>2.1405194682044879</v>
      </c>
    </row>
    <row r="957" spans="1:12" x14ac:dyDescent="0.25">
      <c r="A957" t="s">
        <v>1</v>
      </c>
      <c r="B957">
        <v>93.292451551700793</v>
      </c>
      <c r="C957">
        <v>12.629999999999999</v>
      </c>
      <c r="E957" t="s">
        <v>2</v>
      </c>
      <c r="F957">
        <v>91.071221211534706</v>
      </c>
      <c r="G957">
        <v>14.02</v>
      </c>
      <c r="K957">
        <f t="shared" si="28"/>
        <v>1.9655869903523353</v>
      </c>
      <c r="L957">
        <f t="shared" si="29"/>
        <v>0.82468705234070683</v>
      </c>
    </row>
    <row r="958" spans="1:12" x14ac:dyDescent="0.25">
      <c r="A958" t="s">
        <v>1</v>
      </c>
      <c r="B958">
        <v>87.2172853662032</v>
      </c>
      <c r="C958">
        <v>13.51</v>
      </c>
      <c r="E958" t="s">
        <v>2</v>
      </c>
      <c r="F958">
        <v>91.815158234226999</v>
      </c>
      <c r="G958">
        <v>13.77</v>
      </c>
      <c r="K958">
        <f t="shared" si="28"/>
        <v>4.1095791951452583</v>
      </c>
      <c r="L958">
        <f t="shared" si="29"/>
        <v>8.0750029648413602E-2</v>
      </c>
    </row>
    <row r="959" spans="1:12" x14ac:dyDescent="0.25">
      <c r="A959" t="s">
        <v>1</v>
      </c>
      <c r="B959">
        <v>89.041520625505498</v>
      </c>
      <c r="C959">
        <v>13.57</v>
      </c>
      <c r="E959" t="s">
        <v>2</v>
      </c>
      <c r="F959">
        <v>93.4912358553361</v>
      </c>
      <c r="G959">
        <v>13.37</v>
      </c>
      <c r="K959">
        <f t="shared" si="28"/>
        <v>2.2853439358429597</v>
      </c>
      <c r="L959">
        <f t="shared" si="29"/>
        <v>1.5953275914606877</v>
      </c>
    </row>
    <row r="960" spans="1:12" x14ac:dyDescent="0.25">
      <c r="A960" t="s">
        <v>1</v>
      </c>
      <c r="B960">
        <v>91.703995927717003</v>
      </c>
      <c r="C960">
        <v>13.4</v>
      </c>
      <c r="E960" t="s">
        <v>2</v>
      </c>
      <c r="F960">
        <v>93.484510809003794</v>
      </c>
      <c r="G960">
        <v>13.14</v>
      </c>
      <c r="K960">
        <f t="shared" si="28"/>
        <v>0.37713136636854472</v>
      </c>
      <c r="L960">
        <f t="shared" si="29"/>
        <v>1.5886025451283814</v>
      </c>
    </row>
    <row r="961" spans="1:12" x14ac:dyDescent="0.25">
      <c r="A961" t="s">
        <v>1</v>
      </c>
      <c r="B961">
        <v>93.912690684842602</v>
      </c>
      <c r="C961">
        <v>12.84</v>
      </c>
      <c r="E961" t="s">
        <v>2</v>
      </c>
      <c r="F961">
        <v>93.569948186528507</v>
      </c>
      <c r="G961">
        <v>13.25</v>
      </c>
      <c r="K961">
        <f t="shared" si="28"/>
        <v>2.5858261234941438</v>
      </c>
      <c r="L961">
        <f t="shared" si="29"/>
        <v>1.674039922653094</v>
      </c>
    </row>
    <row r="962" spans="1:12" x14ac:dyDescent="0.25">
      <c r="A962" t="s">
        <v>1</v>
      </c>
      <c r="B962">
        <v>91.301369863013704</v>
      </c>
      <c r="C962">
        <v>13.04</v>
      </c>
      <c r="E962" t="s">
        <v>2</v>
      </c>
      <c r="F962">
        <v>92.420333839150203</v>
      </c>
      <c r="G962">
        <v>13.34</v>
      </c>
      <c r="K962">
        <f t="shared" si="28"/>
        <v>2.5494698334753707E-2</v>
      </c>
      <c r="L962">
        <f t="shared" si="29"/>
        <v>0.52442557527479039</v>
      </c>
    </row>
    <row r="963" spans="1:12" x14ac:dyDescent="0.25">
      <c r="A963" t="s">
        <v>1</v>
      </c>
      <c r="B963">
        <v>93.277110178080207</v>
      </c>
      <c r="C963">
        <v>13.13</v>
      </c>
      <c r="E963" t="s">
        <v>2</v>
      </c>
      <c r="F963">
        <v>92.820011179429798</v>
      </c>
      <c r="G963">
        <v>13.41</v>
      </c>
      <c r="K963">
        <f t="shared" ref="K963:K1026" si="30">ABS(B963-$I$2)</f>
        <v>1.950245616731749</v>
      </c>
      <c r="L963">
        <f t="shared" ref="L963:L1026" si="31">ABS(F963-$J$2)</f>
        <v>0.92410291555438562</v>
      </c>
    </row>
    <row r="964" spans="1:12" x14ac:dyDescent="0.25">
      <c r="A964" t="s">
        <v>1</v>
      </c>
      <c r="B964">
        <v>91.837018597159201</v>
      </c>
      <c r="C964">
        <v>13.25</v>
      </c>
      <c r="E964" t="s">
        <v>2</v>
      </c>
      <c r="F964">
        <v>91.197793538219102</v>
      </c>
      <c r="G964">
        <v>13.53</v>
      </c>
      <c r="K964">
        <f t="shared" si="30"/>
        <v>0.51015403581074281</v>
      </c>
      <c r="L964">
        <f t="shared" si="31"/>
        <v>0.6981147256563105</v>
      </c>
    </row>
    <row r="965" spans="1:12" x14ac:dyDescent="0.25">
      <c r="A965" t="s">
        <v>1</v>
      </c>
      <c r="B965">
        <v>90.275174871321099</v>
      </c>
      <c r="C965">
        <v>13.71</v>
      </c>
      <c r="E965" t="s">
        <v>2</v>
      </c>
      <c r="F965">
        <v>90.939278937381403</v>
      </c>
      <c r="G965">
        <v>13.96</v>
      </c>
      <c r="K965">
        <f t="shared" si="30"/>
        <v>1.0516896900273593</v>
      </c>
      <c r="L965">
        <f t="shared" si="31"/>
        <v>0.95662932649401</v>
      </c>
    </row>
    <row r="966" spans="1:12" x14ac:dyDescent="0.25">
      <c r="A966" t="s">
        <v>1</v>
      </c>
      <c r="B966">
        <v>92.085452064988203</v>
      </c>
      <c r="C966">
        <v>13.64</v>
      </c>
      <c r="E966" t="s">
        <v>2</v>
      </c>
      <c r="F966">
        <v>87.303172737955293</v>
      </c>
      <c r="G966">
        <v>13.9</v>
      </c>
      <c r="K966">
        <f t="shared" si="30"/>
        <v>0.75858750363974536</v>
      </c>
      <c r="L966">
        <f t="shared" si="31"/>
        <v>4.5927355259201192</v>
      </c>
    </row>
    <row r="967" spans="1:12" x14ac:dyDescent="0.25">
      <c r="A967" t="s">
        <v>1</v>
      </c>
      <c r="B967">
        <v>93.181586978636801</v>
      </c>
      <c r="C967">
        <v>13.75</v>
      </c>
      <c r="E967" t="s">
        <v>2</v>
      </c>
      <c r="F967">
        <v>85.226460071513699</v>
      </c>
      <c r="G967">
        <v>12.870000000000001</v>
      </c>
      <c r="K967">
        <f t="shared" si="30"/>
        <v>1.8547224172883432</v>
      </c>
      <c r="L967">
        <f t="shared" si="31"/>
        <v>6.6694481923617133</v>
      </c>
    </row>
    <row r="968" spans="1:12" x14ac:dyDescent="0.25">
      <c r="A968" t="s">
        <v>1</v>
      </c>
      <c r="B968">
        <v>92.250599066717101</v>
      </c>
      <c r="C968">
        <v>13.53</v>
      </c>
      <c r="E968" t="s">
        <v>2</v>
      </c>
      <c r="F968">
        <v>92.979525862068996</v>
      </c>
      <c r="G968">
        <v>13.45</v>
      </c>
      <c r="K968">
        <f t="shared" si="30"/>
        <v>0.92373450536864254</v>
      </c>
      <c r="L968">
        <f t="shared" si="31"/>
        <v>1.0836175981935838</v>
      </c>
    </row>
    <row r="969" spans="1:12" x14ac:dyDescent="0.25">
      <c r="A969" t="s">
        <v>1</v>
      </c>
      <c r="B969">
        <v>91.572781655034902</v>
      </c>
      <c r="C969">
        <v>13.51</v>
      </c>
      <c r="E969" t="s">
        <v>2</v>
      </c>
      <c r="F969">
        <v>92.453430794623898</v>
      </c>
      <c r="G969">
        <v>13.41</v>
      </c>
      <c r="K969">
        <f t="shared" si="30"/>
        <v>0.24591709368644388</v>
      </c>
      <c r="L969">
        <f t="shared" si="31"/>
        <v>0.55752253074848568</v>
      </c>
    </row>
    <row r="970" spans="1:12" x14ac:dyDescent="0.25">
      <c r="A970" t="s">
        <v>1</v>
      </c>
      <c r="B970">
        <v>93.2769462960634</v>
      </c>
      <c r="C970">
        <v>13.65</v>
      </c>
      <c r="E970" t="s">
        <v>2</v>
      </c>
      <c r="F970">
        <v>87.039165602384003</v>
      </c>
      <c r="G970">
        <v>13.11</v>
      </c>
      <c r="K970">
        <f t="shared" si="30"/>
        <v>1.9500817347149422</v>
      </c>
      <c r="L970">
        <f t="shared" si="31"/>
        <v>4.8567426614914098</v>
      </c>
    </row>
    <row r="971" spans="1:12" x14ac:dyDescent="0.25">
      <c r="A971" t="s">
        <v>1</v>
      </c>
      <c r="B971">
        <v>91.947281906774705</v>
      </c>
      <c r="C971">
        <v>13.27</v>
      </c>
      <c r="E971" t="s">
        <v>2</v>
      </c>
      <c r="F971">
        <v>93.6583612841399</v>
      </c>
      <c r="G971">
        <v>13.39</v>
      </c>
      <c r="K971">
        <f t="shared" si="30"/>
        <v>0.62041734542624738</v>
      </c>
      <c r="L971">
        <f t="shared" si="31"/>
        <v>1.7624530202644877</v>
      </c>
    </row>
    <row r="972" spans="1:12" x14ac:dyDescent="0.25">
      <c r="A972" t="s">
        <v>1</v>
      </c>
      <c r="B972">
        <v>90.817334064728499</v>
      </c>
      <c r="C972">
        <v>13.65</v>
      </c>
      <c r="E972" t="s">
        <v>2</v>
      </c>
      <c r="F972">
        <v>92.072419106317398</v>
      </c>
      <c r="G972">
        <v>13.62</v>
      </c>
      <c r="K972">
        <f t="shared" si="30"/>
        <v>0.50953049661995919</v>
      </c>
      <c r="L972">
        <f t="shared" si="31"/>
        <v>0.17651084244198501</v>
      </c>
    </row>
    <row r="973" spans="1:12" x14ac:dyDescent="0.25">
      <c r="A973" t="s">
        <v>1</v>
      </c>
      <c r="B973">
        <v>89.251497005988</v>
      </c>
      <c r="C973">
        <v>13.58</v>
      </c>
      <c r="E973" t="s">
        <v>2</v>
      </c>
      <c r="F973">
        <v>93.5892455530566</v>
      </c>
      <c r="G973">
        <v>13.76</v>
      </c>
      <c r="K973">
        <f t="shared" si="30"/>
        <v>2.075367555360458</v>
      </c>
      <c r="L973">
        <f t="shared" si="31"/>
        <v>1.6933372891811871</v>
      </c>
    </row>
    <row r="974" spans="1:12" x14ac:dyDescent="0.25">
      <c r="A974" t="s">
        <v>1</v>
      </c>
      <c r="B974">
        <v>92.816128688611897</v>
      </c>
      <c r="C974">
        <v>13.37</v>
      </c>
      <c r="E974" t="s">
        <v>2</v>
      </c>
      <c r="F974">
        <v>93.116205174761703</v>
      </c>
      <c r="G974">
        <v>13.3</v>
      </c>
      <c r="K974">
        <f t="shared" si="30"/>
        <v>1.4892641272634393</v>
      </c>
      <c r="L974">
        <f t="shared" si="31"/>
        <v>1.2202969108862902</v>
      </c>
    </row>
    <row r="975" spans="1:12" x14ac:dyDescent="0.25">
      <c r="A975" t="s">
        <v>1</v>
      </c>
      <c r="B975">
        <v>92.098646034816298</v>
      </c>
      <c r="C975">
        <v>13.64</v>
      </c>
      <c r="E975" t="s">
        <v>2</v>
      </c>
      <c r="F975">
        <v>91.367476240760297</v>
      </c>
      <c r="G975">
        <v>13.4</v>
      </c>
      <c r="K975">
        <f t="shared" si="30"/>
        <v>0.77178147346783987</v>
      </c>
      <c r="L975">
        <f t="shared" si="31"/>
        <v>0.52843202311511561</v>
      </c>
    </row>
    <row r="976" spans="1:12" x14ac:dyDescent="0.25">
      <c r="A976" t="s">
        <v>1</v>
      </c>
      <c r="B976">
        <v>91.984209163862303</v>
      </c>
      <c r="C976">
        <v>13.52</v>
      </c>
      <c r="E976" t="s">
        <v>2</v>
      </c>
      <c r="F976">
        <v>90.971703674592305</v>
      </c>
      <c r="G976">
        <v>13.65</v>
      </c>
      <c r="K976">
        <f t="shared" si="30"/>
        <v>0.65734460251384519</v>
      </c>
      <c r="L976">
        <f t="shared" si="31"/>
        <v>0.92420458928310723</v>
      </c>
    </row>
    <row r="977" spans="1:12" x14ac:dyDescent="0.25">
      <c r="A977" t="s">
        <v>1</v>
      </c>
      <c r="B977">
        <v>93.469135802469097</v>
      </c>
      <c r="C977">
        <v>13.48</v>
      </c>
      <c r="E977" t="s">
        <v>2</v>
      </c>
      <c r="F977">
        <v>93.068320455469703</v>
      </c>
      <c r="G977">
        <v>13.49</v>
      </c>
      <c r="K977">
        <f t="shared" si="30"/>
        <v>2.142271241120639</v>
      </c>
      <c r="L977">
        <f t="shared" si="31"/>
        <v>1.1724121915942902</v>
      </c>
    </row>
    <row r="978" spans="1:12" x14ac:dyDescent="0.25">
      <c r="A978" t="s">
        <v>1</v>
      </c>
      <c r="B978">
        <v>91.686455888444002</v>
      </c>
      <c r="C978">
        <v>13.18</v>
      </c>
      <c r="E978" t="s">
        <v>2</v>
      </c>
      <c r="F978">
        <v>90.680805733100897</v>
      </c>
      <c r="G978">
        <v>13.72</v>
      </c>
      <c r="K978">
        <f t="shared" si="30"/>
        <v>0.35959132709554353</v>
      </c>
      <c r="L978">
        <f t="shared" si="31"/>
        <v>1.2151025307745158</v>
      </c>
    </row>
    <row r="979" spans="1:12" x14ac:dyDescent="0.25">
      <c r="A979" t="s">
        <v>1</v>
      </c>
      <c r="B979">
        <v>92.393914585891693</v>
      </c>
      <c r="C979">
        <v>13.27</v>
      </c>
      <c r="E979" t="s">
        <v>2</v>
      </c>
      <c r="F979">
        <v>90.664335664335695</v>
      </c>
      <c r="G979">
        <v>13.72</v>
      </c>
      <c r="K979">
        <f t="shared" si="30"/>
        <v>1.0670500245432351</v>
      </c>
      <c r="L979">
        <f t="shared" si="31"/>
        <v>1.2315725995397173</v>
      </c>
    </row>
    <row r="980" spans="1:12" x14ac:dyDescent="0.25">
      <c r="A980" t="s">
        <v>1</v>
      </c>
      <c r="B980">
        <v>93.512662468176302</v>
      </c>
      <c r="C980">
        <v>13.36</v>
      </c>
      <c r="E980" t="s">
        <v>2</v>
      </c>
      <c r="F980">
        <v>91.493660855784498</v>
      </c>
      <c r="G980">
        <v>13.97</v>
      </c>
      <c r="K980">
        <f t="shared" si="30"/>
        <v>2.1857979068278439</v>
      </c>
      <c r="L980">
        <f t="shared" si="31"/>
        <v>0.40224740809091486</v>
      </c>
    </row>
    <row r="981" spans="1:12" x14ac:dyDescent="0.25">
      <c r="A981" t="s">
        <v>1</v>
      </c>
      <c r="B981">
        <v>92.108777388824095</v>
      </c>
      <c r="C981">
        <v>13.4</v>
      </c>
      <c r="E981" t="s">
        <v>2</v>
      </c>
      <c r="F981">
        <v>90.261561789234307</v>
      </c>
      <c r="G981">
        <v>13.52</v>
      </c>
      <c r="K981">
        <f t="shared" si="30"/>
        <v>0.78191282747563662</v>
      </c>
      <c r="L981">
        <f t="shared" si="31"/>
        <v>1.6343464746411058</v>
      </c>
    </row>
    <row r="982" spans="1:12" x14ac:dyDescent="0.25">
      <c r="A982" t="s">
        <v>1</v>
      </c>
      <c r="B982">
        <v>94.196852974922194</v>
      </c>
      <c r="C982">
        <v>13.35</v>
      </c>
      <c r="E982" t="s">
        <v>2</v>
      </c>
      <c r="F982">
        <v>92.307850390464495</v>
      </c>
      <c r="G982">
        <v>13.48</v>
      </c>
      <c r="K982">
        <f t="shared" si="30"/>
        <v>2.8699884135737364</v>
      </c>
      <c r="L982">
        <f t="shared" si="31"/>
        <v>0.41194212658908214</v>
      </c>
    </row>
    <row r="983" spans="1:12" x14ac:dyDescent="0.25">
      <c r="A983" t="s">
        <v>1</v>
      </c>
      <c r="B983">
        <v>92.761097450498298</v>
      </c>
      <c r="C983">
        <v>13.7</v>
      </c>
      <c r="E983" t="s">
        <v>2</v>
      </c>
      <c r="F983">
        <v>89.856081708449395</v>
      </c>
      <c r="G983">
        <v>13.87</v>
      </c>
      <c r="K983">
        <f t="shared" si="30"/>
        <v>1.4342328891498397</v>
      </c>
      <c r="L983">
        <f t="shared" si="31"/>
        <v>2.0398265554260178</v>
      </c>
    </row>
    <row r="984" spans="1:12" x14ac:dyDescent="0.25">
      <c r="A984" t="s">
        <v>1</v>
      </c>
      <c r="B984">
        <v>92.159090909090907</v>
      </c>
      <c r="C984">
        <v>13.77</v>
      </c>
      <c r="E984" t="s">
        <v>2</v>
      </c>
      <c r="F984">
        <v>86.403896364731906</v>
      </c>
      <c r="G984">
        <v>13.48</v>
      </c>
      <c r="K984">
        <f t="shared" si="30"/>
        <v>0.83222634774244852</v>
      </c>
      <c r="L984">
        <f t="shared" si="31"/>
        <v>5.4920118991435061</v>
      </c>
    </row>
    <row r="985" spans="1:12" x14ac:dyDescent="0.25">
      <c r="A985" t="s">
        <v>1</v>
      </c>
      <c r="B985">
        <v>92.442015844230198</v>
      </c>
      <c r="C985">
        <v>13.53</v>
      </c>
      <c r="E985" t="s">
        <v>2</v>
      </c>
      <c r="F985">
        <v>94.971671388101996</v>
      </c>
      <c r="G985">
        <v>12.89</v>
      </c>
      <c r="K985">
        <f t="shared" si="30"/>
        <v>1.1151512828817403</v>
      </c>
      <c r="L985">
        <f t="shared" si="31"/>
        <v>3.075763124226583</v>
      </c>
    </row>
    <row r="986" spans="1:12" x14ac:dyDescent="0.25">
      <c r="A986" t="s">
        <v>1</v>
      </c>
      <c r="B986">
        <v>94.134645101473197</v>
      </c>
      <c r="C986">
        <v>13.33</v>
      </c>
      <c r="E986" t="s">
        <v>2</v>
      </c>
      <c r="F986">
        <v>92.914135277440295</v>
      </c>
      <c r="G986">
        <v>13.57</v>
      </c>
      <c r="K986">
        <f t="shared" si="30"/>
        <v>2.8077805401247389</v>
      </c>
      <c r="L986">
        <f t="shared" si="31"/>
        <v>1.0182270135648821</v>
      </c>
    </row>
    <row r="987" spans="1:12" x14ac:dyDescent="0.25">
      <c r="A987" t="s">
        <v>1</v>
      </c>
      <c r="B987">
        <v>93.558494162496999</v>
      </c>
      <c r="C987">
        <v>13.5</v>
      </c>
      <c r="E987" t="s">
        <v>2</v>
      </c>
      <c r="F987">
        <v>85.170556552962296</v>
      </c>
      <c r="G987">
        <v>13.18</v>
      </c>
      <c r="K987">
        <f t="shared" si="30"/>
        <v>2.2316296011485406</v>
      </c>
      <c r="L987">
        <f t="shared" si="31"/>
        <v>6.7253517109131167</v>
      </c>
    </row>
    <row r="988" spans="1:12" x14ac:dyDescent="0.25">
      <c r="A988" t="s">
        <v>1</v>
      </c>
      <c r="B988">
        <v>93.545575663372901</v>
      </c>
      <c r="C988">
        <v>13.52</v>
      </c>
      <c r="E988" t="s">
        <v>2</v>
      </c>
      <c r="F988">
        <v>86.244573082489097</v>
      </c>
      <c r="G988">
        <v>13.12</v>
      </c>
      <c r="K988">
        <f t="shared" si="30"/>
        <v>2.218711102024443</v>
      </c>
      <c r="L988">
        <f t="shared" si="31"/>
        <v>5.6513351813863153</v>
      </c>
    </row>
    <row r="989" spans="1:12" x14ac:dyDescent="0.25">
      <c r="A989" t="s">
        <v>1</v>
      </c>
      <c r="B989">
        <v>92.386846711677904</v>
      </c>
      <c r="C989">
        <v>13.57</v>
      </c>
      <c r="E989" t="s">
        <v>2</v>
      </c>
      <c r="F989">
        <v>93.678861788617894</v>
      </c>
      <c r="G989">
        <v>13.74</v>
      </c>
      <c r="K989">
        <f t="shared" si="30"/>
        <v>1.0599821503294464</v>
      </c>
      <c r="L989">
        <f t="shared" si="31"/>
        <v>1.7829535247424815</v>
      </c>
    </row>
    <row r="990" spans="1:12" x14ac:dyDescent="0.25">
      <c r="A990" t="s">
        <v>1</v>
      </c>
      <c r="B990">
        <v>92.902024546312802</v>
      </c>
      <c r="C990">
        <v>13.59</v>
      </c>
      <c r="E990" t="s">
        <v>2</v>
      </c>
      <c r="F990">
        <v>92.810218978102199</v>
      </c>
      <c r="G990">
        <v>13.44</v>
      </c>
      <c r="K990">
        <f t="shared" si="30"/>
        <v>1.5751599849643441</v>
      </c>
      <c r="L990">
        <f t="shared" si="31"/>
        <v>0.91431071422678656</v>
      </c>
    </row>
    <row r="991" spans="1:12" x14ac:dyDescent="0.25">
      <c r="A991" t="s">
        <v>1</v>
      </c>
      <c r="B991">
        <v>91.589045588717596</v>
      </c>
      <c r="C991">
        <v>13.55</v>
      </c>
      <c r="E991" t="s">
        <v>2</v>
      </c>
      <c r="F991">
        <v>91.754217382020101</v>
      </c>
      <c r="G991">
        <v>13.59</v>
      </c>
      <c r="K991">
        <f t="shared" si="30"/>
        <v>0.26218102736913806</v>
      </c>
      <c r="L991">
        <f t="shared" si="31"/>
        <v>0.14169088185531109</v>
      </c>
    </row>
    <row r="992" spans="1:12" x14ac:dyDescent="0.25">
      <c r="A992" t="s">
        <v>1</v>
      </c>
      <c r="B992">
        <v>88.684538006844306</v>
      </c>
      <c r="C992">
        <v>13.54</v>
      </c>
      <c r="E992" t="s">
        <v>2</v>
      </c>
      <c r="F992">
        <v>89.651913324112499</v>
      </c>
      <c r="G992">
        <v>13.38</v>
      </c>
      <c r="K992">
        <f t="shared" si="30"/>
        <v>2.6423265545041517</v>
      </c>
      <c r="L992">
        <f t="shared" si="31"/>
        <v>2.2439949397629135</v>
      </c>
    </row>
    <row r="993" spans="1:12" x14ac:dyDescent="0.25">
      <c r="A993" t="s">
        <v>1</v>
      </c>
      <c r="B993">
        <v>86.747028481722396</v>
      </c>
      <c r="C993">
        <v>13.69</v>
      </c>
      <c r="E993" t="s">
        <v>2</v>
      </c>
      <c r="F993">
        <v>93.073555166374803</v>
      </c>
      <c r="G993">
        <v>13.37</v>
      </c>
      <c r="K993">
        <f t="shared" si="30"/>
        <v>4.5798360796260624</v>
      </c>
      <c r="L993">
        <f t="shared" si="31"/>
        <v>1.1776469024993901</v>
      </c>
    </row>
    <row r="994" spans="1:12" x14ac:dyDescent="0.25">
      <c r="A994" t="s">
        <v>1</v>
      </c>
      <c r="B994">
        <v>93.984436824056999</v>
      </c>
      <c r="C994">
        <v>13.02</v>
      </c>
      <c r="E994" t="s">
        <v>2</v>
      </c>
      <c r="F994">
        <v>92.872340425531902</v>
      </c>
      <c r="G994">
        <v>13.48</v>
      </c>
      <c r="K994">
        <f t="shared" si="30"/>
        <v>2.6575722627085412</v>
      </c>
      <c r="L994">
        <f t="shared" si="31"/>
        <v>0.97643216165648994</v>
      </c>
    </row>
    <row r="995" spans="1:12" x14ac:dyDescent="0.25">
      <c r="A995" t="s">
        <v>1</v>
      </c>
      <c r="B995">
        <v>93.254299114121906</v>
      </c>
      <c r="C995">
        <v>13.22</v>
      </c>
      <c r="E995" t="s">
        <v>2</v>
      </c>
      <c r="F995">
        <v>90.488888888888894</v>
      </c>
      <c r="G995">
        <v>13.34</v>
      </c>
      <c r="K995">
        <f t="shared" si="30"/>
        <v>1.9274345527734482</v>
      </c>
      <c r="L995">
        <f t="shared" si="31"/>
        <v>1.4070193749865183</v>
      </c>
    </row>
    <row r="996" spans="1:12" x14ac:dyDescent="0.25">
      <c r="A996" t="s">
        <v>1</v>
      </c>
      <c r="B996">
        <v>89.028722600151198</v>
      </c>
      <c r="C996">
        <v>13.45</v>
      </c>
      <c r="E996" t="s">
        <v>2</v>
      </c>
      <c r="F996">
        <v>92.867154174283996</v>
      </c>
      <c r="G996">
        <v>13.47</v>
      </c>
      <c r="K996">
        <f t="shared" si="30"/>
        <v>2.2981419611972598</v>
      </c>
      <c r="L996">
        <f t="shared" si="31"/>
        <v>0.97124591040858377</v>
      </c>
    </row>
    <row r="997" spans="1:12" x14ac:dyDescent="0.25">
      <c r="A997" t="s">
        <v>1</v>
      </c>
      <c r="B997">
        <v>92.544965209400004</v>
      </c>
      <c r="C997">
        <v>13.09</v>
      </c>
      <c r="E997" t="s">
        <v>2</v>
      </c>
      <c r="F997">
        <v>93.909259689023003</v>
      </c>
      <c r="G997">
        <v>12.82</v>
      </c>
      <c r="K997">
        <f t="shared" si="30"/>
        <v>1.2181006480515464</v>
      </c>
      <c r="L997">
        <f t="shared" si="31"/>
        <v>2.0133514251475901</v>
      </c>
    </row>
    <row r="998" spans="1:12" x14ac:dyDescent="0.25">
      <c r="A998" t="s">
        <v>1</v>
      </c>
      <c r="B998">
        <v>92.558532615500198</v>
      </c>
      <c r="C998">
        <v>13.6</v>
      </c>
      <c r="E998" t="s">
        <v>2</v>
      </c>
      <c r="F998">
        <v>93.334506216279607</v>
      </c>
      <c r="G998">
        <v>13.26</v>
      </c>
      <c r="K998">
        <f t="shared" si="30"/>
        <v>1.23166805415174</v>
      </c>
      <c r="L998">
        <f t="shared" si="31"/>
        <v>1.4385979524041943</v>
      </c>
    </row>
    <row r="999" spans="1:12" x14ac:dyDescent="0.25">
      <c r="A999" t="s">
        <v>1</v>
      </c>
      <c r="B999">
        <v>92.473587505741804</v>
      </c>
      <c r="C999">
        <v>13.41</v>
      </c>
      <c r="E999" t="s">
        <v>2</v>
      </c>
      <c r="F999">
        <v>91.637494242284703</v>
      </c>
      <c r="G999">
        <v>13.51</v>
      </c>
      <c r="K999">
        <f t="shared" si="30"/>
        <v>1.1467229443933462</v>
      </c>
      <c r="L999">
        <f t="shared" si="31"/>
        <v>0.25841402159070981</v>
      </c>
    </row>
    <row r="1000" spans="1:12" x14ac:dyDescent="0.25">
      <c r="A1000" t="s">
        <v>1</v>
      </c>
      <c r="B1000">
        <v>92.788889757012299</v>
      </c>
      <c r="C1000">
        <v>13.23</v>
      </c>
      <c r="E1000" t="s">
        <v>2</v>
      </c>
      <c r="F1000">
        <v>91.014943960149395</v>
      </c>
      <c r="G1000">
        <v>13.55</v>
      </c>
      <c r="K1000">
        <f t="shared" si="30"/>
        <v>1.4620251956638413</v>
      </c>
      <c r="L1000">
        <f t="shared" si="31"/>
        <v>0.88096430372601731</v>
      </c>
    </row>
    <row r="1001" spans="1:12" x14ac:dyDescent="0.25">
      <c r="A1001" t="s">
        <v>1</v>
      </c>
      <c r="B1001">
        <v>90.901930593391</v>
      </c>
      <c r="C1001">
        <v>13.71</v>
      </c>
      <c r="E1001" t="s">
        <v>2</v>
      </c>
      <c r="F1001">
        <v>92.086936731907102</v>
      </c>
      <c r="G1001">
        <v>13.34</v>
      </c>
      <c r="K1001">
        <f t="shared" si="30"/>
        <v>0.42493396795745753</v>
      </c>
      <c r="L1001">
        <f t="shared" si="31"/>
        <v>0.19102846803168916</v>
      </c>
    </row>
    <row r="1002" spans="1:12" x14ac:dyDescent="0.25">
      <c r="A1002" t="s">
        <v>1</v>
      </c>
      <c r="B1002">
        <v>91.171253822630007</v>
      </c>
      <c r="C1002">
        <v>13.34</v>
      </c>
      <c r="E1002" t="s">
        <v>2</v>
      </c>
      <c r="F1002">
        <v>92.397691500524701</v>
      </c>
      <c r="G1002">
        <v>13.28</v>
      </c>
      <c r="K1002">
        <f t="shared" si="30"/>
        <v>0.1556107387184511</v>
      </c>
      <c r="L1002">
        <f t="shared" si="31"/>
        <v>0.50178323664928826</v>
      </c>
    </row>
    <row r="1003" spans="1:12" x14ac:dyDescent="0.25">
      <c r="A1003" t="s">
        <v>1</v>
      </c>
      <c r="B1003">
        <v>93.927021050045099</v>
      </c>
      <c r="C1003">
        <v>13.61</v>
      </c>
      <c r="E1003" t="s">
        <v>2</v>
      </c>
      <c r="F1003">
        <v>90.700110253583205</v>
      </c>
      <c r="G1003">
        <v>13.24</v>
      </c>
      <c r="K1003">
        <f t="shared" si="30"/>
        <v>2.6001564886966406</v>
      </c>
      <c r="L1003">
        <f t="shared" si="31"/>
        <v>1.1957980102922079</v>
      </c>
    </row>
    <row r="1004" spans="1:12" x14ac:dyDescent="0.25">
      <c r="A1004" t="s">
        <v>1</v>
      </c>
      <c r="B1004">
        <v>91.292820272172705</v>
      </c>
      <c r="C1004">
        <v>13.6</v>
      </c>
      <c r="E1004" t="s">
        <v>2</v>
      </c>
      <c r="F1004">
        <v>92.900379718561496</v>
      </c>
      <c r="G1004">
        <v>12.96</v>
      </c>
      <c r="K1004">
        <f t="shared" si="30"/>
        <v>3.4044289175753306E-2</v>
      </c>
      <c r="L1004">
        <f t="shared" si="31"/>
        <v>1.0044714546860831</v>
      </c>
    </row>
    <row r="1005" spans="1:12" x14ac:dyDescent="0.25">
      <c r="A1005" t="s">
        <v>1</v>
      </c>
      <c r="B1005">
        <v>92.063142437591793</v>
      </c>
      <c r="C1005">
        <v>13.42</v>
      </c>
      <c r="E1005" t="s">
        <v>2</v>
      </c>
      <c r="F1005">
        <v>92.944266788487894</v>
      </c>
      <c r="G1005">
        <v>14.14</v>
      </c>
      <c r="K1005">
        <f t="shared" si="30"/>
        <v>0.73627787624333507</v>
      </c>
      <c r="L1005">
        <f t="shared" si="31"/>
        <v>1.0483585246124818</v>
      </c>
    </row>
    <row r="1006" spans="1:12" x14ac:dyDescent="0.25">
      <c r="A1006" t="s">
        <v>1</v>
      </c>
      <c r="B1006">
        <v>91.851558372952994</v>
      </c>
      <c r="C1006">
        <v>13.7</v>
      </c>
      <c r="E1006" t="s">
        <v>2</v>
      </c>
      <c r="F1006">
        <v>92.347826086956502</v>
      </c>
      <c r="G1006">
        <v>13.3</v>
      </c>
      <c r="K1006">
        <f t="shared" si="30"/>
        <v>0.52469381160453565</v>
      </c>
      <c r="L1006">
        <f t="shared" si="31"/>
        <v>0.45191782308108941</v>
      </c>
    </row>
    <row r="1007" spans="1:12" x14ac:dyDescent="0.25">
      <c r="A1007" t="s">
        <v>1</v>
      </c>
      <c r="B1007">
        <v>91.646046781364802</v>
      </c>
      <c r="C1007">
        <v>13.41</v>
      </c>
      <c r="E1007" t="s">
        <v>2</v>
      </c>
      <c r="F1007">
        <v>84.649198787353797</v>
      </c>
      <c r="G1007">
        <v>13.05</v>
      </c>
      <c r="K1007">
        <f t="shared" si="30"/>
        <v>0.31918222001634433</v>
      </c>
      <c r="L1007">
        <f t="shared" si="31"/>
        <v>7.246709476521616</v>
      </c>
    </row>
    <row r="1008" spans="1:12" x14ac:dyDescent="0.25">
      <c r="A1008" t="s">
        <v>1</v>
      </c>
      <c r="B1008">
        <v>91.637540095122205</v>
      </c>
      <c r="C1008">
        <v>13.48</v>
      </c>
      <c r="E1008" t="s">
        <v>2</v>
      </c>
      <c r="F1008">
        <v>90.528644620400598</v>
      </c>
      <c r="G1008">
        <v>13.07</v>
      </c>
      <c r="K1008">
        <f t="shared" si="30"/>
        <v>0.31067553377374679</v>
      </c>
      <c r="L1008">
        <f t="shared" si="31"/>
        <v>1.3672636434748142</v>
      </c>
    </row>
    <row r="1009" spans="1:12" x14ac:dyDescent="0.25">
      <c r="A1009" t="s">
        <v>1</v>
      </c>
      <c r="B1009">
        <v>84.223029625489104</v>
      </c>
      <c r="C1009">
        <v>13.55</v>
      </c>
      <c r="E1009" t="s">
        <v>2</v>
      </c>
      <c r="F1009">
        <v>84.492930277913203</v>
      </c>
      <c r="G1009">
        <v>13.1</v>
      </c>
      <c r="K1009">
        <f t="shared" si="30"/>
        <v>7.1038349358593535</v>
      </c>
      <c r="L1009">
        <f t="shared" si="31"/>
        <v>7.4029779859622096</v>
      </c>
    </row>
    <row r="1010" spans="1:12" x14ac:dyDescent="0.25">
      <c r="A1010" t="s">
        <v>1</v>
      </c>
      <c r="B1010">
        <v>91.604535201234697</v>
      </c>
      <c r="C1010">
        <v>13.43</v>
      </c>
      <c r="E1010" t="s">
        <v>2</v>
      </c>
      <c r="F1010">
        <v>89.356139138447404</v>
      </c>
      <c r="G1010">
        <v>13.04</v>
      </c>
      <c r="K1010">
        <f t="shared" si="30"/>
        <v>0.27767063988623875</v>
      </c>
      <c r="L1010">
        <f t="shared" si="31"/>
        <v>2.539769125428009</v>
      </c>
    </row>
    <row r="1011" spans="1:12" x14ac:dyDescent="0.25">
      <c r="A1011" t="s">
        <v>1</v>
      </c>
      <c r="B1011">
        <v>94.841549295774598</v>
      </c>
      <c r="C1011">
        <v>12.809999999999999</v>
      </c>
      <c r="E1011" t="s">
        <v>2</v>
      </c>
      <c r="F1011">
        <v>93.774348872838701</v>
      </c>
      <c r="G1011">
        <v>13.44</v>
      </c>
      <c r="K1011">
        <f t="shared" si="30"/>
        <v>3.5146847344261403</v>
      </c>
      <c r="L1011">
        <f t="shared" si="31"/>
        <v>1.8784406089632881</v>
      </c>
    </row>
    <row r="1012" spans="1:12" x14ac:dyDescent="0.25">
      <c r="A1012" t="s">
        <v>1</v>
      </c>
      <c r="B1012">
        <v>92.828034034930596</v>
      </c>
      <c r="C1012">
        <v>13.29</v>
      </c>
      <c r="E1012" t="s">
        <v>2</v>
      </c>
      <c r="F1012">
        <v>89.341968911917107</v>
      </c>
      <c r="G1012">
        <v>13.61</v>
      </c>
      <c r="K1012">
        <f t="shared" si="30"/>
        <v>1.5011694735821379</v>
      </c>
      <c r="L1012">
        <f t="shared" si="31"/>
        <v>2.5539393519583058</v>
      </c>
    </row>
    <row r="1013" spans="1:12" x14ac:dyDescent="0.25">
      <c r="A1013" t="s">
        <v>1</v>
      </c>
      <c r="B1013">
        <v>93.027397260274</v>
      </c>
      <c r="C1013">
        <v>13.4</v>
      </c>
      <c r="E1013" t="s">
        <v>2</v>
      </c>
      <c r="F1013">
        <v>93.102730217491896</v>
      </c>
      <c r="G1013">
        <v>13.21</v>
      </c>
      <c r="K1013">
        <f t="shared" si="30"/>
        <v>1.7005326989255423</v>
      </c>
      <c r="L1013">
        <f t="shared" si="31"/>
        <v>1.2068219536164833</v>
      </c>
    </row>
    <row r="1014" spans="1:12" x14ac:dyDescent="0.25">
      <c r="A1014" t="s">
        <v>1</v>
      </c>
      <c r="B1014">
        <v>91.025858414582501</v>
      </c>
      <c r="C1014">
        <v>13.59</v>
      </c>
      <c r="E1014" t="s">
        <v>2</v>
      </c>
      <c r="F1014">
        <v>92.237196765498695</v>
      </c>
      <c r="G1014">
        <v>13.84</v>
      </c>
      <c r="K1014">
        <f t="shared" si="30"/>
        <v>0.30100614676595683</v>
      </c>
      <c r="L1014">
        <f t="shared" si="31"/>
        <v>0.34128850162328206</v>
      </c>
    </row>
    <row r="1015" spans="1:12" x14ac:dyDescent="0.25">
      <c r="A1015" t="s">
        <v>1</v>
      </c>
      <c r="B1015">
        <v>86.005637865477894</v>
      </c>
      <c r="C1015">
        <v>13.76</v>
      </c>
      <c r="E1015" t="s">
        <v>2</v>
      </c>
      <c r="F1015">
        <v>92.080619806871795</v>
      </c>
      <c r="G1015">
        <v>13.27</v>
      </c>
      <c r="K1015">
        <f t="shared" si="30"/>
        <v>5.3212266958705641</v>
      </c>
      <c r="L1015">
        <f t="shared" si="31"/>
        <v>0.18471154299638215</v>
      </c>
    </row>
    <row r="1016" spans="1:12" x14ac:dyDescent="0.25">
      <c r="A1016" t="s">
        <v>1</v>
      </c>
      <c r="B1016">
        <v>92.889908256880702</v>
      </c>
      <c r="C1016">
        <v>13.51</v>
      </c>
      <c r="E1016" t="s">
        <v>2</v>
      </c>
      <c r="F1016">
        <v>92.007583521213405</v>
      </c>
      <c r="G1016">
        <v>13.43</v>
      </c>
      <c r="K1016">
        <f t="shared" si="30"/>
        <v>1.5630436955322438</v>
      </c>
      <c r="L1016">
        <f t="shared" si="31"/>
        <v>0.11167525733799266</v>
      </c>
    </row>
    <row r="1017" spans="1:12" x14ac:dyDescent="0.25">
      <c r="A1017" t="s">
        <v>1</v>
      </c>
      <c r="B1017">
        <v>91.119442252038894</v>
      </c>
      <c r="C1017">
        <v>13.76</v>
      </c>
      <c r="E1017" t="s">
        <v>2</v>
      </c>
      <c r="F1017">
        <v>92.668947818648405</v>
      </c>
      <c r="G1017">
        <v>13.32</v>
      </c>
      <c r="K1017">
        <f t="shared" si="30"/>
        <v>0.20742230930956396</v>
      </c>
      <c r="L1017">
        <f t="shared" si="31"/>
        <v>0.77303955477299269</v>
      </c>
    </row>
    <row r="1018" spans="1:12" x14ac:dyDescent="0.25">
      <c r="A1018" t="s">
        <v>1</v>
      </c>
      <c r="B1018">
        <v>91.242023162373002</v>
      </c>
      <c r="C1018">
        <v>13.69</v>
      </c>
      <c r="E1018" t="s">
        <v>2</v>
      </c>
      <c r="F1018">
        <v>92.547547547547595</v>
      </c>
      <c r="G1018">
        <v>13.3</v>
      </c>
      <c r="K1018">
        <f t="shared" si="30"/>
        <v>8.4841398975456173E-2</v>
      </c>
      <c r="L1018">
        <f t="shared" si="31"/>
        <v>0.65163928367218205</v>
      </c>
    </row>
    <row r="1019" spans="1:12" x14ac:dyDescent="0.25">
      <c r="A1019" t="s">
        <v>1</v>
      </c>
      <c r="B1019">
        <v>92.978739332235406</v>
      </c>
      <c r="C1019">
        <v>13.14</v>
      </c>
      <c r="E1019" t="s">
        <v>2</v>
      </c>
      <c r="F1019">
        <v>88.103448275862107</v>
      </c>
      <c r="G1019">
        <v>13.55</v>
      </c>
      <c r="K1019">
        <f t="shared" si="30"/>
        <v>1.6518747708869483</v>
      </c>
      <c r="L1019">
        <f t="shared" si="31"/>
        <v>3.7924599880133059</v>
      </c>
    </row>
    <row r="1020" spans="1:12" x14ac:dyDescent="0.25">
      <c r="A1020" t="s">
        <v>1</v>
      </c>
      <c r="B1020">
        <v>92.744258730805797</v>
      </c>
      <c r="C1020">
        <v>13.28</v>
      </c>
      <c r="E1020" t="s">
        <v>2</v>
      </c>
      <c r="F1020">
        <v>92.508813160987103</v>
      </c>
      <c r="G1020">
        <v>13.42</v>
      </c>
      <c r="K1020">
        <f t="shared" si="30"/>
        <v>1.4173941694573386</v>
      </c>
      <c r="L1020">
        <f t="shared" si="31"/>
        <v>0.61290489711169016</v>
      </c>
    </row>
    <row r="1021" spans="1:12" x14ac:dyDescent="0.25">
      <c r="A1021" t="s">
        <v>1</v>
      </c>
      <c r="B1021">
        <v>91.808510638297903</v>
      </c>
      <c r="C1021">
        <v>13.62</v>
      </c>
      <c r="E1021" t="s">
        <v>2</v>
      </c>
      <c r="F1021">
        <v>92.677475898334805</v>
      </c>
      <c r="G1021">
        <v>13.47</v>
      </c>
      <c r="K1021">
        <f t="shared" si="30"/>
        <v>0.4816460769494455</v>
      </c>
      <c r="L1021">
        <f t="shared" si="31"/>
        <v>0.78156763445939248</v>
      </c>
    </row>
    <row r="1022" spans="1:12" x14ac:dyDescent="0.25">
      <c r="A1022" t="s">
        <v>1</v>
      </c>
      <c r="B1022">
        <v>93.098859315589394</v>
      </c>
      <c r="C1022">
        <v>13.47</v>
      </c>
      <c r="E1022" t="s">
        <v>2</v>
      </c>
      <c r="F1022">
        <v>89.884653961885704</v>
      </c>
      <c r="G1022">
        <v>13.53</v>
      </c>
      <c r="K1022">
        <f t="shared" si="30"/>
        <v>1.7719947542409358</v>
      </c>
      <c r="L1022">
        <f t="shared" si="31"/>
        <v>2.0112543019897089</v>
      </c>
    </row>
    <row r="1023" spans="1:12" x14ac:dyDescent="0.25">
      <c r="A1023" t="s">
        <v>1</v>
      </c>
      <c r="B1023">
        <v>92.381530208200303</v>
      </c>
      <c r="C1023">
        <v>13.65</v>
      </c>
      <c r="E1023" t="s">
        <v>2</v>
      </c>
      <c r="F1023">
        <v>93.629860971186801</v>
      </c>
      <c r="G1023">
        <v>13.36</v>
      </c>
      <c r="K1023">
        <f t="shared" si="30"/>
        <v>1.0546656468518449</v>
      </c>
      <c r="L1023">
        <f t="shared" si="31"/>
        <v>1.7339527073113885</v>
      </c>
    </row>
    <row r="1024" spans="1:12" x14ac:dyDescent="0.25">
      <c r="A1024" t="s">
        <v>1</v>
      </c>
      <c r="B1024">
        <v>92.573419611747099</v>
      </c>
      <c r="C1024">
        <v>13.6</v>
      </c>
      <c r="E1024" t="s">
        <v>2</v>
      </c>
      <c r="F1024">
        <v>93.054738746889896</v>
      </c>
      <c r="G1024">
        <v>13.23</v>
      </c>
      <c r="K1024">
        <f t="shared" si="30"/>
        <v>1.2465550503986407</v>
      </c>
      <c r="L1024">
        <f t="shared" si="31"/>
        <v>1.1588304830144835</v>
      </c>
    </row>
    <row r="1025" spans="1:12" x14ac:dyDescent="0.25">
      <c r="A1025" t="s">
        <v>1</v>
      </c>
      <c r="B1025">
        <v>90.448256779191993</v>
      </c>
      <c r="C1025">
        <v>13.38</v>
      </c>
      <c r="E1025" t="s">
        <v>2</v>
      </c>
      <c r="F1025">
        <v>92.677015858833997</v>
      </c>
      <c r="G1025">
        <v>13.46</v>
      </c>
      <c r="K1025">
        <f t="shared" si="30"/>
        <v>0.87860778215646462</v>
      </c>
      <c r="L1025">
        <f t="shared" si="31"/>
        <v>0.78110759495858417</v>
      </c>
    </row>
    <row r="1026" spans="1:12" x14ac:dyDescent="0.25">
      <c r="A1026" t="s">
        <v>1</v>
      </c>
      <c r="B1026">
        <v>92.523262178434607</v>
      </c>
      <c r="C1026">
        <v>13.58</v>
      </c>
      <c r="E1026" t="s">
        <v>2</v>
      </c>
      <c r="F1026">
        <v>93.178464376297001</v>
      </c>
      <c r="G1026">
        <v>13.47</v>
      </c>
      <c r="K1026">
        <f t="shared" si="30"/>
        <v>1.1963976170861486</v>
      </c>
      <c r="L1026">
        <f t="shared" si="31"/>
        <v>1.2825561124215881</v>
      </c>
    </row>
    <row r="1027" spans="1:12" x14ac:dyDescent="0.25">
      <c r="A1027" t="s">
        <v>1</v>
      </c>
      <c r="B1027">
        <v>92.483085250338306</v>
      </c>
      <c r="C1027">
        <v>13.55</v>
      </c>
      <c r="E1027" t="s">
        <v>2</v>
      </c>
      <c r="F1027">
        <v>91.218398130444001</v>
      </c>
      <c r="G1027">
        <v>13.17</v>
      </c>
      <c r="K1027">
        <f t="shared" ref="K1027:K1090" si="32">ABS(B1027-$I$2)</f>
        <v>1.1562206889898476</v>
      </c>
      <c r="L1027">
        <f t="shared" ref="L1027:L1090" si="33">ABS(F1027-$J$2)</f>
        <v>0.67751013343141153</v>
      </c>
    </row>
    <row r="1028" spans="1:12" x14ac:dyDescent="0.25">
      <c r="A1028" t="s">
        <v>1</v>
      </c>
      <c r="B1028">
        <v>92.884437392569097</v>
      </c>
      <c r="C1028">
        <v>13.41</v>
      </c>
      <c r="E1028" t="s">
        <v>2</v>
      </c>
      <c r="F1028">
        <v>92.483856602093098</v>
      </c>
      <c r="G1028">
        <v>13.23</v>
      </c>
      <c r="K1028">
        <f t="shared" si="32"/>
        <v>1.5575728312206394</v>
      </c>
      <c r="L1028">
        <f t="shared" si="33"/>
        <v>0.58794833821768577</v>
      </c>
    </row>
    <row r="1029" spans="1:12" x14ac:dyDescent="0.25">
      <c r="A1029" t="s">
        <v>1</v>
      </c>
      <c r="B1029">
        <v>88.024221453287197</v>
      </c>
      <c r="C1029">
        <v>13.11</v>
      </c>
      <c r="E1029" t="s">
        <v>2</v>
      </c>
      <c r="F1029">
        <v>93.372553331867195</v>
      </c>
      <c r="G1029">
        <v>13.4</v>
      </c>
      <c r="K1029">
        <f t="shared" si="32"/>
        <v>3.302643108061261</v>
      </c>
      <c r="L1029">
        <f t="shared" si="33"/>
        <v>1.4766450679917824</v>
      </c>
    </row>
    <row r="1030" spans="1:12" x14ac:dyDescent="0.25">
      <c r="A1030" t="s">
        <v>1</v>
      </c>
      <c r="B1030">
        <v>90.500459136822798</v>
      </c>
      <c r="C1030">
        <v>13.43</v>
      </c>
      <c r="E1030" t="s">
        <v>2</v>
      </c>
      <c r="F1030">
        <v>93.579117330462907</v>
      </c>
      <c r="G1030">
        <v>13.31</v>
      </c>
      <c r="K1030">
        <f t="shared" si="32"/>
        <v>0.82640542452566024</v>
      </c>
      <c r="L1030">
        <f t="shared" si="33"/>
        <v>1.6832090665874944</v>
      </c>
    </row>
    <row r="1031" spans="1:12" x14ac:dyDescent="0.25">
      <c r="A1031" t="s">
        <v>1</v>
      </c>
      <c r="B1031">
        <v>84.896716101694906</v>
      </c>
      <c r="C1031">
        <v>13.52</v>
      </c>
      <c r="E1031" t="s">
        <v>2</v>
      </c>
      <c r="F1031">
        <v>93.113641591902507</v>
      </c>
      <c r="G1031">
        <v>13.61</v>
      </c>
      <c r="K1031">
        <f t="shared" si="32"/>
        <v>6.4301484596535516</v>
      </c>
      <c r="L1031">
        <f t="shared" si="33"/>
        <v>1.2177333280270943</v>
      </c>
    </row>
    <row r="1032" spans="1:12" x14ac:dyDescent="0.25">
      <c r="A1032" t="s">
        <v>1</v>
      </c>
      <c r="B1032">
        <v>87.888553838421899</v>
      </c>
      <c r="C1032">
        <v>13.77</v>
      </c>
      <c r="E1032" t="s">
        <v>2</v>
      </c>
      <c r="F1032">
        <v>92.281993204982996</v>
      </c>
      <c r="G1032">
        <v>13.3</v>
      </c>
      <c r="K1032">
        <f t="shared" si="32"/>
        <v>3.438310722926559</v>
      </c>
      <c r="L1032">
        <f t="shared" si="33"/>
        <v>0.38608494110758329</v>
      </c>
    </row>
    <row r="1033" spans="1:12" x14ac:dyDescent="0.25">
      <c r="A1033" t="s">
        <v>1</v>
      </c>
      <c r="B1033">
        <v>93.406374501992005</v>
      </c>
      <c r="C1033">
        <v>13.61</v>
      </c>
      <c r="E1033" t="s">
        <v>2</v>
      </c>
      <c r="F1033">
        <v>92.580645161290306</v>
      </c>
      <c r="G1033">
        <v>13.83</v>
      </c>
      <c r="K1033">
        <f t="shared" si="32"/>
        <v>2.0795099406435469</v>
      </c>
      <c r="L1033">
        <f t="shared" si="33"/>
        <v>0.68473689741489352</v>
      </c>
    </row>
    <row r="1034" spans="1:12" x14ac:dyDescent="0.25">
      <c r="A1034" t="s">
        <v>1</v>
      </c>
      <c r="B1034">
        <v>92.946159201670895</v>
      </c>
      <c r="C1034">
        <v>13.7</v>
      </c>
      <c r="E1034" t="s">
        <v>2</v>
      </c>
      <c r="F1034">
        <v>93.131247283789705</v>
      </c>
      <c r="G1034">
        <v>13.35</v>
      </c>
      <c r="K1034">
        <f t="shared" si="32"/>
        <v>1.6192946403224369</v>
      </c>
      <c r="L1034">
        <f t="shared" si="33"/>
        <v>1.2353390199142922</v>
      </c>
    </row>
    <row r="1035" spans="1:12" x14ac:dyDescent="0.25">
      <c r="A1035" t="s">
        <v>1</v>
      </c>
      <c r="B1035">
        <v>92.429090401005993</v>
      </c>
      <c r="C1035">
        <v>13.62</v>
      </c>
      <c r="E1035" t="s">
        <v>2</v>
      </c>
      <c r="F1035">
        <v>90.161660169685902</v>
      </c>
      <c r="G1035">
        <v>13.44</v>
      </c>
      <c r="K1035">
        <f t="shared" si="32"/>
        <v>1.1022258396575353</v>
      </c>
      <c r="L1035">
        <f t="shared" si="33"/>
        <v>1.7342480941895104</v>
      </c>
    </row>
    <row r="1036" spans="1:12" x14ac:dyDescent="0.25">
      <c r="A1036" t="s">
        <v>1</v>
      </c>
      <c r="B1036">
        <v>91.342586501776097</v>
      </c>
      <c r="C1036">
        <v>13.54</v>
      </c>
      <c r="E1036" t="s">
        <v>2</v>
      </c>
      <c r="F1036">
        <v>90.309600134975497</v>
      </c>
      <c r="G1036">
        <v>13.92</v>
      </c>
      <c r="K1036">
        <f t="shared" si="32"/>
        <v>1.572194042763897E-2</v>
      </c>
      <c r="L1036">
        <f t="shared" si="33"/>
        <v>1.5863081288999155</v>
      </c>
    </row>
    <row r="1037" spans="1:12" x14ac:dyDescent="0.25">
      <c r="A1037" t="s">
        <v>1</v>
      </c>
      <c r="B1037">
        <v>92.2507673828907</v>
      </c>
      <c r="C1037">
        <v>13.51</v>
      </c>
      <c r="E1037" t="s">
        <v>2</v>
      </c>
      <c r="F1037">
        <v>92.304327264128602</v>
      </c>
      <c r="G1037">
        <v>13.06</v>
      </c>
      <c r="K1037">
        <f t="shared" si="32"/>
        <v>0.92390282154224224</v>
      </c>
      <c r="L1037">
        <f t="shared" si="33"/>
        <v>0.40841900025318978</v>
      </c>
    </row>
    <row r="1038" spans="1:12" x14ac:dyDescent="0.25">
      <c r="A1038" t="s">
        <v>1</v>
      </c>
      <c r="B1038">
        <v>92.249683143219301</v>
      </c>
      <c r="C1038">
        <v>13.41</v>
      </c>
      <c r="E1038" t="s">
        <v>2</v>
      </c>
      <c r="F1038">
        <v>85.9967845659164</v>
      </c>
      <c r="G1038">
        <v>13.29</v>
      </c>
      <c r="K1038">
        <f t="shared" si="32"/>
        <v>0.92281858187084254</v>
      </c>
      <c r="L1038">
        <f t="shared" si="33"/>
        <v>5.8991236979590127</v>
      </c>
    </row>
    <row r="1039" spans="1:12" x14ac:dyDescent="0.25">
      <c r="A1039" t="s">
        <v>1</v>
      </c>
      <c r="B1039">
        <v>92.778075224200293</v>
      </c>
      <c r="C1039">
        <v>13.71</v>
      </c>
      <c r="E1039" t="s">
        <v>2</v>
      </c>
      <c r="F1039">
        <v>92.058120066969593</v>
      </c>
      <c r="G1039">
        <v>13.75</v>
      </c>
      <c r="K1039">
        <f t="shared" si="32"/>
        <v>1.4512106628518353</v>
      </c>
      <c r="L1039">
        <f t="shared" si="33"/>
        <v>0.1622118030941806</v>
      </c>
    </row>
    <row r="1040" spans="1:12" x14ac:dyDescent="0.25">
      <c r="A1040" t="s">
        <v>1</v>
      </c>
      <c r="B1040">
        <v>92.006231373611499</v>
      </c>
      <c r="C1040">
        <v>13.41</v>
      </c>
      <c r="E1040" t="s">
        <v>2</v>
      </c>
      <c r="F1040">
        <v>92.931818181818201</v>
      </c>
      <c r="G1040">
        <v>13.46</v>
      </c>
      <c r="K1040">
        <f t="shared" si="32"/>
        <v>0.67936681226304074</v>
      </c>
      <c r="L1040">
        <f t="shared" si="33"/>
        <v>1.0359099179427886</v>
      </c>
    </row>
    <row r="1041" spans="1:12" x14ac:dyDescent="0.25">
      <c r="A1041" t="s">
        <v>1</v>
      </c>
      <c r="B1041">
        <v>88.9398141727916</v>
      </c>
      <c r="C1041">
        <v>13.32</v>
      </c>
      <c r="E1041" t="s">
        <v>2</v>
      </c>
      <c r="F1041">
        <v>93.095238095238102</v>
      </c>
      <c r="G1041">
        <v>13.2</v>
      </c>
      <c r="K1041">
        <f t="shared" si="32"/>
        <v>2.3870503885568581</v>
      </c>
      <c r="L1041">
        <f t="shared" si="33"/>
        <v>1.1993298313626894</v>
      </c>
    </row>
    <row r="1042" spans="1:12" x14ac:dyDescent="0.25">
      <c r="A1042" t="s">
        <v>1</v>
      </c>
      <c r="B1042">
        <v>92.111762243616596</v>
      </c>
      <c r="C1042">
        <v>13.4</v>
      </c>
      <c r="E1042" t="s">
        <v>2</v>
      </c>
      <c r="F1042">
        <v>93.549131677291697</v>
      </c>
      <c r="G1042">
        <v>13.48</v>
      </c>
      <c r="K1042">
        <f t="shared" si="32"/>
        <v>0.78489768226813794</v>
      </c>
      <c r="L1042">
        <f t="shared" si="33"/>
        <v>1.6532234134162849</v>
      </c>
    </row>
    <row r="1043" spans="1:12" x14ac:dyDescent="0.25">
      <c r="A1043" t="s">
        <v>1</v>
      </c>
      <c r="B1043">
        <v>92.727272727272705</v>
      </c>
      <c r="C1043">
        <v>13.32</v>
      </c>
      <c r="E1043" t="s">
        <v>2</v>
      </c>
      <c r="F1043">
        <v>91.661931818181799</v>
      </c>
      <c r="G1043">
        <v>13.29</v>
      </c>
      <c r="K1043">
        <f t="shared" si="32"/>
        <v>1.4004081659242473</v>
      </c>
      <c r="L1043">
        <f t="shared" si="33"/>
        <v>0.23397644569361375</v>
      </c>
    </row>
    <row r="1044" spans="1:12" x14ac:dyDescent="0.25">
      <c r="A1044" t="s">
        <v>1</v>
      </c>
      <c r="B1044">
        <v>92.025171624714005</v>
      </c>
      <c r="C1044">
        <v>13.45</v>
      </c>
      <c r="E1044" t="s">
        <v>2</v>
      </c>
      <c r="F1044">
        <v>93.641975308642003</v>
      </c>
      <c r="G1044">
        <v>13.03</v>
      </c>
      <c r="K1044">
        <f t="shared" si="32"/>
        <v>0.69830706336554726</v>
      </c>
      <c r="L1044">
        <f t="shared" si="33"/>
        <v>1.7460670447665905</v>
      </c>
    </row>
    <row r="1045" spans="1:12" x14ac:dyDescent="0.25">
      <c r="A1045" t="s">
        <v>1</v>
      </c>
      <c r="B1045">
        <v>93.080715130800598</v>
      </c>
      <c r="C1045">
        <v>13.62</v>
      </c>
      <c r="E1045" t="s">
        <v>2</v>
      </c>
      <c r="F1045">
        <v>92.678198281866699</v>
      </c>
      <c r="G1045">
        <v>13.47</v>
      </c>
      <c r="K1045">
        <f t="shared" si="32"/>
        <v>1.7538505694521405</v>
      </c>
      <c r="L1045">
        <f t="shared" si="33"/>
        <v>0.78229001799128639</v>
      </c>
    </row>
    <row r="1046" spans="1:12" x14ac:dyDescent="0.25">
      <c r="A1046" t="s">
        <v>1</v>
      </c>
      <c r="B1046">
        <v>92.705393643676601</v>
      </c>
      <c r="C1046">
        <v>13.43</v>
      </c>
      <c r="E1046" t="s">
        <v>2</v>
      </c>
      <c r="F1046">
        <v>92.046796910495203</v>
      </c>
      <c r="G1046">
        <v>13.38</v>
      </c>
      <c r="K1046">
        <f t="shared" si="32"/>
        <v>1.3785290823281429</v>
      </c>
      <c r="L1046">
        <f t="shared" si="33"/>
        <v>0.15088864661979073</v>
      </c>
    </row>
    <row r="1047" spans="1:12" x14ac:dyDescent="0.25">
      <c r="A1047" t="s">
        <v>1</v>
      </c>
      <c r="B1047">
        <v>93.167087262584701</v>
      </c>
      <c r="C1047">
        <v>13.63</v>
      </c>
      <c r="E1047" t="s">
        <v>2</v>
      </c>
      <c r="F1047">
        <v>92.713446612124997</v>
      </c>
      <c r="G1047">
        <v>13.58</v>
      </c>
      <c r="K1047">
        <f t="shared" si="32"/>
        <v>1.8402227012362431</v>
      </c>
      <c r="L1047">
        <f t="shared" si="33"/>
        <v>0.8175383482495846</v>
      </c>
    </row>
    <row r="1048" spans="1:12" x14ac:dyDescent="0.25">
      <c r="A1048" t="s">
        <v>1</v>
      </c>
      <c r="B1048">
        <v>93.073122529644294</v>
      </c>
      <c r="C1048">
        <v>13.54</v>
      </c>
      <c r="E1048" t="s">
        <v>2</v>
      </c>
      <c r="F1048">
        <v>91.344765342960301</v>
      </c>
      <c r="G1048">
        <v>13.68</v>
      </c>
      <c r="K1048">
        <f t="shared" si="32"/>
        <v>1.7462579682958363</v>
      </c>
      <c r="L1048">
        <f t="shared" si="33"/>
        <v>0.55114292091511174</v>
      </c>
    </row>
    <row r="1049" spans="1:12" x14ac:dyDescent="0.25">
      <c r="A1049" t="s">
        <v>1</v>
      </c>
      <c r="B1049">
        <v>92.565872020075304</v>
      </c>
      <c r="C1049">
        <v>13.61</v>
      </c>
      <c r="E1049" t="s">
        <v>2</v>
      </c>
      <c r="F1049">
        <v>92.777257838090804</v>
      </c>
      <c r="G1049">
        <v>13.39</v>
      </c>
      <c r="K1049">
        <f t="shared" si="32"/>
        <v>1.2390074587268458</v>
      </c>
      <c r="L1049">
        <f t="shared" si="33"/>
        <v>0.88134957421539184</v>
      </c>
    </row>
    <row r="1050" spans="1:12" x14ac:dyDescent="0.25">
      <c r="A1050" t="s">
        <v>1</v>
      </c>
      <c r="B1050">
        <v>92.989890678264999</v>
      </c>
      <c r="C1050">
        <v>13.48</v>
      </c>
      <c r="E1050" t="s">
        <v>2</v>
      </c>
      <c r="F1050">
        <v>92.867902665121704</v>
      </c>
      <c r="G1050">
        <v>13.42</v>
      </c>
      <c r="K1050">
        <f t="shared" si="32"/>
        <v>1.6630261169165408</v>
      </c>
      <c r="L1050">
        <f t="shared" si="33"/>
        <v>0.97199440124629177</v>
      </c>
    </row>
    <row r="1051" spans="1:12" x14ac:dyDescent="0.25">
      <c r="A1051" t="s">
        <v>1</v>
      </c>
      <c r="B1051">
        <v>92.737919957167705</v>
      </c>
      <c r="C1051">
        <v>13.58</v>
      </c>
      <c r="E1051" t="s">
        <v>2</v>
      </c>
      <c r="F1051">
        <v>91.900089206065999</v>
      </c>
      <c r="G1051">
        <v>13.47</v>
      </c>
      <c r="K1051">
        <f t="shared" si="32"/>
        <v>1.4110553958192469</v>
      </c>
      <c r="L1051">
        <f t="shared" si="33"/>
        <v>4.1809421905867339E-3</v>
      </c>
    </row>
    <row r="1052" spans="1:12" x14ac:dyDescent="0.25">
      <c r="A1052" t="s">
        <v>1</v>
      </c>
      <c r="B1052">
        <v>92.277021394831905</v>
      </c>
      <c r="C1052">
        <v>13.54</v>
      </c>
      <c r="E1052" t="s">
        <v>2</v>
      </c>
      <c r="F1052">
        <v>93.306813545491593</v>
      </c>
      <c r="G1052">
        <v>13.65</v>
      </c>
      <c r="K1052">
        <f t="shared" si="32"/>
        <v>0.95015683348344737</v>
      </c>
      <c r="L1052">
        <f t="shared" si="33"/>
        <v>1.4109052816161807</v>
      </c>
    </row>
    <row r="1053" spans="1:12" x14ac:dyDescent="0.25">
      <c r="A1053" t="s">
        <v>1</v>
      </c>
      <c r="B1053">
        <v>90.550351288056206</v>
      </c>
      <c r="C1053">
        <v>13.52</v>
      </c>
      <c r="E1053" t="s">
        <v>2</v>
      </c>
      <c r="F1053">
        <v>93.307163886162897</v>
      </c>
      <c r="G1053">
        <v>13.08</v>
      </c>
      <c r="K1053">
        <f t="shared" si="32"/>
        <v>0.77651327329225239</v>
      </c>
      <c r="L1053">
        <f t="shared" si="33"/>
        <v>1.4112556222874844</v>
      </c>
    </row>
    <row r="1054" spans="1:12" x14ac:dyDescent="0.25">
      <c r="A1054" t="s">
        <v>1</v>
      </c>
      <c r="B1054">
        <v>93.068295114655996</v>
      </c>
      <c r="C1054">
        <v>13.54</v>
      </c>
      <c r="E1054" t="s">
        <v>2</v>
      </c>
      <c r="F1054">
        <v>93.040604343720503</v>
      </c>
      <c r="G1054">
        <v>13.19</v>
      </c>
      <c r="K1054">
        <f t="shared" si="32"/>
        <v>1.7414305533075378</v>
      </c>
      <c r="L1054">
        <f t="shared" si="33"/>
        <v>1.1446960798450903</v>
      </c>
    </row>
    <row r="1055" spans="1:12" x14ac:dyDescent="0.25">
      <c r="A1055" t="s">
        <v>1</v>
      </c>
      <c r="B1055">
        <v>93.541131973524202</v>
      </c>
      <c r="C1055">
        <v>13.39</v>
      </c>
      <c r="E1055" t="s">
        <v>2</v>
      </c>
      <c r="F1055">
        <v>90.284738041002299</v>
      </c>
      <c r="G1055">
        <v>13.58</v>
      </c>
      <c r="K1055">
        <f t="shared" si="32"/>
        <v>2.2142674121757437</v>
      </c>
      <c r="L1055">
        <f t="shared" si="33"/>
        <v>1.6111702228731133</v>
      </c>
    </row>
    <row r="1056" spans="1:12" x14ac:dyDescent="0.25">
      <c r="A1056" t="s">
        <v>1</v>
      </c>
      <c r="B1056">
        <v>89.206914753232994</v>
      </c>
      <c r="C1056">
        <v>13.54</v>
      </c>
      <c r="E1056" t="s">
        <v>2</v>
      </c>
      <c r="F1056">
        <v>93.045898659395604</v>
      </c>
      <c r="G1056">
        <v>13.5</v>
      </c>
      <c r="K1056">
        <f t="shared" si="32"/>
        <v>2.1199498081154644</v>
      </c>
      <c r="L1056">
        <f t="shared" si="33"/>
        <v>1.1499903955201916</v>
      </c>
    </row>
    <row r="1057" spans="1:12" x14ac:dyDescent="0.25">
      <c r="A1057" t="s">
        <v>1</v>
      </c>
      <c r="B1057">
        <v>92.553093259464404</v>
      </c>
      <c r="C1057">
        <v>13.21</v>
      </c>
      <c r="E1057" t="s">
        <v>2</v>
      </c>
      <c r="F1057">
        <v>94.191968658178297</v>
      </c>
      <c r="G1057">
        <v>13.27</v>
      </c>
      <c r="K1057">
        <f t="shared" si="32"/>
        <v>1.2262286981159463</v>
      </c>
      <c r="L1057">
        <f t="shared" si="33"/>
        <v>2.2960603943028843</v>
      </c>
    </row>
    <row r="1058" spans="1:12" x14ac:dyDescent="0.25">
      <c r="A1058" t="s">
        <v>1</v>
      </c>
      <c r="B1058">
        <v>87.252594649905006</v>
      </c>
      <c r="C1058">
        <v>13.38</v>
      </c>
      <c r="E1058" t="s">
        <v>2</v>
      </c>
      <c r="F1058">
        <v>93.438287153652396</v>
      </c>
      <c r="G1058">
        <v>12.940000000000001</v>
      </c>
      <c r="K1058">
        <f t="shared" si="32"/>
        <v>4.0742699114434515</v>
      </c>
      <c r="L1058">
        <f t="shared" si="33"/>
        <v>1.5423788897769839</v>
      </c>
    </row>
    <row r="1059" spans="1:12" x14ac:dyDescent="0.25">
      <c r="A1059" t="s">
        <v>1</v>
      </c>
      <c r="B1059">
        <v>92.822893014558602</v>
      </c>
      <c r="C1059">
        <v>13.55</v>
      </c>
      <c r="E1059" t="s">
        <v>2</v>
      </c>
      <c r="F1059">
        <v>93.458527036946407</v>
      </c>
      <c r="G1059">
        <v>13.01</v>
      </c>
      <c r="K1059">
        <f t="shared" si="32"/>
        <v>1.496028453210144</v>
      </c>
      <c r="L1059">
        <f t="shared" si="33"/>
        <v>1.5626187730709944</v>
      </c>
    </row>
    <row r="1060" spans="1:12" x14ac:dyDescent="0.25">
      <c r="A1060" t="s">
        <v>1</v>
      </c>
      <c r="B1060">
        <v>93.060977165454801</v>
      </c>
      <c r="C1060">
        <v>13.64</v>
      </c>
      <c r="E1060" t="s">
        <v>2</v>
      </c>
      <c r="F1060">
        <v>93.970278492862207</v>
      </c>
      <c r="G1060">
        <v>13.54</v>
      </c>
      <c r="K1060">
        <f t="shared" si="32"/>
        <v>1.7341126041063433</v>
      </c>
      <c r="L1060">
        <f t="shared" si="33"/>
        <v>2.074370228986794</v>
      </c>
    </row>
    <row r="1061" spans="1:12" x14ac:dyDescent="0.25">
      <c r="A1061" t="s">
        <v>1</v>
      </c>
      <c r="B1061">
        <v>92.184389732844394</v>
      </c>
      <c r="C1061">
        <v>13.75</v>
      </c>
      <c r="E1061" t="s">
        <v>2</v>
      </c>
      <c r="F1061">
        <v>91.434820647419102</v>
      </c>
      <c r="G1061">
        <v>13.77</v>
      </c>
      <c r="K1061">
        <f t="shared" si="32"/>
        <v>0.85752517149593643</v>
      </c>
      <c r="L1061">
        <f t="shared" si="33"/>
        <v>0.46108761645631091</v>
      </c>
    </row>
    <row r="1062" spans="1:12" x14ac:dyDescent="0.25">
      <c r="A1062" t="s">
        <v>1</v>
      </c>
      <c r="B1062">
        <v>92.833065810593894</v>
      </c>
      <c r="C1062">
        <v>13.49</v>
      </c>
      <c r="E1062" t="s">
        <v>2</v>
      </c>
      <c r="F1062">
        <v>92.861724875267299</v>
      </c>
      <c r="G1062">
        <v>12.95</v>
      </c>
      <c r="K1062">
        <f t="shared" si="32"/>
        <v>1.5062012492454357</v>
      </c>
      <c r="L1062">
        <f t="shared" si="33"/>
        <v>0.96581661139188668</v>
      </c>
    </row>
    <row r="1063" spans="1:12" x14ac:dyDescent="0.25">
      <c r="A1063" t="s">
        <v>1</v>
      </c>
      <c r="B1063">
        <v>92.847162817222696</v>
      </c>
      <c r="C1063">
        <v>13.42</v>
      </c>
      <c r="E1063" t="s">
        <v>2</v>
      </c>
      <c r="F1063">
        <v>92.649880095923294</v>
      </c>
      <c r="G1063">
        <v>13.03</v>
      </c>
      <c r="K1063">
        <f t="shared" si="32"/>
        <v>1.5202982558742377</v>
      </c>
      <c r="L1063">
        <f t="shared" si="33"/>
        <v>0.75397183204788121</v>
      </c>
    </row>
    <row r="1064" spans="1:12" x14ac:dyDescent="0.25">
      <c r="A1064" t="s">
        <v>1</v>
      </c>
      <c r="B1064">
        <v>92.432955686218307</v>
      </c>
      <c r="C1064">
        <v>13.44</v>
      </c>
      <c r="E1064" t="s">
        <v>2</v>
      </c>
      <c r="F1064">
        <v>92.880184331797196</v>
      </c>
      <c r="G1064">
        <v>13.15</v>
      </c>
      <c r="K1064">
        <f t="shared" si="32"/>
        <v>1.1060911248698488</v>
      </c>
      <c r="L1064">
        <f t="shared" si="33"/>
        <v>0.98427606792178324</v>
      </c>
    </row>
    <row r="1065" spans="1:12" x14ac:dyDescent="0.25">
      <c r="A1065" t="s">
        <v>1</v>
      </c>
      <c r="B1065">
        <v>90.076923076923094</v>
      </c>
      <c r="C1065">
        <v>13.56</v>
      </c>
      <c r="E1065" t="s">
        <v>2</v>
      </c>
      <c r="F1065">
        <v>92.181797181797194</v>
      </c>
      <c r="G1065">
        <v>13.23</v>
      </c>
      <c r="K1065">
        <f t="shared" si="32"/>
        <v>1.2499414844253636</v>
      </c>
      <c r="L1065">
        <f t="shared" si="33"/>
        <v>0.28588891792178117</v>
      </c>
    </row>
    <row r="1066" spans="1:12" x14ac:dyDescent="0.25">
      <c r="A1066" t="s">
        <v>1</v>
      </c>
      <c r="B1066">
        <v>94.163963064636903</v>
      </c>
      <c r="C1066">
        <v>13.43</v>
      </c>
      <c r="E1066" t="s">
        <v>2</v>
      </c>
      <c r="F1066">
        <v>89.792205552681494</v>
      </c>
      <c r="G1066">
        <v>13.7</v>
      </c>
      <c r="K1066">
        <f t="shared" si="32"/>
        <v>2.8370985032884448</v>
      </c>
      <c r="L1066">
        <f t="shared" si="33"/>
        <v>2.1037027111939182</v>
      </c>
    </row>
    <row r="1067" spans="1:12" x14ac:dyDescent="0.25">
      <c r="A1067" t="s">
        <v>1</v>
      </c>
      <c r="B1067">
        <v>92.802488747683299</v>
      </c>
      <c r="C1067">
        <v>13.32</v>
      </c>
      <c r="E1067" t="s">
        <v>2</v>
      </c>
      <c r="F1067">
        <v>91.002772643253195</v>
      </c>
      <c r="G1067">
        <v>13.04</v>
      </c>
      <c r="K1067">
        <f t="shared" si="32"/>
        <v>1.4756241863348407</v>
      </c>
      <c r="L1067">
        <f t="shared" si="33"/>
        <v>0.89313562062221763</v>
      </c>
    </row>
    <row r="1068" spans="1:12" x14ac:dyDescent="0.25">
      <c r="A1068" t="s">
        <v>1</v>
      </c>
      <c r="B1068">
        <v>90.790731642544102</v>
      </c>
      <c r="C1068">
        <v>13.66</v>
      </c>
      <c r="E1068" t="s">
        <v>2</v>
      </c>
      <c r="F1068">
        <v>90.662768031189103</v>
      </c>
      <c r="G1068">
        <v>13.21</v>
      </c>
      <c r="K1068">
        <f t="shared" si="32"/>
        <v>0.53613291880435554</v>
      </c>
      <c r="L1068">
        <f t="shared" si="33"/>
        <v>1.2331402326863099</v>
      </c>
    </row>
    <row r="1069" spans="1:12" x14ac:dyDescent="0.25">
      <c r="A1069" t="s">
        <v>1</v>
      </c>
      <c r="B1069">
        <v>91.435696236201593</v>
      </c>
      <c r="C1069">
        <v>13.61</v>
      </c>
      <c r="E1069" t="s">
        <v>2</v>
      </c>
      <c r="F1069">
        <v>87.441728897940706</v>
      </c>
      <c r="G1069">
        <v>13.36</v>
      </c>
      <c r="K1069">
        <f t="shared" si="32"/>
        <v>0.1088316748531355</v>
      </c>
      <c r="L1069">
        <f t="shared" si="33"/>
        <v>4.4541793659347064</v>
      </c>
    </row>
    <row r="1070" spans="1:12" x14ac:dyDescent="0.25">
      <c r="A1070" t="s">
        <v>1</v>
      </c>
      <c r="B1070">
        <v>93.580422170102494</v>
      </c>
      <c r="C1070">
        <v>13.66</v>
      </c>
      <c r="E1070" t="s">
        <v>2</v>
      </c>
      <c r="F1070">
        <v>92.924689773213501</v>
      </c>
      <c r="G1070">
        <v>13.58</v>
      </c>
      <c r="K1070">
        <f t="shared" si="32"/>
        <v>2.2535576087540363</v>
      </c>
      <c r="L1070">
        <f t="shared" si="33"/>
        <v>1.0287815093380885</v>
      </c>
    </row>
    <row r="1071" spans="1:12" x14ac:dyDescent="0.25">
      <c r="A1071" t="s">
        <v>1</v>
      </c>
      <c r="B1071">
        <v>93.049837486457207</v>
      </c>
      <c r="C1071">
        <v>13.49</v>
      </c>
      <c r="E1071" t="s">
        <v>2</v>
      </c>
      <c r="F1071">
        <v>91.532846715328503</v>
      </c>
      <c r="G1071">
        <v>13.22</v>
      </c>
      <c r="K1071">
        <f t="shared" si="32"/>
        <v>1.7229729251087491</v>
      </c>
      <c r="L1071">
        <f t="shared" si="33"/>
        <v>0.36306154854690931</v>
      </c>
    </row>
    <row r="1072" spans="1:12" x14ac:dyDescent="0.25">
      <c r="A1072" t="s">
        <v>1</v>
      </c>
      <c r="B1072">
        <v>92.411537931984</v>
      </c>
      <c r="C1072">
        <v>13.56</v>
      </c>
      <c r="E1072" t="s">
        <v>2</v>
      </c>
      <c r="F1072">
        <v>93.143910500889902</v>
      </c>
      <c r="G1072">
        <v>13.02</v>
      </c>
      <c r="K1072">
        <f t="shared" si="32"/>
        <v>1.0846733706355423</v>
      </c>
      <c r="L1072">
        <f t="shared" si="33"/>
        <v>1.2480022370144894</v>
      </c>
    </row>
    <row r="1073" spans="1:12" x14ac:dyDescent="0.25">
      <c r="A1073" t="s">
        <v>1</v>
      </c>
      <c r="B1073">
        <v>93.542199488491093</v>
      </c>
      <c r="C1073">
        <v>13.41</v>
      </c>
      <c r="E1073" t="s">
        <v>2</v>
      </c>
      <c r="F1073">
        <v>94.102103642893795</v>
      </c>
      <c r="G1073">
        <v>13.06</v>
      </c>
      <c r="K1073">
        <f t="shared" si="32"/>
        <v>2.215334927142635</v>
      </c>
      <c r="L1073">
        <f t="shared" si="33"/>
        <v>2.2061953790183821</v>
      </c>
    </row>
    <row r="1074" spans="1:12" x14ac:dyDescent="0.25">
      <c r="A1074" t="s">
        <v>1</v>
      </c>
      <c r="B1074">
        <v>93.587950511027401</v>
      </c>
      <c r="C1074">
        <v>13.24</v>
      </c>
      <c r="E1074" t="s">
        <v>2</v>
      </c>
      <c r="F1074">
        <v>93.940625769894098</v>
      </c>
      <c r="G1074">
        <v>13.17</v>
      </c>
      <c r="K1074">
        <f t="shared" si="32"/>
        <v>2.2610859496789431</v>
      </c>
      <c r="L1074">
        <f t="shared" si="33"/>
        <v>2.0447175060186851</v>
      </c>
    </row>
    <row r="1075" spans="1:12" x14ac:dyDescent="0.25">
      <c r="A1075" t="s">
        <v>1</v>
      </c>
      <c r="B1075">
        <v>93.098125689084895</v>
      </c>
      <c r="C1075">
        <v>13.61</v>
      </c>
      <c r="E1075" t="s">
        <v>2</v>
      </c>
      <c r="F1075">
        <v>93.289412852519604</v>
      </c>
      <c r="G1075">
        <v>13.19</v>
      </c>
      <c r="K1075">
        <f t="shared" si="32"/>
        <v>1.7712611277364374</v>
      </c>
      <c r="L1075">
        <f t="shared" si="33"/>
        <v>1.3935045886441912</v>
      </c>
    </row>
    <row r="1076" spans="1:12" x14ac:dyDescent="0.25">
      <c r="A1076" t="s">
        <v>1</v>
      </c>
      <c r="B1076">
        <v>93.102648102648104</v>
      </c>
      <c r="C1076">
        <v>13.55</v>
      </c>
      <c r="E1076" t="s">
        <v>2</v>
      </c>
      <c r="F1076">
        <v>93.149483297284306</v>
      </c>
      <c r="G1076">
        <v>13.28</v>
      </c>
      <c r="K1076">
        <f t="shared" si="32"/>
        <v>1.7757835412996457</v>
      </c>
      <c r="L1076">
        <f t="shared" si="33"/>
        <v>1.2535750334088931</v>
      </c>
    </row>
    <row r="1077" spans="1:12" x14ac:dyDescent="0.25">
      <c r="A1077" t="s">
        <v>1</v>
      </c>
      <c r="B1077">
        <v>94.046321525885602</v>
      </c>
      <c r="C1077">
        <v>13.64</v>
      </c>
      <c r="E1077" t="s">
        <v>2</v>
      </c>
      <c r="F1077">
        <v>83.893884892086305</v>
      </c>
      <c r="G1077">
        <v>13.43</v>
      </c>
      <c r="K1077">
        <f t="shared" si="32"/>
        <v>2.7194569645371445</v>
      </c>
      <c r="L1077">
        <f t="shared" si="33"/>
        <v>8.0020233717891074</v>
      </c>
    </row>
    <row r="1078" spans="1:12" x14ac:dyDescent="0.25">
      <c r="A1078" t="s">
        <v>1</v>
      </c>
      <c r="B1078">
        <v>93.093108890057906</v>
      </c>
      <c r="C1078">
        <v>13.06</v>
      </c>
      <c r="E1078" t="s">
        <v>2</v>
      </c>
      <c r="F1078">
        <v>92.736976942783997</v>
      </c>
      <c r="G1078">
        <v>13.92</v>
      </c>
      <c r="K1078">
        <f t="shared" si="32"/>
        <v>1.7662443287094476</v>
      </c>
      <c r="L1078">
        <f t="shared" si="33"/>
        <v>0.84106867890858439</v>
      </c>
    </row>
    <row r="1079" spans="1:12" x14ac:dyDescent="0.25">
      <c r="A1079" t="s">
        <v>1</v>
      </c>
      <c r="B1079">
        <v>93.675409836065597</v>
      </c>
      <c r="C1079">
        <v>13.22</v>
      </c>
      <c r="E1079" t="s">
        <v>2</v>
      </c>
      <c r="F1079">
        <v>87.603197327606793</v>
      </c>
      <c r="G1079">
        <v>13.37</v>
      </c>
      <c r="K1079">
        <f t="shared" si="32"/>
        <v>2.3485452747171394</v>
      </c>
      <c r="L1079">
        <f t="shared" si="33"/>
        <v>4.2927109362686195</v>
      </c>
    </row>
    <row r="1080" spans="1:12" x14ac:dyDescent="0.25">
      <c r="A1080" t="s">
        <v>1</v>
      </c>
      <c r="B1080">
        <v>92.771152754116997</v>
      </c>
      <c r="C1080">
        <v>13.26</v>
      </c>
      <c r="E1080" t="s">
        <v>2</v>
      </c>
      <c r="F1080">
        <v>92.118023787740199</v>
      </c>
      <c r="G1080">
        <v>13.37</v>
      </c>
      <c r="K1080">
        <f t="shared" si="32"/>
        <v>1.4442881927685391</v>
      </c>
      <c r="L1080">
        <f t="shared" si="33"/>
        <v>0.22211552386478672</v>
      </c>
    </row>
    <row r="1081" spans="1:12" x14ac:dyDescent="0.25">
      <c r="A1081" t="s">
        <v>1</v>
      </c>
      <c r="B1081">
        <v>93.455974405341493</v>
      </c>
      <c r="C1081">
        <v>13.25</v>
      </c>
      <c r="E1081" t="s">
        <v>2</v>
      </c>
      <c r="F1081">
        <v>91.464309539693105</v>
      </c>
      <c r="G1081">
        <v>13.49</v>
      </c>
      <c r="K1081">
        <f t="shared" si="32"/>
        <v>2.1291098439930352</v>
      </c>
      <c r="L1081">
        <f t="shared" si="33"/>
        <v>0.43159872418230805</v>
      </c>
    </row>
    <row r="1082" spans="1:12" x14ac:dyDescent="0.25">
      <c r="A1082" t="s">
        <v>1</v>
      </c>
      <c r="B1082">
        <v>93.174935784777603</v>
      </c>
      <c r="C1082">
        <v>13.38</v>
      </c>
      <c r="E1082" t="s">
        <v>2</v>
      </c>
      <c r="F1082">
        <v>92.794462693571106</v>
      </c>
      <c r="G1082">
        <v>13.36</v>
      </c>
      <c r="K1082">
        <f t="shared" si="32"/>
        <v>1.8480712234291445</v>
      </c>
      <c r="L1082">
        <f t="shared" si="33"/>
        <v>0.8985544296956931</v>
      </c>
    </row>
    <row r="1083" spans="1:12" x14ac:dyDescent="0.25">
      <c r="A1083" t="s">
        <v>1</v>
      </c>
      <c r="B1083">
        <v>91.970574047274496</v>
      </c>
      <c r="C1083">
        <v>13.79</v>
      </c>
      <c r="E1083" t="s">
        <v>2</v>
      </c>
      <c r="F1083">
        <v>92.927597061909793</v>
      </c>
      <c r="G1083">
        <v>12.969999999999999</v>
      </c>
      <c r="K1083">
        <f t="shared" si="32"/>
        <v>0.64370948592603838</v>
      </c>
      <c r="L1083">
        <f t="shared" si="33"/>
        <v>1.0316887980343807</v>
      </c>
    </row>
    <row r="1084" spans="1:12" x14ac:dyDescent="0.25">
      <c r="A1084" t="s">
        <v>1</v>
      </c>
      <c r="B1084">
        <v>90.758051846032998</v>
      </c>
      <c r="C1084">
        <v>13.34</v>
      </c>
      <c r="E1084" t="s">
        <v>2</v>
      </c>
      <c r="F1084">
        <v>91.871605474690398</v>
      </c>
      <c r="G1084">
        <v>13.58</v>
      </c>
      <c r="K1084">
        <f t="shared" si="32"/>
        <v>0.56881271531545963</v>
      </c>
      <c r="L1084">
        <f t="shared" si="33"/>
        <v>2.4302789185014717E-2</v>
      </c>
    </row>
    <row r="1085" spans="1:12" x14ac:dyDescent="0.25">
      <c r="A1085" t="s">
        <v>1</v>
      </c>
      <c r="B1085">
        <v>93.0243161094225</v>
      </c>
      <c r="C1085">
        <v>13.68</v>
      </c>
      <c r="E1085" t="s">
        <v>2</v>
      </c>
      <c r="F1085">
        <v>92.519489723600302</v>
      </c>
      <c r="G1085">
        <v>13.09</v>
      </c>
      <c r="K1085">
        <f t="shared" si="32"/>
        <v>1.6974515480740422</v>
      </c>
      <c r="L1085">
        <f t="shared" si="33"/>
        <v>0.62358145972488899</v>
      </c>
    </row>
    <row r="1086" spans="1:12" x14ac:dyDescent="0.25">
      <c r="A1086" t="s">
        <v>1</v>
      </c>
      <c r="B1086">
        <v>90.918097754293299</v>
      </c>
      <c r="C1086">
        <v>13.65</v>
      </c>
      <c r="E1086" t="s">
        <v>2</v>
      </c>
      <c r="F1086">
        <v>92.263620816027398</v>
      </c>
      <c r="G1086">
        <v>13.01</v>
      </c>
      <c r="K1086">
        <f t="shared" si="32"/>
        <v>0.40876680705515867</v>
      </c>
      <c r="L1086">
        <f t="shared" si="33"/>
        <v>0.36771255215198551</v>
      </c>
    </row>
    <row r="1087" spans="1:12" x14ac:dyDescent="0.25">
      <c r="A1087" t="s">
        <v>1</v>
      </c>
      <c r="B1087">
        <v>93.343019661184599</v>
      </c>
      <c r="C1087">
        <v>13.79</v>
      </c>
      <c r="E1087" t="s">
        <v>2</v>
      </c>
      <c r="F1087">
        <v>91.857410881801101</v>
      </c>
      <c r="G1087">
        <v>13.32</v>
      </c>
      <c r="K1087">
        <f t="shared" si="32"/>
        <v>2.0161550998361406</v>
      </c>
      <c r="L1087">
        <f t="shared" si="33"/>
        <v>3.8497382074311304E-2</v>
      </c>
    </row>
    <row r="1088" spans="1:12" x14ac:dyDescent="0.25">
      <c r="A1088" t="s">
        <v>1</v>
      </c>
      <c r="B1088">
        <v>90.153061224489804</v>
      </c>
      <c r="C1088">
        <v>13.72</v>
      </c>
      <c r="E1088" t="s">
        <v>2</v>
      </c>
      <c r="F1088">
        <v>92.151277013752505</v>
      </c>
      <c r="G1088">
        <v>13.18</v>
      </c>
      <c r="K1088">
        <f t="shared" si="32"/>
        <v>1.1738033368586542</v>
      </c>
      <c r="L1088">
        <f t="shared" si="33"/>
        <v>0.25536874987709268</v>
      </c>
    </row>
    <row r="1089" spans="1:12" x14ac:dyDescent="0.25">
      <c r="A1089" t="s">
        <v>1</v>
      </c>
      <c r="B1089">
        <v>93.291966906858804</v>
      </c>
      <c r="C1089">
        <v>13.23</v>
      </c>
      <c r="E1089" t="s">
        <v>2</v>
      </c>
      <c r="F1089">
        <v>90.533446232006796</v>
      </c>
      <c r="G1089">
        <v>13.27</v>
      </c>
      <c r="K1089">
        <f t="shared" si="32"/>
        <v>1.9651023455103456</v>
      </c>
      <c r="L1089">
        <f t="shared" si="33"/>
        <v>1.3624620318686169</v>
      </c>
    </row>
    <row r="1090" spans="1:12" x14ac:dyDescent="0.25">
      <c r="A1090" t="s">
        <v>1</v>
      </c>
      <c r="B1090">
        <v>92.709709147112505</v>
      </c>
      <c r="C1090">
        <v>13.43</v>
      </c>
      <c r="E1090" t="s">
        <v>2</v>
      </c>
      <c r="F1090">
        <v>91.168757126567897</v>
      </c>
      <c r="G1090">
        <v>13.18</v>
      </c>
      <c r="K1090">
        <f t="shared" si="32"/>
        <v>1.3828445857640475</v>
      </c>
      <c r="L1090">
        <f t="shared" si="33"/>
        <v>0.72715113730751568</v>
      </c>
    </row>
    <row r="1091" spans="1:12" x14ac:dyDescent="0.25">
      <c r="A1091" t="s">
        <v>1</v>
      </c>
      <c r="B1091">
        <v>93.346424142207496</v>
      </c>
      <c r="C1091">
        <v>13.7</v>
      </c>
      <c r="E1091" t="s">
        <v>2</v>
      </c>
      <c r="F1091">
        <v>93.304685660466205</v>
      </c>
      <c r="G1091">
        <v>13.15</v>
      </c>
      <c r="K1091">
        <f t="shared" ref="K1091:K1154" si="34">ABS(B1091-$I$2)</f>
        <v>2.0195595808590383</v>
      </c>
      <c r="L1091">
        <f t="shared" ref="L1091:L1154" si="35">ABS(F1091-$J$2)</f>
        <v>1.4087773965907928</v>
      </c>
    </row>
    <row r="1092" spans="1:12" x14ac:dyDescent="0.25">
      <c r="A1092" t="s">
        <v>1</v>
      </c>
      <c r="B1092">
        <v>92.052471096429898</v>
      </c>
      <c r="C1092">
        <v>13.33</v>
      </c>
      <c r="E1092" t="s">
        <v>2</v>
      </c>
      <c r="F1092">
        <v>90.472239295226402</v>
      </c>
      <c r="G1092">
        <v>13.3</v>
      </c>
      <c r="K1092">
        <f t="shared" si="34"/>
        <v>0.72560653508143957</v>
      </c>
      <c r="L1092">
        <f t="shared" si="35"/>
        <v>1.4236689686490109</v>
      </c>
    </row>
    <row r="1093" spans="1:12" x14ac:dyDescent="0.25">
      <c r="A1093" t="s">
        <v>1</v>
      </c>
      <c r="B1093">
        <v>92.527090858571796</v>
      </c>
      <c r="C1093">
        <v>13.33</v>
      </c>
      <c r="E1093" t="s">
        <v>2</v>
      </c>
      <c r="F1093">
        <v>92.3637571998228</v>
      </c>
      <c r="G1093">
        <v>13.4</v>
      </c>
      <c r="K1093">
        <f t="shared" si="34"/>
        <v>1.2002262972233382</v>
      </c>
      <c r="L1093">
        <f t="shared" si="35"/>
        <v>0.46784893594738719</v>
      </c>
    </row>
    <row r="1094" spans="1:12" x14ac:dyDescent="0.25">
      <c r="A1094" t="s">
        <v>1</v>
      </c>
      <c r="B1094">
        <v>84.160979526294696</v>
      </c>
      <c r="C1094">
        <v>13.79</v>
      </c>
      <c r="E1094" t="s">
        <v>2</v>
      </c>
      <c r="F1094">
        <v>92.1062513806053</v>
      </c>
      <c r="G1094">
        <v>13.66</v>
      </c>
      <c r="K1094">
        <f t="shared" si="34"/>
        <v>7.165885035053762</v>
      </c>
      <c r="L1094">
        <f t="shared" si="35"/>
        <v>0.21034311672988792</v>
      </c>
    </row>
    <row r="1095" spans="1:12" x14ac:dyDescent="0.25">
      <c r="A1095" t="s">
        <v>1</v>
      </c>
      <c r="B1095">
        <v>91.634615384615401</v>
      </c>
      <c r="C1095">
        <v>13.22</v>
      </c>
      <c r="E1095" t="s">
        <v>2</v>
      </c>
      <c r="F1095">
        <v>90.8753437213566</v>
      </c>
      <c r="G1095">
        <v>13.43</v>
      </c>
      <c r="K1095">
        <f t="shared" si="34"/>
        <v>0.30775082326694303</v>
      </c>
      <c r="L1095">
        <f t="shared" si="35"/>
        <v>1.0205645425188123</v>
      </c>
    </row>
    <row r="1096" spans="1:12" x14ac:dyDescent="0.25">
      <c r="A1096" t="s">
        <v>1</v>
      </c>
      <c r="B1096">
        <v>89.728858551384207</v>
      </c>
      <c r="C1096">
        <v>13.36</v>
      </c>
      <c r="E1096" t="s">
        <v>2</v>
      </c>
      <c r="F1096">
        <v>92.238569488456307</v>
      </c>
      <c r="G1096">
        <v>13.29</v>
      </c>
      <c r="K1096">
        <f t="shared" si="34"/>
        <v>1.5980060099642515</v>
      </c>
      <c r="L1096">
        <f t="shared" si="35"/>
        <v>0.34266122458089399</v>
      </c>
    </row>
    <row r="1097" spans="1:12" x14ac:dyDescent="0.25">
      <c r="A1097" t="s">
        <v>1</v>
      </c>
      <c r="B1097">
        <v>92.015123374900497</v>
      </c>
      <c r="C1097">
        <v>13.31</v>
      </c>
      <c r="E1097" t="s">
        <v>2</v>
      </c>
      <c r="F1097">
        <v>92.144630664183694</v>
      </c>
      <c r="G1097">
        <v>13.7</v>
      </c>
      <c r="K1097">
        <f t="shared" si="34"/>
        <v>0.68825881355203933</v>
      </c>
      <c r="L1097">
        <f t="shared" si="35"/>
        <v>0.24872240030828152</v>
      </c>
    </row>
    <row r="1098" spans="1:12" x14ac:dyDescent="0.25">
      <c r="A1098" t="s">
        <v>1</v>
      </c>
      <c r="B1098">
        <v>92.772006560962296</v>
      </c>
      <c r="C1098">
        <v>13.25</v>
      </c>
      <c r="E1098" t="s">
        <v>2</v>
      </c>
      <c r="F1098">
        <v>92.813374014746998</v>
      </c>
      <c r="G1098">
        <v>13.07</v>
      </c>
      <c r="K1098">
        <f t="shared" si="34"/>
        <v>1.4451419996138384</v>
      </c>
      <c r="L1098">
        <f t="shared" si="35"/>
        <v>0.91746575087158533</v>
      </c>
    </row>
    <row r="1099" spans="1:12" x14ac:dyDescent="0.25">
      <c r="A1099" t="s">
        <v>1</v>
      </c>
      <c r="B1099">
        <v>92.187713310580193</v>
      </c>
      <c r="C1099">
        <v>13.3</v>
      </c>
      <c r="E1099" t="s">
        <v>2</v>
      </c>
      <c r="F1099">
        <v>91.709451575262506</v>
      </c>
      <c r="G1099">
        <v>13.41</v>
      </c>
      <c r="K1099">
        <f t="shared" si="34"/>
        <v>0.86084874923173516</v>
      </c>
      <c r="L1099">
        <f t="shared" si="35"/>
        <v>0.18645668861290687</v>
      </c>
    </row>
    <row r="1100" spans="1:12" x14ac:dyDescent="0.25">
      <c r="A1100" t="s">
        <v>1</v>
      </c>
      <c r="B1100">
        <v>92.288654060066705</v>
      </c>
      <c r="C1100">
        <v>13.2</v>
      </c>
      <c r="E1100" t="s">
        <v>2</v>
      </c>
      <c r="F1100">
        <v>92.556207233626594</v>
      </c>
      <c r="G1100">
        <v>13.25</v>
      </c>
      <c r="K1100">
        <f t="shared" si="34"/>
        <v>0.9617894987182467</v>
      </c>
      <c r="L1100">
        <f t="shared" si="35"/>
        <v>0.66029896975118163</v>
      </c>
    </row>
    <row r="1101" spans="1:12" x14ac:dyDescent="0.25">
      <c r="A1101" t="s">
        <v>1</v>
      </c>
      <c r="B1101">
        <v>90.090470446320893</v>
      </c>
      <c r="C1101">
        <v>13.46</v>
      </c>
      <c r="E1101" t="s">
        <v>2</v>
      </c>
      <c r="F1101">
        <v>92.087150575522699</v>
      </c>
      <c r="G1101">
        <v>13.55</v>
      </c>
      <c r="K1101">
        <f t="shared" si="34"/>
        <v>1.236394115027565</v>
      </c>
      <c r="L1101">
        <f t="shared" si="35"/>
        <v>0.19124231164728656</v>
      </c>
    </row>
    <row r="1102" spans="1:12" x14ac:dyDescent="0.25">
      <c r="A1102" t="s">
        <v>1</v>
      </c>
      <c r="B1102">
        <v>92.314612868048002</v>
      </c>
      <c r="C1102">
        <v>13.07</v>
      </c>
      <c r="E1102" t="s">
        <v>2</v>
      </c>
      <c r="F1102">
        <v>93.140450667250093</v>
      </c>
      <c r="G1102">
        <v>13.05</v>
      </c>
      <c r="K1102">
        <f t="shared" si="34"/>
        <v>0.98774830669954383</v>
      </c>
      <c r="L1102">
        <f t="shared" si="35"/>
        <v>1.2445424033746804</v>
      </c>
    </row>
    <row r="1103" spans="1:12" x14ac:dyDescent="0.25">
      <c r="A1103" t="s">
        <v>1</v>
      </c>
      <c r="B1103">
        <v>91.8547107199538</v>
      </c>
      <c r="C1103">
        <v>13.17</v>
      </c>
      <c r="E1103" t="s">
        <v>2</v>
      </c>
      <c r="F1103">
        <v>87.843084630524203</v>
      </c>
      <c r="G1103">
        <v>14.31</v>
      </c>
      <c r="K1103">
        <f t="shared" si="34"/>
        <v>0.52784615860534245</v>
      </c>
      <c r="L1103">
        <f t="shared" si="35"/>
        <v>4.0528236333512098</v>
      </c>
    </row>
    <row r="1104" spans="1:12" x14ac:dyDescent="0.25">
      <c r="A1104" t="s">
        <v>1</v>
      </c>
      <c r="B1104">
        <v>90.889306824287999</v>
      </c>
      <c r="C1104">
        <v>13.28</v>
      </c>
      <c r="E1104" t="s">
        <v>2</v>
      </c>
      <c r="F1104">
        <v>92.690183278935507</v>
      </c>
      <c r="G1104">
        <v>12.99</v>
      </c>
      <c r="K1104">
        <f t="shared" si="34"/>
        <v>0.43755773706045886</v>
      </c>
      <c r="L1104">
        <f t="shared" si="35"/>
        <v>0.79427501506009435</v>
      </c>
    </row>
    <row r="1105" spans="1:12" x14ac:dyDescent="0.25">
      <c r="A1105" t="s">
        <v>1</v>
      </c>
      <c r="B1105">
        <v>92.548754062838597</v>
      </c>
      <c r="C1105">
        <v>13.46</v>
      </c>
      <c r="E1105" t="s">
        <v>2</v>
      </c>
      <c r="F1105">
        <v>91.478356566397693</v>
      </c>
      <c r="G1105">
        <v>12.89</v>
      </c>
      <c r="K1105">
        <f t="shared" si="34"/>
        <v>1.2218895014901392</v>
      </c>
      <c r="L1105">
        <f t="shared" si="35"/>
        <v>0.41755169747771959</v>
      </c>
    </row>
    <row r="1106" spans="1:12" x14ac:dyDescent="0.25">
      <c r="A1106" t="s">
        <v>1</v>
      </c>
      <c r="B1106">
        <v>91.291276490882197</v>
      </c>
      <c r="C1106">
        <v>13.27</v>
      </c>
      <c r="E1106" t="s">
        <v>2</v>
      </c>
      <c r="F1106">
        <v>92.501343363782894</v>
      </c>
      <c r="G1106">
        <v>13.04</v>
      </c>
      <c r="K1106">
        <f t="shared" si="34"/>
        <v>3.5588070466261001E-2</v>
      </c>
      <c r="L1106">
        <f t="shared" si="35"/>
        <v>0.60543509990748134</v>
      </c>
    </row>
    <row r="1107" spans="1:12" x14ac:dyDescent="0.25">
      <c r="A1107" t="s">
        <v>1</v>
      </c>
      <c r="B1107">
        <v>91.617740906190207</v>
      </c>
      <c r="C1107">
        <v>13.49</v>
      </c>
      <c r="E1107" t="s">
        <v>2</v>
      </c>
      <c r="F1107">
        <v>90.5463728191001</v>
      </c>
      <c r="G1107">
        <v>13.52</v>
      </c>
      <c r="K1107">
        <f t="shared" si="34"/>
        <v>0.29087634484174885</v>
      </c>
      <c r="L1107">
        <f t="shared" si="35"/>
        <v>1.349535444775313</v>
      </c>
    </row>
    <row r="1108" spans="1:12" x14ac:dyDescent="0.25">
      <c r="A1108" t="s">
        <v>1</v>
      </c>
      <c r="B1108">
        <v>90.984354628422395</v>
      </c>
      <c r="C1108">
        <v>13.49</v>
      </c>
      <c r="E1108" t="s">
        <v>2</v>
      </c>
      <c r="F1108">
        <v>93.747203579418297</v>
      </c>
      <c r="G1108">
        <v>13.63</v>
      </c>
      <c r="K1108">
        <f t="shared" si="34"/>
        <v>0.34250993292606324</v>
      </c>
      <c r="L1108">
        <f t="shared" si="35"/>
        <v>1.8512953155428846</v>
      </c>
    </row>
    <row r="1109" spans="1:12" x14ac:dyDescent="0.25">
      <c r="A1109" t="s">
        <v>1</v>
      </c>
      <c r="B1109">
        <v>91.690460739779397</v>
      </c>
      <c r="C1109">
        <v>13.4</v>
      </c>
      <c r="E1109" t="s">
        <v>2</v>
      </c>
      <c r="F1109">
        <v>93.166579360921901</v>
      </c>
      <c r="G1109">
        <v>13.06</v>
      </c>
      <c r="K1109">
        <f t="shared" si="34"/>
        <v>0.36359617843093872</v>
      </c>
      <c r="L1109">
        <f t="shared" si="35"/>
        <v>1.2706710970464883</v>
      </c>
    </row>
    <row r="1110" spans="1:12" x14ac:dyDescent="0.25">
      <c r="A1110" t="s">
        <v>1</v>
      </c>
      <c r="B1110">
        <v>92.954957287082607</v>
      </c>
      <c r="C1110">
        <v>13.48</v>
      </c>
      <c r="E1110" t="s">
        <v>2</v>
      </c>
      <c r="F1110">
        <v>91.840328027013996</v>
      </c>
      <c r="G1110">
        <v>13.23</v>
      </c>
      <c r="K1110">
        <f t="shared" si="34"/>
        <v>1.6280927257341489</v>
      </c>
      <c r="L1110">
        <f t="shared" si="35"/>
        <v>5.5580236861416665E-2</v>
      </c>
    </row>
    <row r="1111" spans="1:12" x14ac:dyDescent="0.25">
      <c r="A1111" t="s">
        <v>1</v>
      </c>
      <c r="B1111">
        <v>93.264504687104093</v>
      </c>
      <c r="C1111">
        <v>13.52</v>
      </c>
      <c r="E1111" t="s">
        <v>2</v>
      </c>
      <c r="F1111">
        <v>91.339641434262901</v>
      </c>
      <c r="G1111">
        <v>13.11</v>
      </c>
      <c r="K1111">
        <f t="shared" si="34"/>
        <v>1.9376401257556353</v>
      </c>
      <c r="L1111">
        <f t="shared" si="35"/>
        <v>0.55626682961251106</v>
      </c>
    </row>
    <row r="1112" spans="1:12" x14ac:dyDescent="0.25">
      <c r="A1112" t="s">
        <v>1</v>
      </c>
      <c r="B1112">
        <v>92.872628726287303</v>
      </c>
      <c r="C1112">
        <v>12.99</v>
      </c>
      <c r="E1112" t="s">
        <v>2</v>
      </c>
      <c r="F1112">
        <v>92.166469893742601</v>
      </c>
      <c r="G1112">
        <v>13.17</v>
      </c>
      <c r="K1112">
        <f t="shared" si="34"/>
        <v>1.5457641649388449</v>
      </c>
      <c r="L1112">
        <f t="shared" si="35"/>
        <v>0.27056162986718846</v>
      </c>
    </row>
    <row r="1113" spans="1:12" x14ac:dyDescent="0.25">
      <c r="A1113" t="s">
        <v>1</v>
      </c>
      <c r="B1113">
        <v>92.6954177897574</v>
      </c>
      <c r="C1113">
        <v>13.68</v>
      </c>
      <c r="E1113" t="s">
        <v>2</v>
      </c>
      <c r="F1113">
        <v>91.503766660227896</v>
      </c>
      <c r="G1113">
        <v>13.11</v>
      </c>
      <c r="K1113">
        <f t="shared" si="34"/>
        <v>1.3685532284089419</v>
      </c>
      <c r="L1113">
        <f t="shared" si="35"/>
        <v>0.39214160364751649</v>
      </c>
    </row>
    <row r="1114" spans="1:12" x14ac:dyDescent="0.25">
      <c r="A1114" t="s">
        <v>1</v>
      </c>
      <c r="B1114">
        <v>93.751135331516807</v>
      </c>
      <c r="C1114">
        <v>13.49</v>
      </c>
      <c r="E1114" t="s">
        <v>2</v>
      </c>
      <c r="F1114">
        <v>92.526005060444206</v>
      </c>
      <c r="G1114">
        <v>12.84</v>
      </c>
      <c r="K1114">
        <f t="shared" si="34"/>
        <v>2.4242707701683486</v>
      </c>
      <c r="L1114">
        <f t="shared" si="35"/>
        <v>0.63009679656879314</v>
      </c>
    </row>
    <row r="1115" spans="1:12" x14ac:dyDescent="0.25">
      <c r="A1115" t="s">
        <v>1</v>
      </c>
      <c r="B1115">
        <v>91.7238042576721</v>
      </c>
      <c r="C1115">
        <v>13.16</v>
      </c>
      <c r="E1115" t="s">
        <v>2</v>
      </c>
      <c r="F1115">
        <v>92.647647647647602</v>
      </c>
      <c r="G1115">
        <v>12.940000000000001</v>
      </c>
      <c r="K1115">
        <f t="shared" si="34"/>
        <v>0.39693969632364201</v>
      </c>
      <c r="L1115">
        <f t="shared" si="35"/>
        <v>0.75173938377218974</v>
      </c>
    </row>
    <row r="1116" spans="1:12" x14ac:dyDescent="0.25">
      <c r="A1116" t="s">
        <v>1</v>
      </c>
      <c r="B1116">
        <v>90.278355879292405</v>
      </c>
      <c r="C1116">
        <v>13.33</v>
      </c>
      <c r="E1116" t="s">
        <v>2</v>
      </c>
      <c r="F1116">
        <v>92.459472538107903</v>
      </c>
      <c r="G1116">
        <v>13.21</v>
      </c>
      <c r="K1116">
        <f t="shared" si="34"/>
        <v>1.0485086820560525</v>
      </c>
      <c r="L1116">
        <f t="shared" si="35"/>
        <v>0.56356427423249045</v>
      </c>
    </row>
    <row r="1117" spans="1:12" x14ac:dyDescent="0.25">
      <c r="A1117" t="s">
        <v>1</v>
      </c>
      <c r="B1117">
        <v>92.950557192263403</v>
      </c>
      <c r="C1117">
        <v>13.37</v>
      </c>
      <c r="E1117" t="s">
        <v>2</v>
      </c>
      <c r="F1117">
        <v>93.322411533420706</v>
      </c>
      <c r="G1117">
        <v>12.969999999999999</v>
      </c>
      <c r="K1117">
        <f t="shared" si="34"/>
        <v>1.6236926309149453</v>
      </c>
      <c r="L1117">
        <f t="shared" si="35"/>
        <v>1.4265032695452931</v>
      </c>
    </row>
    <row r="1118" spans="1:12" x14ac:dyDescent="0.25">
      <c r="A1118" t="s">
        <v>1</v>
      </c>
      <c r="B1118">
        <v>92.379328787271007</v>
      </c>
      <c r="C1118">
        <v>13.36</v>
      </c>
      <c r="E1118" t="s">
        <v>2</v>
      </c>
      <c r="F1118">
        <v>92.831138652207599</v>
      </c>
      <c r="G1118">
        <v>13.18</v>
      </c>
      <c r="K1118">
        <f t="shared" si="34"/>
        <v>1.0524642259225487</v>
      </c>
      <c r="L1118">
        <f t="shared" si="35"/>
        <v>0.93523038833218664</v>
      </c>
    </row>
    <row r="1119" spans="1:12" x14ac:dyDescent="0.25">
      <c r="A1119" t="s">
        <v>1</v>
      </c>
      <c r="B1119">
        <v>93.229397213904406</v>
      </c>
      <c r="C1119">
        <v>13.09</v>
      </c>
      <c r="E1119" t="s">
        <v>2</v>
      </c>
      <c r="F1119">
        <v>94.046221570065995</v>
      </c>
      <c r="G1119">
        <v>13.04</v>
      </c>
      <c r="K1119">
        <f t="shared" si="34"/>
        <v>1.9025326525559478</v>
      </c>
      <c r="L1119">
        <f t="shared" si="35"/>
        <v>2.1503133061905828</v>
      </c>
    </row>
    <row r="1120" spans="1:12" x14ac:dyDescent="0.25">
      <c r="A1120" t="s">
        <v>1</v>
      </c>
      <c r="B1120">
        <v>92.090806383279201</v>
      </c>
      <c r="C1120">
        <v>13.15</v>
      </c>
      <c r="E1120" t="s">
        <v>2</v>
      </c>
      <c r="F1120">
        <v>93.011725720112196</v>
      </c>
      <c r="G1120">
        <v>13.24</v>
      </c>
      <c r="K1120">
        <f t="shared" si="34"/>
        <v>0.763941821930743</v>
      </c>
      <c r="L1120">
        <f t="shared" si="35"/>
        <v>1.1158174562367833</v>
      </c>
    </row>
    <row r="1121" spans="1:12" x14ac:dyDescent="0.25">
      <c r="A1121" t="s">
        <v>1</v>
      </c>
      <c r="B1121">
        <v>91.920653107991996</v>
      </c>
      <c r="C1121">
        <v>13.19</v>
      </c>
      <c r="E1121" t="s">
        <v>2</v>
      </c>
      <c r="F1121">
        <v>93.0367585630744</v>
      </c>
      <c r="G1121">
        <v>13.53</v>
      </c>
      <c r="K1121">
        <f t="shared" si="34"/>
        <v>0.59378854664353753</v>
      </c>
      <c r="L1121">
        <f t="shared" si="35"/>
        <v>1.1408502991989877</v>
      </c>
    </row>
    <row r="1122" spans="1:12" x14ac:dyDescent="0.25">
      <c r="A1122" t="s">
        <v>1</v>
      </c>
      <c r="B1122">
        <v>92.757783490431294</v>
      </c>
      <c r="C1122">
        <v>13.2</v>
      </c>
      <c r="E1122" t="s">
        <v>2</v>
      </c>
      <c r="F1122">
        <v>92.324583543664801</v>
      </c>
      <c r="G1122">
        <v>13.27</v>
      </c>
      <c r="K1122">
        <f t="shared" si="34"/>
        <v>1.4309189290828357</v>
      </c>
      <c r="L1122">
        <f t="shared" si="35"/>
        <v>0.42867527978938824</v>
      </c>
    </row>
    <row r="1123" spans="1:12" x14ac:dyDescent="0.25">
      <c r="A1123" t="s">
        <v>1</v>
      </c>
      <c r="B1123">
        <v>90.6948742096058</v>
      </c>
      <c r="C1123">
        <v>13.42</v>
      </c>
      <c r="E1123" t="s">
        <v>2</v>
      </c>
      <c r="F1123">
        <v>93.200143988480903</v>
      </c>
      <c r="G1123">
        <v>13.2</v>
      </c>
      <c r="K1123">
        <f t="shared" si="34"/>
        <v>0.63199035174265816</v>
      </c>
      <c r="L1123">
        <f t="shared" si="35"/>
        <v>1.3042357246054905</v>
      </c>
    </row>
    <row r="1124" spans="1:12" x14ac:dyDescent="0.25">
      <c r="A1124" t="s">
        <v>1</v>
      </c>
      <c r="B1124">
        <v>92.796391752577307</v>
      </c>
      <c r="C1124">
        <v>13.25</v>
      </c>
      <c r="E1124" t="s">
        <v>2</v>
      </c>
      <c r="F1124">
        <v>90.188080117244695</v>
      </c>
      <c r="G1124">
        <v>13.31</v>
      </c>
      <c r="K1124">
        <f t="shared" si="34"/>
        <v>1.469527191228849</v>
      </c>
      <c r="L1124">
        <f t="shared" si="35"/>
        <v>1.7078281466307175</v>
      </c>
    </row>
    <row r="1125" spans="1:12" x14ac:dyDescent="0.25">
      <c r="A1125" t="s">
        <v>1</v>
      </c>
      <c r="B1125">
        <v>93.440303657694997</v>
      </c>
      <c r="C1125">
        <v>12.89</v>
      </c>
      <c r="E1125" t="s">
        <v>2</v>
      </c>
      <c r="F1125">
        <v>93.410896708286003</v>
      </c>
      <c r="G1125">
        <v>13.25</v>
      </c>
      <c r="K1125">
        <f t="shared" si="34"/>
        <v>2.1134390963465393</v>
      </c>
      <c r="L1125">
        <f t="shared" si="35"/>
        <v>1.5149884444105908</v>
      </c>
    </row>
    <row r="1126" spans="1:12" x14ac:dyDescent="0.25">
      <c r="A1126" t="s">
        <v>1</v>
      </c>
      <c r="B1126">
        <v>92.306002928257698</v>
      </c>
      <c r="C1126">
        <v>13.1</v>
      </c>
      <c r="E1126" t="s">
        <v>2</v>
      </c>
      <c r="F1126">
        <v>93.245989304812795</v>
      </c>
      <c r="G1126">
        <v>13.32</v>
      </c>
      <c r="K1126">
        <f t="shared" si="34"/>
        <v>0.97913836690923972</v>
      </c>
      <c r="L1126">
        <f t="shared" si="35"/>
        <v>1.3500810409373827</v>
      </c>
    </row>
    <row r="1127" spans="1:12" x14ac:dyDescent="0.25">
      <c r="A1127" t="s">
        <v>1</v>
      </c>
      <c r="B1127">
        <v>91.776050662060996</v>
      </c>
      <c r="C1127">
        <v>13.3</v>
      </c>
      <c r="E1127" t="s">
        <v>2</v>
      </c>
      <c r="F1127">
        <v>92.023511755877905</v>
      </c>
      <c r="G1127">
        <v>12.879999999999999</v>
      </c>
      <c r="K1127">
        <f t="shared" si="34"/>
        <v>0.44918610071253795</v>
      </c>
      <c r="L1127">
        <f t="shared" si="35"/>
        <v>0.12760349200249266</v>
      </c>
    </row>
    <row r="1128" spans="1:12" x14ac:dyDescent="0.25">
      <c r="A1128" t="s">
        <v>1</v>
      </c>
      <c r="B1128">
        <v>92.296551724137899</v>
      </c>
      <c r="C1128">
        <v>13.4</v>
      </c>
      <c r="E1128" t="s">
        <v>2</v>
      </c>
      <c r="F1128">
        <v>93.366252133625906</v>
      </c>
      <c r="G1128">
        <v>13.03</v>
      </c>
      <c r="K1128">
        <f t="shared" si="34"/>
        <v>0.969687162789441</v>
      </c>
      <c r="L1128">
        <f t="shared" si="35"/>
        <v>1.4703438697504936</v>
      </c>
    </row>
    <row r="1129" spans="1:12" x14ac:dyDescent="0.25">
      <c r="A1129" t="s">
        <v>1</v>
      </c>
      <c r="B1129">
        <v>93.207766345834699</v>
      </c>
      <c r="C1129">
        <v>13.51</v>
      </c>
      <c r="E1129" t="s">
        <v>2</v>
      </c>
      <c r="F1129">
        <v>91.865889212827994</v>
      </c>
      <c r="G1129">
        <v>13.18</v>
      </c>
      <c r="K1129">
        <f t="shared" si="34"/>
        <v>1.880901784486241</v>
      </c>
      <c r="L1129">
        <f t="shared" si="35"/>
        <v>3.0019051047418088E-2</v>
      </c>
    </row>
    <row r="1130" spans="1:12" x14ac:dyDescent="0.25">
      <c r="A1130" t="s">
        <v>1</v>
      </c>
      <c r="B1130">
        <v>93.175580851395594</v>
      </c>
      <c r="C1130">
        <v>13.21</v>
      </c>
      <c r="E1130" t="s">
        <v>2</v>
      </c>
      <c r="F1130">
        <v>91.929605591612599</v>
      </c>
      <c r="G1130">
        <v>13.32</v>
      </c>
      <c r="K1130">
        <f t="shared" si="34"/>
        <v>1.8487162900471361</v>
      </c>
      <c r="L1130">
        <f t="shared" si="35"/>
        <v>3.3697327737186811E-2</v>
      </c>
    </row>
    <row r="1131" spans="1:12" x14ac:dyDescent="0.25">
      <c r="A1131" t="s">
        <v>1</v>
      </c>
      <c r="B1131">
        <v>92.251403079579802</v>
      </c>
      <c r="C1131">
        <v>13.37</v>
      </c>
      <c r="E1131" t="s">
        <v>2</v>
      </c>
      <c r="F1131">
        <v>88.683155080213893</v>
      </c>
      <c r="G1131">
        <v>13.6</v>
      </c>
      <c r="K1131">
        <f t="shared" si="34"/>
        <v>0.92453851823134414</v>
      </c>
      <c r="L1131">
        <f t="shared" si="35"/>
        <v>3.2127531836615191</v>
      </c>
    </row>
    <row r="1132" spans="1:12" x14ac:dyDescent="0.25">
      <c r="A1132" t="s">
        <v>1</v>
      </c>
      <c r="B1132">
        <v>92.122202140970401</v>
      </c>
      <c r="C1132">
        <v>13.39</v>
      </c>
      <c r="E1132" t="s">
        <v>2</v>
      </c>
      <c r="F1132">
        <v>91.602564102564102</v>
      </c>
      <c r="G1132">
        <v>13.51</v>
      </c>
      <c r="K1132">
        <f t="shared" si="34"/>
        <v>0.79533757962194329</v>
      </c>
      <c r="L1132">
        <f t="shared" si="35"/>
        <v>0.29334416131131036</v>
      </c>
    </row>
    <row r="1133" spans="1:12" x14ac:dyDescent="0.25">
      <c r="A1133" t="s">
        <v>1</v>
      </c>
      <c r="B1133">
        <v>93.279457768508905</v>
      </c>
      <c r="C1133">
        <v>13.13</v>
      </c>
      <c r="E1133" t="s">
        <v>2</v>
      </c>
      <c r="F1133">
        <v>89.714183209758403</v>
      </c>
      <c r="G1133">
        <v>13.25</v>
      </c>
      <c r="K1133">
        <f t="shared" si="34"/>
        <v>1.9525932071604473</v>
      </c>
      <c r="L1133">
        <f t="shared" si="35"/>
        <v>2.1817250541170097</v>
      </c>
    </row>
    <row r="1134" spans="1:12" x14ac:dyDescent="0.25">
      <c r="A1134" t="s">
        <v>1</v>
      </c>
      <c r="B1134">
        <v>92.958924949290093</v>
      </c>
      <c r="C1134">
        <v>13.21</v>
      </c>
      <c r="E1134" t="s">
        <v>2</v>
      </c>
      <c r="F1134">
        <v>92.901927299341295</v>
      </c>
      <c r="G1134">
        <v>13.22</v>
      </c>
      <c r="K1134">
        <f t="shared" si="34"/>
        <v>1.6320603879416353</v>
      </c>
      <c r="L1134">
        <f t="shared" si="35"/>
        <v>1.0060190354658829</v>
      </c>
    </row>
    <row r="1135" spans="1:12" x14ac:dyDescent="0.25">
      <c r="A1135" t="s">
        <v>1</v>
      </c>
      <c r="B1135">
        <v>92.879809042403807</v>
      </c>
      <c r="C1135">
        <v>13.32</v>
      </c>
      <c r="E1135" t="s">
        <v>2</v>
      </c>
      <c r="F1135">
        <v>94.236842105263193</v>
      </c>
      <c r="G1135">
        <v>13.11</v>
      </c>
      <c r="K1135">
        <f t="shared" si="34"/>
        <v>1.5529444810553485</v>
      </c>
      <c r="L1135">
        <f t="shared" si="35"/>
        <v>2.3409338413877805</v>
      </c>
    </row>
    <row r="1136" spans="1:12" x14ac:dyDescent="0.25">
      <c r="A1136" t="s">
        <v>1</v>
      </c>
      <c r="B1136">
        <v>92.851002865329505</v>
      </c>
      <c r="C1136">
        <v>13.51</v>
      </c>
      <c r="E1136" t="s">
        <v>2</v>
      </c>
      <c r="F1136">
        <v>92.262596899224803</v>
      </c>
      <c r="G1136">
        <v>13.36</v>
      </c>
      <c r="K1136">
        <f t="shared" si="34"/>
        <v>1.5241383039810472</v>
      </c>
      <c r="L1136">
        <f t="shared" si="35"/>
        <v>0.36668863534939078</v>
      </c>
    </row>
    <row r="1137" spans="1:12" x14ac:dyDescent="0.25">
      <c r="A1137" t="s">
        <v>1</v>
      </c>
      <c r="B1137">
        <v>92.561298873426097</v>
      </c>
      <c r="C1137">
        <v>13.28</v>
      </c>
      <c r="E1137" t="s">
        <v>2</v>
      </c>
      <c r="F1137">
        <v>93.674698795180703</v>
      </c>
      <c r="G1137">
        <v>13.55</v>
      </c>
      <c r="K1137">
        <f t="shared" si="34"/>
        <v>1.2344343120776387</v>
      </c>
      <c r="L1137">
        <f t="shared" si="35"/>
        <v>1.7787905313052903</v>
      </c>
    </row>
    <row r="1138" spans="1:12" x14ac:dyDescent="0.25">
      <c r="A1138" t="s">
        <v>1</v>
      </c>
      <c r="B1138">
        <v>91.455034142089204</v>
      </c>
      <c r="C1138">
        <v>13.11</v>
      </c>
      <c r="E1138" t="s">
        <v>2</v>
      </c>
      <c r="F1138">
        <v>85.959537572254305</v>
      </c>
      <c r="G1138">
        <v>13.5</v>
      </c>
      <c r="K1138">
        <f t="shared" si="34"/>
        <v>0.12816958074074591</v>
      </c>
      <c r="L1138">
        <f t="shared" si="35"/>
        <v>5.9363706916211072</v>
      </c>
    </row>
    <row r="1139" spans="1:12" x14ac:dyDescent="0.25">
      <c r="A1139" t="s">
        <v>1</v>
      </c>
      <c r="B1139">
        <v>92.242257106491294</v>
      </c>
      <c r="C1139">
        <v>13.3</v>
      </c>
      <c r="E1139" t="s">
        <v>2</v>
      </c>
      <c r="F1139">
        <v>90.922025543356497</v>
      </c>
      <c r="G1139">
        <v>13.64</v>
      </c>
      <c r="K1139">
        <f t="shared" si="34"/>
        <v>0.91539254514283641</v>
      </c>
      <c r="L1139">
        <f t="shared" si="35"/>
        <v>0.97388272051891533</v>
      </c>
    </row>
    <row r="1140" spans="1:12" x14ac:dyDescent="0.25">
      <c r="A1140" t="s">
        <v>1</v>
      </c>
      <c r="B1140">
        <v>92.561643835616394</v>
      </c>
      <c r="C1140">
        <v>13.37</v>
      </c>
      <c r="E1140" t="s">
        <v>2</v>
      </c>
      <c r="F1140">
        <v>92.336611350133197</v>
      </c>
      <c r="G1140">
        <v>13.72</v>
      </c>
      <c r="K1140">
        <f t="shared" si="34"/>
        <v>1.234779274267936</v>
      </c>
      <c r="L1140">
        <f t="shared" si="35"/>
        <v>0.44070308625778409</v>
      </c>
    </row>
    <row r="1141" spans="1:12" x14ac:dyDescent="0.25">
      <c r="A1141" t="s">
        <v>1</v>
      </c>
      <c r="B1141">
        <v>93.091439965816804</v>
      </c>
      <c r="C1141">
        <v>13.52</v>
      </c>
      <c r="E1141" t="s">
        <v>2</v>
      </c>
      <c r="F1141">
        <v>89.491438002888401</v>
      </c>
      <c r="G1141">
        <v>13.46</v>
      </c>
      <c r="K1141">
        <f t="shared" si="34"/>
        <v>1.7645754044683457</v>
      </c>
      <c r="L1141">
        <f t="shared" si="35"/>
        <v>2.4044702609870114</v>
      </c>
    </row>
    <row r="1142" spans="1:12" x14ac:dyDescent="0.25">
      <c r="A1142" t="s">
        <v>1</v>
      </c>
      <c r="B1142">
        <v>92.973059653624105</v>
      </c>
      <c r="C1142">
        <v>13.41</v>
      </c>
      <c r="E1142" t="s">
        <v>2</v>
      </c>
      <c r="F1142">
        <v>88.201705182858404</v>
      </c>
      <c r="G1142">
        <v>13.44</v>
      </c>
      <c r="K1142">
        <f t="shared" si="34"/>
        <v>1.6461950922756472</v>
      </c>
      <c r="L1142">
        <f t="shared" si="35"/>
        <v>3.6942030810170081</v>
      </c>
    </row>
    <row r="1143" spans="1:12" x14ac:dyDescent="0.25">
      <c r="A1143" t="s">
        <v>1</v>
      </c>
      <c r="B1143">
        <v>90.1408450704225</v>
      </c>
      <c r="C1143">
        <v>13.06</v>
      </c>
      <c r="E1143" t="s">
        <v>2</v>
      </c>
      <c r="F1143">
        <v>91.190924053609194</v>
      </c>
      <c r="G1143">
        <v>13.48</v>
      </c>
      <c r="K1143">
        <f t="shared" si="34"/>
        <v>1.1860194909259576</v>
      </c>
      <c r="L1143">
        <f t="shared" si="35"/>
        <v>0.70498421026621827</v>
      </c>
    </row>
    <row r="1144" spans="1:12" x14ac:dyDescent="0.25">
      <c r="A1144" t="s">
        <v>1</v>
      </c>
      <c r="B1144">
        <v>93.0367585630744</v>
      </c>
      <c r="C1144">
        <v>13.25</v>
      </c>
      <c r="E1144" t="s">
        <v>2</v>
      </c>
      <c r="F1144">
        <v>92.228686270361706</v>
      </c>
      <c r="G1144">
        <v>13.49</v>
      </c>
      <c r="K1144">
        <f t="shared" si="34"/>
        <v>1.7098940017259423</v>
      </c>
      <c r="L1144">
        <f t="shared" si="35"/>
        <v>0.33277800648629352</v>
      </c>
    </row>
    <row r="1145" spans="1:12" x14ac:dyDescent="0.25">
      <c r="A1145" t="s">
        <v>1</v>
      </c>
      <c r="B1145">
        <v>92.317744154057806</v>
      </c>
      <c r="C1145">
        <v>13.54</v>
      </c>
      <c r="E1145" t="s">
        <v>2</v>
      </c>
      <c r="F1145">
        <v>93.725117423395204</v>
      </c>
      <c r="G1145">
        <v>13.35</v>
      </c>
      <c r="K1145">
        <f t="shared" si="34"/>
        <v>0.99087959270934789</v>
      </c>
      <c r="L1145">
        <f t="shared" si="35"/>
        <v>1.8292091595197917</v>
      </c>
    </row>
    <row r="1146" spans="1:12" x14ac:dyDescent="0.25">
      <c r="A1146" t="s">
        <v>1</v>
      </c>
      <c r="B1146">
        <v>91.348195329087005</v>
      </c>
      <c r="C1146">
        <v>13.39</v>
      </c>
      <c r="E1146" t="s">
        <v>2</v>
      </c>
      <c r="F1146">
        <v>93.458149779735706</v>
      </c>
      <c r="G1146">
        <v>13.73</v>
      </c>
      <c r="K1146">
        <f t="shared" si="34"/>
        <v>2.1330767738547252E-2</v>
      </c>
      <c r="L1146">
        <f t="shared" si="35"/>
        <v>1.5622415158602934</v>
      </c>
    </row>
    <row r="1147" spans="1:12" x14ac:dyDescent="0.25">
      <c r="A1147" t="s">
        <v>1</v>
      </c>
      <c r="B1147">
        <v>88.9972337482711</v>
      </c>
      <c r="C1147">
        <v>13.24</v>
      </c>
      <c r="E1147" t="s">
        <v>2</v>
      </c>
      <c r="F1147">
        <v>93.113207547169793</v>
      </c>
      <c r="G1147">
        <v>13.86</v>
      </c>
      <c r="K1147">
        <f t="shared" si="34"/>
        <v>2.3296308130773582</v>
      </c>
      <c r="L1147">
        <f t="shared" si="35"/>
        <v>1.2172992832943805</v>
      </c>
    </row>
    <row r="1148" spans="1:12" x14ac:dyDescent="0.25">
      <c r="A1148" t="s">
        <v>1</v>
      </c>
      <c r="B1148">
        <v>91.259029927760594</v>
      </c>
      <c r="C1148">
        <v>13.45</v>
      </c>
      <c r="E1148" t="s">
        <v>2</v>
      </c>
      <c r="F1148">
        <v>91.040334481062501</v>
      </c>
      <c r="G1148">
        <v>13.2</v>
      </c>
      <c r="K1148">
        <f t="shared" si="34"/>
        <v>6.7834633587864346E-2</v>
      </c>
      <c r="L1148">
        <f t="shared" si="35"/>
        <v>0.85557378281291108</v>
      </c>
    </row>
    <row r="1149" spans="1:12" x14ac:dyDescent="0.25">
      <c r="A1149" t="s">
        <v>1</v>
      </c>
      <c r="B1149">
        <v>93.494653911086104</v>
      </c>
      <c r="C1149">
        <v>13.37</v>
      </c>
      <c r="E1149" t="s">
        <v>2</v>
      </c>
      <c r="F1149">
        <v>89.909837936544207</v>
      </c>
      <c r="G1149">
        <v>13.31</v>
      </c>
      <c r="K1149">
        <f t="shared" si="34"/>
        <v>2.1677893497376459</v>
      </c>
      <c r="L1149">
        <f t="shared" si="35"/>
        <v>1.9860703273312055</v>
      </c>
    </row>
    <row r="1150" spans="1:12" x14ac:dyDescent="0.25">
      <c r="A1150" t="s">
        <v>1</v>
      </c>
      <c r="B1150">
        <v>92.678018575851397</v>
      </c>
      <c r="C1150">
        <v>13.34</v>
      </c>
      <c r="E1150" t="s">
        <v>2</v>
      </c>
      <c r="F1150">
        <v>92.027373823781005</v>
      </c>
      <c r="G1150">
        <v>13.78</v>
      </c>
      <c r="K1150">
        <f t="shared" si="34"/>
        <v>1.3511540145029386</v>
      </c>
      <c r="L1150">
        <f t="shared" si="35"/>
        <v>0.1314655599055925</v>
      </c>
    </row>
    <row r="1151" spans="1:12" x14ac:dyDescent="0.25">
      <c r="A1151" t="s">
        <v>1</v>
      </c>
      <c r="B1151">
        <v>93.019422438027107</v>
      </c>
      <c r="C1151">
        <v>13.3</v>
      </c>
      <c r="E1151" t="s">
        <v>2</v>
      </c>
      <c r="F1151">
        <v>93.462195642887707</v>
      </c>
      <c r="G1151">
        <v>13.69</v>
      </c>
      <c r="K1151">
        <f t="shared" si="34"/>
        <v>1.6925578766786487</v>
      </c>
      <c r="L1151">
        <f t="shared" si="35"/>
        <v>1.5662873790122944</v>
      </c>
    </row>
    <row r="1152" spans="1:12" x14ac:dyDescent="0.25">
      <c r="A1152" t="s">
        <v>1</v>
      </c>
      <c r="B1152">
        <v>89.205321075358697</v>
      </c>
      <c r="C1152">
        <v>13.34</v>
      </c>
      <c r="E1152" t="s">
        <v>2</v>
      </c>
      <c r="F1152">
        <v>92.960088691796003</v>
      </c>
      <c r="G1152">
        <v>13.3</v>
      </c>
      <c r="K1152">
        <f t="shared" si="34"/>
        <v>2.1215434859897613</v>
      </c>
      <c r="L1152">
        <f t="shared" si="35"/>
        <v>1.06418042792059</v>
      </c>
    </row>
    <row r="1153" spans="1:12" x14ac:dyDescent="0.25">
      <c r="A1153" t="s">
        <v>1</v>
      </c>
      <c r="B1153">
        <v>87.290004057892602</v>
      </c>
      <c r="C1153">
        <v>13.76</v>
      </c>
      <c r="E1153" t="s">
        <v>2</v>
      </c>
      <c r="F1153">
        <v>92.868043087971301</v>
      </c>
      <c r="G1153">
        <v>13.6</v>
      </c>
      <c r="K1153">
        <f t="shared" si="34"/>
        <v>4.0368605034558556</v>
      </c>
      <c r="L1153">
        <f t="shared" si="35"/>
        <v>0.97213482409588892</v>
      </c>
    </row>
    <row r="1154" spans="1:12" x14ac:dyDescent="0.25">
      <c r="A1154" t="s">
        <v>1</v>
      </c>
      <c r="B1154">
        <v>92.639969871955799</v>
      </c>
      <c r="C1154">
        <v>13.41</v>
      </c>
      <c r="E1154" t="s">
        <v>2</v>
      </c>
      <c r="F1154">
        <v>93.172382671480094</v>
      </c>
      <c r="G1154">
        <v>13.38</v>
      </c>
      <c r="K1154">
        <f t="shared" si="34"/>
        <v>1.3131053106073409</v>
      </c>
      <c r="L1154">
        <f t="shared" si="35"/>
        <v>1.276474407604681</v>
      </c>
    </row>
    <row r="1155" spans="1:12" x14ac:dyDescent="0.25">
      <c r="A1155" t="s">
        <v>1</v>
      </c>
      <c r="B1155">
        <v>91.535449962458401</v>
      </c>
      <c r="C1155">
        <v>13.56</v>
      </c>
      <c r="E1155" t="s">
        <v>2</v>
      </c>
      <c r="F1155">
        <v>92.299709886186093</v>
      </c>
      <c r="G1155">
        <v>13.47</v>
      </c>
      <c r="K1155">
        <f t="shared" ref="K1155:K1218" si="36">ABS(B1155-$I$2)</f>
        <v>0.20858540110994284</v>
      </c>
      <c r="L1155">
        <f t="shared" ref="L1155:L1218" si="37">ABS(F1155-$J$2)</f>
        <v>0.40380162231068084</v>
      </c>
    </row>
    <row r="1156" spans="1:12" x14ac:dyDescent="0.25">
      <c r="A1156" t="s">
        <v>1</v>
      </c>
      <c r="B1156">
        <v>85.117647058823493</v>
      </c>
      <c r="C1156">
        <v>13.73</v>
      </c>
      <c r="E1156" t="s">
        <v>2</v>
      </c>
      <c r="F1156">
        <v>92.363385073357406</v>
      </c>
      <c r="G1156">
        <v>13.3</v>
      </c>
      <c r="K1156">
        <f t="shared" si="36"/>
        <v>6.2092175025249645</v>
      </c>
      <c r="L1156">
        <f t="shared" si="37"/>
        <v>0.46747680948199388</v>
      </c>
    </row>
    <row r="1157" spans="1:12" x14ac:dyDescent="0.25">
      <c r="A1157" t="s">
        <v>1</v>
      </c>
      <c r="B1157">
        <v>91.88740873575</v>
      </c>
      <c r="C1157">
        <v>13.52</v>
      </c>
      <c r="E1157" t="s">
        <v>2</v>
      </c>
      <c r="F1157">
        <v>89.911351600276305</v>
      </c>
      <c r="G1157">
        <v>13.3</v>
      </c>
      <c r="K1157">
        <f t="shared" si="36"/>
        <v>0.56054417440154225</v>
      </c>
      <c r="L1157">
        <f t="shared" si="37"/>
        <v>1.9845566635991077</v>
      </c>
    </row>
    <row r="1158" spans="1:12" x14ac:dyDescent="0.25">
      <c r="A1158" t="s">
        <v>1</v>
      </c>
      <c r="B1158">
        <v>89.576446280991703</v>
      </c>
      <c r="C1158">
        <v>13.54</v>
      </c>
      <c r="E1158" t="s">
        <v>2</v>
      </c>
      <c r="F1158">
        <v>91.849816849816804</v>
      </c>
      <c r="G1158">
        <v>13.47</v>
      </c>
      <c r="K1158">
        <f t="shared" si="36"/>
        <v>1.7504182803567545</v>
      </c>
      <c r="L1158">
        <f t="shared" si="37"/>
        <v>4.6091414058608393E-2</v>
      </c>
    </row>
    <row r="1159" spans="1:12" x14ac:dyDescent="0.25">
      <c r="A1159" t="s">
        <v>1</v>
      </c>
      <c r="B1159">
        <v>91.880733944954102</v>
      </c>
      <c r="C1159">
        <v>13.3</v>
      </c>
      <c r="E1159" t="s">
        <v>2</v>
      </c>
      <c r="F1159">
        <v>93.150841471015994</v>
      </c>
      <c r="G1159">
        <v>13.59</v>
      </c>
      <c r="K1159">
        <f t="shared" si="36"/>
        <v>0.55386938360564386</v>
      </c>
      <c r="L1159">
        <f t="shared" si="37"/>
        <v>1.2549332071405814</v>
      </c>
    </row>
    <row r="1160" spans="1:12" x14ac:dyDescent="0.25">
      <c r="A1160" t="s">
        <v>1</v>
      </c>
      <c r="B1160">
        <v>93.476142892830396</v>
      </c>
      <c r="C1160">
        <v>13.39</v>
      </c>
      <c r="E1160" t="s">
        <v>2</v>
      </c>
      <c r="F1160">
        <v>92.167325428194999</v>
      </c>
      <c r="G1160">
        <v>13.58</v>
      </c>
      <c r="K1160">
        <f t="shared" si="36"/>
        <v>2.1492783314819377</v>
      </c>
      <c r="L1160">
        <f t="shared" si="37"/>
        <v>0.27141716431958685</v>
      </c>
    </row>
    <row r="1161" spans="1:12" x14ac:dyDescent="0.25">
      <c r="A1161" t="s">
        <v>1</v>
      </c>
      <c r="B1161">
        <v>91.134692909651406</v>
      </c>
      <c r="C1161">
        <v>13.62</v>
      </c>
      <c r="E1161" t="s">
        <v>2</v>
      </c>
      <c r="F1161">
        <v>86.960038058991401</v>
      </c>
      <c r="G1161">
        <v>13.26</v>
      </c>
      <c r="K1161">
        <f t="shared" si="36"/>
        <v>0.19217165169705197</v>
      </c>
      <c r="L1161">
        <f t="shared" si="37"/>
        <v>4.9358702048840115</v>
      </c>
    </row>
    <row r="1162" spans="1:12" x14ac:dyDescent="0.25">
      <c r="A1162" t="s">
        <v>1</v>
      </c>
      <c r="B1162">
        <v>89.417541027710499</v>
      </c>
      <c r="C1162">
        <v>13.39</v>
      </c>
      <c r="E1162" t="s">
        <v>2</v>
      </c>
      <c r="F1162">
        <v>92.469252601702905</v>
      </c>
      <c r="G1162">
        <v>13.31</v>
      </c>
      <c r="K1162">
        <f t="shared" si="36"/>
        <v>1.9093235336379593</v>
      </c>
      <c r="L1162">
        <f t="shared" si="37"/>
        <v>0.57334433782749272</v>
      </c>
    </row>
    <row r="1163" spans="1:12" x14ac:dyDescent="0.25">
      <c r="A1163" t="s">
        <v>1</v>
      </c>
      <c r="B1163">
        <v>87.726795326243902</v>
      </c>
      <c r="C1163">
        <v>13.6</v>
      </c>
      <c r="E1163" t="s">
        <v>2</v>
      </c>
      <c r="F1163">
        <v>93.196613151528496</v>
      </c>
      <c r="G1163">
        <v>13.37</v>
      </c>
      <c r="K1163">
        <f t="shared" si="36"/>
        <v>3.6000692351045558</v>
      </c>
      <c r="L1163">
        <f t="shared" si="37"/>
        <v>1.3007048876530831</v>
      </c>
    </row>
    <row r="1164" spans="1:12" x14ac:dyDescent="0.25">
      <c r="A1164" t="s">
        <v>1</v>
      </c>
      <c r="B1164">
        <v>89.532409698169204</v>
      </c>
      <c r="C1164">
        <v>13.56</v>
      </c>
      <c r="E1164" t="s">
        <v>2</v>
      </c>
      <c r="F1164">
        <v>93.330122029544</v>
      </c>
      <c r="G1164">
        <v>13.36</v>
      </c>
      <c r="K1164">
        <f t="shared" si="36"/>
        <v>1.7944548631792543</v>
      </c>
      <c r="L1164">
        <f t="shared" si="37"/>
        <v>1.4342137656685878</v>
      </c>
    </row>
    <row r="1165" spans="1:12" x14ac:dyDescent="0.25">
      <c r="A1165" t="s">
        <v>1</v>
      </c>
      <c r="B1165">
        <v>88.863166848948794</v>
      </c>
      <c r="C1165">
        <v>13.44</v>
      </c>
      <c r="E1165" t="s">
        <v>2</v>
      </c>
      <c r="F1165">
        <v>90.432098765432102</v>
      </c>
      <c r="G1165">
        <v>13.25</v>
      </c>
      <c r="K1165">
        <f t="shared" si="36"/>
        <v>2.4636977123996644</v>
      </c>
      <c r="L1165">
        <f t="shared" si="37"/>
        <v>1.463809498443311</v>
      </c>
    </row>
    <row r="1166" spans="1:12" x14ac:dyDescent="0.25">
      <c r="A1166" t="s">
        <v>1</v>
      </c>
      <c r="B1166">
        <v>90.783825220390995</v>
      </c>
      <c r="C1166">
        <v>13.45</v>
      </c>
      <c r="E1166" t="s">
        <v>2</v>
      </c>
      <c r="F1166">
        <v>85.553745928338799</v>
      </c>
      <c r="G1166">
        <v>13.69</v>
      </c>
      <c r="K1166">
        <f t="shared" si="36"/>
        <v>0.54303934095746342</v>
      </c>
      <c r="L1166">
        <f t="shared" si="37"/>
        <v>6.3421623355366137</v>
      </c>
    </row>
    <row r="1167" spans="1:12" x14ac:dyDescent="0.25">
      <c r="A1167" t="s">
        <v>1</v>
      </c>
      <c r="B1167">
        <v>92.302986449151405</v>
      </c>
      <c r="C1167">
        <v>13.49</v>
      </c>
      <c r="E1167" t="s">
        <v>2</v>
      </c>
      <c r="F1167">
        <v>87.888024210981399</v>
      </c>
      <c r="G1167">
        <v>13.33</v>
      </c>
      <c r="K1167">
        <f t="shared" si="36"/>
        <v>0.97612188780294673</v>
      </c>
      <c r="L1167">
        <f t="shared" si="37"/>
        <v>4.0078840528940134</v>
      </c>
    </row>
    <row r="1168" spans="1:12" x14ac:dyDescent="0.25">
      <c r="A1168" t="s">
        <v>1</v>
      </c>
      <c r="B1168">
        <v>91.9684775318578</v>
      </c>
      <c r="C1168">
        <v>13.68</v>
      </c>
      <c r="E1168" t="s">
        <v>2</v>
      </c>
      <c r="F1168">
        <v>89.073921123270694</v>
      </c>
      <c r="G1168">
        <v>13.15</v>
      </c>
      <c r="K1168">
        <f t="shared" si="36"/>
        <v>0.64161297050934252</v>
      </c>
      <c r="L1168">
        <f t="shared" si="37"/>
        <v>2.821987140604719</v>
      </c>
    </row>
    <row r="1169" spans="1:12" x14ac:dyDescent="0.25">
      <c r="A1169" t="s">
        <v>1</v>
      </c>
      <c r="B1169">
        <v>92.565671847063697</v>
      </c>
      <c r="C1169">
        <v>13.56</v>
      </c>
      <c r="E1169" t="s">
        <v>2</v>
      </c>
      <c r="F1169">
        <v>93.322610294117695</v>
      </c>
      <c r="G1169">
        <v>13.11</v>
      </c>
      <c r="K1169">
        <f t="shared" si="36"/>
        <v>1.2388072857152395</v>
      </c>
      <c r="L1169">
        <f t="shared" si="37"/>
        <v>1.4267020302422821</v>
      </c>
    </row>
    <row r="1170" spans="1:12" x14ac:dyDescent="0.25">
      <c r="A1170" t="s">
        <v>1</v>
      </c>
      <c r="B1170">
        <v>90.914763362373407</v>
      </c>
      <c r="C1170">
        <v>13.45</v>
      </c>
      <c r="E1170" t="s">
        <v>2</v>
      </c>
      <c r="F1170">
        <v>91.9069820332045</v>
      </c>
      <c r="G1170">
        <v>12.96</v>
      </c>
      <c r="K1170">
        <f t="shared" si="36"/>
        <v>0.41210119897505137</v>
      </c>
      <c r="L1170">
        <f t="shared" si="37"/>
        <v>1.1073769329087213E-2</v>
      </c>
    </row>
    <row r="1171" spans="1:12" x14ac:dyDescent="0.25">
      <c r="A1171" t="s">
        <v>1</v>
      </c>
      <c r="B1171">
        <v>86.191569845987601</v>
      </c>
      <c r="C1171">
        <v>13.6</v>
      </c>
      <c r="E1171" t="s">
        <v>2</v>
      </c>
      <c r="F1171">
        <v>89.047901351671797</v>
      </c>
      <c r="G1171">
        <v>13.48</v>
      </c>
      <c r="K1171">
        <f t="shared" si="36"/>
        <v>5.1352947153608568</v>
      </c>
      <c r="L1171">
        <f t="shared" si="37"/>
        <v>2.8480069122036156</v>
      </c>
    </row>
    <row r="1172" spans="1:12" x14ac:dyDescent="0.25">
      <c r="A1172" t="s">
        <v>1</v>
      </c>
      <c r="B1172">
        <v>93.809666947216499</v>
      </c>
      <c r="C1172">
        <v>13.21</v>
      </c>
      <c r="E1172" t="s">
        <v>2</v>
      </c>
      <c r="F1172">
        <v>92.466063348416299</v>
      </c>
      <c r="G1172">
        <v>13.53</v>
      </c>
      <c r="K1172">
        <f t="shared" si="36"/>
        <v>2.482802385868041</v>
      </c>
      <c r="L1172">
        <f t="shared" si="37"/>
        <v>0.57015508454088604</v>
      </c>
    </row>
    <row r="1173" spans="1:12" x14ac:dyDescent="0.25">
      <c r="A1173" t="s">
        <v>1</v>
      </c>
      <c r="B1173">
        <v>92.692899256600896</v>
      </c>
      <c r="C1173">
        <v>13.17</v>
      </c>
      <c r="E1173" t="s">
        <v>2</v>
      </c>
      <c r="F1173">
        <v>93.396286136315695</v>
      </c>
      <c r="G1173">
        <v>13.26</v>
      </c>
      <c r="K1173">
        <f t="shared" si="36"/>
        <v>1.3660346952524378</v>
      </c>
      <c r="L1173">
        <f t="shared" si="37"/>
        <v>1.5003778724402821</v>
      </c>
    </row>
    <row r="1174" spans="1:12" x14ac:dyDescent="0.25">
      <c r="A1174" t="s">
        <v>1</v>
      </c>
      <c r="B1174">
        <v>89.865196078431396</v>
      </c>
      <c r="C1174">
        <v>12.98</v>
      </c>
      <c r="E1174" t="s">
        <v>2</v>
      </c>
      <c r="F1174">
        <v>86.878734233237495</v>
      </c>
      <c r="G1174">
        <v>13.01</v>
      </c>
      <c r="K1174">
        <f t="shared" si="36"/>
        <v>1.4616684829170623</v>
      </c>
      <c r="L1174">
        <f t="shared" si="37"/>
        <v>5.0171740306379178</v>
      </c>
    </row>
    <row r="1175" spans="1:12" x14ac:dyDescent="0.25">
      <c r="A1175" t="s">
        <v>1</v>
      </c>
      <c r="B1175">
        <v>92.232472324723204</v>
      </c>
      <c r="C1175">
        <v>13.14</v>
      </c>
      <c r="E1175" t="s">
        <v>2</v>
      </c>
      <c r="F1175">
        <v>91.414258595233093</v>
      </c>
      <c r="G1175">
        <v>13.3</v>
      </c>
      <c r="K1175">
        <f t="shared" si="36"/>
        <v>0.90560776337474636</v>
      </c>
      <c r="L1175">
        <f t="shared" si="37"/>
        <v>0.48164966864231928</v>
      </c>
    </row>
    <row r="1176" spans="1:12" x14ac:dyDescent="0.25">
      <c r="A1176" t="s">
        <v>1</v>
      </c>
      <c r="B1176">
        <v>92.208768799388196</v>
      </c>
      <c r="C1176">
        <v>13.47</v>
      </c>
      <c r="E1176" t="s">
        <v>2</v>
      </c>
      <c r="F1176">
        <v>91.423224089169906</v>
      </c>
      <c r="G1176">
        <v>13.73</v>
      </c>
      <c r="K1176">
        <f t="shared" si="36"/>
        <v>0.88190423803973772</v>
      </c>
      <c r="L1176">
        <f t="shared" si="37"/>
        <v>0.47268417470550617</v>
      </c>
    </row>
    <row r="1177" spans="1:12" x14ac:dyDescent="0.25">
      <c r="A1177" t="s">
        <v>1</v>
      </c>
      <c r="B1177">
        <v>92.426292895118394</v>
      </c>
      <c r="C1177">
        <v>13.59</v>
      </c>
      <c r="E1177" t="s">
        <v>2</v>
      </c>
      <c r="F1177">
        <v>90.773216825848394</v>
      </c>
      <c r="G1177">
        <v>13.31</v>
      </c>
      <c r="K1177">
        <f t="shared" si="36"/>
        <v>1.0994283337699358</v>
      </c>
      <c r="L1177">
        <f t="shared" si="37"/>
        <v>1.1226914380270188</v>
      </c>
    </row>
    <row r="1178" spans="1:12" x14ac:dyDescent="0.25">
      <c r="A1178" t="s">
        <v>1</v>
      </c>
      <c r="B1178">
        <v>90.836745836745806</v>
      </c>
      <c r="C1178">
        <v>13.05</v>
      </c>
      <c r="E1178" t="s">
        <v>2</v>
      </c>
      <c r="F1178">
        <v>90.699888017917104</v>
      </c>
      <c r="G1178">
        <v>13.4</v>
      </c>
      <c r="K1178">
        <f t="shared" si="36"/>
        <v>0.49011872460265238</v>
      </c>
      <c r="L1178">
        <f t="shared" si="37"/>
        <v>1.1960202459583087</v>
      </c>
    </row>
    <row r="1179" spans="1:12" x14ac:dyDescent="0.25">
      <c r="A1179" t="s">
        <v>1</v>
      </c>
      <c r="B1179">
        <v>91.9544457349335</v>
      </c>
      <c r="C1179">
        <v>13.28</v>
      </c>
      <c r="E1179" t="s">
        <v>2</v>
      </c>
      <c r="F1179">
        <v>90.943968220781898</v>
      </c>
      <c r="G1179">
        <v>13.55</v>
      </c>
      <c r="K1179">
        <f t="shared" si="36"/>
        <v>0.62758117358504251</v>
      </c>
      <c r="L1179">
        <f t="shared" si="37"/>
        <v>0.95194004309351499</v>
      </c>
    </row>
    <row r="1180" spans="1:12" x14ac:dyDescent="0.25">
      <c r="A1180" t="s">
        <v>1</v>
      </c>
      <c r="B1180">
        <v>91.743710892606302</v>
      </c>
      <c r="C1180">
        <v>13.24</v>
      </c>
      <c r="E1180" t="s">
        <v>2</v>
      </c>
      <c r="F1180">
        <v>93.652995577000397</v>
      </c>
      <c r="G1180">
        <v>13.27</v>
      </c>
      <c r="K1180">
        <f t="shared" si="36"/>
        <v>0.41684633125784387</v>
      </c>
      <c r="L1180">
        <f t="shared" si="37"/>
        <v>1.757087313124984</v>
      </c>
    </row>
    <row r="1181" spans="1:12" x14ac:dyDescent="0.25">
      <c r="A1181" t="s">
        <v>1</v>
      </c>
      <c r="B1181">
        <v>92.095779990516803</v>
      </c>
      <c r="C1181">
        <v>13.17</v>
      </c>
      <c r="E1181" t="s">
        <v>2</v>
      </c>
      <c r="F1181">
        <v>92.766968826000493</v>
      </c>
      <c r="G1181">
        <v>13.1</v>
      </c>
      <c r="K1181">
        <f t="shared" si="36"/>
        <v>0.7689154291683451</v>
      </c>
      <c r="L1181">
        <f t="shared" si="37"/>
        <v>0.87106056212508065</v>
      </c>
    </row>
    <row r="1182" spans="1:12" x14ac:dyDescent="0.25">
      <c r="A1182" t="s">
        <v>1</v>
      </c>
      <c r="B1182">
        <v>93.1441464344731</v>
      </c>
      <c r="C1182">
        <v>13.11</v>
      </c>
      <c r="E1182" t="s">
        <v>2</v>
      </c>
      <c r="F1182">
        <v>89.921430198132498</v>
      </c>
      <c r="G1182">
        <v>13.17</v>
      </c>
      <c r="K1182">
        <f t="shared" si="36"/>
        <v>1.8172818731246423</v>
      </c>
      <c r="L1182">
        <f t="shared" si="37"/>
        <v>1.9744780657429146</v>
      </c>
    </row>
    <row r="1183" spans="1:12" x14ac:dyDescent="0.25">
      <c r="A1183" t="s">
        <v>1</v>
      </c>
      <c r="B1183">
        <v>89.517686986033198</v>
      </c>
      <c r="C1183">
        <v>13.2</v>
      </c>
      <c r="E1183" t="s">
        <v>2</v>
      </c>
      <c r="F1183">
        <v>90.915343915343897</v>
      </c>
      <c r="G1183">
        <v>13.2</v>
      </c>
      <c r="K1183">
        <f t="shared" si="36"/>
        <v>1.8091775753152604</v>
      </c>
      <c r="L1183">
        <f t="shared" si="37"/>
        <v>0.98056434853151586</v>
      </c>
    </row>
    <row r="1184" spans="1:12" x14ac:dyDescent="0.25">
      <c r="A1184" t="s">
        <v>1</v>
      </c>
      <c r="B1184">
        <v>92.124233128834405</v>
      </c>
      <c r="C1184">
        <v>13.24</v>
      </c>
      <c r="E1184" t="s">
        <v>2</v>
      </c>
      <c r="F1184">
        <v>88.575638506876203</v>
      </c>
      <c r="G1184">
        <v>13.15</v>
      </c>
      <c r="K1184">
        <f t="shared" si="36"/>
        <v>0.79736856748594676</v>
      </c>
      <c r="L1184">
        <f t="shared" si="37"/>
        <v>3.3202697569992097</v>
      </c>
    </row>
    <row r="1185" spans="1:12" x14ac:dyDescent="0.25">
      <c r="A1185" t="s">
        <v>1</v>
      </c>
      <c r="B1185">
        <v>90.368142444658304</v>
      </c>
      <c r="C1185">
        <v>13.42</v>
      </c>
      <c r="E1185" t="s">
        <v>2</v>
      </c>
      <c r="F1185">
        <v>92.673931265716703</v>
      </c>
      <c r="G1185">
        <v>12.98</v>
      </c>
      <c r="K1185">
        <f t="shared" si="36"/>
        <v>0.95872211669015428</v>
      </c>
      <c r="L1185">
        <f t="shared" si="37"/>
        <v>0.77802300184129081</v>
      </c>
    </row>
    <row r="1186" spans="1:12" x14ac:dyDescent="0.25">
      <c r="A1186" t="s">
        <v>1</v>
      </c>
      <c r="B1186">
        <v>92.6746917204932</v>
      </c>
      <c r="C1186">
        <v>13.4</v>
      </c>
      <c r="E1186" t="s">
        <v>2</v>
      </c>
      <c r="F1186">
        <v>90.114436619718305</v>
      </c>
      <c r="G1186">
        <v>13.1</v>
      </c>
      <c r="K1186">
        <f t="shared" si="36"/>
        <v>1.3478271591447424</v>
      </c>
      <c r="L1186">
        <f t="shared" si="37"/>
        <v>1.7814716441571079</v>
      </c>
    </row>
    <row r="1187" spans="1:12" x14ac:dyDescent="0.25">
      <c r="A1187" t="s">
        <v>1</v>
      </c>
      <c r="B1187">
        <v>87.379755512395704</v>
      </c>
      <c r="C1187">
        <v>13.43</v>
      </c>
      <c r="E1187" t="s">
        <v>2</v>
      </c>
      <c r="F1187">
        <v>90.472614840989394</v>
      </c>
      <c r="G1187">
        <v>13.03</v>
      </c>
      <c r="K1187">
        <f t="shared" si="36"/>
        <v>3.9471090489527541</v>
      </c>
      <c r="L1187">
        <f t="shared" si="37"/>
        <v>1.4232934228860188</v>
      </c>
    </row>
    <row r="1188" spans="1:12" x14ac:dyDescent="0.25">
      <c r="A1188" t="s">
        <v>1</v>
      </c>
      <c r="B1188">
        <v>93.435558154835903</v>
      </c>
      <c r="C1188">
        <v>13.31</v>
      </c>
      <c r="E1188" t="s">
        <v>2</v>
      </c>
      <c r="F1188">
        <v>87.343132953049604</v>
      </c>
      <c r="G1188">
        <v>13.52</v>
      </c>
      <c r="K1188">
        <f t="shared" si="36"/>
        <v>2.1086935934874447</v>
      </c>
      <c r="L1188">
        <f t="shared" si="37"/>
        <v>4.5527753108258082</v>
      </c>
    </row>
    <row r="1189" spans="1:12" x14ac:dyDescent="0.25">
      <c r="A1189" t="s">
        <v>1</v>
      </c>
      <c r="B1189">
        <v>94.838746832527093</v>
      </c>
      <c r="C1189">
        <v>13.43</v>
      </c>
      <c r="E1189" t="s">
        <v>2</v>
      </c>
      <c r="F1189">
        <v>87.8311057108141</v>
      </c>
      <c r="G1189">
        <v>13.3</v>
      </c>
      <c r="K1189">
        <f t="shared" si="36"/>
        <v>3.5118822711786351</v>
      </c>
      <c r="L1189">
        <f t="shared" si="37"/>
        <v>4.0648025530613126</v>
      </c>
    </row>
    <row r="1190" spans="1:12" x14ac:dyDescent="0.25">
      <c r="A1190" t="s">
        <v>1</v>
      </c>
      <c r="B1190">
        <v>89.547509181655499</v>
      </c>
      <c r="C1190">
        <v>13.41</v>
      </c>
      <c r="E1190" t="s">
        <v>2</v>
      </c>
      <c r="F1190">
        <v>92.747747747747795</v>
      </c>
      <c r="G1190">
        <v>13.09</v>
      </c>
      <c r="K1190">
        <f t="shared" si="36"/>
        <v>1.7793553796929586</v>
      </c>
      <c r="L1190">
        <f t="shared" si="37"/>
        <v>0.85183948387238217</v>
      </c>
    </row>
    <row r="1191" spans="1:12" x14ac:dyDescent="0.25">
      <c r="A1191" t="s">
        <v>1</v>
      </c>
      <c r="B1191">
        <v>90.354993983152795</v>
      </c>
      <c r="C1191">
        <v>12.879999999999999</v>
      </c>
      <c r="E1191" t="s">
        <v>2</v>
      </c>
      <c r="F1191">
        <v>90.888846593071904</v>
      </c>
      <c r="G1191">
        <v>13.14</v>
      </c>
      <c r="K1191">
        <f t="shared" si="36"/>
        <v>0.97187057819566292</v>
      </c>
      <c r="L1191">
        <f t="shared" si="37"/>
        <v>1.0070616708035089</v>
      </c>
    </row>
    <row r="1192" spans="1:12" x14ac:dyDescent="0.25">
      <c r="A1192" t="s">
        <v>1</v>
      </c>
      <c r="B1192">
        <v>92.789487212440605</v>
      </c>
      <c r="C1192">
        <v>13.25</v>
      </c>
      <c r="E1192" t="s">
        <v>2</v>
      </c>
      <c r="F1192">
        <v>92.990470271390095</v>
      </c>
      <c r="G1192">
        <v>12.93</v>
      </c>
      <c r="K1192">
        <f t="shared" si="36"/>
        <v>1.462622651092147</v>
      </c>
      <c r="L1192">
        <f t="shared" si="37"/>
        <v>1.094562007514682</v>
      </c>
    </row>
    <row r="1193" spans="1:12" x14ac:dyDescent="0.25">
      <c r="A1193" t="s">
        <v>1</v>
      </c>
      <c r="B1193">
        <v>92.427166099129806</v>
      </c>
      <c r="C1193">
        <v>13.18</v>
      </c>
      <c r="E1193" t="s">
        <v>2</v>
      </c>
      <c r="F1193">
        <v>93.832510103277997</v>
      </c>
      <c r="G1193">
        <v>13.09</v>
      </c>
      <c r="K1193">
        <f t="shared" si="36"/>
        <v>1.1003015377813483</v>
      </c>
      <c r="L1193">
        <f t="shared" si="37"/>
        <v>1.9366018394025843</v>
      </c>
    </row>
    <row r="1194" spans="1:12" x14ac:dyDescent="0.25">
      <c r="A1194" t="s">
        <v>1</v>
      </c>
      <c r="B1194">
        <v>92.445212703621195</v>
      </c>
      <c r="C1194">
        <v>13.23</v>
      </c>
      <c r="E1194" t="s">
        <v>2</v>
      </c>
      <c r="F1194">
        <v>93.141853614321306</v>
      </c>
      <c r="G1194">
        <v>13.43</v>
      </c>
      <c r="K1194">
        <f t="shared" si="36"/>
        <v>1.1183481422727368</v>
      </c>
      <c r="L1194">
        <f t="shared" si="37"/>
        <v>1.2459453504458935</v>
      </c>
    </row>
    <row r="1195" spans="1:12" x14ac:dyDescent="0.25">
      <c r="A1195" t="s">
        <v>1</v>
      </c>
      <c r="B1195">
        <v>92.651950593127097</v>
      </c>
      <c r="C1195">
        <v>13.13</v>
      </c>
      <c r="E1195" t="s">
        <v>2</v>
      </c>
      <c r="F1195">
        <v>92.592950784440106</v>
      </c>
      <c r="G1195">
        <v>13.36</v>
      </c>
      <c r="K1195">
        <f t="shared" si="36"/>
        <v>1.325086031778639</v>
      </c>
      <c r="L1195">
        <f t="shared" si="37"/>
        <v>0.69704252056469329</v>
      </c>
    </row>
    <row r="1196" spans="1:12" x14ac:dyDescent="0.25">
      <c r="A1196" t="s">
        <v>1</v>
      </c>
      <c r="B1196">
        <v>93.460786709015395</v>
      </c>
      <c r="C1196">
        <v>13.12</v>
      </c>
      <c r="E1196" t="s">
        <v>2</v>
      </c>
      <c r="F1196">
        <v>86.402205716858006</v>
      </c>
      <c r="G1196">
        <v>12.84</v>
      </c>
      <c r="K1196">
        <f t="shared" si="36"/>
        <v>2.1339221476669366</v>
      </c>
      <c r="L1196">
        <f t="shared" si="37"/>
        <v>5.4937025470174063</v>
      </c>
    </row>
    <row r="1197" spans="1:12" x14ac:dyDescent="0.25">
      <c r="A1197" t="s">
        <v>1</v>
      </c>
      <c r="B1197">
        <v>91.332827516438996</v>
      </c>
      <c r="C1197">
        <v>13.21</v>
      </c>
      <c r="E1197" t="s">
        <v>2</v>
      </c>
      <c r="F1197">
        <v>88.673337637185298</v>
      </c>
      <c r="G1197">
        <v>13.6</v>
      </c>
      <c r="K1197">
        <f t="shared" si="36"/>
        <v>5.9629550905384576E-3</v>
      </c>
      <c r="L1197">
        <f t="shared" si="37"/>
        <v>3.2225706266901142</v>
      </c>
    </row>
    <row r="1198" spans="1:12" x14ac:dyDescent="0.25">
      <c r="A1198" t="s">
        <v>1</v>
      </c>
      <c r="B1198">
        <v>92.788668419794405</v>
      </c>
      <c r="C1198">
        <v>13.21</v>
      </c>
      <c r="E1198" t="s">
        <v>2</v>
      </c>
      <c r="F1198">
        <v>91.936542669584199</v>
      </c>
      <c r="G1198">
        <v>13.09</v>
      </c>
      <c r="K1198">
        <f t="shared" si="36"/>
        <v>1.461803858445947</v>
      </c>
      <c r="L1198">
        <f t="shared" si="37"/>
        <v>4.0634405708786403E-2</v>
      </c>
    </row>
    <row r="1199" spans="1:12" x14ac:dyDescent="0.25">
      <c r="A1199" t="s">
        <v>1</v>
      </c>
      <c r="B1199">
        <v>93.265830005704501</v>
      </c>
      <c r="C1199">
        <v>13.11</v>
      </c>
      <c r="E1199" t="s">
        <v>2</v>
      </c>
      <c r="F1199">
        <v>93.878544223444806</v>
      </c>
      <c r="G1199">
        <v>12.89</v>
      </c>
      <c r="K1199">
        <f t="shared" si="36"/>
        <v>1.9389654443560431</v>
      </c>
      <c r="L1199">
        <f t="shared" si="37"/>
        <v>1.982635959569393</v>
      </c>
    </row>
    <row r="1200" spans="1:12" x14ac:dyDescent="0.25">
      <c r="A1200" t="s">
        <v>1</v>
      </c>
      <c r="B1200">
        <v>92.809583074051005</v>
      </c>
      <c r="C1200">
        <v>13.13</v>
      </c>
      <c r="E1200" t="s">
        <v>2</v>
      </c>
      <c r="F1200">
        <v>86.898042785616795</v>
      </c>
      <c r="G1200">
        <v>12.93</v>
      </c>
      <c r="K1200">
        <f t="shared" si="36"/>
        <v>1.4827185127025473</v>
      </c>
      <c r="L1200">
        <f t="shared" si="37"/>
        <v>4.9978654782586176</v>
      </c>
    </row>
    <row r="1201" spans="1:12" x14ac:dyDescent="0.25">
      <c r="A1201" t="s">
        <v>1</v>
      </c>
      <c r="B1201">
        <v>92.288855572213905</v>
      </c>
      <c r="C1201">
        <v>13.26</v>
      </c>
      <c r="E1201" t="s">
        <v>2</v>
      </c>
      <c r="F1201">
        <v>83.807134894091405</v>
      </c>
      <c r="G1201">
        <v>13.24</v>
      </c>
      <c r="K1201">
        <f t="shared" si="36"/>
        <v>0.96199101086544658</v>
      </c>
      <c r="L1201">
        <f t="shared" si="37"/>
        <v>8.0887733697840076</v>
      </c>
    </row>
    <row r="1202" spans="1:12" x14ac:dyDescent="0.25">
      <c r="A1202" t="s">
        <v>1</v>
      </c>
      <c r="B1202">
        <v>92.310634098198904</v>
      </c>
      <c r="C1202">
        <v>13.26</v>
      </c>
      <c r="E1202" t="s">
        <v>2</v>
      </c>
      <c r="F1202">
        <v>84.824256888695999</v>
      </c>
      <c r="G1202">
        <v>13.46</v>
      </c>
      <c r="K1202">
        <f t="shared" si="36"/>
        <v>0.98376953685044555</v>
      </c>
      <c r="L1202">
        <f t="shared" si="37"/>
        <v>7.0716513751794139</v>
      </c>
    </row>
    <row r="1203" spans="1:12" x14ac:dyDescent="0.25">
      <c r="A1203" t="s">
        <v>1</v>
      </c>
      <c r="B1203">
        <v>91.996386630532996</v>
      </c>
      <c r="C1203">
        <v>13.35</v>
      </c>
      <c r="E1203" t="s">
        <v>2</v>
      </c>
      <c r="F1203">
        <v>88.928427824688399</v>
      </c>
      <c r="G1203">
        <v>13.04</v>
      </c>
      <c r="K1203">
        <f t="shared" si="36"/>
        <v>0.66952206918453783</v>
      </c>
      <c r="L1203">
        <f t="shared" si="37"/>
        <v>2.967480439187014</v>
      </c>
    </row>
    <row r="1204" spans="1:12" x14ac:dyDescent="0.25">
      <c r="A1204" t="s">
        <v>1</v>
      </c>
      <c r="B1204">
        <v>93.017124831004907</v>
      </c>
      <c r="C1204">
        <v>13.39</v>
      </c>
      <c r="E1204" t="s">
        <v>2</v>
      </c>
      <c r="F1204">
        <v>90.351657235246606</v>
      </c>
      <c r="G1204">
        <v>12.89</v>
      </c>
      <c r="K1204">
        <f t="shared" si="36"/>
        <v>1.6902602696564486</v>
      </c>
      <c r="L1204">
        <f t="shared" si="37"/>
        <v>1.5442510286288069</v>
      </c>
    </row>
    <row r="1205" spans="1:12" x14ac:dyDescent="0.25">
      <c r="A1205" t="s">
        <v>1</v>
      </c>
      <c r="B1205">
        <v>93.367573570238704</v>
      </c>
      <c r="C1205">
        <v>13.42</v>
      </c>
      <c r="E1205" t="s">
        <v>2</v>
      </c>
      <c r="F1205">
        <v>92.809419496166498</v>
      </c>
      <c r="G1205">
        <v>13.08</v>
      </c>
      <c r="K1205">
        <f t="shared" si="36"/>
        <v>2.0407090088902464</v>
      </c>
      <c r="L1205">
        <f t="shared" si="37"/>
        <v>0.91351123229108566</v>
      </c>
    </row>
    <row r="1206" spans="1:12" x14ac:dyDescent="0.25">
      <c r="A1206" t="s">
        <v>1</v>
      </c>
      <c r="B1206">
        <v>92.572994948872704</v>
      </c>
      <c r="C1206">
        <v>12.940000000000001</v>
      </c>
      <c r="E1206" t="s">
        <v>2</v>
      </c>
      <c r="F1206">
        <v>86.565557729941304</v>
      </c>
      <c r="G1206">
        <v>13.6</v>
      </c>
      <c r="K1206">
        <f t="shared" si="36"/>
        <v>1.2461303875242464</v>
      </c>
      <c r="L1206">
        <f t="shared" si="37"/>
        <v>5.3303505339341086</v>
      </c>
    </row>
    <row r="1207" spans="1:12" x14ac:dyDescent="0.25">
      <c r="A1207" t="s">
        <v>1</v>
      </c>
      <c r="B1207">
        <v>93.413249942089394</v>
      </c>
      <c r="C1207">
        <v>13.23</v>
      </c>
      <c r="E1207" t="s">
        <v>2</v>
      </c>
      <c r="F1207">
        <v>86.513807700060497</v>
      </c>
      <c r="G1207">
        <v>13.25</v>
      </c>
      <c r="K1207">
        <f t="shared" si="36"/>
        <v>2.0863853807409356</v>
      </c>
      <c r="L1207">
        <f t="shared" si="37"/>
        <v>5.382100563814916</v>
      </c>
    </row>
    <row r="1208" spans="1:12" x14ac:dyDescent="0.25">
      <c r="A1208" t="s">
        <v>1</v>
      </c>
      <c r="B1208">
        <v>92.820760799484205</v>
      </c>
      <c r="C1208">
        <v>13.04</v>
      </c>
      <c r="E1208" t="s">
        <v>2</v>
      </c>
      <c r="F1208">
        <v>93.131094257854798</v>
      </c>
      <c r="G1208">
        <v>12.67</v>
      </c>
      <c r="K1208">
        <f t="shared" si="36"/>
        <v>1.493896238135747</v>
      </c>
      <c r="L1208">
        <f t="shared" si="37"/>
        <v>1.2351859939793854</v>
      </c>
    </row>
    <row r="1209" spans="1:12" x14ac:dyDescent="0.25">
      <c r="A1209" t="s">
        <v>1</v>
      </c>
      <c r="B1209">
        <v>90.948319116909204</v>
      </c>
      <c r="C1209">
        <v>13.21</v>
      </c>
      <c r="E1209" t="s">
        <v>2</v>
      </c>
      <c r="F1209">
        <v>87.718016821602504</v>
      </c>
      <c r="G1209">
        <v>12.98</v>
      </c>
      <c r="K1209">
        <f t="shared" si="36"/>
        <v>0.3785454444392542</v>
      </c>
      <c r="L1209">
        <f t="shared" si="37"/>
        <v>4.1778914422729088</v>
      </c>
    </row>
    <row r="1210" spans="1:12" x14ac:dyDescent="0.25">
      <c r="A1210" t="s">
        <v>1</v>
      </c>
      <c r="B1210">
        <v>91.1742698527637</v>
      </c>
      <c r="C1210">
        <v>13.06</v>
      </c>
      <c r="E1210" t="s">
        <v>2</v>
      </c>
      <c r="F1210">
        <v>92.505197505197501</v>
      </c>
      <c r="G1210">
        <v>13.07</v>
      </c>
      <c r="K1210">
        <f t="shared" si="36"/>
        <v>0.15259470858475765</v>
      </c>
      <c r="L1210">
        <f t="shared" si="37"/>
        <v>0.60928924132208806</v>
      </c>
    </row>
    <row r="1211" spans="1:12" x14ac:dyDescent="0.25">
      <c r="A1211" t="s">
        <v>1</v>
      </c>
      <c r="B1211">
        <v>92.364495275982094</v>
      </c>
      <c r="C1211">
        <v>13.3</v>
      </c>
      <c r="E1211" t="s">
        <v>2</v>
      </c>
      <c r="F1211">
        <v>85.247770069375605</v>
      </c>
      <c r="G1211">
        <v>13.34</v>
      </c>
      <c r="K1211">
        <f t="shared" si="36"/>
        <v>1.0376307146336359</v>
      </c>
      <c r="L1211">
        <f t="shared" si="37"/>
        <v>6.6481381944998077</v>
      </c>
    </row>
    <row r="1212" spans="1:12" x14ac:dyDescent="0.25">
      <c r="A1212" t="s">
        <v>1</v>
      </c>
      <c r="B1212">
        <v>91.934630062784706</v>
      </c>
      <c r="C1212">
        <v>13.18</v>
      </c>
      <c r="E1212" t="s">
        <v>2</v>
      </c>
      <c r="F1212">
        <v>91.432341144184093</v>
      </c>
      <c r="G1212">
        <v>13.34</v>
      </c>
      <c r="K1212">
        <f t="shared" si="36"/>
        <v>0.60776550143624775</v>
      </c>
      <c r="L1212">
        <f t="shared" si="37"/>
        <v>0.46356711969131936</v>
      </c>
    </row>
    <row r="1213" spans="1:12" x14ac:dyDescent="0.25">
      <c r="A1213" t="s">
        <v>1</v>
      </c>
      <c r="B1213">
        <v>93.491613370339095</v>
      </c>
      <c r="C1213">
        <v>12.74</v>
      </c>
      <c r="E1213" t="s">
        <v>2</v>
      </c>
      <c r="F1213">
        <v>93.260869565217405</v>
      </c>
      <c r="G1213">
        <v>12.77</v>
      </c>
      <c r="K1213">
        <f t="shared" si="36"/>
        <v>2.1647488089906375</v>
      </c>
      <c r="L1213">
        <f t="shared" si="37"/>
        <v>1.3649613013419923</v>
      </c>
    </row>
    <row r="1214" spans="1:12" x14ac:dyDescent="0.25">
      <c r="A1214" t="s">
        <v>1</v>
      </c>
      <c r="B1214">
        <v>92.012024778331096</v>
      </c>
      <c r="C1214">
        <v>13.04</v>
      </c>
      <c r="E1214" t="s">
        <v>2</v>
      </c>
      <c r="F1214">
        <v>93.514431239388799</v>
      </c>
      <c r="G1214">
        <v>12.99</v>
      </c>
      <c r="K1214">
        <f t="shared" si="36"/>
        <v>0.68516021698263785</v>
      </c>
      <c r="L1214">
        <f t="shared" si="37"/>
        <v>1.6185229755133861</v>
      </c>
    </row>
    <row r="1215" spans="1:12" x14ac:dyDescent="0.25">
      <c r="A1215" t="s">
        <v>1</v>
      </c>
      <c r="B1215">
        <v>90.033945184812694</v>
      </c>
      <c r="C1215">
        <v>13.05</v>
      </c>
      <c r="E1215" t="s">
        <v>2</v>
      </c>
      <c r="F1215">
        <v>88.973799126637601</v>
      </c>
      <c r="G1215">
        <v>13.14</v>
      </c>
      <c r="K1215">
        <f t="shared" si="36"/>
        <v>1.2929193765357638</v>
      </c>
      <c r="L1215">
        <f t="shared" si="37"/>
        <v>2.9221091372378112</v>
      </c>
    </row>
    <row r="1216" spans="1:12" x14ac:dyDescent="0.25">
      <c r="A1216" t="s">
        <v>1</v>
      </c>
      <c r="B1216">
        <v>90.483321158996802</v>
      </c>
      <c r="C1216">
        <v>13.32</v>
      </c>
      <c r="E1216" t="s">
        <v>2</v>
      </c>
      <c r="F1216">
        <v>87.240579172080899</v>
      </c>
      <c r="G1216">
        <v>13.81</v>
      </c>
      <c r="K1216">
        <f t="shared" si="36"/>
        <v>0.84354340235165637</v>
      </c>
      <c r="L1216">
        <f t="shared" si="37"/>
        <v>4.6553290917945134</v>
      </c>
    </row>
    <row r="1217" spans="1:12" x14ac:dyDescent="0.25">
      <c r="A1217" t="s">
        <v>1</v>
      </c>
      <c r="B1217">
        <v>91.220570012391605</v>
      </c>
      <c r="C1217">
        <v>12.82</v>
      </c>
      <c r="E1217" t="s">
        <v>2</v>
      </c>
      <c r="F1217">
        <v>91.471418489767103</v>
      </c>
      <c r="G1217">
        <v>13.68</v>
      </c>
      <c r="K1217">
        <f t="shared" si="36"/>
        <v>0.10629454895685342</v>
      </c>
      <c r="L1217">
        <f t="shared" si="37"/>
        <v>0.42448977410830935</v>
      </c>
    </row>
    <row r="1218" spans="1:12" x14ac:dyDescent="0.25">
      <c r="A1218" t="s">
        <v>1</v>
      </c>
      <c r="B1218">
        <v>91.8057765267409</v>
      </c>
      <c r="C1218">
        <v>13.31</v>
      </c>
      <c r="E1218" t="s">
        <v>2</v>
      </c>
      <c r="F1218">
        <v>84.047532983914707</v>
      </c>
      <c r="G1218">
        <v>13.15</v>
      </c>
      <c r="K1218">
        <f t="shared" si="36"/>
        <v>0.47891196539244163</v>
      </c>
      <c r="L1218">
        <f t="shared" si="37"/>
        <v>7.8483752799607061</v>
      </c>
    </row>
    <row r="1219" spans="1:12" x14ac:dyDescent="0.25">
      <c r="A1219" t="s">
        <v>1</v>
      </c>
      <c r="B1219">
        <v>92.871661168458004</v>
      </c>
      <c r="C1219">
        <v>13.27</v>
      </c>
      <c r="E1219" t="s">
        <v>2</v>
      </c>
      <c r="F1219">
        <v>88.251656959228796</v>
      </c>
      <c r="G1219">
        <v>13.39</v>
      </c>
      <c r="K1219">
        <f t="shared" ref="K1219:K1282" si="38">ABS(B1219-$I$2)</f>
        <v>1.5447966071095465</v>
      </c>
      <c r="L1219">
        <f t="shared" ref="L1219:L1282" si="39">ABS(F1219-$J$2)</f>
        <v>3.6442513046466161</v>
      </c>
    </row>
    <row r="1220" spans="1:12" x14ac:dyDescent="0.25">
      <c r="A1220" t="s">
        <v>1</v>
      </c>
      <c r="B1220">
        <v>88.712534967363794</v>
      </c>
      <c r="C1220">
        <v>12.95</v>
      </c>
      <c r="E1220" t="s">
        <v>2</v>
      </c>
      <c r="F1220">
        <v>92.3949287947204</v>
      </c>
      <c r="G1220">
        <v>13.45</v>
      </c>
      <c r="K1220">
        <f t="shared" si="38"/>
        <v>2.6143295939846638</v>
      </c>
      <c r="L1220">
        <f t="shared" si="39"/>
        <v>0.49902053084498732</v>
      </c>
    </row>
    <row r="1221" spans="1:12" x14ac:dyDescent="0.25">
      <c r="A1221" t="s">
        <v>1</v>
      </c>
      <c r="B1221">
        <v>91.688197298884305</v>
      </c>
      <c r="C1221">
        <v>13.2</v>
      </c>
      <c r="E1221" t="s">
        <v>2</v>
      </c>
      <c r="F1221">
        <v>86.895400593471805</v>
      </c>
      <c r="G1221">
        <v>13.37</v>
      </c>
      <c r="K1221">
        <f t="shared" si="38"/>
        <v>0.3613327375358466</v>
      </c>
      <c r="L1221">
        <f t="shared" si="39"/>
        <v>5.0005076704036071</v>
      </c>
    </row>
    <row r="1222" spans="1:12" x14ac:dyDescent="0.25">
      <c r="A1222" t="s">
        <v>1</v>
      </c>
      <c r="B1222">
        <v>89.265686049184097</v>
      </c>
      <c r="C1222">
        <v>12.52</v>
      </c>
      <c r="E1222" t="s">
        <v>2</v>
      </c>
      <c r="F1222">
        <v>83.943836100317895</v>
      </c>
      <c r="G1222">
        <v>13.8</v>
      </c>
      <c r="K1222">
        <f t="shared" si="38"/>
        <v>2.0611785121643607</v>
      </c>
      <c r="L1222">
        <f t="shared" si="39"/>
        <v>7.9520721635575171</v>
      </c>
    </row>
    <row r="1223" spans="1:12" x14ac:dyDescent="0.25">
      <c r="A1223" t="s">
        <v>1</v>
      </c>
      <c r="B1223">
        <v>91.803423105965294</v>
      </c>
      <c r="C1223">
        <v>12.75</v>
      </c>
      <c r="E1223" t="s">
        <v>2</v>
      </c>
      <c r="F1223">
        <v>85.468555139853905</v>
      </c>
      <c r="G1223">
        <v>13.61</v>
      </c>
      <c r="K1223">
        <f t="shared" si="38"/>
        <v>0.47655854461683589</v>
      </c>
      <c r="L1223">
        <f t="shared" si="39"/>
        <v>6.4273531240215078</v>
      </c>
    </row>
    <row r="1224" spans="1:12" x14ac:dyDescent="0.25">
      <c r="A1224" t="s">
        <v>1</v>
      </c>
      <c r="B1224">
        <v>93.479873525477302</v>
      </c>
      <c r="C1224">
        <v>13.11</v>
      </c>
      <c r="E1224" t="s">
        <v>2</v>
      </c>
      <c r="F1224">
        <v>86.758010118043799</v>
      </c>
      <c r="G1224">
        <v>12.85</v>
      </c>
      <c r="K1224">
        <f t="shared" si="38"/>
        <v>2.1530089641288441</v>
      </c>
      <c r="L1224">
        <f t="shared" si="39"/>
        <v>5.1378981458316133</v>
      </c>
    </row>
    <row r="1225" spans="1:12" x14ac:dyDescent="0.25">
      <c r="A1225" t="s">
        <v>1</v>
      </c>
      <c r="B1225">
        <v>90.100076561303695</v>
      </c>
      <c r="C1225">
        <v>13.3</v>
      </c>
      <c r="E1225" t="s">
        <v>2</v>
      </c>
      <c r="F1225">
        <v>93.496101002599303</v>
      </c>
      <c r="G1225">
        <v>13.18</v>
      </c>
      <c r="K1225">
        <f t="shared" si="38"/>
        <v>1.2267880000447633</v>
      </c>
      <c r="L1225">
        <f t="shared" si="39"/>
        <v>1.6001927387238908</v>
      </c>
    </row>
    <row r="1226" spans="1:12" x14ac:dyDescent="0.25">
      <c r="A1226" t="s">
        <v>1</v>
      </c>
      <c r="B1226">
        <v>92.9530703944084</v>
      </c>
      <c r="C1226">
        <v>13.09</v>
      </c>
      <c r="E1226" t="s">
        <v>2</v>
      </c>
      <c r="F1226">
        <v>87.784362653358301</v>
      </c>
      <c r="G1226">
        <v>13.17</v>
      </c>
      <c r="K1226">
        <f t="shared" si="38"/>
        <v>1.6262058330599416</v>
      </c>
      <c r="L1226">
        <f t="shared" si="39"/>
        <v>4.111545610517112</v>
      </c>
    </row>
    <row r="1227" spans="1:12" x14ac:dyDescent="0.25">
      <c r="A1227" t="s">
        <v>1</v>
      </c>
      <c r="B1227">
        <v>93.347785329271105</v>
      </c>
      <c r="C1227">
        <v>12.89</v>
      </c>
      <c r="E1227" t="s">
        <v>2</v>
      </c>
      <c r="F1227">
        <v>90.578994614003605</v>
      </c>
      <c r="G1227">
        <v>13.15</v>
      </c>
      <c r="K1227">
        <f t="shared" si="38"/>
        <v>2.0209207679226466</v>
      </c>
      <c r="L1227">
        <f t="shared" si="39"/>
        <v>1.3169136498718075</v>
      </c>
    </row>
    <row r="1228" spans="1:12" x14ac:dyDescent="0.25">
      <c r="A1228" t="s">
        <v>1</v>
      </c>
      <c r="B1228">
        <v>92.511489743302306</v>
      </c>
      <c r="C1228">
        <v>13.07</v>
      </c>
      <c r="E1228" t="s">
        <v>2</v>
      </c>
      <c r="F1228">
        <v>85.420102080879502</v>
      </c>
      <c r="G1228">
        <v>13.13</v>
      </c>
      <c r="K1228">
        <f t="shared" si="38"/>
        <v>1.184625181953848</v>
      </c>
      <c r="L1228">
        <f t="shared" si="39"/>
        <v>6.4758061829959104</v>
      </c>
    </row>
    <row r="1229" spans="1:12" x14ac:dyDescent="0.25">
      <c r="A1229" t="s">
        <v>1</v>
      </c>
      <c r="B1229">
        <v>92.336065573770497</v>
      </c>
      <c r="C1229">
        <v>13.05</v>
      </c>
      <c r="E1229" t="s">
        <v>2</v>
      </c>
      <c r="F1229">
        <v>93.105400696864095</v>
      </c>
      <c r="G1229">
        <v>13.1</v>
      </c>
      <c r="K1229">
        <f t="shared" si="38"/>
        <v>1.0092010124220394</v>
      </c>
      <c r="L1229">
        <f t="shared" si="39"/>
        <v>1.2094924329886823</v>
      </c>
    </row>
    <row r="1230" spans="1:12" x14ac:dyDescent="0.25">
      <c r="A1230" t="s">
        <v>1</v>
      </c>
      <c r="B1230">
        <v>89.551495016611298</v>
      </c>
      <c r="C1230">
        <v>13.18</v>
      </c>
      <c r="E1230" t="s">
        <v>2</v>
      </c>
      <c r="F1230">
        <v>92.577937649880099</v>
      </c>
      <c r="G1230">
        <v>13.23</v>
      </c>
      <c r="K1230">
        <f t="shared" si="38"/>
        <v>1.7753695447371598</v>
      </c>
      <c r="L1230">
        <f t="shared" si="39"/>
        <v>0.68202938600468599</v>
      </c>
    </row>
    <row r="1231" spans="1:12" x14ac:dyDescent="0.25">
      <c r="A1231" t="s">
        <v>1</v>
      </c>
      <c r="B1231">
        <v>89.906933933319706</v>
      </c>
      <c r="C1231">
        <v>13.04</v>
      </c>
      <c r="E1231" t="s">
        <v>2</v>
      </c>
      <c r="F1231">
        <v>93.279816513761503</v>
      </c>
      <c r="G1231">
        <v>13.27</v>
      </c>
      <c r="K1231">
        <f t="shared" si="38"/>
        <v>1.4199306280287516</v>
      </c>
      <c r="L1231">
        <f t="shared" si="39"/>
        <v>1.3839082498860904</v>
      </c>
    </row>
    <row r="1232" spans="1:12" x14ac:dyDescent="0.25">
      <c r="A1232" t="s">
        <v>1</v>
      </c>
      <c r="B1232">
        <v>90.067264573990997</v>
      </c>
      <c r="C1232">
        <v>13.12</v>
      </c>
      <c r="E1232" t="s">
        <v>2</v>
      </c>
      <c r="F1232">
        <v>92.720859561536798</v>
      </c>
      <c r="G1232">
        <v>13.57</v>
      </c>
      <c r="K1232">
        <f t="shared" si="38"/>
        <v>1.2595999873574613</v>
      </c>
      <c r="L1232">
        <f t="shared" si="39"/>
        <v>0.82495129766138575</v>
      </c>
    </row>
    <row r="1233" spans="1:12" x14ac:dyDescent="0.25">
      <c r="A1233" t="s">
        <v>1</v>
      </c>
      <c r="B1233">
        <v>84.347190646313706</v>
      </c>
      <c r="C1233">
        <v>13.04</v>
      </c>
      <c r="E1233" t="s">
        <v>2</v>
      </c>
      <c r="F1233">
        <v>92.989154993221902</v>
      </c>
      <c r="G1233">
        <v>13.49</v>
      </c>
      <c r="K1233">
        <f t="shared" si="38"/>
        <v>6.979673915034752</v>
      </c>
      <c r="L1233">
        <f t="shared" si="39"/>
        <v>1.0932467293464896</v>
      </c>
    </row>
    <row r="1234" spans="1:12" x14ac:dyDescent="0.25">
      <c r="A1234" t="s">
        <v>1</v>
      </c>
      <c r="B1234">
        <v>84.595687331536396</v>
      </c>
      <c r="C1234">
        <v>12.73</v>
      </c>
      <c r="E1234" t="s">
        <v>2</v>
      </c>
      <c r="F1234">
        <v>92.631645250692898</v>
      </c>
      <c r="G1234">
        <v>13.22</v>
      </c>
      <c r="K1234">
        <f t="shared" si="38"/>
        <v>6.7311772298120616</v>
      </c>
      <c r="L1234">
        <f t="shared" si="39"/>
        <v>0.73573698681748567</v>
      </c>
    </row>
    <row r="1235" spans="1:12" x14ac:dyDescent="0.25">
      <c r="A1235" t="s">
        <v>1</v>
      </c>
      <c r="B1235">
        <v>88.939018344075393</v>
      </c>
      <c r="C1235">
        <v>13.05</v>
      </c>
      <c r="E1235" t="s">
        <v>2</v>
      </c>
      <c r="F1235">
        <v>92.172986313663898</v>
      </c>
      <c r="G1235">
        <v>13.42</v>
      </c>
      <c r="K1235">
        <f t="shared" si="38"/>
        <v>2.387846217273065</v>
      </c>
      <c r="L1235">
        <f t="shared" si="39"/>
        <v>0.27707804978848571</v>
      </c>
    </row>
    <row r="1236" spans="1:12" x14ac:dyDescent="0.25">
      <c r="A1236" t="s">
        <v>1</v>
      </c>
      <c r="B1236">
        <v>92.080440996324995</v>
      </c>
      <c r="C1236">
        <v>13.19</v>
      </c>
      <c r="E1236" t="s">
        <v>2</v>
      </c>
      <c r="F1236">
        <v>93.104988020039201</v>
      </c>
      <c r="G1236">
        <v>13.46</v>
      </c>
      <c r="K1236">
        <f t="shared" si="38"/>
        <v>0.75357643497653726</v>
      </c>
      <c r="L1236">
        <f t="shared" si="39"/>
        <v>1.2090797561637885</v>
      </c>
    </row>
    <row r="1237" spans="1:12" x14ac:dyDescent="0.25">
      <c r="A1237" t="s">
        <v>1</v>
      </c>
      <c r="B1237">
        <v>91.129032258064498</v>
      </c>
      <c r="C1237">
        <v>13.31</v>
      </c>
      <c r="E1237" t="s">
        <v>2</v>
      </c>
      <c r="F1237">
        <v>90.066851083448597</v>
      </c>
      <c r="G1237">
        <v>13.4</v>
      </c>
      <c r="K1237">
        <f t="shared" si="38"/>
        <v>0.19783230328395973</v>
      </c>
      <c r="L1237">
        <f t="shared" si="39"/>
        <v>1.8290571804268154</v>
      </c>
    </row>
    <row r="1238" spans="1:12" x14ac:dyDescent="0.25">
      <c r="A1238" t="s">
        <v>1</v>
      </c>
      <c r="B1238">
        <v>85.100224994886503</v>
      </c>
      <c r="C1238">
        <v>13.05</v>
      </c>
      <c r="E1238" t="s">
        <v>2</v>
      </c>
      <c r="F1238">
        <v>93.101430429128698</v>
      </c>
      <c r="G1238">
        <v>13.08</v>
      </c>
      <c r="K1238">
        <f t="shared" si="38"/>
        <v>6.2266395664619552</v>
      </c>
      <c r="L1238">
        <f t="shared" si="39"/>
        <v>1.205522165253285</v>
      </c>
    </row>
    <row r="1239" spans="1:12" x14ac:dyDescent="0.25">
      <c r="A1239" t="s">
        <v>1</v>
      </c>
      <c r="B1239">
        <v>88.328327791483403</v>
      </c>
      <c r="C1239">
        <v>13.47</v>
      </c>
      <c r="E1239" t="s">
        <v>2</v>
      </c>
      <c r="F1239">
        <v>91.877106268254295</v>
      </c>
      <c r="G1239">
        <v>13.92</v>
      </c>
      <c r="K1239">
        <f t="shared" si="38"/>
        <v>2.9985367698650549</v>
      </c>
      <c r="L1239">
        <f t="shared" si="39"/>
        <v>1.880199562111784E-2</v>
      </c>
    </row>
    <row r="1240" spans="1:12" x14ac:dyDescent="0.25">
      <c r="A1240" t="s">
        <v>1</v>
      </c>
      <c r="B1240">
        <v>88.371848739495803</v>
      </c>
      <c r="C1240">
        <v>13.32</v>
      </c>
      <c r="E1240" t="s">
        <v>2</v>
      </c>
      <c r="F1240">
        <v>92.297297297297305</v>
      </c>
      <c r="G1240">
        <v>14.03</v>
      </c>
      <c r="K1240">
        <f t="shared" si="38"/>
        <v>2.9550158218526548</v>
      </c>
      <c r="L1240">
        <f t="shared" si="39"/>
        <v>0.4013890334218928</v>
      </c>
    </row>
    <row r="1241" spans="1:12" x14ac:dyDescent="0.25">
      <c r="A1241" t="s">
        <v>1</v>
      </c>
      <c r="B1241">
        <v>89.6180555555556</v>
      </c>
      <c r="C1241">
        <v>12.89</v>
      </c>
      <c r="E1241" t="s">
        <v>2</v>
      </c>
      <c r="F1241">
        <v>92.548017981201497</v>
      </c>
      <c r="G1241">
        <v>13.7</v>
      </c>
      <c r="K1241">
        <f t="shared" si="38"/>
        <v>1.7088090057928582</v>
      </c>
      <c r="L1241">
        <f t="shared" si="39"/>
        <v>0.65210971732608414</v>
      </c>
    </row>
    <row r="1242" spans="1:12" x14ac:dyDescent="0.25">
      <c r="A1242" t="s">
        <v>1</v>
      </c>
      <c r="B1242">
        <v>88.341232227488206</v>
      </c>
      <c r="C1242">
        <v>12.629999999999999</v>
      </c>
      <c r="E1242" t="s">
        <v>2</v>
      </c>
      <c r="F1242">
        <v>93.001187413417796</v>
      </c>
      <c r="G1242">
        <v>13.52</v>
      </c>
      <c r="K1242">
        <f t="shared" si="38"/>
        <v>2.9856323338602522</v>
      </c>
      <c r="L1242">
        <f t="shared" si="39"/>
        <v>1.1052791495423833</v>
      </c>
    </row>
    <row r="1243" spans="1:12" x14ac:dyDescent="0.25">
      <c r="A1243" t="s">
        <v>1</v>
      </c>
      <c r="B1243">
        <v>93.243200338660202</v>
      </c>
      <c r="C1243">
        <v>13.16</v>
      </c>
      <c r="E1243" t="s">
        <v>2</v>
      </c>
      <c r="F1243">
        <v>92.689768976897696</v>
      </c>
      <c r="G1243">
        <v>13.49</v>
      </c>
      <c r="K1243">
        <f t="shared" si="38"/>
        <v>1.916335777311744</v>
      </c>
      <c r="L1243">
        <f t="shared" si="39"/>
        <v>0.79386071302228345</v>
      </c>
    </row>
    <row r="1244" spans="1:12" x14ac:dyDescent="0.25">
      <c r="A1244" t="s">
        <v>1</v>
      </c>
      <c r="B1244">
        <v>91.287674589561405</v>
      </c>
      <c r="C1244">
        <v>13.11</v>
      </c>
      <c r="E1244" t="s">
        <v>2</v>
      </c>
      <c r="F1244">
        <v>92.597042513863201</v>
      </c>
      <c r="G1244">
        <v>13.21</v>
      </c>
      <c r="K1244">
        <f t="shared" si="38"/>
        <v>3.9189971787052968E-2</v>
      </c>
      <c r="L1244">
        <f t="shared" si="39"/>
        <v>0.70113424998778839</v>
      </c>
    </row>
    <row r="1245" spans="1:12" x14ac:dyDescent="0.25">
      <c r="A1245" t="s">
        <v>1</v>
      </c>
      <c r="B1245">
        <v>91.793039154754496</v>
      </c>
      <c r="C1245">
        <v>13.01</v>
      </c>
      <c r="E1245" t="s">
        <v>2</v>
      </c>
      <c r="F1245">
        <v>92.056258177060599</v>
      </c>
      <c r="G1245">
        <v>13.14</v>
      </c>
      <c r="K1245">
        <f t="shared" si="38"/>
        <v>0.46617459340603773</v>
      </c>
      <c r="L1245">
        <f t="shared" si="39"/>
        <v>0.16034991318518621</v>
      </c>
    </row>
    <row r="1246" spans="1:12" x14ac:dyDescent="0.25">
      <c r="A1246" t="s">
        <v>1</v>
      </c>
      <c r="B1246">
        <v>89.412858080034994</v>
      </c>
      <c r="C1246">
        <v>13.26</v>
      </c>
      <c r="E1246" t="s">
        <v>2</v>
      </c>
      <c r="F1246">
        <v>86.968727789623301</v>
      </c>
      <c r="G1246">
        <v>13.33</v>
      </c>
      <c r="K1246">
        <f t="shared" si="38"/>
        <v>1.9140064813134643</v>
      </c>
      <c r="L1246">
        <f t="shared" si="39"/>
        <v>4.9271804742521113</v>
      </c>
    </row>
    <row r="1247" spans="1:12" x14ac:dyDescent="0.25">
      <c r="A1247" t="s">
        <v>1</v>
      </c>
      <c r="B1247">
        <v>93.050243719535104</v>
      </c>
      <c r="C1247">
        <v>13.28</v>
      </c>
      <c r="E1247" t="s">
        <v>2</v>
      </c>
      <c r="F1247">
        <v>90.304509530451</v>
      </c>
      <c r="G1247">
        <v>13.54</v>
      </c>
      <c r="K1247">
        <f t="shared" si="38"/>
        <v>1.7233791581866456</v>
      </c>
      <c r="L1247">
        <f t="shared" si="39"/>
        <v>1.5913987334244126</v>
      </c>
    </row>
    <row r="1248" spans="1:12" x14ac:dyDescent="0.25">
      <c r="A1248" t="s">
        <v>1</v>
      </c>
      <c r="B1248">
        <v>92.668539325842701</v>
      </c>
      <c r="C1248">
        <v>13.16</v>
      </c>
      <c r="E1248" t="s">
        <v>2</v>
      </c>
      <c r="F1248">
        <v>91.285117250986801</v>
      </c>
      <c r="G1248">
        <v>13.24</v>
      </c>
      <c r="K1248">
        <f t="shared" si="38"/>
        <v>1.3416747644942433</v>
      </c>
      <c r="L1248">
        <f t="shared" si="39"/>
        <v>0.61079101288861182</v>
      </c>
    </row>
    <row r="1249" spans="1:12" x14ac:dyDescent="0.25">
      <c r="A1249" t="s">
        <v>1</v>
      </c>
      <c r="B1249">
        <v>93.3751651254954</v>
      </c>
      <c r="C1249">
        <v>13.21</v>
      </c>
      <c r="E1249" t="s">
        <v>2</v>
      </c>
      <c r="F1249">
        <v>94.042228994340405</v>
      </c>
      <c r="G1249">
        <v>13.26</v>
      </c>
      <c r="K1249">
        <f t="shared" si="38"/>
        <v>2.0483005641469418</v>
      </c>
      <c r="L1249">
        <f t="shared" si="39"/>
        <v>2.1463207304649927</v>
      </c>
    </row>
    <row r="1250" spans="1:12" x14ac:dyDescent="0.25">
      <c r="A1250" t="s">
        <v>1</v>
      </c>
      <c r="B1250">
        <v>92.756033920417494</v>
      </c>
      <c r="C1250">
        <v>13.06</v>
      </c>
      <c r="E1250" t="s">
        <v>2</v>
      </c>
      <c r="F1250">
        <v>92.075320512820497</v>
      </c>
      <c r="G1250">
        <v>13.36</v>
      </c>
      <c r="K1250">
        <f t="shared" si="38"/>
        <v>1.4291693590690357</v>
      </c>
      <c r="L1250">
        <f t="shared" si="39"/>
        <v>0.17941224894508423</v>
      </c>
    </row>
    <row r="1251" spans="1:12" x14ac:dyDescent="0.25">
      <c r="A1251" t="s">
        <v>1</v>
      </c>
      <c r="B1251">
        <v>92.9747162022704</v>
      </c>
      <c r="C1251">
        <v>13.63</v>
      </c>
      <c r="E1251" t="s">
        <v>2</v>
      </c>
      <c r="F1251">
        <v>93.134407462370106</v>
      </c>
      <c r="G1251">
        <v>13.3</v>
      </c>
      <c r="K1251">
        <f t="shared" si="38"/>
        <v>1.6478516409219424</v>
      </c>
      <c r="L1251">
        <f t="shared" si="39"/>
        <v>1.2384991984946936</v>
      </c>
    </row>
    <row r="1252" spans="1:12" x14ac:dyDescent="0.25">
      <c r="A1252" t="s">
        <v>1</v>
      </c>
      <c r="B1252">
        <v>93.112136266855899</v>
      </c>
      <c r="C1252">
        <v>13.28</v>
      </c>
      <c r="E1252" t="s">
        <v>2</v>
      </c>
      <c r="F1252">
        <v>93.064658016274507</v>
      </c>
      <c r="G1252">
        <v>13.42</v>
      </c>
      <c r="K1252">
        <f t="shared" si="38"/>
        <v>1.7852717055074407</v>
      </c>
      <c r="L1252">
        <f t="shared" si="39"/>
        <v>1.1687497523990942</v>
      </c>
    </row>
    <row r="1253" spans="1:12" x14ac:dyDescent="0.25">
      <c r="A1253" t="s">
        <v>1</v>
      </c>
      <c r="B1253">
        <v>93.051254671649801</v>
      </c>
      <c r="C1253">
        <v>13.38</v>
      </c>
      <c r="E1253" t="s">
        <v>2</v>
      </c>
      <c r="F1253">
        <v>92.747847206888906</v>
      </c>
      <c r="G1253">
        <v>13.55</v>
      </c>
      <c r="K1253">
        <f t="shared" si="38"/>
        <v>1.7243901103013428</v>
      </c>
      <c r="L1253">
        <f t="shared" si="39"/>
        <v>0.8519389430134936</v>
      </c>
    </row>
    <row r="1254" spans="1:12" x14ac:dyDescent="0.25">
      <c r="A1254" t="s">
        <v>1</v>
      </c>
      <c r="B1254">
        <v>92.911926114308699</v>
      </c>
      <c r="C1254">
        <v>13.39</v>
      </c>
      <c r="E1254" t="s">
        <v>2</v>
      </c>
      <c r="F1254">
        <v>92.8132516947299</v>
      </c>
      <c r="G1254">
        <v>13.61</v>
      </c>
      <c r="K1254">
        <f t="shared" si="38"/>
        <v>1.5850615529602408</v>
      </c>
      <c r="L1254">
        <f t="shared" si="39"/>
        <v>0.917343430854487</v>
      </c>
    </row>
    <row r="1255" spans="1:12" x14ac:dyDescent="0.25">
      <c r="A1255" t="s">
        <v>1</v>
      </c>
      <c r="B1255">
        <v>90.240963855421697</v>
      </c>
      <c r="C1255">
        <v>13.5</v>
      </c>
      <c r="E1255" t="s">
        <v>2</v>
      </c>
      <c r="F1255">
        <v>87.088278159483707</v>
      </c>
      <c r="G1255">
        <v>13.52</v>
      </c>
      <c r="K1255">
        <f t="shared" si="38"/>
        <v>1.0859007059267611</v>
      </c>
      <c r="L1255">
        <f t="shared" si="39"/>
        <v>4.8076301043917056</v>
      </c>
    </row>
    <row r="1256" spans="1:12" x14ac:dyDescent="0.25">
      <c r="A1256" t="s">
        <v>1</v>
      </c>
      <c r="B1256">
        <v>93.853654905463799</v>
      </c>
      <c r="C1256">
        <v>12.84</v>
      </c>
      <c r="E1256" t="s">
        <v>2</v>
      </c>
      <c r="F1256">
        <v>93.530338022254895</v>
      </c>
      <c r="G1256">
        <v>13.43</v>
      </c>
      <c r="K1256">
        <f t="shared" si="38"/>
        <v>2.5267903441153408</v>
      </c>
      <c r="L1256">
        <f t="shared" si="39"/>
        <v>1.6344297583794827</v>
      </c>
    </row>
    <row r="1257" spans="1:12" x14ac:dyDescent="0.25">
      <c r="A1257" t="s">
        <v>1</v>
      </c>
      <c r="B1257">
        <v>92.275550536420099</v>
      </c>
      <c r="C1257">
        <v>13.38</v>
      </c>
      <c r="E1257" t="s">
        <v>2</v>
      </c>
      <c r="F1257">
        <v>93.747152619589997</v>
      </c>
      <c r="G1257">
        <v>13.3</v>
      </c>
      <c r="K1257">
        <f t="shared" si="38"/>
        <v>0.94868597507164054</v>
      </c>
      <c r="L1257">
        <f t="shared" si="39"/>
        <v>1.8512443557145843</v>
      </c>
    </row>
    <row r="1258" spans="1:12" x14ac:dyDescent="0.25">
      <c r="A1258" t="s">
        <v>1</v>
      </c>
      <c r="B1258">
        <v>93.509414225941399</v>
      </c>
      <c r="C1258">
        <v>13.6</v>
      </c>
      <c r="E1258" t="s">
        <v>2</v>
      </c>
      <c r="F1258">
        <v>92.919700436862897</v>
      </c>
      <c r="G1258">
        <v>13.68</v>
      </c>
      <c r="K1258">
        <f t="shared" si="38"/>
        <v>2.1825496645929405</v>
      </c>
      <c r="L1258">
        <f t="shared" si="39"/>
        <v>1.0237921729874842</v>
      </c>
    </row>
    <row r="1259" spans="1:12" x14ac:dyDescent="0.25">
      <c r="A1259" t="s">
        <v>1</v>
      </c>
      <c r="B1259">
        <v>91.226919989296206</v>
      </c>
      <c r="C1259">
        <v>13.71</v>
      </c>
      <c r="E1259" t="s">
        <v>2</v>
      </c>
      <c r="F1259">
        <v>93.379837983798396</v>
      </c>
      <c r="G1259">
        <v>13.58</v>
      </c>
      <c r="K1259">
        <f t="shared" si="38"/>
        <v>9.9944572052251601E-2</v>
      </c>
      <c r="L1259">
        <f t="shared" si="39"/>
        <v>1.4839297199229833</v>
      </c>
    </row>
    <row r="1260" spans="1:12" x14ac:dyDescent="0.25">
      <c r="A1260" t="s">
        <v>1</v>
      </c>
      <c r="B1260">
        <v>93.451794510907803</v>
      </c>
      <c r="C1260">
        <v>13.55</v>
      </c>
      <c r="E1260" t="s">
        <v>2</v>
      </c>
      <c r="F1260">
        <v>91.556205328135206</v>
      </c>
      <c r="G1260">
        <v>14</v>
      </c>
      <c r="K1260">
        <f t="shared" si="38"/>
        <v>2.1249299495593448</v>
      </c>
      <c r="L1260">
        <f t="shared" si="39"/>
        <v>0.33970293574020616</v>
      </c>
    </row>
    <row r="1261" spans="1:12" x14ac:dyDescent="0.25">
      <c r="A1261" t="s">
        <v>1</v>
      </c>
      <c r="B1261">
        <v>93.2654503404857</v>
      </c>
      <c r="C1261">
        <v>13.43</v>
      </c>
      <c r="E1261" t="s">
        <v>2</v>
      </c>
      <c r="F1261">
        <v>94.095431931252804</v>
      </c>
      <c r="G1261">
        <v>12.98</v>
      </c>
      <c r="K1261">
        <f t="shared" si="38"/>
        <v>1.9385857791372416</v>
      </c>
      <c r="L1261">
        <f t="shared" si="39"/>
        <v>2.1995236673773917</v>
      </c>
    </row>
    <row r="1262" spans="1:12" x14ac:dyDescent="0.25">
      <c r="A1262" t="s">
        <v>1</v>
      </c>
      <c r="B1262">
        <v>92.372826786864096</v>
      </c>
      <c r="C1262">
        <v>13.56</v>
      </c>
      <c r="E1262" t="s">
        <v>2</v>
      </c>
      <c r="F1262">
        <v>90.197464651389595</v>
      </c>
      <c r="G1262">
        <v>13.16</v>
      </c>
      <c r="K1262">
        <f t="shared" si="38"/>
        <v>1.0459622255156376</v>
      </c>
      <c r="L1262">
        <f t="shared" si="39"/>
        <v>1.6984436124858178</v>
      </c>
    </row>
    <row r="1263" spans="1:12" x14ac:dyDescent="0.25">
      <c r="A1263" t="s">
        <v>1</v>
      </c>
      <c r="B1263">
        <v>93.044659022329498</v>
      </c>
      <c r="C1263">
        <v>13.31</v>
      </c>
      <c r="E1263" t="s">
        <v>2</v>
      </c>
      <c r="F1263">
        <v>93.716530205797795</v>
      </c>
      <c r="G1263">
        <v>13.27</v>
      </c>
      <c r="K1263">
        <f t="shared" si="38"/>
        <v>1.7177944609810396</v>
      </c>
      <c r="L1263">
        <f t="shared" si="39"/>
        <v>1.8206219419223828</v>
      </c>
    </row>
    <row r="1264" spans="1:12" x14ac:dyDescent="0.25">
      <c r="A1264" t="s">
        <v>1</v>
      </c>
      <c r="B1264">
        <v>89.709398448429397</v>
      </c>
      <c r="C1264">
        <v>13.26</v>
      </c>
      <c r="E1264" t="s">
        <v>2</v>
      </c>
      <c r="F1264">
        <v>93.855932203389798</v>
      </c>
      <c r="G1264">
        <v>13.29</v>
      </c>
      <c r="K1264">
        <f t="shared" si="38"/>
        <v>1.6174661129190611</v>
      </c>
      <c r="L1264">
        <f t="shared" si="39"/>
        <v>1.9600239395143859</v>
      </c>
    </row>
    <row r="1265" spans="1:12" x14ac:dyDescent="0.25">
      <c r="A1265" t="s">
        <v>1</v>
      </c>
      <c r="B1265">
        <v>93.124540328511898</v>
      </c>
      <c r="C1265">
        <v>13.12</v>
      </c>
      <c r="E1265" t="s">
        <v>2</v>
      </c>
      <c r="F1265">
        <v>92.575622775800696</v>
      </c>
      <c r="G1265">
        <v>13.17</v>
      </c>
      <c r="K1265">
        <f t="shared" si="38"/>
        <v>1.7976757671634402</v>
      </c>
      <c r="L1265">
        <f t="shared" si="39"/>
        <v>0.6797145119252832</v>
      </c>
    </row>
    <row r="1266" spans="1:12" x14ac:dyDescent="0.25">
      <c r="A1266" t="s">
        <v>1</v>
      </c>
      <c r="B1266">
        <v>90.6027099578167</v>
      </c>
      <c r="C1266">
        <v>13.54</v>
      </c>
      <c r="E1266" t="s">
        <v>2</v>
      </c>
      <c r="F1266">
        <v>93.125</v>
      </c>
      <c r="G1266">
        <v>13.41</v>
      </c>
      <c r="K1266">
        <f t="shared" si="38"/>
        <v>0.72415460353175831</v>
      </c>
      <c r="L1266">
        <f t="shared" si="39"/>
        <v>1.2290917361245874</v>
      </c>
    </row>
    <row r="1267" spans="1:12" x14ac:dyDescent="0.25">
      <c r="A1267" t="s">
        <v>1</v>
      </c>
      <c r="B1267">
        <v>92.313919919668606</v>
      </c>
      <c r="C1267">
        <v>13.44</v>
      </c>
      <c r="E1267" t="s">
        <v>2</v>
      </c>
      <c r="F1267">
        <v>93.038321167883197</v>
      </c>
      <c r="G1267">
        <v>12.96</v>
      </c>
      <c r="K1267">
        <f t="shared" si="38"/>
        <v>0.98705535832014846</v>
      </c>
      <c r="L1267">
        <f t="shared" si="39"/>
        <v>1.1424129040077844</v>
      </c>
    </row>
    <row r="1268" spans="1:12" x14ac:dyDescent="0.25">
      <c r="A1268" t="s">
        <v>1</v>
      </c>
      <c r="B1268">
        <v>85.7253794564066</v>
      </c>
      <c r="C1268">
        <v>13.49</v>
      </c>
      <c r="E1268" t="s">
        <v>2</v>
      </c>
      <c r="F1268">
        <v>93.185117967332104</v>
      </c>
      <c r="G1268">
        <v>13.27</v>
      </c>
      <c r="K1268">
        <f t="shared" si="38"/>
        <v>5.6014851049418581</v>
      </c>
      <c r="L1268">
        <f t="shared" si="39"/>
        <v>1.2892097034566916</v>
      </c>
    </row>
    <row r="1269" spans="1:12" x14ac:dyDescent="0.25">
      <c r="A1269" t="s">
        <v>1</v>
      </c>
      <c r="B1269">
        <v>93.580402010050307</v>
      </c>
      <c r="C1269">
        <v>13.45</v>
      </c>
      <c r="E1269" t="s">
        <v>2</v>
      </c>
      <c r="F1269">
        <v>92.928118393234698</v>
      </c>
      <c r="G1269">
        <v>13.48</v>
      </c>
      <c r="K1269">
        <f t="shared" si="38"/>
        <v>2.2535374487018487</v>
      </c>
      <c r="L1269">
        <f t="shared" si="39"/>
        <v>1.0322101293592851</v>
      </c>
    </row>
    <row r="1270" spans="1:12" x14ac:dyDescent="0.25">
      <c r="A1270" t="s">
        <v>1</v>
      </c>
      <c r="B1270">
        <v>92.661209488807202</v>
      </c>
      <c r="C1270">
        <v>13.29</v>
      </c>
      <c r="E1270" t="s">
        <v>2</v>
      </c>
      <c r="F1270">
        <v>92.429414243573504</v>
      </c>
      <c r="G1270">
        <v>13.64</v>
      </c>
      <c r="K1270">
        <f t="shared" si="38"/>
        <v>1.3343449274587442</v>
      </c>
      <c r="L1270">
        <f t="shared" si="39"/>
        <v>0.53350597969809144</v>
      </c>
    </row>
    <row r="1271" spans="1:12" x14ac:dyDescent="0.25">
      <c r="A1271" t="s">
        <v>1</v>
      </c>
      <c r="B1271">
        <v>92.487172740428903</v>
      </c>
      <c r="C1271">
        <v>13.21</v>
      </c>
      <c r="E1271" t="s">
        <v>2</v>
      </c>
      <c r="F1271">
        <v>93.699327986126207</v>
      </c>
      <c r="G1271">
        <v>13.13</v>
      </c>
      <c r="K1271">
        <f t="shared" si="38"/>
        <v>1.1603081790804453</v>
      </c>
      <c r="L1271">
        <f t="shared" si="39"/>
        <v>1.8034197222507942</v>
      </c>
    </row>
    <row r="1272" spans="1:12" x14ac:dyDescent="0.25">
      <c r="A1272" t="s">
        <v>1</v>
      </c>
      <c r="B1272">
        <v>92.957631721890294</v>
      </c>
      <c r="C1272">
        <v>13.47</v>
      </c>
      <c r="E1272" t="s">
        <v>2</v>
      </c>
      <c r="F1272">
        <v>93.837469260004497</v>
      </c>
      <c r="G1272">
        <v>13.35</v>
      </c>
      <c r="K1272">
        <f t="shared" si="38"/>
        <v>1.6307671605418363</v>
      </c>
      <c r="L1272">
        <f t="shared" si="39"/>
        <v>1.9415609961290841</v>
      </c>
    </row>
    <row r="1273" spans="1:12" x14ac:dyDescent="0.25">
      <c r="A1273" t="s">
        <v>1</v>
      </c>
      <c r="B1273">
        <v>90.414298929562605</v>
      </c>
      <c r="C1273">
        <v>13.3</v>
      </c>
      <c r="E1273" t="s">
        <v>2</v>
      </c>
      <c r="F1273">
        <v>93.356481481481495</v>
      </c>
      <c r="G1273">
        <v>13.49</v>
      </c>
      <c r="K1273">
        <f t="shared" si="38"/>
        <v>0.91256563178585282</v>
      </c>
      <c r="L1273">
        <f t="shared" si="39"/>
        <v>1.4605732176060826</v>
      </c>
    </row>
    <row r="1274" spans="1:12" x14ac:dyDescent="0.25">
      <c r="A1274" t="s">
        <v>1</v>
      </c>
      <c r="B1274">
        <v>92.936741866001597</v>
      </c>
      <c r="C1274">
        <v>13.66</v>
      </c>
      <c r="E1274" t="s">
        <v>2</v>
      </c>
      <c r="F1274">
        <v>93.323647742512307</v>
      </c>
      <c r="G1274">
        <v>13.67</v>
      </c>
      <c r="K1274">
        <f t="shared" si="38"/>
        <v>1.6098773046531392</v>
      </c>
      <c r="L1274">
        <f t="shared" si="39"/>
        <v>1.4277394786368944</v>
      </c>
    </row>
    <row r="1275" spans="1:12" x14ac:dyDescent="0.25">
      <c r="A1275" t="s">
        <v>1</v>
      </c>
      <c r="B1275">
        <v>92.893240274007994</v>
      </c>
      <c r="C1275">
        <v>13.21</v>
      </c>
      <c r="E1275" t="s">
        <v>2</v>
      </c>
      <c r="F1275">
        <v>93.316295850871896</v>
      </c>
      <c r="G1275">
        <v>13.86</v>
      </c>
      <c r="K1275">
        <f t="shared" si="38"/>
        <v>1.5663757126595357</v>
      </c>
      <c r="L1275">
        <f t="shared" si="39"/>
        <v>1.4203875869964833</v>
      </c>
    </row>
    <row r="1276" spans="1:12" x14ac:dyDescent="0.25">
      <c r="A1276" t="s">
        <v>1</v>
      </c>
      <c r="B1276">
        <v>92.950766851398399</v>
      </c>
      <c r="C1276">
        <v>13.47</v>
      </c>
      <c r="E1276" t="s">
        <v>2</v>
      </c>
      <c r="F1276">
        <v>93.403516890328603</v>
      </c>
      <c r="G1276">
        <v>13.11</v>
      </c>
      <c r="K1276">
        <f t="shared" si="38"/>
        <v>1.6239022900499407</v>
      </c>
      <c r="L1276">
        <f t="shared" si="39"/>
        <v>1.5076086264531909</v>
      </c>
    </row>
    <row r="1277" spans="1:12" x14ac:dyDescent="0.25">
      <c r="A1277" t="s">
        <v>1</v>
      </c>
      <c r="B1277">
        <v>92.719994876393002</v>
      </c>
      <c r="C1277">
        <v>13.44</v>
      </c>
      <c r="E1277" t="s">
        <v>2</v>
      </c>
      <c r="F1277">
        <v>93.228699551569505</v>
      </c>
      <c r="G1277">
        <v>13.19</v>
      </c>
      <c r="K1277">
        <f t="shared" si="38"/>
        <v>1.3931303150445444</v>
      </c>
      <c r="L1277">
        <f t="shared" si="39"/>
        <v>1.3327912876940928</v>
      </c>
    </row>
    <row r="1278" spans="1:12" x14ac:dyDescent="0.25">
      <c r="A1278" t="s">
        <v>1</v>
      </c>
      <c r="B1278">
        <v>93.9192708333333</v>
      </c>
      <c r="C1278">
        <v>13.42</v>
      </c>
      <c r="E1278" t="s">
        <v>2</v>
      </c>
      <c r="F1278">
        <v>93.777506112469396</v>
      </c>
      <c r="G1278">
        <v>13.4</v>
      </c>
      <c r="K1278">
        <f t="shared" si="38"/>
        <v>2.5924062719848422</v>
      </c>
      <c r="L1278">
        <f t="shared" si="39"/>
        <v>1.8815978485939837</v>
      </c>
    </row>
    <row r="1279" spans="1:12" x14ac:dyDescent="0.25">
      <c r="A1279" t="s">
        <v>1</v>
      </c>
      <c r="B1279">
        <v>91.279837480954797</v>
      </c>
      <c r="C1279">
        <v>13.43</v>
      </c>
      <c r="E1279" t="s">
        <v>2</v>
      </c>
      <c r="F1279">
        <v>92.889750215331603</v>
      </c>
      <c r="G1279">
        <v>13.66</v>
      </c>
      <c r="K1279">
        <f t="shared" si="38"/>
        <v>4.7027080393661436E-2</v>
      </c>
      <c r="L1279">
        <f t="shared" si="39"/>
        <v>0.99384195145619003</v>
      </c>
    </row>
    <row r="1280" spans="1:12" x14ac:dyDescent="0.25">
      <c r="A1280" t="s">
        <v>1</v>
      </c>
      <c r="B1280">
        <v>93.833138856476097</v>
      </c>
      <c r="C1280">
        <v>13.34</v>
      </c>
      <c r="E1280" t="s">
        <v>2</v>
      </c>
      <c r="F1280">
        <v>94.324324324324294</v>
      </c>
      <c r="G1280">
        <v>13.34</v>
      </c>
      <c r="K1280">
        <f t="shared" si="38"/>
        <v>2.5062742951276391</v>
      </c>
      <c r="L1280">
        <f t="shared" si="39"/>
        <v>2.4284160604488818</v>
      </c>
    </row>
    <row r="1281" spans="1:12" x14ac:dyDescent="0.25">
      <c r="A1281" t="s">
        <v>1</v>
      </c>
      <c r="B1281">
        <v>93.506737890008495</v>
      </c>
      <c r="C1281">
        <v>13.64</v>
      </c>
      <c r="E1281" t="s">
        <v>2</v>
      </c>
      <c r="F1281">
        <v>93.999534667287094</v>
      </c>
      <c r="G1281">
        <v>13.23</v>
      </c>
      <c r="K1281">
        <f t="shared" si="38"/>
        <v>2.1798733286600367</v>
      </c>
      <c r="L1281">
        <f t="shared" si="39"/>
        <v>2.1036264034116812</v>
      </c>
    </row>
    <row r="1282" spans="1:12" x14ac:dyDescent="0.25">
      <c r="A1282" t="s">
        <v>1</v>
      </c>
      <c r="B1282">
        <v>92.7278497080477</v>
      </c>
      <c r="C1282">
        <v>13.34</v>
      </c>
      <c r="E1282" t="s">
        <v>2</v>
      </c>
      <c r="F1282">
        <v>93.541114058355404</v>
      </c>
      <c r="G1282">
        <v>13.47</v>
      </c>
      <c r="K1282">
        <f t="shared" si="38"/>
        <v>1.4009851466992416</v>
      </c>
      <c r="L1282">
        <f t="shared" si="39"/>
        <v>1.6452057944799918</v>
      </c>
    </row>
    <row r="1283" spans="1:12" x14ac:dyDescent="0.25">
      <c r="A1283" t="s">
        <v>1</v>
      </c>
      <c r="B1283">
        <v>92.950236966824605</v>
      </c>
      <c r="C1283">
        <v>13.39</v>
      </c>
      <c r="E1283" t="s">
        <v>2</v>
      </c>
      <c r="F1283">
        <v>93.606811145510804</v>
      </c>
      <c r="G1283">
        <v>13.51</v>
      </c>
      <c r="K1283">
        <f t="shared" ref="K1283:K1346" si="40">ABS(B1283-$I$2)</f>
        <v>1.6233724054761467</v>
      </c>
      <c r="L1283">
        <f t="shared" ref="L1283:L1346" si="41">ABS(F1283-$J$2)</f>
        <v>1.7109028816353913</v>
      </c>
    </row>
    <row r="1284" spans="1:12" x14ac:dyDescent="0.25">
      <c r="A1284" t="s">
        <v>1</v>
      </c>
      <c r="B1284">
        <v>93.581030619865601</v>
      </c>
      <c r="C1284">
        <v>13.23</v>
      </c>
      <c r="E1284" t="s">
        <v>2</v>
      </c>
      <c r="F1284">
        <v>92.712966848510305</v>
      </c>
      <c r="G1284">
        <v>13.67</v>
      </c>
      <c r="K1284">
        <f t="shared" si="40"/>
        <v>2.2541660585171428</v>
      </c>
      <c r="L1284">
        <f t="shared" si="41"/>
        <v>0.81705858463489278</v>
      </c>
    </row>
    <row r="1285" spans="1:12" x14ac:dyDescent="0.25">
      <c r="A1285" t="s">
        <v>1</v>
      </c>
      <c r="B1285">
        <v>93.793389874967204</v>
      </c>
      <c r="C1285">
        <v>13.4</v>
      </c>
      <c r="E1285" t="s">
        <v>2</v>
      </c>
      <c r="F1285">
        <v>93.072341347195106</v>
      </c>
      <c r="G1285">
        <v>13.35</v>
      </c>
      <c r="K1285">
        <f t="shared" si="40"/>
        <v>2.4665253136187459</v>
      </c>
      <c r="L1285">
        <f t="shared" si="41"/>
        <v>1.1764330833196937</v>
      </c>
    </row>
    <row r="1286" spans="1:12" x14ac:dyDescent="0.25">
      <c r="A1286" t="s">
        <v>1</v>
      </c>
      <c r="B1286">
        <v>93.326055312954907</v>
      </c>
      <c r="C1286">
        <v>13.55</v>
      </c>
      <c r="E1286" t="s">
        <v>2</v>
      </c>
      <c r="F1286">
        <v>91.750572082379904</v>
      </c>
      <c r="G1286">
        <v>13.49</v>
      </c>
      <c r="K1286">
        <f t="shared" si="40"/>
        <v>1.9991907516064487</v>
      </c>
      <c r="L1286">
        <f t="shared" si="41"/>
        <v>0.14533618149550875</v>
      </c>
    </row>
    <row r="1287" spans="1:12" x14ac:dyDescent="0.25">
      <c r="A1287" t="s">
        <v>1</v>
      </c>
      <c r="B1287">
        <v>93.369829683698299</v>
      </c>
      <c r="C1287">
        <v>13.33</v>
      </c>
      <c r="E1287" t="s">
        <v>2</v>
      </c>
      <c r="F1287">
        <v>93.019356290794505</v>
      </c>
      <c r="G1287">
        <v>13.26</v>
      </c>
      <c r="K1287">
        <f t="shared" si="40"/>
        <v>2.0429651223498411</v>
      </c>
      <c r="L1287">
        <f t="shared" si="41"/>
        <v>1.1234480269190925</v>
      </c>
    </row>
    <row r="1288" spans="1:12" x14ac:dyDescent="0.25">
      <c r="A1288" t="s">
        <v>1</v>
      </c>
      <c r="B1288">
        <v>93.280130293159601</v>
      </c>
      <c r="C1288">
        <v>13.26</v>
      </c>
      <c r="E1288" t="s">
        <v>2</v>
      </c>
      <c r="F1288">
        <v>93.449786564816904</v>
      </c>
      <c r="G1288">
        <v>13.36</v>
      </c>
      <c r="K1288">
        <f t="shared" si="40"/>
        <v>1.9532657318111433</v>
      </c>
      <c r="L1288">
        <f t="shared" si="41"/>
        <v>1.5538783009414914</v>
      </c>
    </row>
    <row r="1289" spans="1:12" x14ac:dyDescent="0.25">
      <c r="A1289" t="s">
        <v>1</v>
      </c>
      <c r="B1289">
        <v>93.907735800565405</v>
      </c>
      <c r="C1289">
        <v>13.44</v>
      </c>
      <c r="E1289" t="s">
        <v>2</v>
      </c>
      <c r="F1289">
        <v>93.180261186041506</v>
      </c>
      <c r="G1289">
        <v>13.52</v>
      </c>
      <c r="K1289">
        <f t="shared" si="40"/>
        <v>2.5808712392169468</v>
      </c>
      <c r="L1289">
        <f t="shared" si="41"/>
        <v>1.284352922166093</v>
      </c>
    </row>
    <row r="1290" spans="1:12" x14ac:dyDescent="0.25">
      <c r="A1290" t="s">
        <v>1</v>
      </c>
      <c r="B1290">
        <v>92.990588833778503</v>
      </c>
      <c r="C1290">
        <v>13.52</v>
      </c>
      <c r="E1290" t="s">
        <v>2</v>
      </c>
      <c r="F1290">
        <v>93.974481278320994</v>
      </c>
      <c r="G1290">
        <v>13.38</v>
      </c>
      <c r="K1290">
        <f t="shared" si="40"/>
        <v>1.6637242724300449</v>
      </c>
      <c r="L1290">
        <f t="shared" si="41"/>
        <v>2.0785730144455812</v>
      </c>
    </row>
    <row r="1291" spans="1:12" x14ac:dyDescent="0.25">
      <c r="A1291" t="s">
        <v>1</v>
      </c>
      <c r="B1291">
        <v>93.210432796040095</v>
      </c>
      <c r="C1291">
        <v>13.48</v>
      </c>
      <c r="E1291" t="s">
        <v>2</v>
      </c>
      <c r="F1291">
        <v>94.086966446016902</v>
      </c>
      <c r="G1291">
        <v>13.4</v>
      </c>
      <c r="K1291">
        <f t="shared" si="40"/>
        <v>1.8835682346916371</v>
      </c>
      <c r="L1291">
        <f t="shared" si="41"/>
        <v>2.1910581821414894</v>
      </c>
    </row>
    <row r="1292" spans="1:12" x14ac:dyDescent="0.25">
      <c r="A1292" t="s">
        <v>1</v>
      </c>
      <c r="B1292">
        <v>93.029654692009203</v>
      </c>
      <c r="C1292">
        <v>13.35</v>
      </c>
      <c r="E1292" t="s">
        <v>2</v>
      </c>
      <c r="F1292">
        <v>93.237067965669198</v>
      </c>
      <c r="G1292">
        <v>13.26</v>
      </c>
      <c r="K1292">
        <f t="shared" si="40"/>
        <v>1.7027901306607447</v>
      </c>
      <c r="L1292">
        <f t="shared" si="41"/>
        <v>1.3411597017937851</v>
      </c>
    </row>
    <row r="1293" spans="1:12" x14ac:dyDescent="0.25">
      <c r="A1293" t="s">
        <v>1</v>
      </c>
      <c r="B1293">
        <v>93.628048780487802</v>
      </c>
      <c r="C1293">
        <v>13.29</v>
      </c>
      <c r="E1293" t="s">
        <v>2</v>
      </c>
      <c r="F1293">
        <v>93.272042534337601</v>
      </c>
      <c r="G1293">
        <v>13.29</v>
      </c>
      <c r="K1293">
        <f t="shared" si="40"/>
        <v>2.3011842191393441</v>
      </c>
      <c r="L1293">
        <f t="shared" si="41"/>
        <v>1.3761342704621882</v>
      </c>
    </row>
    <row r="1294" spans="1:12" x14ac:dyDescent="0.25">
      <c r="A1294" t="s">
        <v>1</v>
      </c>
      <c r="B1294">
        <v>93.095335098798103</v>
      </c>
      <c r="C1294">
        <v>13.33</v>
      </c>
      <c r="E1294" t="s">
        <v>2</v>
      </c>
      <c r="F1294">
        <v>93.571724280687206</v>
      </c>
      <c r="G1294">
        <v>13.56</v>
      </c>
      <c r="K1294">
        <f t="shared" si="40"/>
        <v>1.7684705374496446</v>
      </c>
      <c r="L1294">
        <f t="shared" si="41"/>
        <v>1.6758160168117939</v>
      </c>
    </row>
    <row r="1295" spans="1:12" x14ac:dyDescent="0.25">
      <c r="A1295" t="s">
        <v>1</v>
      </c>
      <c r="B1295">
        <v>93.623085831939306</v>
      </c>
      <c r="C1295">
        <v>13.52</v>
      </c>
      <c r="E1295" t="s">
        <v>2</v>
      </c>
      <c r="F1295">
        <v>93.605488079172304</v>
      </c>
      <c r="G1295">
        <v>13.05</v>
      </c>
      <c r="K1295">
        <f t="shared" si="40"/>
        <v>2.2962212705908485</v>
      </c>
      <c r="L1295">
        <f t="shared" si="41"/>
        <v>1.7095798152968911</v>
      </c>
    </row>
    <row r="1296" spans="1:12" x14ac:dyDescent="0.25">
      <c r="A1296" t="s">
        <v>1</v>
      </c>
      <c r="B1296">
        <v>93.371292372881399</v>
      </c>
      <c r="C1296">
        <v>13.37</v>
      </c>
      <c r="E1296" t="s">
        <v>2</v>
      </c>
      <c r="F1296">
        <v>93.384863867097394</v>
      </c>
      <c r="G1296">
        <v>13.52</v>
      </c>
      <c r="K1296">
        <f t="shared" si="40"/>
        <v>2.0444278115329411</v>
      </c>
      <c r="L1296">
        <f t="shared" si="41"/>
        <v>1.4889556032219815</v>
      </c>
    </row>
    <row r="1297" spans="1:12" x14ac:dyDescent="0.25">
      <c r="A1297" t="s">
        <v>1</v>
      </c>
      <c r="B1297">
        <v>92.236363636363606</v>
      </c>
      <c r="C1297">
        <v>13.47</v>
      </c>
      <c r="E1297" t="s">
        <v>2</v>
      </c>
      <c r="F1297">
        <v>94.075391180654293</v>
      </c>
      <c r="G1297">
        <v>13</v>
      </c>
      <c r="K1297">
        <f t="shared" si="40"/>
        <v>0.90949907501514815</v>
      </c>
      <c r="L1297">
        <f t="shared" si="41"/>
        <v>2.1794829167788805</v>
      </c>
    </row>
    <row r="1298" spans="1:12" x14ac:dyDescent="0.25">
      <c r="A1298" t="s">
        <v>1</v>
      </c>
      <c r="B1298">
        <v>93.664169787765303</v>
      </c>
      <c r="C1298">
        <v>12.93</v>
      </c>
      <c r="E1298" t="s">
        <v>2</v>
      </c>
      <c r="F1298">
        <v>92.4028716216216</v>
      </c>
      <c r="G1298">
        <v>13.59</v>
      </c>
      <c r="K1298">
        <f t="shared" si="40"/>
        <v>2.337305226416845</v>
      </c>
      <c r="L1298">
        <f t="shared" si="41"/>
        <v>0.50696335774618717</v>
      </c>
    </row>
    <row r="1299" spans="1:12" x14ac:dyDescent="0.25">
      <c r="A1299" t="s">
        <v>1</v>
      </c>
      <c r="B1299">
        <v>93.298559364133098</v>
      </c>
      <c r="C1299">
        <v>13.46</v>
      </c>
      <c r="E1299" t="s">
        <v>2</v>
      </c>
      <c r="F1299">
        <v>93.340531939077096</v>
      </c>
      <c r="G1299">
        <v>13.47</v>
      </c>
      <c r="K1299">
        <f t="shared" si="40"/>
        <v>1.9716948027846399</v>
      </c>
      <c r="L1299">
        <f t="shared" si="41"/>
        <v>1.444623675201683</v>
      </c>
    </row>
    <row r="1300" spans="1:12" x14ac:dyDescent="0.25">
      <c r="A1300" t="s">
        <v>1</v>
      </c>
      <c r="B1300">
        <v>94.008440547406394</v>
      </c>
      <c r="C1300">
        <v>13.75</v>
      </c>
      <c r="E1300" t="s">
        <v>2</v>
      </c>
      <c r="F1300">
        <v>91.510110893672504</v>
      </c>
      <c r="G1300">
        <v>13.66</v>
      </c>
      <c r="K1300">
        <f t="shared" si="40"/>
        <v>2.6815759860579362</v>
      </c>
      <c r="L1300">
        <f t="shared" si="41"/>
        <v>0.3857973702029085</v>
      </c>
    </row>
    <row r="1301" spans="1:12" x14ac:dyDescent="0.25">
      <c r="A1301" t="s">
        <v>1</v>
      </c>
      <c r="B1301">
        <v>93.573554949144096</v>
      </c>
      <c r="C1301">
        <v>13.34</v>
      </c>
      <c r="E1301" t="s">
        <v>2</v>
      </c>
      <c r="F1301">
        <v>92.321235688053605</v>
      </c>
      <c r="G1301">
        <v>13.34</v>
      </c>
      <c r="K1301">
        <f t="shared" si="40"/>
        <v>2.2466903877956383</v>
      </c>
      <c r="L1301">
        <f t="shared" si="41"/>
        <v>0.42532742417819236</v>
      </c>
    </row>
    <row r="1302" spans="1:12" x14ac:dyDescent="0.25">
      <c r="A1302" t="s">
        <v>1</v>
      </c>
      <c r="B1302">
        <v>91.088715720065906</v>
      </c>
      <c r="C1302">
        <v>13.39</v>
      </c>
      <c r="E1302" t="s">
        <v>2</v>
      </c>
      <c r="F1302">
        <v>93.009833762584904</v>
      </c>
      <c r="G1302">
        <v>13.31</v>
      </c>
      <c r="K1302">
        <f t="shared" si="40"/>
        <v>0.23814884128255187</v>
      </c>
      <c r="L1302">
        <f t="shared" si="41"/>
        <v>1.1139254987094915</v>
      </c>
    </row>
    <row r="1303" spans="1:12" x14ac:dyDescent="0.25">
      <c r="A1303" t="s">
        <v>1</v>
      </c>
      <c r="B1303">
        <v>93.437294812869297</v>
      </c>
      <c r="C1303">
        <v>13.32</v>
      </c>
      <c r="E1303" t="s">
        <v>2</v>
      </c>
      <c r="F1303">
        <v>86.131907308377905</v>
      </c>
      <c r="G1303">
        <v>13.61</v>
      </c>
      <c r="K1303">
        <f t="shared" si="40"/>
        <v>2.1104302515208389</v>
      </c>
      <c r="L1303">
        <f t="shared" si="41"/>
        <v>5.764000955497508</v>
      </c>
    </row>
    <row r="1304" spans="1:12" x14ac:dyDescent="0.25">
      <c r="A1304" t="s">
        <v>1</v>
      </c>
      <c r="B1304">
        <v>92.804975389117999</v>
      </c>
      <c r="C1304">
        <v>13.31</v>
      </c>
      <c r="E1304" t="s">
        <v>2</v>
      </c>
      <c r="F1304">
        <v>88.594223153971598</v>
      </c>
      <c r="G1304">
        <v>13.23</v>
      </c>
      <c r="K1304">
        <f t="shared" si="40"/>
        <v>1.4781108277695409</v>
      </c>
      <c r="L1304">
        <f t="shared" si="41"/>
        <v>3.3016851099038149</v>
      </c>
    </row>
    <row r="1305" spans="1:12" x14ac:dyDescent="0.25">
      <c r="A1305" t="s">
        <v>1</v>
      </c>
      <c r="B1305">
        <v>93.449955713020401</v>
      </c>
      <c r="C1305">
        <v>13.31</v>
      </c>
      <c r="E1305" t="s">
        <v>2</v>
      </c>
      <c r="F1305">
        <v>93.006785411365598</v>
      </c>
      <c r="G1305">
        <v>13.37</v>
      </c>
      <c r="K1305">
        <f t="shared" si="40"/>
        <v>2.1230911516719431</v>
      </c>
      <c r="L1305">
        <f t="shared" si="41"/>
        <v>1.1108771474901857</v>
      </c>
    </row>
    <row r="1306" spans="1:12" x14ac:dyDescent="0.25">
      <c r="A1306" t="s">
        <v>1</v>
      </c>
      <c r="B1306">
        <v>94.170283380137903</v>
      </c>
      <c r="C1306">
        <v>13.02</v>
      </c>
      <c r="E1306" t="s">
        <v>2</v>
      </c>
      <c r="F1306">
        <v>94.1966079000223</v>
      </c>
      <c r="G1306">
        <v>13.43</v>
      </c>
      <c r="K1306">
        <f t="shared" si="40"/>
        <v>2.8434188187894449</v>
      </c>
      <c r="L1306">
        <f t="shared" si="41"/>
        <v>2.3006996361468879</v>
      </c>
    </row>
    <row r="1307" spans="1:12" x14ac:dyDescent="0.25">
      <c r="A1307" t="s">
        <v>1</v>
      </c>
      <c r="B1307">
        <v>94.077571817622797</v>
      </c>
      <c r="C1307">
        <v>13.19</v>
      </c>
      <c r="E1307" t="s">
        <v>2</v>
      </c>
      <c r="F1307">
        <v>93.166961130742095</v>
      </c>
      <c r="G1307">
        <v>13.58</v>
      </c>
      <c r="K1307">
        <f t="shared" si="40"/>
        <v>2.7507072562743389</v>
      </c>
      <c r="L1307">
        <f t="shared" si="41"/>
        <v>1.2710528668666825</v>
      </c>
    </row>
    <row r="1308" spans="1:12" x14ac:dyDescent="0.25">
      <c r="A1308" t="s">
        <v>1</v>
      </c>
      <c r="B1308">
        <v>92.525544749476794</v>
      </c>
      <c r="C1308">
        <v>13.25</v>
      </c>
      <c r="E1308" t="s">
        <v>2</v>
      </c>
      <c r="F1308">
        <v>93.567136584238497</v>
      </c>
      <c r="G1308">
        <v>13.78</v>
      </c>
      <c r="K1308">
        <f t="shared" si="40"/>
        <v>1.1986801881283355</v>
      </c>
      <c r="L1308">
        <f t="shared" si="41"/>
        <v>1.6712283203630847</v>
      </c>
    </row>
    <row r="1309" spans="1:12" x14ac:dyDescent="0.25">
      <c r="A1309" t="s">
        <v>1</v>
      </c>
      <c r="B1309">
        <v>92.975656630365194</v>
      </c>
      <c r="C1309">
        <v>13.17</v>
      </c>
      <c r="E1309" t="s">
        <v>2</v>
      </c>
      <c r="F1309">
        <v>93.942014242116002</v>
      </c>
      <c r="G1309">
        <v>13.44</v>
      </c>
      <c r="K1309">
        <f t="shared" si="40"/>
        <v>1.6487920690167357</v>
      </c>
      <c r="L1309">
        <f t="shared" si="41"/>
        <v>2.0461059782405897</v>
      </c>
    </row>
    <row r="1310" spans="1:12" x14ac:dyDescent="0.25">
      <c r="A1310" t="s">
        <v>1</v>
      </c>
      <c r="B1310">
        <v>93.530230486582795</v>
      </c>
      <c r="C1310">
        <v>13.35</v>
      </c>
      <c r="E1310" t="s">
        <v>2</v>
      </c>
      <c r="F1310">
        <v>90.840346237076204</v>
      </c>
      <c r="G1310">
        <v>13.3</v>
      </c>
      <c r="K1310">
        <f t="shared" si="40"/>
        <v>2.2033659252343369</v>
      </c>
      <c r="L1310">
        <f t="shared" si="41"/>
        <v>1.0555620267992083</v>
      </c>
    </row>
    <row r="1311" spans="1:12" x14ac:dyDescent="0.25">
      <c r="A1311" t="s">
        <v>1</v>
      </c>
      <c r="B1311">
        <v>93.800656482767295</v>
      </c>
      <c r="C1311">
        <v>13.08</v>
      </c>
      <c r="E1311" t="s">
        <v>2</v>
      </c>
      <c r="F1311">
        <v>92.952370353883794</v>
      </c>
      <c r="G1311">
        <v>13.35</v>
      </c>
      <c r="K1311">
        <f t="shared" si="40"/>
        <v>2.4737919214188366</v>
      </c>
      <c r="L1311">
        <f t="shared" si="41"/>
        <v>1.056462090008381</v>
      </c>
    </row>
    <row r="1312" spans="1:12" x14ac:dyDescent="0.25">
      <c r="A1312" t="s">
        <v>1</v>
      </c>
      <c r="B1312">
        <v>93.940921270894506</v>
      </c>
      <c r="C1312">
        <v>13.24</v>
      </c>
      <c r="E1312" t="s">
        <v>2</v>
      </c>
      <c r="F1312">
        <v>94.059628125667899</v>
      </c>
      <c r="G1312">
        <v>13.57</v>
      </c>
      <c r="K1312">
        <f t="shared" si="40"/>
        <v>2.6140567095460483</v>
      </c>
      <c r="L1312">
        <f t="shared" si="41"/>
        <v>2.1637198617924867</v>
      </c>
    </row>
    <row r="1313" spans="1:12" x14ac:dyDescent="0.25">
      <c r="A1313" t="s">
        <v>1</v>
      </c>
      <c r="B1313">
        <v>93.701709943001902</v>
      </c>
      <c r="C1313">
        <v>13.11</v>
      </c>
      <c r="E1313" t="s">
        <v>2</v>
      </c>
      <c r="F1313">
        <v>93.591244039878603</v>
      </c>
      <c r="G1313">
        <v>13.24</v>
      </c>
      <c r="K1313">
        <f t="shared" si="40"/>
        <v>2.3748453816534436</v>
      </c>
      <c r="L1313">
        <f t="shared" si="41"/>
        <v>1.6953357760031906</v>
      </c>
    </row>
    <row r="1314" spans="1:12" x14ac:dyDescent="0.25">
      <c r="A1314" t="s">
        <v>1</v>
      </c>
      <c r="B1314">
        <v>93.155156102175994</v>
      </c>
      <c r="C1314">
        <v>13.6</v>
      </c>
      <c r="E1314" t="s">
        <v>2</v>
      </c>
      <c r="F1314">
        <v>93.699791037845401</v>
      </c>
      <c r="G1314">
        <v>13.22</v>
      </c>
      <c r="K1314">
        <f t="shared" si="40"/>
        <v>1.8282915408275358</v>
      </c>
      <c r="L1314">
        <f t="shared" si="41"/>
        <v>1.8038827739699883</v>
      </c>
    </row>
    <row r="1315" spans="1:12" x14ac:dyDescent="0.25">
      <c r="A1315" t="s">
        <v>1</v>
      </c>
      <c r="B1315">
        <v>92.428571428571402</v>
      </c>
      <c r="C1315">
        <v>13.46</v>
      </c>
      <c r="E1315" t="s">
        <v>2</v>
      </c>
      <c r="F1315">
        <v>94.2717341829768</v>
      </c>
      <c r="G1315">
        <v>13.29</v>
      </c>
      <c r="K1315">
        <f t="shared" si="40"/>
        <v>1.1017068672229442</v>
      </c>
      <c r="L1315">
        <f t="shared" si="41"/>
        <v>2.3758259191013877</v>
      </c>
    </row>
    <row r="1316" spans="1:12" x14ac:dyDescent="0.25">
      <c r="A1316" t="s">
        <v>1</v>
      </c>
      <c r="B1316">
        <v>92.837955885564497</v>
      </c>
      <c r="C1316">
        <v>13.61</v>
      </c>
      <c r="E1316" t="s">
        <v>2</v>
      </c>
      <c r="F1316">
        <v>93.316120341266299</v>
      </c>
      <c r="G1316">
        <v>13.47</v>
      </c>
      <c r="K1316">
        <f t="shared" si="40"/>
        <v>1.5110913242160393</v>
      </c>
      <c r="L1316">
        <f t="shared" si="41"/>
        <v>1.420212077390886</v>
      </c>
    </row>
    <row r="1317" spans="1:12" x14ac:dyDescent="0.25">
      <c r="A1317" t="s">
        <v>1</v>
      </c>
      <c r="B1317">
        <v>93.560684647302907</v>
      </c>
      <c r="C1317">
        <v>13.52</v>
      </c>
      <c r="E1317" t="s">
        <v>2</v>
      </c>
      <c r="F1317">
        <v>90.3890489913545</v>
      </c>
      <c r="G1317">
        <v>13.46</v>
      </c>
      <c r="K1317">
        <f t="shared" si="40"/>
        <v>2.2338200859544486</v>
      </c>
      <c r="L1317">
        <f t="shared" si="41"/>
        <v>1.5068592725209129</v>
      </c>
    </row>
    <row r="1318" spans="1:12" x14ac:dyDescent="0.25">
      <c r="A1318" t="s">
        <v>1</v>
      </c>
      <c r="B1318">
        <v>89.649730561970699</v>
      </c>
      <c r="C1318">
        <v>13.53</v>
      </c>
      <c r="E1318" t="s">
        <v>2</v>
      </c>
      <c r="F1318">
        <v>92.717368748703095</v>
      </c>
      <c r="G1318">
        <v>13.36</v>
      </c>
      <c r="K1318">
        <f t="shared" si="40"/>
        <v>1.6771339993777588</v>
      </c>
      <c r="L1318">
        <f t="shared" si="41"/>
        <v>0.82146048482768208</v>
      </c>
    </row>
    <row r="1319" spans="1:12" x14ac:dyDescent="0.25">
      <c r="A1319" t="s">
        <v>1</v>
      </c>
      <c r="B1319">
        <v>91.798928919182103</v>
      </c>
      <c r="C1319">
        <v>13.44</v>
      </c>
      <c r="E1319" t="s">
        <v>2</v>
      </c>
      <c r="F1319">
        <v>91.932382804061405</v>
      </c>
      <c r="G1319">
        <v>12.98</v>
      </c>
      <c r="K1319">
        <f t="shared" si="40"/>
        <v>0.47206435783364498</v>
      </c>
      <c r="L1319">
        <f t="shared" si="41"/>
        <v>3.6474540185992055E-2</v>
      </c>
    </row>
    <row r="1320" spans="1:12" x14ac:dyDescent="0.25">
      <c r="A1320" t="s">
        <v>1</v>
      </c>
      <c r="B1320">
        <v>93.787660544952601</v>
      </c>
      <c r="C1320">
        <v>13.32</v>
      </c>
      <c r="E1320" t="s">
        <v>2</v>
      </c>
      <c r="F1320">
        <v>92.364306455215498</v>
      </c>
      <c r="G1320">
        <v>13.19</v>
      </c>
      <c r="K1320">
        <f t="shared" si="40"/>
        <v>2.4607959836041431</v>
      </c>
      <c r="L1320">
        <f t="shared" si="41"/>
        <v>0.46839819134008565</v>
      </c>
    </row>
    <row r="1321" spans="1:12" x14ac:dyDescent="0.25">
      <c r="A1321" t="s">
        <v>1</v>
      </c>
      <c r="B1321">
        <v>93.816263510035995</v>
      </c>
      <c r="C1321">
        <v>13.27</v>
      </c>
      <c r="E1321" t="s">
        <v>2</v>
      </c>
      <c r="F1321">
        <v>93.689471346068402</v>
      </c>
      <c r="G1321">
        <v>13.36</v>
      </c>
      <c r="K1321">
        <f t="shared" si="40"/>
        <v>2.489398948687537</v>
      </c>
      <c r="L1321">
        <f t="shared" si="41"/>
        <v>1.7935630821929891</v>
      </c>
    </row>
    <row r="1322" spans="1:12" x14ac:dyDescent="0.25">
      <c r="A1322" t="s">
        <v>1</v>
      </c>
      <c r="B1322">
        <v>93.248248248248203</v>
      </c>
      <c r="C1322">
        <v>13.42</v>
      </c>
      <c r="E1322" t="s">
        <v>2</v>
      </c>
      <c r="F1322">
        <v>90.4887218045113</v>
      </c>
      <c r="G1322">
        <v>13.53</v>
      </c>
      <c r="K1322">
        <f t="shared" si="40"/>
        <v>1.9213836868997447</v>
      </c>
      <c r="L1322">
        <f t="shared" si="41"/>
        <v>1.4071864593641124</v>
      </c>
    </row>
    <row r="1323" spans="1:12" x14ac:dyDescent="0.25">
      <c r="A1323" t="s">
        <v>1</v>
      </c>
      <c r="B1323">
        <v>93.638254948934602</v>
      </c>
      <c r="C1323">
        <v>13.39</v>
      </c>
      <c r="E1323" t="s">
        <v>2</v>
      </c>
      <c r="F1323">
        <v>93.3940972222222</v>
      </c>
      <c r="G1323">
        <v>13.34</v>
      </c>
      <c r="K1323">
        <f t="shared" si="40"/>
        <v>2.3113903875861439</v>
      </c>
      <c r="L1323">
        <f t="shared" si="41"/>
        <v>1.4981889583467876</v>
      </c>
    </row>
    <row r="1324" spans="1:12" x14ac:dyDescent="0.25">
      <c r="A1324" t="s">
        <v>1</v>
      </c>
      <c r="B1324">
        <v>91.807811473101097</v>
      </c>
      <c r="C1324">
        <v>13.17</v>
      </c>
      <c r="E1324" t="s">
        <v>2</v>
      </c>
      <c r="F1324">
        <v>91.742081447963798</v>
      </c>
      <c r="G1324">
        <v>13.18</v>
      </c>
      <c r="K1324">
        <f t="shared" si="40"/>
        <v>0.48094691175263904</v>
      </c>
      <c r="L1324">
        <f t="shared" si="41"/>
        <v>0.15382681591161429</v>
      </c>
    </row>
    <row r="1325" spans="1:12" x14ac:dyDescent="0.25">
      <c r="A1325" t="s">
        <v>1</v>
      </c>
      <c r="B1325">
        <v>91.506986027944095</v>
      </c>
      <c r="C1325">
        <v>13.3</v>
      </c>
      <c r="E1325" t="s">
        <v>2</v>
      </c>
      <c r="F1325">
        <v>92.3081814328105</v>
      </c>
      <c r="G1325">
        <v>13.67</v>
      </c>
      <c r="K1325">
        <f t="shared" si="40"/>
        <v>0.18012146659563655</v>
      </c>
      <c r="L1325">
        <f t="shared" si="41"/>
        <v>0.41227316893508714</v>
      </c>
    </row>
    <row r="1326" spans="1:12" x14ac:dyDescent="0.25">
      <c r="A1326" t="s">
        <v>1</v>
      </c>
      <c r="B1326">
        <v>92.456152095327397</v>
      </c>
      <c r="C1326">
        <v>13.15</v>
      </c>
      <c r="E1326" t="s">
        <v>2</v>
      </c>
      <c r="F1326">
        <v>92.643362136684999</v>
      </c>
      <c r="G1326">
        <v>13.37</v>
      </c>
      <c r="K1326">
        <f t="shared" si="40"/>
        <v>1.129287533978939</v>
      </c>
      <c r="L1326">
        <f t="shared" si="41"/>
        <v>0.74745387280958653</v>
      </c>
    </row>
    <row r="1327" spans="1:12" x14ac:dyDescent="0.25">
      <c r="A1327" t="s">
        <v>1</v>
      </c>
      <c r="B1327">
        <v>93.195170525267599</v>
      </c>
      <c r="C1327">
        <v>13.29</v>
      </c>
      <c r="E1327" t="s">
        <v>2</v>
      </c>
      <c r="F1327">
        <v>89.002399040383906</v>
      </c>
      <c r="G1327">
        <v>13.65</v>
      </c>
      <c r="K1327">
        <f t="shared" si="40"/>
        <v>1.8683059639191413</v>
      </c>
      <c r="L1327">
        <f t="shared" si="41"/>
        <v>2.8935092234915061</v>
      </c>
    </row>
    <row r="1328" spans="1:12" x14ac:dyDescent="0.25">
      <c r="A1328" t="s">
        <v>1</v>
      </c>
      <c r="B1328">
        <v>93.501967754221198</v>
      </c>
      <c r="C1328">
        <v>13.28</v>
      </c>
      <c r="E1328" t="s">
        <v>2</v>
      </c>
      <c r="F1328">
        <v>94.064625850340093</v>
      </c>
      <c r="G1328">
        <v>13.66</v>
      </c>
      <c r="K1328">
        <f t="shared" si="40"/>
        <v>2.17510319287274</v>
      </c>
      <c r="L1328">
        <f t="shared" si="41"/>
        <v>2.1687175864646804</v>
      </c>
    </row>
    <row r="1329" spans="1:12" x14ac:dyDescent="0.25">
      <c r="A1329" t="s">
        <v>1</v>
      </c>
      <c r="B1329">
        <v>93.4909587615455</v>
      </c>
      <c r="C1329">
        <v>13.33</v>
      </c>
      <c r="E1329" t="s">
        <v>2</v>
      </c>
      <c r="F1329">
        <v>93.456299659477907</v>
      </c>
      <c r="G1329">
        <v>13.08</v>
      </c>
      <c r="K1329">
        <f t="shared" si="40"/>
        <v>2.1640942001970416</v>
      </c>
      <c r="L1329">
        <f t="shared" si="41"/>
        <v>1.560391395602494</v>
      </c>
    </row>
    <row r="1330" spans="1:12" x14ac:dyDescent="0.25">
      <c r="A1330" t="s">
        <v>1</v>
      </c>
      <c r="B1330">
        <v>90.190669637006906</v>
      </c>
      <c r="C1330">
        <v>13.47</v>
      </c>
      <c r="E1330" t="s">
        <v>2</v>
      </c>
      <c r="F1330">
        <v>92.128851540616196</v>
      </c>
      <c r="G1330">
        <v>13.11</v>
      </c>
      <c r="K1330">
        <f t="shared" si="40"/>
        <v>1.1361949243415523</v>
      </c>
      <c r="L1330">
        <f t="shared" si="41"/>
        <v>0.23294327674078374</v>
      </c>
    </row>
    <row r="1331" spans="1:12" x14ac:dyDescent="0.25">
      <c r="A1331" t="s">
        <v>1</v>
      </c>
      <c r="B1331">
        <v>92.736572890025599</v>
      </c>
      <c r="C1331">
        <v>13.38</v>
      </c>
      <c r="E1331" t="s">
        <v>2</v>
      </c>
      <c r="F1331">
        <v>92.07656612529</v>
      </c>
      <c r="G1331">
        <v>13.48</v>
      </c>
      <c r="K1331">
        <f t="shared" si="40"/>
        <v>1.4097083286771408</v>
      </c>
      <c r="L1331">
        <f t="shared" si="41"/>
        <v>0.18065786141458773</v>
      </c>
    </row>
    <row r="1332" spans="1:12" x14ac:dyDescent="0.25">
      <c r="A1332" t="s">
        <v>1</v>
      </c>
      <c r="B1332">
        <v>92.769420308649998</v>
      </c>
      <c r="C1332">
        <v>13.34</v>
      </c>
      <c r="E1332" t="s">
        <v>2</v>
      </c>
      <c r="F1332">
        <v>94.227347225474105</v>
      </c>
      <c r="G1332">
        <v>13.13</v>
      </c>
      <c r="K1332">
        <f t="shared" si="40"/>
        <v>1.4425557473015402</v>
      </c>
      <c r="L1332">
        <f t="shared" si="41"/>
        <v>2.3314389615986926</v>
      </c>
    </row>
    <row r="1333" spans="1:12" x14ac:dyDescent="0.25">
      <c r="A1333" t="s">
        <v>1</v>
      </c>
      <c r="B1333">
        <v>93.744968032204596</v>
      </c>
      <c r="C1333">
        <v>13.28</v>
      </c>
      <c r="E1333" t="s">
        <v>2</v>
      </c>
      <c r="F1333">
        <v>92.865226337448604</v>
      </c>
      <c r="G1333">
        <v>12.95</v>
      </c>
      <c r="K1333">
        <f t="shared" si="40"/>
        <v>2.4181034708561384</v>
      </c>
      <c r="L1333">
        <f t="shared" si="41"/>
        <v>0.96931807357319144</v>
      </c>
    </row>
    <row r="1334" spans="1:12" x14ac:dyDescent="0.25">
      <c r="A1334" t="s">
        <v>1</v>
      </c>
      <c r="B1334">
        <v>92.430123195125205</v>
      </c>
      <c r="C1334">
        <v>13.11</v>
      </c>
      <c r="E1334" t="s">
        <v>2</v>
      </c>
      <c r="F1334">
        <v>92.599615938550201</v>
      </c>
      <c r="G1334">
        <v>13.32</v>
      </c>
      <c r="K1334">
        <f t="shared" si="40"/>
        <v>1.1032586337767469</v>
      </c>
      <c r="L1334">
        <f t="shared" si="41"/>
        <v>0.70370767467478856</v>
      </c>
    </row>
    <row r="1335" spans="1:12" x14ac:dyDescent="0.25">
      <c r="A1335" t="s">
        <v>1</v>
      </c>
      <c r="B1335">
        <v>93.340143003064398</v>
      </c>
      <c r="C1335">
        <v>13.36</v>
      </c>
      <c r="E1335" t="s">
        <v>2</v>
      </c>
      <c r="F1335">
        <v>91.967418546365906</v>
      </c>
      <c r="G1335">
        <v>13.24</v>
      </c>
      <c r="K1335">
        <f t="shared" si="40"/>
        <v>2.0132784417159399</v>
      </c>
      <c r="L1335">
        <f t="shared" si="41"/>
        <v>7.1510282490493182E-2</v>
      </c>
    </row>
    <row r="1336" spans="1:12" x14ac:dyDescent="0.25">
      <c r="A1336" t="s">
        <v>1</v>
      </c>
      <c r="B1336">
        <v>93.167472639348404</v>
      </c>
      <c r="C1336">
        <v>13.4</v>
      </c>
      <c r="E1336" t="s">
        <v>2</v>
      </c>
      <c r="F1336">
        <v>88.834129396439394</v>
      </c>
      <c r="G1336">
        <v>13.2</v>
      </c>
      <c r="K1336">
        <f t="shared" si="40"/>
        <v>1.8406080779999456</v>
      </c>
      <c r="L1336">
        <f t="shared" si="41"/>
        <v>3.0617788674360185</v>
      </c>
    </row>
    <row r="1337" spans="1:12" x14ac:dyDescent="0.25">
      <c r="A1337" t="s">
        <v>1</v>
      </c>
      <c r="B1337">
        <v>93.618490967056303</v>
      </c>
      <c r="C1337">
        <v>13.25</v>
      </c>
      <c r="E1337" t="s">
        <v>2</v>
      </c>
      <c r="F1337">
        <v>92.214673913043498</v>
      </c>
      <c r="G1337">
        <v>13.23</v>
      </c>
      <c r="K1337">
        <f t="shared" si="40"/>
        <v>2.291626405707845</v>
      </c>
      <c r="L1337">
        <f t="shared" si="41"/>
        <v>0.31876564916808547</v>
      </c>
    </row>
    <row r="1338" spans="1:12" x14ac:dyDescent="0.25">
      <c r="A1338" t="s">
        <v>1</v>
      </c>
      <c r="B1338">
        <v>93.839608045384196</v>
      </c>
      <c r="C1338">
        <v>12.91</v>
      </c>
      <c r="E1338" t="s">
        <v>2</v>
      </c>
      <c r="F1338">
        <v>92.863247863247906</v>
      </c>
      <c r="G1338">
        <v>12.89</v>
      </c>
      <c r="K1338">
        <f t="shared" si="40"/>
        <v>2.5127434840357381</v>
      </c>
      <c r="L1338">
        <f t="shared" si="41"/>
        <v>0.96733959937249381</v>
      </c>
    </row>
    <row r="1339" spans="1:12" x14ac:dyDescent="0.25">
      <c r="A1339" t="s">
        <v>1</v>
      </c>
      <c r="B1339">
        <v>91.871423120946204</v>
      </c>
      <c r="C1339">
        <v>13.01</v>
      </c>
      <c r="E1339" t="s">
        <v>2</v>
      </c>
      <c r="F1339">
        <v>92.403221928348202</v>
      </c>
      <c r="G1339">
        <v>13.07</v>
      </c>
      <c r="K1339">
        <f t="shared" si="40"/>
        <v>0.54455855959774624</v>
      </c>
      <c r="L1339">
        <f t="shared" si="41"/>
        <v>0.50731366447278958</v>
      </c>
    </row>
    <row r="1340" spans="1:12" x14ac:dyDescent="0.25">
      <c r="A1340" t="s">
        <v>1</v>
      </c>
      <c r="B1340">
        <v>90.359019264448307</v>
      </c>
      <c r="C1340">
        <v>13.44</v>
      </c>
      <c r="E1340" t="s">
        <v>2</v>
      </c>
      <c r="F1340">
        <v>89.871794871794904</v>
      </c>
      <c r="G1340">
        <v>13.38</v>
      </c>
      <c r="K1340">
        <f t="shared" si="40"/>
        <v>0.9678452969001512</v>
      </c>
      <c r="L1340">
        <f t="shared" si="41"/>
        <v>2.0241133920805083</v>
      </c>
    </row>
    <row r="1341" spans="1:12" x14ac:dyDescent="0.25">
      <c r="A1341" t="s">
        <v>1</v>
      </c>
      <c r="B1341">
        <v>92.461368653421601</v>
      </c>
      <c r="C1341">
        <v>13.35</v>
      </c>
      <c r="E1341" t="s">
        <v>2</v>
      </c>
      <c r="F1341">
        <v>90.405855748631296</v>
      </c>
      <c r="G1341">
        <v>13.13</v>
      </c>
      <c r="K1341">
        <f t="shared" si="40"/>
        <v>1.1345040920731435</v>
      </c>
      <c r="L1341">
        <f t="shared" si="41"/>
        <v>1.4900525152441162</v>
      </c>
    </row>
    <row r="1342" spans="1:12" x14ac:dyDescent="0.25">
      <c r="A1342" t="s">
        <v>1</v>
      </c>
      <c r="B1342">
        <v>90.640085934538106</v>
      </c>
      <c r="C1342">
        <v>13.43</v>
      </c>
      <c r="E1342" t="s">
        <v>2</v>
      </c>
      <c r="F1342">
        <v>92.743207712532893</v>
      </c>
      <c r="G1342">
        <v>13.25</v>
      </c>
      <c r="K1342">
        <f t="shared" si="40"/>
        <v>0.68677862681035151</v>
      </c>
      <c r="L1342">
        <f t="shared" si="41"/>
        <v>0.84729944865748053</v>
      </c>
    </row>
    <row r="1343" spans="1:12" x14ac:dyDescent="0.25">
      <c r="A1343" t="s">
        <v>1</v>
      </c>
      <c r="B1343">
        <v>94.212376933895897</v>
      </c>
      <c r="C1343">
        <v>13.09</v>
      </c>
      <c r="E1343" t="s">
        <v>2</v>
      </c>
      <c r="F1343">
        <v>93.183934807916202</v>
      </c>
      <c r="G1343">
        <v>13.05</v>
      </c>
      <c r="K1343">
        <f t="shared" si="40"/>
        <v>2.8855123725474385</v>
      </c>
      <c r="L1343">
        <f t="shared" si="41"/>
        <v>1.2880265440407896</v>
      </c>
    </row>
    <row r="1344" spans="1:12" x14ac:dyDescent="0.25">
      <c r="A1344" t="s">
        <v>1</v>
      </c>
      <c r="B1344">
        <v>92.836628123834402</v>
      </c>
      <c r="C1344">
        <v>13.12</v>
      </c>
      <c r="E1344" t="s">
        <v>2</v>
      </c>
      <c r="F1344">
        <v>91.088435374149697</v>
      </c>
      <c r="G1344">
        <v>13.13</v>
      </c>
      <c r="K1344">
        <f t="shared" si="40"/>
        <v>1.5097635624859436</v>
      </c>
      <c r="L1344">
        <f t="shared" si="41"/>
        <v>0.80747288972571596</v>
      </c>
    </row>
    <row r="1345" spans="1:12" x14ac:dyDescent="0.25">
      <c r="A1345" t="s">
        <v>1</v>
      </c>
      <c r="B1345">
        <v>92.825803931779703</v>
      </c>
      <c r="C1345">
        <v>13.14</v>
      </c>
      <c r="E1345" t="s">
        <v>2</v>
      </c>
      <c r="F1345">
        <v>92.8255731505554</v>
      </c>
      <c r="G1345">
        <v>13.2</v>
      </c>
      <c r="K1345">
        <f t="shared" si="40"/>
        <v>1.4989393704312448</v>
      </c>
      <c r="L1345">
        <f t="shared" si="41"/>
        <v>0.92966488667998703</v>
      </c>
    </row>
    <row r="1346" spans="1:12" x14ac:dyDescent="0.25">
      <c r="A1346" t="s">
        <v>1</v>
      </c>
      <c r="B1346">
        <v>91.552628129505806</v>
      </c>
      <c r="C1346">
        <v>13.1</v>
      </c>
      <c r="E1346" t="s">
        <v>2</v>
      </c>
      <c r="F1346">
        <v>92.966101694915295</v>
      </c>
      <c r="G1346">
        <v>13.32</v>
      </c>
      <c r="K1346">
        <f t="shared" si="40"/>
        <v>0.22576356815734755</v>
      </c>
      <c r="L1346">
        <f t="shared" si="41"/>
        <v>1.0701934310398826</v>
      </c>
    </row>
    <row r="1347" spans="1:12" x14ac:dyDescent="0.25">
      <c r="A1347" t="s">
        <v>1</v>
      </c>
      <c r="B1347">
        <v>93.897795591182401</v>
      </c>
      <c r="C1347">
        <v>13.08</v>
      </c>
      <c r="E1347" t="s">
        <v>2</v>
      </c>
      <c r="F1347">
        <v>88.236636245110802</v>
      </c>
      <c r="G1347">
        <v>14.14</v>
      </c>
      <c r="K1347">
        <f t="shared" ref="K1347:K1410" si="42">ABS(B1347-$I$2)</f>
        <v>2.5709310298339432</v>
      </c>
      <c r="L1347">
        <f t="shared" ref="L1347:L1410" si="43">ABS(F1347-$J$2)</f>
        <v>3.6592720187646108</v>
      </c>
    </row>
    <row r="1348" spans="1:12" x14ac:dyDescent="0.25">
      <c r="A1348" t="s">
        <v>1</v>
      </c>
      <c r="B1348">
        <v>93.129272094975406</v>
      </c>
      <c r="C1348">
        <v>12.809999999999999</v>
      </c>
      <c r="E1348" t="s">
        <v>2</v>
      </c>
      <c r="F1348">
        <v>93.334634400208202</v>
      </c>
      <c r="G1348">
        <v>13.34</v>
      </c>
      <c r="K1348">
        <f t="shared" si="42"/>
        <v>1.8024075336269476</v>
      </c>
      <c r="L1348">
        <f t="shared" si="43"/>
        <v>1.4387261363327895</v>
      </c>
    </row>
    <row r="1349" spans="1:12" x14ac:dyDescent="0.25">
      <c r="A1349" t="s">
        <v>1</v>
      </c>
      <c r="B1349">
        <v>92.701453104359302</v>
      </c>
      <c r="C1349">
        <v>13.02</v>
      </c>
      <c r="E1349" t="s">
        <v>2</v>
      </c>
      <c r="F1349">
        <v>92.385141739980497</v>
      </c>
      <c r="G1349">
        <v>13.37</v>
      </c>
      <c r="K1349">
        <f t="shared" si="42"/>
        <v>1.3745885430108444</v>
      </c>
      <c r="L1349">
        <f t="shared" si="43"/>
        <v>0.48923347610508472</v>
      </c>
    </row>
    <row r="1350" spans="1:12" x14ac:dyDescent="0.25">
      <c r="A1350" t="s">
        <v>1</v>
      </c>
      <c r="B1350">
        <v>92.106690777576901</v>
      </c>
      <c r="C1350">
        <v>13.34</v>
      </c>
      <c r="E1350" t="s">
        <v>2</v>
      </c>
      <c r="F1350">
        <v>92.6003917727718</v>
      </c>
      <c r="G1350">
        <v>13.17</v>
      </c>
      <c r="K1350">
        <f t="shared" si="42"/>
        <v>0.77982621622844306</v>
      </c>
      <c r="L1350">
        <f t="shared" si="43"/>
        <v>0.70448350889638789</v>
      </c>
    </row>
    <row r="1351" spans="1:12" x14ac:dyDescent="0.25">
      <c r="A1351" t="s">
        <v>1</v>
      </c>
      <c r="B1351">
        <v>89.616529149195202</v>
      </c>
      <c r="C1351">
        <v>13.23</v>
      </c>
      <c r="E1351" t="s">
        <v>2</v>
      </c>
      <c r="F1351">
        <v>88.092027442630695</v>
      </c>
      <c r="G1351">
        <v>13.13</v>
      </c>
      <c r="K1351">
        <f t="shared" si="42"/>
        <v>1.7103354121532561</v>
      </c>
      <c r="L1351">
        <f t="shared" si="43"/>
        <v>3.8038808212447179</v>
      </c>
    </row>
    <row r="1352" spans="1:12" x14ac:dyDescent="0.25">
      <c r="A1352" t="s">
        <v>1</v>
      </c>
      <c r="B1352">
        <v>92.573099415204695</v>
      </c>
      <c r="C1352">
        <v>13.08</v>
      </c>
      <c r="E1352" t="s">
        <v>2</v>
      </c>
      <c r="F1352">
        <v>93.045527707519</v>
      </c>
      <c r="G1352">
        <v>12.969999999999999</v>
      </c>
      <c r="K1352">
        <f t="shared" si="42"/>
        <v>1.2462348538562367</v>
      </c>
      <c r="L1352">
        <f t="shared" si="43"/>
        <v>1.1496194436435871</v>
      </c>
    </row>
    <row r="1353" spans="1:12" x14ac:dyDescent="0.25">
      <c r="A1353" t="s">
        <v>1</v>
      </c>
      <c r="B1353">
        <v>85.498442367601299</v>
      </c>
      <c r="C1353">
        <v>12.620000000000001</v>
      </c>
      <c r="E1353" t="s">
        <v>2</v>
      </c>
      <c r="F1353">
        <v>91.944962686567195</v>
      </c>
      <c r="G1353">
        <v>12.879999999999999</v>
      </c>
      <c r="K1353">
        <f t="shared" si="42"/>
        <v>5.8284221937471585</v>
      </c>
      <c r="L1353">
        <f t="shared" si="43"/>
        <v>4.9054422691781951E-2</v>
      </c>
    </row>
    <row r="1354" spans="1:12" x14ac:dyDescent="0.25">
      <c r="A1354" t="s">
        <v>1</v>
      </c>
      <c r="B1354">
        <v>89.687327061427794</v>
      </c>
      <c r="C1354">
        <v>12.879999999999999</v>
      </c>
      <c r="E1354" t="s">
        <v>2</v>
      </c>
      <c r="F1354">
        <v>93.364279398762207</v>
      </c>
      <c r="G1354">
        <v>13.11</v>
      </c>
      <c r="K1354">
        <f t="shared" si="42"/>
        <v>1.6395374999206638</v>
      </c>
      <c r="L1354">
        <f t="shared" si="43"/>
        <v>1.4683711348867945</v>
      </c>
    </row>
    <row r="1355" spans="1:12" x14ac:dyDescent="0.25">
      <c r="A1355" t="s">
        <v>1</v>
      </c>
      <c r="B1355">
        <v>89.248151191454397</v>
      </c>
      <c r="C1355">
        <v>13.33</v>
      </c>
      <c r="E1355" t="s">
        <v>2</v>
      </c>
      <c r="F1355">
        <v>90.9375</v>
      </c>
      <c r="G1355">
        <v>12.84</v>
      </c>
      <c r="K1355">
        <f t="shared" si="42"/>
        <v>2.0787133698940607</v>
      </c>
      <c r="L1355">
        <f t="shared" si="43"/>
        <v>0.95840826387541256</v>
      </c>
    </row>
    <row r="1356" spans="1:12" x14ac:dyDescent="0.25">
      <c r="A1356" t="s">
        <v>1</v>
      </c>
      <c r="B1356">
        <v>90.937456373028098</v>
      </c>
      <c r="C1356">
        <v>13.11</v>
      </c>
      <c r="E1356" t="s">
        <v>2</v>
      </c>
      <c r="F1356">
        <v>91.098861158226299</v>
      </c>
      <c r="G1356">
        <v>13.18</v>
      </c>
      <c r="K1356">
        <f t="shared" si="42"/>
        <v>0.38940818832035973</v>
      </c>
      <c r="L1356">
        <f t="shared" si="43"/>
        <v>0.79704710564911352</v>
      </c>
    </row>
    <row r="1357" spans="1:12" x14ac:dyDescent="0.25">
      <c r="A1357" t="s">
        <v>1</v>
      </c>
      <c r="B1357">
        <v>93.104902799853306</v>
      </c>
      <c r="C1357">
        <v>12.93</v>
      </c>
      <c r="E1357" t="s">
        <v>2</v>
      </c>
      <c r="F1357">
        <v>88.952483801295898</v>
      </c>
      <c r="G1357">
        <v>13.53</v>
      </c>
      <c r="K1357">
        <f t="shared" si="42"/>
        <v>1.7780382385048483</v>
      </c>
      <c r="L1357">
        <f t="shared" si="43"/>
        <v>2.9434244625795145</v>
      </c>
    </row>
    <row r="1358" spans="1:12" x14ac:dyDescent="0.25">
      <c r="A1358" t="s">
        <v>1</v>
      </c>
      <c r="B1358">
        <v>91.984590860786398</v>
      </c>
      <c r="C1358">
        <v>13.13</v>
      </c>
      <c r="E1358" t="s">
        <v>2</v>
      </c>
      <c r="F1358">
        <v>90.748194014447904</v>
      </c>
      <c r="G1358">
        <v>13.28</v>
      </c>
      <c r="K1358">
        <f t="shared" si="42"/>
        <v>0.65772629943793959</v>
      </c>
      <c r="L1358">
        <f t="shared" si="43"/>
        <v>1.1477142494275085</v>
      </c>
    </row>
    <row r="1359" spans="1:12" x14ac:dyDescent="0.25">
      <c r="A1359" t="s">
        <v>1</v>
      </c>
      <c r="B1359">
        <v>91.4341898269533</v>
      </c>
      <c r="C1359">
        <v>13.2</v>
      </c>
      <c r="E1359" t="s">
        <v>2</v>
      </c>
      <c r="F1359">
        <v>93.303000491883907</v>
      </c>
      <c r="G1359">
        <v>12.64</v>
      </c>
      <c r="K1359">
        <f t="shared" si="42"/>
        <v>0.10732526560484246</v>
      </c>
      <c r="L1359">
        <f t="shared" si="43"/>
        <v>1.4070922280084943</v>
      </c>
    </row>
    <row r="1360" spans="1:12" x14ac:dyDescent="0.25">
      <c r="A1360" t="s">
        <v>1</v>
      </c>
      <c r="B1360">
        <v>91.533640317216694</v>
      </c>
      <c r="C1360">
        <v>13.4</v>
      </c>
      <c r="E1360" t="s">
        <v>2</v>
      </c>
      <c r="F1360">
        <v>93.158508158508198</v>
      </c>
      <c r="G1360">
        <v>13.03</v>
      </c>
      <c r="K1360">
        <f t="shared" si="42"/>
        <v>0.20677575586823593</v>
      </c>
      <c r="L1360">
        <f t="shared" si="43"/>
        <v>1.2625998946327854</v>
      </c>
    </row>
    <row r="1361" spans="1:12" x14ac:dyDescent="0.25">
      <c r="A1361" t="s">
        <v>1</v>
      </c>
      <c r="B1361">
        <v>92.927525440555996</v>
      </c>
      <c r="C1361">
        <v>13.3</v>
      </c>
      <c r="E1361" t="s">
        <v>2</v>
      </c>
      <c r="F1361">
        <v>91.131099063578105</v>
      </c>
      <c r="G1361">
        <v>13.2</v>
      </c>
      <c r="K1361">
        <f t="shared" si="42"/>
        <v>1.6006608792075383</v>
      </c>
      <c r="L1361">
        <f t="shared" si="43"/>
        <v>0.76480920029730726</v>
      </c>
    </row>
    <row r="1362" spans="1:12" x14ac:dyDescent="0.25">
      <c r="A1362" t="s">
        <v>1</v>
      </c>
      <c r="B1362">
        <v>89.729705297414597</v>
      </c>
      <c r="C1362">
        <v>13.62</v>
      </c>
      <c r="E1362" t="s">
        <v>2</v>
      </c>
      <c r="F1362">
        <v>90.809184128399494</v>
      </c>
      <c r="G1362">
        <v>13.38</v>
      </c>
      <c r="K1362">
        <f t="shared" si="42"/>
        <v>1.597159263933861</v>
      </c>
      <c r="L1362">
        <f t="shared" si="43"/>
        <v>1.0867241354759187</v>
      </c>
    </row>
    <row r="1363" spans="1:12" x14ac:dyDescent="0.25">
      <c r="A1363" t="s">
        <v>1</v>
      </c>
      <c r="B1363">
        <v>93.661039150050897</v>
      </c>
      <c r="C1363">
        <v>12.9</v>
      </c>
      <c r="E1363" t="s">
        <v>2</v>
      </c>
      <c r="F1363">
        <v>93.238482384823797</v>
      </c>
      <c r="G1363">
        <v>12.77</v>
      </c>
      <c r="K1363">
        <f t="shared" si="42"/>
        <v>2.3341745887024388</v>
      </c>
      <c r="L1363">
        <f t="shared" si="43"/>
        <v>1.3425741209483846</v>
      </c>
    </row>
    <row r="1364" spans="1:12" x14ac:dyDescent="0.25">
      <c r="A1364" t="s">
        <v>1</v>
      </c>
      <c r="B1364">
        <v>93.354712771890703</v>
      </c>
      <c r="C1364">
        <v>12.98</v>
      </c>
      <c r="E1364" t="s">
        <v>2</v>
      </c>
      <c r="F1364">
        <v>87.910777385158994</v>
      </c>
      <c r="G1364">
        <v>13.11</v>
      </c>
      <c r="K1364">
        <f t="shared" si="42"/>
        <v>2.0278482105422455</v>
      </c>
      <c r="L1364">
        <f t="shared" si="43"/>
        <v>3.9851308787164186</v>
      </c>
    </row>
    <row r="1365" spans="1:12" x14ac:dyDescent="0.25">
      <c r="A1365" t="s">
        <v>1</v>
      </c>
      <c r="B1365">
        <v>92.987288135593204</v>
      </c>
      <c r="C1365">
        <v>13.19</v>
      </c>
      <c r="E1365" t="s">
        <v>2</v>
      </c>
      <c r="F1365">
        <v>93.041958041957997</v>
      </c>
      <c r="G1365">
        <v>13.08</v>
      </c>
      <c r="K1365">
        <f t="shared" si="42"/>
        <v>1.6604235742447457</v>
      </c>
      <c r="L1365">
        <f t="shared" si="43"/>
        <v>1.1460497780825847</v>
      </c>
    </row>
    <row r="1366" spans="1:12" x14ac:dyDescent="0.25">
      <c r="A1366" t="s">
        <v>1</v>
      </c>
      <c r="B1366">
        <v>89.916090819348497</v>
      </c>
      <c r="C1366">
        <v>13.23</v>
      </c>
      <c r="E1366" t="s">
        <v>2</v>
      </c>
      <c r="F1366">
        <v>89.504209541627702</v>
      </c>
      <c r="G1366">
        <v>13.05</v>
      </c>
      <c r="K1366">
        <f t="shared" si="42"/>
        <v>1.4107737419999609</v>
      </c>
      <c r="L1366">
        <f t="shared" si="43"/>
        <v>2.3916987222477104</v>
      </c>
    </row>
    <row r="1367" spans="1:12" x14ac:dyDescent="0.25">
      <c r="A1367" t="s">
        <v>1</v>
      </c>
      <c r="B1367">
        <v>92.588710782298904</v>
      </c>
      <c r="C1367">
        <v>13.04</v>
      </c>
      <c r="E1367" t="s">
        <v>2</v>
      </c>
      <c r="F1367">
        <v>92.531428571428606</v>
      </c>
      <c r="G1367">
        <v>12.92</v>
      </c>
      <c r="K1367">
        <f t="shared" si="42"/>
        <v>1.2618462209504457</v>
      </c>
      <c r="L1367">
        <f t="shared" si="43"/>
        <v>0.63552030755319322</v>
      </c>
    </row>
    <row r="1368" spans="1:12" x14ac:dyDescent="0.25">
      <c r="A1368" t="s">
        <v>1</v>
      </c>
      <c r="B1368">
        <v>93.090090090090101</v>
      </c>
      <c r="C1368">
        <v>12.91</v>
      </c>
      <c r="E1368" t="s">
        <v>2</v>
      </c>
      <c r="F1368">
        <v>92.948717948717899</v>
      </c>
      <c r="G1368">
        <v>12.93</v>
      </c>
      <c r="K1368">
        <f t="shared" si="42"/>
        <v>1.7632255287416427</v>
      </c>
      <c r="L1368">
        <f t="shared" si="43"/>
        <v>1.0528096848424866</v>
      </c>
    </row>
    <row r="1369" spans="1:12" x14ac:dyDescent="0.25">
      <c r="A1369" t="s">
        <v>1</v>
      </c>
      <c r="B1369">
        <v>92.712177121771205</v>
      </c>
      <c r="C1369">
        <v>12.940000000000001</v>
      </c>
      <c r="E1369" t="s">
        <v>2</v>
      </c>
      <c r="F1369">
        <v>91.883914856265093</v>
      </c>
      <c r="G1369">
        <v>13.07</v>
      </c>
      <c r="K1369">
        <f t="shared" si="42"/>
        <v>1.3853125604227472</v>
      </c>
      <c r="L1369">
        <f t="shared" si="43"/>
        <v>1.1993407610319196E-2</v>
      </c>
    </row>
    <row r="1370" spans="1:12" x14ac:dyDescent="0.25">
      <c r="A1370" t="s">
        <v>1</v>
      </c>
      <c r="B1370">
        <v>91.807772380291496</v>
      </c>
      <c r="C1370">
        <v>12.96</v>
      </c>
      <c r="E1370" t="s">
        <v>2</v>
      </c>
      <c r="F1370">
        <v>88.609711406321594</v>
      </c>
      <c r="G1370">
        <v>12.83</v>
      </c>
      <c r="K1370">
        <f t="shared" si="42"/>
        <v>0.48090781894303802</v>
      </c>
      <c r="L1370">
        <f t="shared" si="43"/>
        <v>3.2861968575538185</v>
      </c>
    </row>
    <row r="1371" spans="1:12" x14ac:dyDescent="0.25">
      <c r="A1371" t="s">
        <v>1</v>
      </c>
      <c r="B1371">
        <v>91.865453579492595</v>
      </c>
      <c r="C1371">
        <v>13.09</v>
      </c>
      <c r="E1371" t="s">
        <v>2</v>
      </c>
      <c r="F1371">
        <v>90.657040519364202</v>
      </c>
      <c r="G1371">
        <v>13.33</v>
      </c>
      <c r="K1371">
        <f t="shared" si="42"/>
        <v>0.53858901814413684</v>
      </c>
      <c r="L1371">
        <f t="shared" si="43"/>
        <v>1.2388677445112108</v>
      </c>
    </row>
    <row r="1372" spans="1:12" x14ac:dyDescent="0.25">
      <c r="A1372" t="s">
        <v>1</v>
      </c>
      <c r="B1372">
        <v>91.005986343653504</v>
      </c>
      <c r="C1372">
        <v>13.27</v>
      </c>
      <c r="E1372" t="s">
        <v>2</v>
      </c>
      <c r="F1372">
        <v>91.416735708367895</v>
      </c>
      <c r="G1372">
        <v>13.59</v>
      </c>
      <c r="K1372">
        <f t="shared" si="42"/>
        <v>0.32087821769495406</v>
      </c>
      <c r="L1372">
        <f t="shared" si="43"/>
        <v>0.47917255550751747</v>
      </c>
    </row>
    <row r="1373" spans="1:12" x14ac:dyDescent="0.25">
      <c r="A1373" t="s">
        <v>1</v>
      </c>
      <c r="B1373">
        <v>90.442914585110302</v>
      </c>
      <c r="C1373">
        <v>13.07</v>
      </c>
      <c r="E1373" t="s">
        <v>2</v>
      </c>
      <c r="F1373">
        <v>91.464755335201602</v>
      </c>
      <c r="G1373">
        <v>13.16</v>
      </c>
      <c r="K1373">
        <f t="shared" si="42"/>
        <v>0.88394997623815641</v>
      </c>
      <c r="L1373">
        <f t="shared" si="43"/>
        <v>0.43115292867381072</v>
      </c>
    </row>
    <row r="1374" spans="1:12" x14ac:dyDescent="0.25">
      <c r="A1374" t="s">
        <v>1</v>
      </c>
      <c r="B1374">
        <v>92.310252996005303</v>
      </c>
      <c r="C1374">
        <v>12.89</v>
      </c>
      <c r="E1374" t="s">
        <v>2</v>
      </c>
      <c r="F1374">
        <v>89.121517876727395</v>
      </c>
      <c r="G1374">
        <v>13.58</v>
      </c>
      <c r="K1374">
        <f t="shared" si="42"/>
        <v>0.98338843465684533</v>
      </c>
      <c r="L1374">
        <f t="shared" si="43"/>
        <v>2.7743903871480171</v>
      </c>
    </row>
    <row r="1375" spans="1:12" x14ac:dyDescent="0.25">
      <c r="A1375" t="s">
        <v>1</v>
      </c>
      <c r="B1375">
        <v>91.481507133952107</v>
      </c>
      <c r="C1375">
        <v>13.03</v>
      </c>
      <c r="E1375" t="s">
        <v>2</v>
      </c>
      <c r="F1375">
        <v>92.809394760614296</v>
      </c>
      <c r="G1375">
        <v>13.25</v>
      </c>
      <c r="K1375">
        <f t="shared" si="42"/>
        <v>0.15464257260364889</v>
      </c>
      <c r="L1375">
        <f t="shared" si="43"/>
        <v>0.9134864967388836</v>
      </c>
    </row>
    <row r="1376" spans="1:12" x14ac:dyDescent="0.25">
      <c r="A1376" t="s">
        <v>1</v>
      </c>
      <c r="B1376">
        <v>92.673422780473899</v>
      </c>
      <c r="C1376">
        <v>13.1</v>
      </c>
      <c r="E1376" t="s">
        <v>2</v>
      </c>
      <c r="F1376">
        <v>89.455231930960096</v>
      </c>
      <c r="G1376">
        <v>13.52</v>
      </c>
      <c r="K1376">
        <f t="shared" si="42"/>
        <v>1.3465582191254413</v>
      </c>
      <c r="L1376">
        <f t="shared" si="43"/>
        <v>2.4406763329153165</v>
      </c>
    </row>
    <row r="1377" spans="1:12" x14ac:dyDescent="0.25">
      <c r="A1377" t="s">
        <v>1</v>
      </c>
      <c r="B1377">
        <v>93.175332693099193</v>
      </c>
      <c r="C1377">
        <v>13.09</v>
      </c>
      <c r="E1377" t="s">
        <v>2</v>
      </c>
      <c r="F1377">
        <v>93.602603369065903</v>
      </c>
      <c r="G1377">
        <v>13.14</v>
      </c>
      <c r="K1377">
        <f t="shared" si="42"/>
        <v>1.8484681317507352</v>
      </c>
      <c r="L1377">
        <f t="shared" si="43"/>
        <v>1.7066951051904908</v>
      </c>
    </row>
    <row r="1378" spans="1:12" x14ac:dyDescent="0.25">
      <c r="A1378" t="s">
        <v>1</v>
      </c>
      <c r="B1378">
        <v>93.463635237269202</v>
      </c>
      <c r="C1378">
        <v>13.14</v>
      </c>
      <c r="E1378" t="s">
        <v>2</v>
      </c>
      <c r="F1378">
        <v>90.892197348402505</v>
      </c>
      <c r="G1378">
        <v>13.78</v>
      </c>
      <c r="K1378">
        <f t="shared" si="42"/>
        <v>2.1367706759207437</v>
      </c>
      <c r="L1378">
        <f t="shared" si="43"/>
        <v>1.003710915472908</v>
      </c>
    </row>
    <row r="1379" spans="1:12" x14ac:dyDescent="0.25">
      <c r="A1379" t="s">
        <v>1</v>
      </c>
      <c r="B1379">
        <v>91.648480124707703</v>
      </c>
      <c r="C1379">
        <v>13.24</v>
      </c>
      <c r="E1379" t="s">
        <v>2</v>
      </c>
      <c r="F1379">
        <v>90.670238355565303</v>
      </c>
      <c r="G1379">
        <v>13.02</v>
      </c>
      <c r="K1379">
        <f t="shared" si="42"/>
        <v>0.32161556335924502</v>
      </c>
      <c r="L1379">
        <f t="shared" si="43"/>
        <v>1.2256699083101097</v>
      </c>
    </row>
    <row r="1380" spans="1:12" x14ac:dyDescent="0.25">
      <c r="A1380" t="s">
        <v>1</v>
      </c>
      <c r="B1380">
        <v>94.351000540832899</v>
      </c>
      <c r="C1380">
        <v>13.01</v>
      </c>
      <c r="E1380" t="s">
        <v>2</v>
      </c>
      <c r="F1380">
        <v>90.199161425576506</v>
      </c>
      <c r="G1380">
        <v>13.58</v>
      </c>
      <c r="K1380">
        <f t="shared" si="42"/>
        <v>3.0241359794844413</v>
      </c>
      <c r="L1380">
        <f t="shared" si="43"/>
        <v>1.6967468382989068</v>
      </c>
    </row>
    <row r="1381" spans="1:12" x14ac:dyDescent="0.25">
      <c r="A1381" t="s">
        <v>1</v>
      </c>
      <c r="B1381">
        <v>90.965253171791105</v>
      </c>
      <c r="C1381">
        <v>13.04</v>
      </c>
      <c r="E1381" t="s">
        <v>2</v>
      </c>
      <c r="F1381">
        <v>86.953777016905605</v>
      </c>
      <c r="G1381">
        <v>13.26</v>
      </c>
      <c r="K1381">
        <f t="shared" si="42"/>
        <v>0.36161138955735339</v>
      </c>
      <c r="L1381">
        <f t="shared" si="43"/>
        <v>4.942131246969808</v>
      </c>
    </row>
    <row r="1382" spans="1:12" x14ac:dyDescent="0.25">
      <c r="A1382" t="s">
        <v>1</v>
      </c>
      <c r="B1382">
        <v>91.724803621355306</v>
      </c>
      <c r="C1382">
        <v>13.13</v>
      </c>
      <c r="E1382" t="s">
        <v>2</v>
      </c>
      <c r="F1382">
        <v>88.538461538461505</v>
      </c>
      <c r="G1382">
        <v>13.75</v>
      </c>
      <c r="K1382">
        <f t="shared" si="42"/>
        <v>0.39793906000684842</v>
      </c>
      <c r="L1382">
        <f t="shared" si="43"/>
        <v>3.357446725413908</v>
      </c>
    </row>
    <row r="1383" spans="1:12" x14ac:dyDescent="0.25">
      <c r="A1383" t="s">
        <v>1</v>
      </c>
      <c r="B1383">
        <v>92.975929978118202</v>
      </c>
      <c r="C1383">
        <v>13.08</v>
      </c>
      <c r="E1383" t="s">
        <v>2</v>
      </c>
      <c r="F1383">
        <v>93.997750051135199</v>
      </c>
      <c r="G1383">
        <v>13.29</v>
      </c>
      <c r="K1383">
        <f t="shared" si="42"/>
        <v>1.6490654167697443</v>
      </c>
      <c r="L1383">
        <f t="shared" si="43"/>
        <v>2.1018417872597865</v>
      </c>
    </row>
    <row r="1384" spans="1:12" x14ac:dyDescent="0.25">
      <c r="A1384" t="s">
        <v>1</v>
      </c>
      <c r="B1384">
        <v>91.171114991269604</v>
      </c>
      <c r="C1384">
        <v>12.969999999999999</v>
      </c>
      <c r="E1384" t="s">
        <v>2</v>
      </c>
      <c r="F1384">
        <v>90.218032441541993</v>
      </c>
      <c r="G1384">
        <v>13.29</v>
      </c>
      <c r="K1384">
        <f t="shared" si="42"/>
        <v>0.15574957007885359</v>
      </c>
      <c r="L1384">
        <f t="shared" si="43"/>
        <v>1.6778758223334194</v>
      </c>
    </row>
    <row r="1385" spans="1:12" x14ac:dyDescent="0.25">
      <c r="A1385" t="s">
        <v>1</v>
      </c>
      <c r="B1385">
        <v>90.263569937369496</v>
      </c>
      <c r="C1385">
        <v>12.92</v>
      </c>
      <c r="E1385" t="s">
        <v>2</v>
      </c>
      <c r="F1385">
        <v>89.910994764397898</v>
      </c>
      <c r="G1385">
        <v>13.58</v>
      </c>
      <c r="K1385">
        <f t="shared" si="42"/>
        <v>1.0632946239789618</v>
      </c>
      <c r="L1385">
        <f t="shared" si="43"/>
        <v>1.9849134994775142</v>
      </c>
    </row>
    <row r="1386" spans="1:12" x14ac:dyDescent="0.25">
      <c r="A1386" t="s">
        <v>1</v>
      </c>
      <c r="B1386">
        <v>90.117161932190101</v>
      </c>
      <c r="C1386">
        <v>13.17</v>
      </c>
      <c r="E1386" t="s">
        <v>2</v>
      </c>
      <c r="F1386">
        <v>93.335414065751195</v>
      </c>
      <c r="G1386">
        <v>13.58</v>
      </c>
      <c r="K1386">
        <f t="shared" si="42"/>
        <v>1.2097026291583575</v>
      </c>
      <c r="L1386">
        <f t="shared" si="43"/>
        <v>1.4395058018757823</v>
      </c>
    </row>
    <row r="1387" spans="1:12" x14ac:dyDescent="0.25">
      <c r="A1387" t="s">
        <v>1</v>
      </c>
      <c r="B1387">
        <v>91.388855673801302</v>
      </c>
      <c r="C1387">
        <v>13.13</v>
      </c>
      <c r="E1387" t="s">
        <v>2</v>
      </c>
      <c r="F1387">
        <v>90.298885511651505</v>
      </c>
      <c r="G1387">
        <v>13.61</v>
      </c>
      <c r="K1387">
        <f t="shared" si="42"/>
        <v>6.1991112452844277E-2</v>
      </c>
      <c r="L1387">
        <f t="shared" si="43"/>
        <v>1.5970227522239071</v>
      </c>
    </row>
    <row r="1388" spans="1:12" x14ac:dyDescent="0.25">
      <c r="A1388" t="s">
        <v>1</v>
      </c>
      <c r="B1388">
        <v>91.224980998226499</v>
      </c>
      <c r="C1388">
        <v>13.03</v>
      </c>
      <c r="E1388" t="s">
        <v>2</v>
      </c>
      <c r="F1388">
        <v>91.698872785829295</v>
      </c>
      <c r="G1388">
        <v>13.42</v>
      </c>
      <c r="K1388">
        <f t="shared" si="42"/>
        <v>0.10188356312195879</v>
      </c>
      <c r="L1388">
        <f t="shared" si="43"/>
        <v>0.19703547804611787</v>
      </c>
    </row>
    <row r="1389" spans="1:12" x14ac:dyDescent="0.25">
      <c r="A1389" t="s">
        <v>1</v>
      </c>
      <c r="B1389">
        <v>90.364154528182397</v>
      </c>
      <c r="C1389">
        <v>13.11</v>
      </c>
      <c r="E1389" t="s">
        <v>2</v>
      </c>
      <c r="F1389">
        <v>91.293800539083605</v>
      </c>
      <c r="G1389">
        <v>13.19</v>
      </c>
      <c r="K1389">
        <f t="shared" si="42"/>
        <v>0.96271003316606141</v>
      </c>
      <c r="L1389">
        <f t="shared" si="43"/>
        <v>0.60210772479180719</v>
      </c>
    </row>
    <row r="1390" spans="1:12" x14ac:dyDescent="0.25">
      <c r="A1390" t="s">
        <v>1</v>
      </c>
      <c r="B1390">
        <v>91.580063626723202</v>
      </c>
      <c r="C1390">
        <v>13.09</v>
      </c>
      <c r="E1390" t="s">
        <v>2</v>
      </c>
      <c r="F1390">
        <v>93.021415270018593</v>
      </c>
      <c r="G1390">
        <v>13.62</v>
      </c>
      <c r="K1390">
        <f t="shared" si="42"/>
        <v>0.25319906537474424</v>
      </c>
      <c r="L1390">
        <f t="shared" si="43"/>
        <v>1.1255070061431809</v>
      </c>
    </row>
    <row r="1391" spans="1:12" x14ac:dyDescent="0.25">
      <c r="A1391" t="s">
        <v>1</v>
      </c>
      <c r="B1391">
        <v>89.684138954135307</v>
      </c>
      <c r="C1391">
        <v>13.19</v>
      </c>
      <c r="E1391" t="s">
        <v>2</v>
      </c>
      <c r="F1391">
        <v>92.190154650403002</v>
      </c>
      <c r="G1391">
        <v>13.44</v>
      </c>
      <c r="K1391">
        <f t="shared" si="42"/>
        <v>1.6427256072131513</v>
      </c>
      <c r="L1391">
        <f t="shared" si="43"/>
        <v>0.29424638652758972</v>
      </c>
    </row>
    <row r="1392" spans="1:12" x14ac:dyDescent="0.25">
      <c r="A1392" t="s">
        <v>1</v>
      </c>
      <c r="B1392">
        <v>92.644796923816401</v>
      </c>
      <c r="C1392">
        <v>13.06</v>
      </c>
      <c r="E1392" t="s">
        <v>2</v>
      </c>
      <c r="F1392">
        <v>92.306629834254096</v>
      </c>
      <c r="G1392">
        <v>13.03</v>
      </c>
      <c r="K1392">
        <f t="shared" si="42"/>
        <v>1.3179323624679427</v>
      </c>
      <c r="L1392">
        <f t="shared" si="43"/>
        <v>0.41072157037868351</v>
      </c>
    </row>
    <row r="1393" spans="1:12" x14ac:dyDescent="0.25">
      <c r="A1393" t="s">
        <v>1</v>
      </c>
      <c r="B1393">
        <v>89.861163462746603</v>
      </c>
      <c r="C1393">
        <v>12.95</v>
      </c>
      <c r="E1393" t="s">
        <v>2</v>
      </c>
      <c r="F1393">
        <v>93.205894916702306</v>
      </c>
      <c r="G1393">
        <v>13.08</v>
      </c>
      <c r="K1393">
        <f t="shared" si="42"/>
        <v>1.4657010986018548</v>
      </c>
      <c r="L1393">
        <f t="shared" si="43"/>
        <v>1.3099866528268933</v>
      </c>
    </row>
    <row r="1394" spans="1:12" x14ac:dyDescent="0.25">
      <c r="A1394" t="s">
        <v>1</v>
      </c>
      <c r="B1394">
        <v>89.586374695863796</v>
      </c>
      <c r="C1394">
        <v>13.25</v>
      </c>
      <c r="E1394" t="s">
        <v>2</v>
      </c>
      <c r="F1394">
        <v>93.375817730656493</v>
      </c>
      <c r="G1394">
        <v>12.879999999999999</v>
      </c>
      <c r="K1394">
        <f t="shared" si="42"/>
        <v>1.7404898654846619</v>
      </c>
      <c r="L1394">
        <f t="shared" si="43"/>
        <v>1.4799094667810806</v>
      </c>
    </row>
    <row r="1395" spans="1:12" x14ac:dyDescent="0.25">
      <c r="A1395" t="s">
        <v>1</v>
      </c>
      <c r="B1395">
        <v>91.419338159255403</v>
      </c>
      <c r="C1395">
        <v>13.29</v>
      </c>
      <c r="E1395" t="s">
        <v>2</v>
      </c>
      <c r="F1395">
        <v>93.814949863263493</v>
      </c>
      <c r="G1395">
        <v>13.33</v>
      </c>
      <c r="K1395">
        <f t="shared" si="42"/>
        <v>9.2473597906945315E-2</v>
      </c>
      <c r="L1395">
        <f t="shared" si="43"/>
        <v>1.9190415993880805</v>
      </c>
    </row>
    <row r="1396" spans="1:12" x14ac:dyDescent="0.25">
      <c r="A1396" t="s">
        <v>1</v>
      </c>
      <c r="B1396">
        <v>90.569010595844205</v>
      </c>
      <c r="C1396">
        <v>12.99</v>
      </c>
      <c r="E1396" t="s">
        <v>2</v>
      </c>
      <c r="F1396">
        <v>94.395283209030396</v>
      </c>
      <c r="G1396">
        <v>13.23</v>
      </c>
      <c r="K1396">
        <f t="shared" si="42"/>
        <v>0.75785396550425332</v>
      </c>
      <c r="L1396">
        <f t="shared" si="43"/>
        <v>2.4993749451549832</v>
      </c>
    </row>
    <row r="1397" spans="1:12" x14ac:dyDescent="0.25">
      <c r="A1397" t="s">
        <v>1</v>
      </c>
      <c r="B1397">
        <v>92.547169811320799</v>
      </c>
      <c r="C1397">
        <v>13.2</v>
      </c>
      <c r="E1397" t="s">
        <v>2</v>
      </c>
      <c r="F1397">
        <v>91.941396217604506</v>
      </c>
      <c r="G1397">
        <v>12.82</v>
      </c>
      <c r="K1397">
        <f t="shared" si="42"/>
        <v>1.2203052499723412</v>
      </c>
      <c r="L1397">
        <f t="shared" si="43"/>
        <v>4.5487953729093533E-2</v>
      </c>
    </row>
    <row r="1398" spans="1:12" x14ac:dyDescent="0.25">
      <c r="A1398" t="s">
        <v>1</v>
      </c>
      <c r="B1398">
        <v>93.226190476190496</v>
      </c>
      <c r="C1398">
        <v>13.28</v>
      </c>
      <c r="E1398" t="s">
        <v>2</v>
      </c>
      <c r="F1398">
        <v>93.6222732491389</v>
      </c>
      <c r="G1398">
        <v>12.93</v>
      </c>
      <c r="K1398">
        <f t="shared" si="42"/>
        <v>1.8993259148420378</v>
      </c>
      <c r="L1398">
        <f t="shared" si="43"/>
        <v>1.726364985263487</v>
      </c>
    </row>
    <row r="1399" spans="1:12" x14ac:dyDescent="0.25">
      <c r="A1399" t="s">
        <v>1</v>
      </c>
      <c r="B1399">
        <v>90.736677115987504</v>
      </c>
      <c r="C1399">
        <v>13.1</v>
      </c>
      <c r="E1399" t="s">
        <v>2</v>
      </c>
      <c r="F1399">
        <v>92.812440555449896</v>
      </c>
      <c r="G1399">
        <v>14.27</v>
      </c>
      <c r="K1399">
        <f t="shared" si="42"/>
        <v>0.59018744536095369</v>
      </c>
      <c r="L1399">
        <f t="shared" si="43"/>
        <v>0.91653229157448379</v>
      </c>
    </row>
    <row r="1400" spans="1:12" x14ac:dyDescent="0.25">
      <c r="A1400" t="s">
        <v>1</v>
      </c>
      <c r="B1400">
        <v>92.074435254906803</v>
      </c>
      <c r="C1400">
        <v>13.22</v>
      </c>
      <c r="E1400" t="s">
        <v>2</v>
      </c>
      <c r="F1400">
        <v>93.713567839196003</v>
      </c>
      <c r="G1400">
        <v>13.33</v>
      </c>
      <c r="K1400">
        <f t="shared" si="42"/>
        <v>0.7475706935583446</v>
      </c>
      <c r="L1400">
        <f t="shared" si="43"/>
        <v>1.8176595753205902</v>
      </c>
    </row>
    <row r="1401" spans="1:12" x14ac:dyDescent="0.25">
      <c r="A1401" t="s">
        <v>1</v>
      </c>
      <c r="B1401">
        <v>91.633210519629003</v>
      </c>
      <c r="C1401">
        <v>13.2</v>
      </c>
      <c r="E1401" t="s">
        <v>2</v>
      </c>
      <c r="F1401">
        <v>91.468044209514701</v>
      </c>
      <c r="G1401">
        <v>13.41</v>
      </c>
      <c r="K1401">
        <f t="shared" si="42"/>
        <v>0.30634595828054501</v>
      </c>
      <c r="L1401">
        <f t="shared" si="43"/>
        <v>0.42786405436071107</v>
      </c>
    </row>
    <row r="1402" spans="1:12" x14ac:dyDescent="0.25">
      <c r="A1402" t="s">
        <v>1</v>
      </c>
      <c r="B1402">
        <v>90.092807424594</v>
      </c>
      <c r="C1402">
        <v>13.36</v>
      </c>
      <c r="E1402" t="s">
        <v>2</v>
      </c>
      <c r="F1402">
        <v>92.271126760563405</v>
      </c>
      <c r="G1402">
        <v>13.29</v>
      </c>
      <c r="K1402">
        <f t="shared" si="42"/>
        <v>1.2340571367544584</v>
      </c>
      <c r="L1402">
        <f t="shared" si="43"/>
        <v>0.37521849668799234</v>
      </c>
    </row>
    <row r="1403" spans="1:12" x14ac:dyDescent="0.25">
      <c r="A1403" t="s">
        <v>1</v>
      </c>
      <c r="B1403">
        <v>91.238812733658094</v>
      </c>
      <c r="C1403">
        <v>13.2</v>
      </c>
      <c r="E1403" t="s">
        <v>2</v>
      </c>
      <c r="F1403">
        <v>91.949602122015904</v>
      </c>
      <c r="G1403">
        <v>13.39</v>
      </c>
      <c r="K1403">
        <f t="shared" si="42"/>
        <v>8.8051827690364348E-2</v>
      </c>
      <c r="L1403">
        <f t="shared" si="43"/>
        <v>5.3693858140491102E-2</v>
      </c>
    </row>
    <row r="1404" spans="1:12" x14ac:dyDescent="0.25">
      <c r="A1404" t="s">
        <v>1</v>
      </c>
      <c r="B1404">
        <v>84.2793931731985</v>
      </c>
      <c r="C1404">
        <v>13.08</v>
      </c>
      <c r="E1404" t="s">
        <v>2</v>
      </c>
      <c r="F1404">
        <v>90.024556907965007</v>
      </c>
      <c r="G1404">
        <v>13.53</v>
      </c>
      <c r="K1404">
        <f t="shared" si="42"/>
        <v>7.0474713881499582</v>
      </c>
      <c r="L1404">
        <f t="shared" si="43"/>
        <v>1.8713513559104058</v>
      </c>
    </row>
    <row r="1405" spans="1:12" x14ac:dyDescent="0.25">
      <c r="A1405" t="s">
        <v>1</v>
      </c>
      <c r="B1405">
        <v>90.593390085127695</v>
      </c>
      <c r="C1405">
        <v>13.32</v>
      </c>
      <c r="E1405" t="s">
        <v>2</v>
      </c>
      <c r="F1405">
        <v>94.008097165991899</v>
      </c>
      <c r="G1405">
        <v>13.52</v>
      </c>
      <c r="K1405">
        <f t="shared" si="42"/>
        <v>0.73347447622076345</v>
      </c>
      <c r="L1405">
        <f t="shared" si="43"/>
        <v>2.1121889021164861</v>
      </c>
    </row>
    <row r="1406" spans="1:12" x14ac:dyDescent="0.25">
      <c r="A1406" t="s">
        <v>1</v>
      </c>
      <c r="B1406">
        <v>91.104568396531604</v>
      </c>
      <c r="C1406">
        <v>13.24</v>
      </c>
      <c r="E1406" t="s">
        <v>2</v>
      </c>
      <c r="F1406">
        <v>94.125230202578294</v>
      </c>
      <c r="G1406">
        <v>13.26</v>
      </c>
      <c r="K1406">
        <f t="shared" si="42"/>
        <v>0.22229616481685355</v>
      </c>
      <c r="L1406">
        <f t="shared" si="43"/>
        <v>2.2293219387028813</v>
      </c>
    </row>
    <row r="1407" spans="1:12" x14ac:dyDescent="0.25">
      <c r="A1407" t="s">
        <v>1</v>
      </c>
      <c r="B1407">
        <v>92.873686875079102</v>
      </c>
      <c r="C1407">
        <v>12.969999999999999</v>
      </c>
      <c r="E1407" t="s">
        <v>2</v>
      </c>
      <c r="F1407">
        <v>91.851082440411105</v>
      </c>
      <c r="G1407">
        <v>13.08</v>
      </c>
      <c r="K1407">
        <f t="shared" si="42"/>
        <v>1.5468223137306438</v>
      </c>
      <c r="L1407">
        <f t="shared" si="43"/>
        <v>4.4825823464307746E-2</v>
      </c>
    </row>
    <row r="1408" spans="1:12" x14ac:dyDescent="0.25">
      <c r="A1408" t="s">
        <v>1</v>
      </c>
      <c r="B1408">
        <v>93.161003531847498</v>
      </c>
      <c r="C1408">
        <v>13.01</v>
      </c>
      <c r="E1408" t="s">
        <v>2</v>
      </c>
      <c r="F1408">
        <v>90.665829145728594</v>
      </c>
      <c r="G1408">
        <v>13</v>
      </c>
      <c r="K1408">
        <f t="shared" si="42"/>
        <v>1.8341389704990405</v>
      </c>
      <c r="L1408">
        <f t="shared" si="43"/>
        <v>1.2300791181468185</v>
      </c>
    </row>
    <row r="1409" spans="1:12" x14ac:dyDescent="0.25">
      <c r="A1409" t="s">
        <v>1</v>
      </c>
      <c r="B1409">
        <v>92.599797877716</v>
      </c>
      <c r="C1409">
        <v>12.93</v>
      </c>
      <c r="E1409" t="s">
        <v>2</v>
      </c>
      <c r="F1409">
        <v>93.109680099709195</v>
      </c>
      <c r="G1409">
        <v>13.06</v>
      </c>
      <c r="K1409">
        <f t="shared" si="42"/>
        <v>1.272933316367542</v>
      </c>
      <c r="L1409">
        <f t="shared" si="43"/>
        <v>1.2137718358337821</v>
      </c>
    </row>
    <row r="1410" spans="1:12" x14ac:dyDescent="0.25">
      <c r="A1410" t="s">
        <v>1</v>
      </c>
      <c r="B1410">
        <v>91.201570017725999</v>
      </c>
      <c r="C1410">
        <v>13.24</v>
      </c>
      <c r="E1410" t="s">
        <v>2</v>
      </c>
      <c r="F1410">
        <v>93.120982363606402</v>
      </c>
      <c r="G1410">
        <v>14.04</v>
      </c>
      <c r="K1410">
        <f t="shared" si="42"/>
        <v>0.12529454362245929</v>
      </c>
      <c r="L1410">
        <f t="shared" si="43"/>
        <v>1.225074099730989</v>
      </c>
    </row>
    <row r="1411" spans="1:12" x14ac:dyDescent="0.25">
      <c r="A1411" t="s">
        <v>1</v>
      </c>
      <c r="B1411">
        <v>92.916197341743597</v>
      </c>
      <c r="C1411">
        <v>13.2</v>
      </c>
      <c r="E1411" t="s">
        <v>2</v>
      </c>
      <c r="F1411">
        <v>88.645553950897494</v>
      </c>
      <c r="G1411">
        <v>13.89</v>
      </c>
      <c r="K1411">
        <f t="shared" ref="K1411:K1474" si="44">ABS(B1411-$I$2)</f>
        <v>1.5893327803951394</v>
      </c>
      <c r="L1411">
        <f t="shared" ref="L1411:L1474" si="45">ABS(F1411-$J$2)</f>
        <v>3.2503543129779189</v>
      </c>
    </row>
    <row r="1412" spans="1:12" x14ac:dyDescent="0.25">
      <c r="A1412" t="s">
        <v>1</v>
      </c>
      <c r="B1412">
        <v>91.679766906084794</v>
      </c>
      <c r="C1412">
        <v>12.690000000000001</v>
      </c>
      <c r="E1412" t="s">
        <v>2</v>
      </c>
      <c r="F1412">
        <v>85.982709564456101</v>
      </c>
      <c r="G1412">
        <v>13.94</v>
      </c>
      <c r="K1412">
        <f t="shared" si="44"/>
        <v>0.35290234473633575</v>
      </c>
      <c r="L1412">
        <f t="shared" si="45"/>
        <v>5.9131986994193113</v>
      </c>
    </row>
    <row r="1413" spans="1:12" x14ac:dyDescent="0.25">
      <c r="A1413" t="s">
        <v>1</v>
      </c>
      <c r="B1413">
        <v>92.611788617886205</v>
      </c>
      <c r="C1413">
        <v>13.28</v>
      </c>
      <c r="E1413" t="s">
        <v>2</v>
      </c>
      <c r="F1413">
        <v>89.958869436827698</v>
      </c>
      <c r="G1413">
        <v>13.84</v>
      </c>
      <c r="K1413">
        <f t="shared" si="44"/>
        <v>1.2849240565377471</v>
      </c>
      <c r="L1413">
        <f t="shared" si="45"/>
        <v>1.937038827047715</v>
      </c>
    </row>
    <row r="1414" spans="1:12" x14ac:dyDescent="0.25">
      <c r="A1414" t="s">
        <v>1</v>
      </c>
      <c r="B1414">
        <v>91.816528066528093</v>
      </c>
      <c r="C1414">
        <v>13.14</v>
      </c>
      <c r="E1414" t="s">
        <v>2</v>
      </c>
      <c r="F1414">
        <v>94.3061062648692</v>
      </c>
      <c r="G1414">
        <v>13.63</v>
      </c>
      <c r="K1414">
        <f t="shared" si="44"/>
        <v>0.48966350517963519</v>
      </c>
      <c r="L1414">
        <f t="shared" si="45"/>
        <v>2.4101980009937876</v>
      </c>
    </row>
    <row r="1415" spans="1:12" x14ac:dyDescent="0.25">
      <c r="A1415" t="s">
        <v>1</v>
      </c>
      <c r="B1415">
        <v>92.201767304860098</v>
      </c>
      <c r="C1415">
        <v>13.38</v>
      </c>
      <c r="E1415" t="s">
        <v>2</v>
      </c>
      <c r="F1415">
        <v>89.579945799458002</v>
      </c>
      <c r="G1415">
        <v>13.08</v>
      </c>
      <c r="K1415">
        <f t="shared" si="44"/>
        <v>0.87490274351164032</v>
      </c>
      <c r="L1415">
        <f t="shared" si="45"/>
        <v>2.3159624644174102</v>
      </c>
    </row>
    <row r="1416" spans="1:12" x14ac:dyDescent="0.25">
      <c r="A1416" t="s">
        <v>1</v>
      </c>
      <c r="B1416">
        <v>91.710837671557002</v>
      </c>
      <c r="C1416">
        <v>13.13</v>
      </c>
      <c r="E1416" t="s">
        <v>2</v>
      </c>
      <c r="F1416">
        <v>91.810382754069494</v>
      </c>
      <c r="G1416">
        <v>13.24</v>
      </c>
      <c r="K1416">
        <f t="shared" si="44"/>
        <v>0.38397311020854374</v>
      </c>
      <c r="L1416">
        <f t="shared" si="45"/>
        <v>8.5525509805918887E-2</v>
      </c>
    </row>
    <row r="1417" spans="1:12" x14ac:dyDescent="0.25">
      <c r="A1417" t="s">
        <v>1</v>
      </c>
      <c r="B1417">
        <v>90.885083427424405</v>
      </c>
      <c r="C1417">
        <v>13.1</v>
      </c>
      <c r="E1417" t="s">
        <v>2</v>
      </c>
      <c r="F1417">
        <v>90.906955938268894</v>
      </c>
      <c r="G1417">
        <v>13.82</v>
      </c>
      <c r="K1417">
        <f t="shared" si="44"/>
        <v>0.44178113392405294</v>
      </c>
      <c r="L1417">
        <f t="shared" si="45"/>
        <v>0.98895232560651891</v>
      </c>
    </row>
    <row r="1418" spans="1:12" x14ac:dyDescent="0.25">
      <c r="A1418" t="s">
        <v>1</v>
      </c>
      <c r="B1418">
        <v>92.383154819863705</v>
      </c>
      <c r="C1418">
        <v>13.27</v>
      </c>
      <c r="E1418" t="s">
        <v>2</v>
      </c>
      <c r="F1418">
        <v>93.421052631578902</v>
      </c>
      <c r="G1418">
        <v>13.77</v>
      </c>
      <c r="K1418">
        <f t="shared" si="44"/>
        <v>1.0562902585152472</v>
      </c>
      <c r="L1418">
        <f t="shared" si="45"/>
        <v>1.5251443677034899</v>
      </c>
    </row>
    <row r="1419" spans="1:12" x14ac:dyDescent="0.25">
      <c r="A1419" t="s">
        <v>1</v>
      </c>
      <c r="B1419">
        <v>90.8673826756946</v>
      </c>
      <c r="C1419">
        <v>13.27</v>
      </c>
      <c r="E1419" t="s">
        <v>2</v>
      </c>
      <c r="F1419">
        <v>90.641293013555796</v>
      </c>
      <c r="G1419">
        <v>13.81</v>
      </c>
      <c r="K1419">
        <f t="shared" si="44"/>
        <v>0.45948188565385806</v>
      </c>
      <c r="L1419">
        <f t="shared" si="45"/>
        <v>1.2546152503196168</v>
      </c>
    </row>
    <row r="1420" spans="1:12" x14ac:dyDescent="0.25">
      <c r="A1420" t="s">
        <v>1</v>
      </c>
      <c r="B1420">
        <v>93.206911540969401</v>
      </c>
      <c r="C1420">
        <v>13.34</v>
      </c>
      <c r="E1420" t="s">
        <v>2</v>
      </c>
      <c r="F1420">
        <v>93.901307065732098</v>
      </c>
      <c r="G1420">
        <v>13.53</v>
      </c>
      <c r="K1420">
        <f t="shared" si="44"/>
        <v>1.8800469796209427</v>
      </c>
      <c r="L1420">
        <f t="shared" si="45"/>
        <v>2.0053988018566855</v>
      </c>
    </row>
    <row r="1421" spans="1:12" x14ac:dyDescent="0.25">
      <c r="A1421" t="s">
        <v>1</v>
      </c>
      <c r="B1421">
        <v>92.996899964230394</v>
      </c>
      <c r="C1421">
        <v>12.98</v>
      </c>
      <c r="E1421" t="s">
        <v>2</v>
      </c>
      <c r="F1421">
        <v>89.120349104271895</v>
      </c>
      <c r="G1421">
        <v>13.44</v>
      </c>
      <c r="K1421">
        <f t="shared" si="44"/>
        <v>1.6700354028819362</v>
      </c>
      <c r="L1421">
        <f t="shared" si="45"/>
        <v>2.7755591596035174</v>
      </c>
    </row>
    <row r="1422" spans="1:12" x14ac:dyDescent="0.25">
      <c r="A1422" t="s">
        <v>1</v>
      </c>
      <c r="B1422">
        <v>88.909896418320201</v>
      </c>
      <c r="C1422">
        <v>13.16</v>
      </c>
      <c r="E1422" t="s">
        <v>2</v>
      </c>
      <c r="F1422">
        <v>91.273428886438793</v>
      </c>
      <c r="G1422">
        <v>13.82</v>
      </c>
      <c r="K1422">
        <f t="shared" si="44"/>
        <v>2.4169681430282566</v>
      </c>
      <c r="L1422">
        <f t="shared" si="45"/>
        <v>0.62247937743661907</v>
      </c>
    </row>
    <row r="1423" spans="1:12" x14ac:dyDescent="0.25">
      <c r="A1423" t="s">
        <v>1</v>
      </c>
      <c r="B1423">
        <v>92.431865828092199</v>
      </c>
      <c r="C1423">
        <v>12.86</v>
      </c>
      <c r="E1423" t="s">
        <v>2</v>
      </c>
      <c r="F1423">
        <v>90.287505404236896</v>
      </c>
      <c r="G1423">
        <v>13.59</v>
      </c>
      <c r="K1423">
        <f t="shared" si="44"/>
        <v>1.1050012667437414</v>
      </c>
      <c r="L1423">
        <f t="shared" si="45"/>
        <v>1.6084028596385167</v>
      </c>
    </row>
    <row r="1424" spans="1:12" x14ac:dyDescent="0.25">
      <c r="A1424" t="s">
        <v>1</v>
      </c>
      <c r="B1424">
        <v>92.913478926137202</v>
      </c>
      <c r="C1424">
        <v>13.04</v>
      </c>
      <c r="E1424" t="s">
        <v>2</v>
      </c>
      <c r="F1424">
        <v>90.737442465479305</v>
      </c>
      <c r="G1424">
        <v>13.75</v>
      </c>
      <c r="K1424">
        <f t="shared" si="44"/>
        <v>1.5866143647887441</v>
      </c>
      <c r="L1424">
        <f t="shared" si="45"/>
        <v>1.158465798396108</v>
      </c>
    </row>
    <row r="1425" spans="1:12" x14ac:dyDescent="0.25">
      <c r="A1425" t="s">
        <v>1</v>
      </c>
      <c r="B1425">
        <v>93.205098891048394</v>
      </c>
      <c r="C1425">
        <v>12.96</v>
      </c>
      <c r="E1425" t="s">
        <v>2</v>
      </c>
      <c r="F1425">
        <v>94.089655172413799</v>
      </c>
      <c r="G1425">
        <v>12.95</v>
      </c>
      <c r="K1425">
        <f t="shared" si="44"/>
        <v>1.8782343296999358</v>
      </c>
      <c r="L1425">
        <f t="shared" si="45"/>
        <v>2.1937469085383867</v>
      </c>
    </row>
    <row r="1426" spans="1:12" x14ac:dyDescent="0.25">
      <c r="A1426" t="s">
        <v>1</v>
      </c>
      <c r="B1426">
        <v>92.972972972972997</v>
      </c>
      <c r="C1426">
        <v>13.41</v>
      </c>
      <c r="E1426" t="s">
        <v>2</v>
      </c>
      <c r="F1426">
        <v>91.986851716581398</v>
      </c>
      <c r="G1426">
        <v>13.73</v>
      </c>
      <c r="K1426">
        <f t="shared" si="44"/>
        <v>1.6461084116245388</v>
      </c>
      <c r="L1426">
        <f t="shared" si="45"/>
        <v>9.0943452705985806E-2</v>
      </c>
    </row>
    <row r="1427" spans="1:12" x14ac:dyDescent="0.25">
      <c r="A1427" t="s">
        <v>1</v>
      </c>
      <c r="B1427">
        <v>91.486515525948207</v>
      </c>
      <c r="C1427">
        <v>13.17</v>
      </c>
      <c r="E1427" t="s">
        <v>2</v>
      </c>
      <c r="F1427">
        <v>90.482116711984901</v>
      </c>
      <c r="G1427">
        <v>13.33</v>
      </c>
      <c r="K1427">
        <f t="shared" si="44"/>
        <v>0.15965096459974859</v>
      </c>
      <c r="L1427">
        <f t="shared" si="45"/>
        <v>1.4137915518905118</v>
      </c>
    </row>
    <row r="1428" spans="1:12" x14ac:dyDescent="0.25">
      <c r="A1428" t="s">
        <v>1</v>
      </c>
      <c r="B1428">
        <v>91.812944349105194</v>
      </c>
      <c r="C1428">
        <v>13.29</v>
      </c>
      <c r="E1428" t="s">
        <v>2</v>
      </c>
      <c r="F1428">
        <v>93.516536964980503</v>
      </c>
      <c r="G1428">
        <v>13.27</v>
      </c>
      <c r="K1428">
        <f t="shared" si="44"/>
        <v>0.48607978775673644</v>
      </c>
      <c r="L1428">
        <f t="shared" si="45"/>
        <v>1.6206287011050904</v>
      </c>
    </row>
    <row r="1429" spans="1:12" x14ac:dyDescent="0.25">
      <c r="A1429" t="s">
        <v>1</v>
      </c>
      <c r="B1429">
        <v>92.098765432098801</v>
      </c>
      <c r="C1429">
        <v>13.19</v>
      </c>
      <c r="E1429" t="s">
        <v>2</v>
      </c>
      <c r="F1429">
        <v>92.821634704896695</v>
      </c>
      <c r="G1429">
        <v>13.95</v>
      </c>
      <c r="K1429">
        <f t="shared" si="44"/>
        <v>0.77190087075034342</v>
      </c>
      <c r="L1429">
        <f t="shared" si="45"/>
        <v>0.92572644102128265</v>
      </c>
    </row>
    <row r="1430" spans="1:12" x14ac:dyDescent="0.25">
      <c r="A1430" t="s">
        <v>1</v>
      </c>
      <c r="B1430">
        <v>93.275862068965495</v>
      </c>
      <c r="C1430">
        <v>13.36</v>
      </c>
      <c r="E1430" t="s">
        <v>2</v>
      </c>
      <c r="F1430">
        <v>90.836016312513394</v>
      </c>
      <c r="G1430">
        <v>13.67</v>
      </c>
      <c r="K1430">
        <f t="shared" si="44"/>
        <v>1.9489975076170367</v>
      </c>
      <c r="L1430">
        <f t="shared" si="45"/>
        <v>1.0598919513620189</v>
      </c>
    </row>
    <row r="1431" spans="1:12" x14ac:dyDescent="0.25">
      <c r="A1431" t="s">
        <v>1</v>
      </c>
      <c r="B1431">
        <v>90.990670812971999</v>
      </c>
      <c r="C1431">
        <v>13.2</v>
      </c>
      <c r="E1431" t="s">
        <v>2</v>
      </c>
      <c r="F1431">
        <v>91.231884057971001</v>
      </c>
      <c r="G1431">
        <v>13.5</v>
      </c>
      <c r="K1431">
        <f t="shared" si="44"/>
        <v>0.33619374837645921</v>
      </c>
      <c r="L1431">
        <f t="shared" si="45"/>
        <v>0.66402420590441125</v>
      </c>
    </row>
    <row r="1432" spans="1:12" x14ac:dyDescent="0.25">
      <c r="A1432" t="s">
        <v>1</v>
      </c>
      <c r="B1432">
        <v>93.212083847102306</v>
      </c>
      <c r="C1432">
        <v>13.39</v>
      </c>
      <c r="E1432" t="s">
        <v>2</v>
      </c>
      <c r="F1432">
        <v>92.803645947726807</v>
      </c>
      <c r="G1432">
        <v>13.27</v>
      </c>
      <c r="K1432">
        <f t="shared" si="44"/>
        <v>1.8852192857538483</v>
      </c>
      <c r="L1432">
        <f t="shared" si="45"/>
        <v>0.90773768385139419</v>
      </c>
    </row>
    <row r="1433" spans="1:12" x14ac:dyDescent="0.25">
      <c r="A1433" t="s">
        <v>1</v>
      </c>
      <c r="B1433">
        <v>91.601548953878194</v>
      </c>
      <c r="C1433">
        <v>13.46</v>
      </c>
      <c r="E1433" t="s">
        <v>2</v>
      </c>
      <c r="F1433">
        <v>93.604206500955996</v>
      </c>
      <c r="G1433">
        <v>13.54</v>
      </c>
      <c r="K1433">
        <f t="shared" si="44"/>
        <v>0.27468439252973553</v>
      </c>
      <c r="L1433">
        <f t="shared" si="45"/>
        <v>1.7082982370805837</v>
      </c>
    </row>
    <row r="1434" spans="1:12" x14ac:dyDescent="0.25">
      <c r="A1434" t="s">
        <v>1</v>
      </c>
      <c r="B1434">
        <v>92.181750505157893</v>
      </c>
      <c r="C1434">
        <v>13.42</v>
      </c>
      <c r="E1434" t="s">
        <v>2</v>
      </c>
      <c r="F1434">
        <v>92.820163487738398</v>
      </c>
      <c r="G1434">
        <v>12.76</v>
      </c>
      <c r="K1434">
        <f t="shared" si="44"/>
        <v>0.85488594380943539</v>
      </c>
      <c r="L1434">
        <f t="shared" si="45"/>
        <v>0.92425522386298553</v>
      </c>
    </row>
    <row r="1435" spans="1:12" x14ac:dyDescent="0.25">
      <c r="A1435" t="s">
        <v>1</v>
      </c>
      <c r="B1435">
        <v>92.801672640382293</v>
      </c>
      <c r="C1435">
        <v>13.49</v>
      </c>
      <c r="E1435" t="s">
        <v>2</v>
      </c>
      <c r="F1435">
        <v>93.373146622734794</v>
      </c>
      <c r="G1435">
        <v>14.04</v>
      </c>
      <c r="K1435">
        <f t="shared" si="44"/>
        <v>1.4748080790338349</v>
      </c>
      <c r="L1435">
        <f t="shared" si="45"/>
        <v>1.4772383588593812</v>
      </c>
    </row>
    <row r="1436" spans="1:12" x14ac:dyDescent="0.25">
      <c r="A1436" t="s">
        <v>1</v>
      </c>
      <c r="B1436">
        <v>92.870432638421903</v>
      </c>
      <c r="C1436">
        <v>13.2</v>
      </c>
      <c r="E1436" t="s">
        <v>2</v>
      </c>
      <c r="F1436">
        <v>93.5370950888192</v>
      </c>
      <c r="G1436">
        <v>13.57</v>
      </c>
      <c r="K1436">
        <f t="shared" si="44"/>
        <v>1.543568077073445</v>
      </c>
      <c r="L1436">
        <f t="shared" si="45"/>
        <v>1.6411868249437873</v>
      </c>
    </row>
    <row r="1437" spans="1:12" x14ac:dyDescent="0.25">
      <c r="A1437" t="s">
        <v>1</v>
      </c>
      <c r="B1437">
        <v>91.287215411558705</v>
      </c>
      <c r="C1437">
        <v>13.25</v>
      </c>
      <c r="E1437" t="s">
        <v>2</v>
      </c>
      <c r="F1437">
        <v>93.256176043180403</v>
      </c>
      <c r="G1437">
        <v>13.3</v>
      </c>
      <c r="K1437">
        <f t="shared" si="44"/>
        <v>3.9649149789752869E-2</v>
      </c>
      <c r="L1437">
        <f t="shared" si="45"/>
        <v>1.3602677793049907</v>
      </c>
    </row>
    <row r="1438" spans="1:12" x14ac:dyDescent="0.25">
      <c r="A1438" t="s">
        <v>1</v>
      </c>
      <c r="B1438">
        <v>91.8566795559436</v>
      </c>
      <c r="C1438">
        <v>13.15</v>
      </c>
      <c r="E1438" t="s">
        <v>2</v>
      </c>
      <c r="F1438">
        <v>90.324730272900396</v>
      </c>
      <c r="G1438">
        <v>13.8</v>
      </c>
      <c r="K1438">
        <f t="shared" si="44"/>
        <v>0.52981499459514225</v>
      </c>
      <c r="L1438">
        <f t="shared" si="45"/>
        <v>1.5711779909750163</v>
      </c>
    </row>
    <row r="1439" spans="1:12" x14ac:dyDescent="0.25">
      <c r="A1439" t="s">
        <v>1</v>
      </c>
      <c r="B1439">
        <v>91.308560215845006</v>
      </c>
      <c r="C1439">
        <v>13.32</v>
      </c>
      <c r="E1439" t="s">
        <v>2</v>
      </c>
      <c r="F1439">
        <v>94.122807017543906</v>
      </c>
      <c r="G1439">
        <v>13.28</v>
      </c>
      <c r="K1439">
        <f t="shared" si="44"/>
        <v>1.8304345503452168E-2</v>
      </c>
      <c r="L1439">
        <f t="shared" si="45"/>
        <v>2.2268987536684932</v>
      </c>
    </row>
    <row r="1440" spans="1:12" x14ac:dyDescent="0.25">
      <c r="A1440" t="s">
        <v>1</v>
      </c>
      <c r="B1440">
        <v>91.849379245725004</v>
      </c>
      <c r="C1440">
        <v>13.23</v>
      </c>
      <c r="E1440" t="s">
        <v>2</v>
      </c>
      <c r="F1440">
        <v>89.596774193548399</v>
      </c>
      <c r="G1440">
        <v>13.36</v>
      </c>
      <c r="K1440">
        <f t="shared" si="44"/>
        <v>0.5225146843765458</v>
      </c>
      <c r="L1440">
        <f t="shared" si="45"/>
        <v>2.299134070327014</v>
      </c>
    </row>
    <row r="1441" spans="1:12" x14ac:dyDescent="0.25">
      <c r="A1441" t="s">
        <v>1</v>
      </c>
      <c r="B1441">
        <v>93.902027027027003</v>
      </c>
      <c r="C1441">
        <v>12.83</v>
      </c>
      <c r="E1441" t="s">
        <v>2</v>
      </c>
      <c r="F1441">
        <v>89.101010101010104</v>
      </c>
      <c r="G1441">
        <v>13.53</v>
      </c>
      <c r="K1441">
        <f t="shared" si="44"/>
        <v>2.5751624656785452</v>
      </c>
      <c r="L1441">
        <f t="shared" si="45"/>
        <v>2.7948981628653087</v>
      </c>
    </row>
    <row r="1442" spans="1:12" x14ac:dyDescent="0.25">
      <c r="A1442" t="s">
        <v>1</v>
      </c>
      <c r="B1442">
        <v>92.280606717226405</v>
      </c>
      <c r="C1442">
        <v>13.48</v>
      </c>
      <c r="E1442" t="s">
        <v>2</v>
      </c>
      <c r="F1442">
        <v>90.268644747393793</v>
      </c>
      <c r="G1442">
        <v>13.91</v>
      </c>
      <c r="K1442">
        <f t="shared" si="44"/>
        <v>0.95374215587794708</v>
      </c>
      <c r="L1442">
        <f t="shared" si="45"/>
        <v>1.6272635164816194</v>
      </c>
    </row>
    <row r="1443" spans="1:12" x14ac:dyDescent="0.25">
      <c r="A1443" t="s">
        <v>1</v>
      </c>
      <c r="B1443">
        <v>92.707082833133299</v>
      </c>
      <c r="C1443">
        <v>13.23</v>
      </c>
      <c r="E1443" t="s">
        <v>2</v>
      </c>
      <c r="F1443">
        <v>93.511383537653202</v>
      </c>
      <c r="G1443">
        <v>12.71</v>
      </c>
      <c r="K1443">
        <f t="shared" si="44"/>
        <v>1.380218271784841</v>
      </c>
      <c r="L1443">
        <f t="shared" si="45"/>
        <v>1.6154752737777898</v>
      </c>
    </row>
    <row r="1444" spans="1:12" x14ac:dyDescent="0.25">
      <c r="A1444" t="s">
        <v>1</v>
      </c>
      <c r="B1444">
        <v>93.387922210849496</v>
      </c>
      <c r="C1444">
        <v>12.82</v>
      </c>
      <c r="E1444" t="s">
        <v>2</v>
      </c>
      <c r="F1444">
        <v>93.828696925329396</v>
      </c>
      <c r="G1444">
        <v>13.22</v>
      </c>
      <c r="K1444">
        <f t="shared" si="44"/>
        <v>2.0610576495010378</v>
      </c>
      <c r="L1444">
        <f t="shared" si="45"/>
        <v>1.9327886614539835</v>
      </c>
    </row>
    <row r="1445" spans="1:12" x14ac:dyDescent="0.25">
      <c r="A1445" t="s">
        <v>1</v>
      </c>
      <c r="B1445">
        <v>93.564771668219905</v>
      </c>
      <c r="C1445">
        <v>13.32</v>
      </c>
      <c r="E1445" t="s">
        <v>2</v>
      </c>
      <c r="F1445">
        <v>92.563117453347999</v>
      </c>
      <c r="G1445">
        <v>13.06</v>
      </c>
      <c r="K1445">
        <f t="shared" si="44"/>
        <v>2.2379071068714467</v>
      </c>
      <c r="L1445">
        <f t="shared" si="45"/>
        <v>0.66720918947258667</v>
      </c>
    </row>
    <row r="1446" spans="1:12" x14ac:dyDescent="0.25">
      <c r="A1446" t="s">
        <v>1</v>
      </c>
      <c r="B1446">
        <v>92.293673046446401</v>
      </c>
      <c r="C1446">
        <v>13.47</v>
      </c>
      <c r="E1446" t="s">
        <v>2</v>
      </c>
      <c r="F1446">
        <v>85.765540675594707</v>
      </c>
      <c r="G1446">
        <v>13.99</v>
      </c>
      <c r="K1446">
        <f t="shared" si="44"/>
        <v>0.96680848509794259</v>
      </c>
      <c r="L1446">
        <f t="shared" si="45"/>
        <v>6.1303675882807056</v>
      </c>
    </row>
    <row r="1447" spans="1:12" x14ac:dyDescent="0.25">
      <c r="A1447" t="s">
        <v>1</v>
      </c>
      <c r="B1447">
        <v>92.838270616493205</v>
      </c>
      <c r="C1447">
        <v>13.14</v>
      </c>
      <c r="E1447" t="s">
        <v>2</v>
      </c>
      <c r="F1447">
        <v>90.489663812904595</v>
      </c>
      <c r="G1447">
        <v>13.86</v>
      </c>
      <c r="K1447">
        <f t="shared" si="44"/>
        <v>1.5114060551447466</v>
      </c>
      <c r="L1447">
        <f t="shared" si="45"/>
        <v>1.4062444509708172</v>
      </c>
    </row>
    <row r="1448" spans="1:12" x14ac:dyDescent="0.25">
      <c r="A1448" t="s">
        <v>1</v>
      </c>
      <c r="B1448">
        <v>92.331716191631301</v>
      </c>
      <c r="C1448">
        <v>13.25</v>
      </c>
      <c r="E1448" t="s">
        <v>2</v>
      </c>
      <c r="F1448">
        <v>90.036273386788807</v>
      </c>
      <c r="G1448">
        <v>13.94</v>
      </c>
      <c r="K1448">
        <f t="shared" si="44"/>
        <v>1.0048516302828432</v>
      </c>
      <c r="L1448">
        <f t="shared" si="45"/>
        <v>1.8596348770866058</v>
      </c>
    </row>
    <row r="1449" spans="1:12" x14ac:dyDescent="0.25">
      <c r="A1449" t="s">
        <v>1</v>
      </c>
      <c r="B1449">
        <v>89.669722028494604</v>
      </c>
      <c r="C1449">
        <v>13.39</v>
      </c>
      <c r="E1449" t="s">
        <v>2</v>
      </c>
      <c r="F1449">
        <v>94.167139882642402</v>
      </c>
      <c r="G1449">
        <v>13.45</v>
      </c>
      <c r="K1449">
        <f t="shared" si="44"/>
        <v>1.6571425328538538</v>
      </c>
      <c r="L1449">
        <f t="shared" si="45"/>
        <v>2.2712316187669899</v>
      </c>
    </row>
    <row r="1450" spans="1:12" x14ac:dyDescent="0.25">
      <c r="A1450" t="s">
        <v>1</v>
      </c>
      <c r="B1450">
        <v>92.748847301328993</v>
      </c>
      <c r="C1450">
        <v>12.79</v>
      </c>
      <c r="E1450" t="s">
        <v>2</v>
      </c>
      <c r="F1450">
        <v>92.251013970256906</v>
      </c>
      <c r="G1450">
        <v>13.17</v>
      </c>
      <c r="K1450">
        <f t="shared" si="44"/>
        <v>1.4219827399805354</v>
      </c>
      <c r="L1450">
        <f t="shared" si="45"/>
        <v>0.35510570638149375</v>
      </c>
    </row>
    <row r="1451" spans="1:12" x14ac:dyDescent="0.25">
      <c r="A1451" t="s">
        <v>1</v>
      </c>
      <c r="B1451">
        <v>93.294097577618601</v>
      </c>
      <c r="C1451">
        <v>13.16</v>
      </c>
      <c r="E1451" t="s">
        <v>2</v>
      </c>
      <c r="F1451">
        <v>89.771089937253095</v>
      </c>
      <c r="G1451">
        <v>13.5</v>
      </c>
      <c r="K1451">
        <f t="shared" si="44"/>
        <v>1.9672330162701428</v>
      </c>
      <c r="L1451">
        <f t="shared" si="45"/>
        <v>2.124818326622318</v>
      </c>
    </row>
    <row r="1452" spans="1:12" x14ac:dyDescent="0.25">
      <c r="A1452" t="s">
        <v>1</v>
      </c>
      <c r="B1452">
        <v>93.106249377055704</v>
      </c>
      <c r="C1452">
        <v>13.26</v>
      </c>
      <c r="E1452" t="s">
        <v>2</v>
      </c>
      <c r="F1452">
        <v>93.053986189579405</v>
      </c>
      <c r="G1452">
        <v>13.41</v>
      </c>
      <c r="K1452">
        <f t="shared" si="44"/>
        <v>1.779384815707246</v>
      </c>
      <c r="L1452">
        <f t="shared" si="45"/>
        <v>1.1580779257039922</v>
      </c>
    </row>
    <row r="1453" spans="1:12" x14ac:dyDescent="0.25">
      <c r="A1453" t="s">
        <v>1</v>
      </c>
      <c r="B1453">
        <v>92.734157276142</v>
      </c>
      <c r="C1453">
        <v>13.29</v>
      </c>
      <c r="E1453" t="s">
        <v>2</v>
      </c>
      <c r="F1453">
        <v>92.511219910240698</v>
      </c>
      <c r="G1453">
        <v>13.57</v>
      </c>
      <c r="K1453">
        <f t="shared" si="44"/>
        <v>1.4072927147935417</v>
      </c>
      <c r="L1453">
        <f t="shared" si="45"/>
        <v>0.61531164636528501</v>
      </c>
    </row>
    <row r="1454" spans="1:12" x14ac:dyDescent="0.25">
      <c r="A1454" t="s">
        <v>1</v>
      </c>
      <c r="B1454">
        <v>93.2572247959409</v>
      </c>
      <c r="C1454">
        <v>13.33</v>
      </c>
      <c r="E1454" t="s">
        <v>2</v>
      </c>
      <c r="F1454">
        <v>94.062441402587694</v>
      </c>
      <c r="G1454">
        <v>13.42</v>
      </c>
      <c r="K1454">
        <f t="shared" si="44"/>
        <v>1.9303602345924418</v>
      </c>
      <c r="L1454">
        <f t="shared" si="45"/>
        <v>2.1665331387122819</v>
      </c>
    </row>
    <row r="1455" spans="1:12" x14ac:dyDescent="0.25">
      <c r="A1455" t="s">
        <v>1</v>
      </c>
      <c r="B1455">
        <v>92.602179836512306</v>
      </c>
      <c r="C1455">
        <v>13.29</v>
      </c>
      <c r="E1455" t="s">
        <v>2</v>
      </c>
      <c r="F1455">
        <v>92.898348702551999</v>
      </c>
      <c r="G1455">
        <v>13.48</v>
      </c>
      <c r="K1455">
        <f t="shared" si="44"/>
        <v>1.2753152751638481</v>
      </c>
      <c r="L1455">
        <f t="shared" si="45"/>
        <v>1.0024404386765866</v>
      </c>
    </row>
    <row r="1456" spans="1:12" x14ac:dyDescent="0.25">
      <c r="A1456" t="s">
        <v>1</v>
      </c>
      <c r="B1456">
        <v>91.770601336302903</v>
      </c>
      <c r="C1456">
        <v>13.08</v>
      </c>
      <c r="E1456" t="s">
        <v>2</v>
      </c>
      <c r="F1456">
        <v>90.535714285714306</v>
      </c>
      <c r="G1456">
        <v>13.59</v>
      </c>
      <c r="K1456">
        <f t="shared" si="44"/>
        <v>0.44373677495444497</v>
      </c>
      <c r="L1456">
        <f t="shared" si="45"/>
        <v>1.3601939781611065</v>
      </c>
    </row>
    <row r="1457" spans="1:12" x14ac:dyDescent="0.25">
      <c r="A1457" t="s">
        <v>1</v>
      </c>
      <c r="B1457">
        <v>91.550048590864904</v>
      </c>
      <c r="C1457">
        <v>13.21</v>
      </c>
      <c r="E1457" t="s">
        <v>2</v>
      </c>
      <c r="F1457">
        <v>92.040971168436997</v>
      </c>
      <c r="G1457">
        <v>13.99</v>
      </c>
      <c r="K1457">
        <f t="shared" si="44"/>
        <v>0.223184029516446</v>
      </c>
      <c r="L1457">
        <f t="shared" si="45"/>
        <v>0.14506290456158411</v>
      </c>
    </row>
    <row r="1458" spans="1:12" x14ac:dyDescent="0.25">
      <c r="A1458" t="s">
        <v>1</v>
      </c>
      <c r="B1458">
        <v>91.023311621529004</v>
      </c>
      <c r="C1458">
        <v>13.42</v>
      </c>
      <c r="E1458" t="s">
        <v>2</v>
      </c>
      <c r="F1458">
        <v>90.364364746280003</v>
      </c>
      <c r="G1458">
        <v>13.7</v>
      </c>
      <c r="K1458">
        <f t="shared" si="44"/>
        <v>0.30355293981945408</v>
      </c>
      <c r="L1458">
        <f t="shared" si="45"/>
        <v>1.5315435175954093</v>
      </c>
    </row>
    <row r="1459" spans="1:12" x14ac:dyDescent="0.25">
      <c r="A1459" t="s">
        <v>1</v>
      </c>
      <c r="B1459">
        <v>92.473684210526301</v>
      </c>
      <c r="C1459">
        <v>12.530000000000001</v>
      </c>
      <c r="E1459" t="s">
        <v>2</v>
      </c>
      <c r="F1459">
        <v>93.684210526315795</v>
      </c>
      <c r="G1459">
        <v>13.84</v>
      </c>
      <c r="K1459">
        <f t="shared" si="44"/>
        <v>1.1468196491778428</v>
      </c>
      <c r="L1459">
        <f t="shared" si="45"/>
        <v>1.7883022624403822</v>
      </c>
    </row>
    <row r="1460" spans="1:12" x14ac:dyDescent="0.25">
      <c r="A1460" t="s">
        <v>1</v>
      </c>
      <c r="B1460">
        <v>94.0864466866649</v>
      </c>
      <c r="C1460">
        <v>12.530000000000001</v>
      </c>
      <c r="E1460" t="s">
        <v>2</v>
      </c>
      <c r="F1460">
        <v>87.651215375918596</v>
      </c>
      <c r="G1460">
        <v>13.87</v>
      </c>
      <c r="K1460">
        <f t="shared" si="44"/>
        <v>2.7595821253164416</v>
      </c>
      <c r="L1460">
        <f t="shared" si="45"/>
        <v>4.2446928879568162</v>
      </c>
    </row>
    <row r="1461" spans="1:12" x14ac:dyDescent="0.25">
      <c r="A1461" t="s">
        <v>1</v>
      </c>
      <c r="B1461">
        <v>93.512057465366894</v>
      </c>
      <c r="C1461">
        <v>12.82</v>
      </c>
      <c r="E1461" t="s">
        <v>2</v>
      </c>
      <c r="F1461">
        <v>85.2855024100853</v>
      </c>
      <c r="G1461">
        <v>14.01</v>
      </c>
      <c r="K1461">
        <f t="shared" si="44"/>
        <v>2.1851929040184359</v>
      </c>
      <c r="L1461">
        <f t="shared" si="45"/>
        <v>6.6104058537901125</v>
      </c>
    </row>
    <row r="1462" spans="1:12" x14ac:dyDescent="0.25">
      <c r="A1462" t="s">
        <v>1</v>
      </c>
      <c r="B1462">
        <v>92.010398613518205</v>
      </c>
      <c r="C1462">
        <v>13.23</v>
      </c>
      <c r="E1462" t="s">
        <v>2</v>
      </c>
      <c r="F1462">
        <v>86.238670694863998</v>
      </c>
      <c r="G1462">
        <v>13.97</v>
      </c>
      <c r="K1462">
        <f t="shared" si="44"/>
        <v>0.6835340521697475</v>
      </c>
      <c r="L1462">
        <f t="shared" si="45"/>
        <v>5.6572375690114143</v>
      </c>
    </row>
    <row r="1463" spans="1:12" x14ac:dyDescent="0.25">
      <c r="A1463" t="s">
        <v>1</v>
      </c>
      <c r="B1463">
        <v>92.328800388538099</v>
      </c>
      <c r="C1463">
        <v>13.12</v>
      </c>
      <c r="E1463" t="s">
        <v>2</v>
      </c>
      <c r="F1463">
        <v>91.468640794555796</v>
      </c>
      <c r="G1463">
        <v>13.61</v>
      </c>
      <c r="K1463">
        <f t="shared" si="44"/>
        <v>1.0019358271896408</v>
      </c>
      <c r="L1463">
        <f t="shared" si="45"/>
        <v>0.42726746931961657</v>
      </c>
    </row>
    <row r="1464" spans="1:12" x14ac:dyDescent="0.25">
      <c r="A1464" t="s">
        <v>1</v>
      </c>
      <c r="B1464">
        <v>91.196319018404907</v>
      </c>
      <c r="C1464">
        <v>13.26</v>
      </c>
      <c r="E1464" t="s">
        <v>2</v>
      </c>
      <c r="F1464">
        <v>92.978723404255305</v>
      </c>
      <c r="G1464">
        <v>13.54</v>
      </c>
      <c r="K1464">
        <f t="shared" si="44"/>
        <v>0.13054554294355114</v>
      </c>
      <c r="L1464">
        <f t="shared" si="45"/>
        <v>1.0828151403798927</v>
      </c>
    </row>
    <row r="1465" spans="1:12" x14ac:dyDescent="0.25">
      <c r="A1465" t="s">
        <v>1</v>
      </c>
      <c r="B1465">
        <v>93.579722164627796</v>
      </c>
      <c r="C1465">
        <v>13.44</v>
      </c>
      <c r="E1465" t="s">
        <v>2</v>
      </c>
      <c r="F1465">
        <v>86.917253145660098</v>
      </c>
      <c r="G1465">
        <v>13.79</v>
      </c>
      <c r="K1465">
        <f t="shared" si="44"/>
        <v>2.2528576032793382</v>
      </c>
      <c r="L1465">
        <f t="shared" si="45"/>
        <v>4.9786551182153147</v>
      </c>
    </row>
    <row r="1466" spans="1:12" x14ac:dyDescent="0.25">
      <c r="A1466" t="s">
        <v>1</v>
      </c>
      <c r="B1466">
        <v>93.419301164725496</v>
      </c>
      <c r="C1466">
        <v>12.86</v>
      </c>
      <c r="E1466" t="s">
        <v>2</v>
      </c>
      <c r="F1466">
        <v>90.781119465329994</v>
      </c>
      <c r="G1466">
        <v>13.52</v>
      </c>
      <c r="K1466">
        <f t="shared" si="44"/>
        <v>2.0924366033770383</v>
      </c>
      <c r="L1466">
        <f t="shared" si="45"/>
        <v>1.114788798545419</v>
      </c>
    </row>
    <row r="1467" spans="1:12" x14ac:dyDescent="0.25">
      <c r="A1467" t="s">
        <v>1</v>
      </c>
      <c r="B1467">
        <v>92.9816513761468</v>
      </c>
      <c r="C1467">
        <v>13.14</v>
      </c>
      <c r="E1467" t="s">
        <v>2</v>
      </c>
      <c r="F1467">
        <v>87.925197648489799</v>
      </c>
      <c r="G1467">
        <v>13.8</v>
      </c>
      <c r="K1467">
        <f t="shared" si="44"/>
        <v>1.6547868147983422</v>
      </c>
      <c r="L1467">
        <f t="shared" si="45"/>
        <v>3.9707106153856131</v>
      </c>
    </row>
    <row r="1468" spans="1:12" x14ac:dyDescent="0.25">
      <c r="A1468" t="s">
        <v>1</v>
      </c>
      <c r="B1468">
        <v>93.186528497409299</v>
      </c>
      <c r="C1468">
        <v>13.39</v>
      </c>
      <c r="E1468" t="s">
        <v>2</v>
      </c>
      <c r="F1468">
        <v>89.535411323732504</v>
      </c>
      <c r="G1468">
        <v>13.75</v>
      </c>
      <c r="K1468">
        <f t="shared" si="44"/>
        <v>1.8596639360608407</v>
      </c>
      <c r="L1468">
        <f t="shared" si="45"/>
        <v>2.3604969401429088</v>
      </c>
    </row>
    <row r="1469" spans="1:12" x14ac:dyDescent="0.25">
      <c r="A1469" t="s">
        <v>1</v>
      </c>
      <c r="B1469">
        <v>93.466294138628001</v>
      </c>
      <c r="C1469">
        <v>13.16</v>
      </c>
      <c r="E1469" t="s">
        <v>2</v>
      </c>
      <c r="F1469">
        <v>92.674418604651194</v>
      </c>
      <c r="G1469">
        <v>13.05</v>
      </c>
      <c r="K1469">
        <f t="shared" si="44"/>
        <v>2.1394295772795431</v>
      </c>
      <c r="L1469">
        <f t="shared" si="45"/>
        <v>0.77851034077578163</v>
      </c>
    </row>
    <row r="1470" spans="1:12" x14ac:dyDescent="0.25">
      <c r="A1470" t="s">
        <v>1</v>
      </c>
      <c r="B1470">
        <v>93.190409168593504</v>
      </c>
      <c r="C1470">
        <v>13.22</v>
      </c>
      <c r="E1470" t="s">
        <v>2</v>
      </c>
      <c r="F1470">
        <v>93.272138228941699</v>
      </c>
      <c r="G1470">
        <v>13.35</v>
      </c>
      <c r="K1470">
        <f t="shared" si="44"/>
        <v>1.8635446072450463</v>
      </c>
      <c r="L1470">
        <f t="shared" si="45"/>
        <v>1.3762299650662868</v>
      </c>
    </row>
    <row r="1471" spans="1:12" x14ac:dyDescent="0.25">
      <c r="A1471" t="s">
        <v>1</v>
      </c>
      <c r="B1471">
        <v>93.206135229805795</v>
      </c>
      <c r="C1471">
        <v>13.07</v>
      </c>
      <c r="E1471" t="s">
        <v>2</v>
      </c>
      <c r="F1471">
        <v>94.496010079798396</v>
      </c>
      <c r="G1471">
        <v>13.55</v>
      </c>
      <c r="K1471">
        <f t="shared" si="44"/>
        <v>1.8792706684573375</v>
      </c>
      <c r="L1471">
        <f t="shared" si="45"/>
        <v>2.600101815922983</v>
      </c>
    </row>
    <row r="1472" spans="1:12" x14ac:dyDescent="0.25">
      <c r="A1472" t="s">
        <v>1</v>
      </c>
      <c r="B1472">
        <v>92.777278850471504</v>
      </c>
      <c r="C1472">
        <v>13.11</v>
      </c>
      <c r="E1472" t="s">
        <v>2</v>
      </c>
      <c r="F1472">
        <v>89.3897412411266</v>
      </c>
      <c r="G1472">
        <v>13.68</v>
      </c>
      <c r="K1472">
        <f t="shared" si="44"/>
        <v>1.4504142891230458</v>
      </c>
      <c r="L1472">
        <f t="shared" si="45"/>
        <v>2.5061670227488122</v>
      </c>
    </row>
    <row r="1473" spans="1:12" x14ac:dyDescent="0.25">
      <c r="A1473" t="s">
        <v>1</v>
      </c>
      <c r="B1473">
        <v>93.030899727355305</v>
      </c>
      <c r="C1473">
        <v>13.37</v>
      </c>
      <c r="E1473" t="s">
        <v>2</v>
      </c>
      <c r="F1473">
        <v>93.281633563936595</v>
      </c>
      <c r="G1473">
        <v>13.62</v>
      </c>
      <c r="K1473">
        <f t="shared" si="44"/>
        <v>1.7040351660068467</v>
      </c>
      <c r="L1473">
        <f t="shared" si="45"/>
        <v>1.385725300061182</v>
      </c>
    </row>
    <row r="1474" spans="1:12" x14ac:dyDescent="0.25">
      <c r="A1474" t="s">
        <v>1</v>
      </c>
      <c r="B1474">
        <v>92.084612012275301</v>
      </c>
      <c r="C1474">
        <v>13.32</v>
      </c>
      <c r="E1474" t="s">
        <v>2</v>
      </c>
      <c r="F1474">
        <v>94.457013574660607</v>
      </c>
      <c r="G1474">
        <v>13.59</v>
      </c>
      <c r="K1474">
        <f t="shared" si="44"/>
        <v>0.7577474509268427</v>
      </c>
      <c r="L1474">
        <f t="shared" si="45"/>
        <v>2.5611053107851944</v>
      </c>
    </row>
    <row r="1475" spans="1:12" x14ac:dyDescent="0.25">
      <c r="A1475" t="s">
        <v>1</v>
      </c>
      <c r="B1475">
        <v>93.307488653555197</v>
      </c>
      <c r="C1475">
        <v>13.36</v>
      </c>
      <c r="E1475" t="s">
        <v>2</v>
      </c>
      <c r="F1475">
        <v>93.497757847533606</v>
      </c>
      <c r="G1475">
        <v>13.26</v>
      </c>
      <c r="K1475">
        <f t="shared" ref="K1475:K1538" si="46">ABS(B1475-$I$2)</f>
        <v>1.9806240922067389</v>
      </c>
      <c r="L1475">
        <f t="shared" ref="L1475:L1538" si="47">ABS(F1475-$J$2)</f>
        <v>1.6018495836581934</v>
      </c>
    </row>
    <row r="1476" spans="1:12" x14ac:dyDescent="0.25">
      <c r="A1476" t="s">
        <v>1</v>
      </c>
      <c r="B1476">
        <v>91.192203082502303</v>
      </c>
      <c r="C1476">
        <v>13.33</v>
      </c>
      <c r="E1476" t="s">
        <v>2</v>
      </c>
      <c r="F1476">
        <v>94.299546765554197</v>
      </c>
      <c r="G1476">
        <v>13.4</v>
      </c>
      <c r="K1476">
        <f t="shared" si="46"/>
        <v>0.13466147884615509</v>
      </c>
      <c r="L1476">
        <f t="shared" si="47"/>
        <v>2.4036385016787847</v>
      </c>
    </row>
    <row r="1477" spans="1:12" x14ac:dyDescent="0.25">
      <c r="A1477" t="s">
        <v>1</v>
      </c>
      <c r="B1477">
        <v>90.806813927367998</v>
      </c>
      <c r="C1477">
        <v>13.54</v>
      </c>
      <c r="E1477" t="s">
        <v>2</v>
      </c>
      <c r="F1477">
        <v>93.325303968800199</v>
      </c>
      <c r="G1477">
        <v>13.14</v>
      </c>
      <c r="K1477">
        <f t="shared" si="46"/>
        <v>0.52005063398046047</v>
      </c>
      <c r="L1477">
        <f t="shared" si="47"/>
        <v>1.4293957049247865</v>
      </c>
    </row>
    <row r="1478" spans="1:12" x14ac:dyDescent="0.25">
      <c r="A1478" t="s">
        <v>1</v>
      </c>
      <c r="B1478">
        <v>91.153439712564705</v>
      </c>
      <c r="C1478">
        <v>13.56</v>
      </c>
      <c r="E1478" t="s">
        <v>2</v>
      </c>
      <c r="F1478">
        <v>90.646916565900796</v>
      </c>
      <c r="G1478">
        <v>13.42</v>
      </c>
      <c r="K1478">
        <f t="shared" si="46"/>
        <v>0.1734248487837533</v>
      </c>
      <c r="L1478">
        <f t="shared" si="47"/>
        <v>1.248991697974617</v>
      </c>
    </row>
    <row r="1479" spans="1:12" x14ac:dyDescent="0.25">
      <c r="A1479" t="s">
        <v>1</v>
      </c>
      <c r="B1479">
        <v>89.228242191448501</v>
      </c>
      <c r="C1479">
        <v>13.24</v>
      </c>
      <c r="E1479" t="s">
        <v>2</v>
      </c>
      <c r="F1479">
        <v>89.773980154355002</v>
      </c>
      <c r="G1479">
        <v>13.88</v>
      </c>
      <c r="K1479">
        <f t="shared" si="46"/>
        <v>2.0986223698999567</v>
      </c>
      <c r="L1479">
        <f t="shared" si="47"/>
        <v>2.121928109520411</v>
      </c>
    </row>
    <row r="1480" spans="1:12" x14ac:dyDescent="0.25">
      <c r="A1480" t="s">
        <v>1</v>
      </c>
      <c r="B1480">
        <v>88.210277339764403</v>
      </c>
      <c r="C1480">
        <v>13.23</v>
      </c>
      <c r="E1480" t="s">
        <v>2</v>
      </c>
      <c r="F1480">
        <v>91.280133000831299</v>
      </c>
      <c r="G1480">
        <v>13.87</v>
      </c>
      <c r="K1480">
        <f t="shared" si="46"/>
        <v>3.1165872215840551</v>
      </c>
      <c r="L1480">
        <f t="shared" si="47"/>
        <v>0.61577526304411379</v>
      </c>
    </row>
    <row r="1481" spans="1:12" x14ac:dyDescent="0.25">
      <c r="A1481" t="s">
        <v>1</v>
      </c>
      <c r="B1481">
        <v>91.950864245484595</v>
      </c>
      <c r="C1481">
        <v>13.2</v>
      </c>
      <c r="E1481" t="s">
        <v>2</v>
      </c>
      <c r="F1481">
        <v>93.022105875508998</v>
      </c>
      <c r="G1481">
        <v>13.29</v>
      </c>
      <c r="K1481">
        <f t="shared" si="46"/>
        <v>0.62399968413613749</v>
      </c>
      <c r="L1481">
        <f t="shared" si="47"/>
        <v>1.1261976116335859</v>
      </c>
    </row>
    <row r="1482" spans="1:12" x14ac:dyDescent="0.25">
      <c r="A1482" t="s">
        <v>1</v>
      </c>
      <c r="B1482">
        <v>89.404007940259007</v>
      </c>
      <c r="C1482">
        <v>13.12</v>
      </c>
      <c r="E1482" t="s">
        <v>2</v>
      </c>
      <c r="F1482">
        <v>86.400923685946793</v>
      </c>
      <c r="G1482">
        <v>13.25</v>
      </c>
      <c r="K1482">
        <f t="shared" si="46"/>
        <v>1.9228566210894513</v>
      </c>
      <c r="L1482">
        <f t="shared" si="47"/>
        <v>5.4949845779286193</v>
      </c>
    </row>
    <row r="1483" spans="1:12" x14ac:dyDescent="0.25">
      <c r="A1483" t="s">
        <v>1</v>
      </c>
      <c r="B1483">
        <v>88.430349045660606</v>
      </c>
      <c r="C1483">
        <v>13.25</v>
      </c>
      <c r="E1483" t="s">
        <v>2</v>
      </c>
      <c r="F1483">
        <v>91.837315130830504</v>
      </c>
      <c r="G1483">
        <v>13.52</v>
      </c>
      <c r="K1483">
        <f t="shared" si="46"/>
        <v>2.8965155156878524</v>
      </c>
      <c r="L1483">
        <f t="shared" si="47"/>
        <v>5.8593133044908541E-2</v>
      </c>
    </row>
    <row r="1484" spans="1:12" x14ac:dyDescent="0.25">
      <c r="A1484" t="s">
        <v>1</v>
      </c>
      <c r="B1484">
        <v>90.201497684500893</v>
      </c>
      <c r="C1484">
        <v>13.35</v>
      </c>
      <c r="E1484" t="s">
        <v>2</v>
      </c>
      <c r="F1484">
        <v>93.734739178690305</v>
      </c>
      <c r="G1484">
        <v>12.620000000000001</v>
      </c>
      <c r="K1484">
        <f t="shared" si="46"/>
        <v>1.1253668768475649</v>
      </c>
      <c r="L1484">
        <f t="shared" si="47"/>
        <v>1.838830914814892</v>
      </c>
    </row>
    <row r="1485" spans="1:12" x14ac:dyDescent="0.25">
      <c r="A1485" t="s">
        <v>1</v>
      </c>
      <c r="B1485">
        <v>92.517517517517504</v>
      </c>
      <c r="C1485">
        <v>13.34</v>
      </c>
      <c r="E1485" t="s">
        <v>2</v>
      </c>
      <c r="F1485">
        <v>92.582872928176798</v>
      </c>
      <c r="G1485">
        <v>13.09</v>
      </c>
      <c r="K1485">
        <f t="shared" si="46"/>
        <v>1.1906529561690462</v>
      </c>
      <c r="L1485">
        <f t="shared" si="47"/>
        <v>0.68696466430138514</v>
      </c>
    </row>
    <row r="1486" spans="1:12" x14ac:dyDescent="0.25">
      <c r="A1486" t="s">
        <v>1</v>
      </c>
      <c r="B1486">
        <v>93.446833930704898</v>
      </c>
      <c r="C1486">
        <v>13.04</v>
      </c>
      <c r="E1486" t="s">
        <v>2</v>
      </c>
      <c r="F1486">
        <v>91.522534889041395</v>
      </c>
      <c r="G1486">
        <v>13.07</v>
      </c>
      <c r="K1486">
        <f t="shared" si="46"/>
        <v>2.1199693693564399</v>
      </c>
      <c r="L1486">
        <f t="shared" si="47"/>
        <v>0.37337337483401711</v>
      </c>
    </row>
    <row r="1487" spans="1:12" x14ac:dyDescent="0.25">
      <c r="A1487" t="s">
        <v>1</v>
      </c>
      <c r="B1487">
        <v>92.842543527630596</v>
      </c>
      <c r="C1487">
        <v>13.29</v>
      </c>
      <c r="E1487" t="s">
        <v>2</v>
      </c>
      <c r="F1487">
        <v>92.397055685939804</v>
      </c>
      <c r="G1487">
        <v>13.37</v>
      </c>
      <c r="K1487">
        <f t="shared" si="46"/>
        <v>1.5156789662821382</v>
      </c>
      <c r="L1487">
        <f t="shared" si="47"/>
        <v>0.50114742206439189</v>
      </c>
    </row>
    <row r="1488" spans="1:12" x14ac:dyDescent="0.25">
      <c r="A1488" t="s">
        <v>1</v>
      </c>
      <c r="B1488">
        <v>93.683146586577294</v>
      </c>
      <c r="C1488">
        <v>13.34</v>
      </c>
      <c r="E1488" t="s">
        <v>2</v>
      </c>
      <c r="F1488">
        <v>84.262187088274004</v>
      </c>
      <c r="G1488">
        <v>13.49</v>
      </c>
      <c r="K1488">
        <f t="shared" si="46"/>
        <v>2.3562820252288361</v>
      </c>
      <c r="L1488">
        <f t="shared" si="47"/>
        <v>7.6337211756014085</v>
      </c>
    </row>
    <row r="1489" spans="1:12" x14ac:dyDescent="0.25">
      <c r="A1489" t="s">
        <v>1</v>
      </c>
      <c r="B1489">
        <v>90.747931253978393</v>
      </c>
      <c r="C1489">
        <v>13.07</v>
      </c>
      <c r="E1489" t="s">
        <v>2</v>
      </c>
      <c r="F1489">
        <v>90.3125</v>
      </c>
      <c r="G1489">
        <v>13.44</v>
      </c>
      <c r="K1489">
        <f t="shared" si="46"/>
        <v>0.57893330737006465</v>
      </c>
      <c r="L1489">
        <f t="shared" si="47"/>
        <v>1.5834082638754126</v>
      </c>
    </row>
    <row r="1490" spans="1:12" x14ac:dyDescent="0.25">
      <c r="A1490" t="s">
        <v>1</v>
      </c>
      <c r="B1490">
        <v>93.7147540983607</v>
      </c>
      <c r="C1490">
        <v>13.07</v>
      </c>
      <c r="E1490" t="s">
        <v>2</v>
      </c>
      <c r="F1490">
        <v>93.940553266627404</v>
      </c>
      <c r="G1490">
        <v>13.46</v>
      </c>
      <c r="K1490">
        <f t="shared" si="46"/>
        <v>2.3878895370122422</v>
      </c>
      <c r="L1490">
        <f t="shared" si="47"/>
        <v>2.0446450027519916</v>
      </c>
    </row>
    <row r="1491" spans="1:12" x14ac:dyDescent="0.25">
      <c r="A1491" t="s">
        <v>1</v>
      </c>
      <c r="B1491">
        <v>89.659711872826605</v>
      </c>
      <c r="C1491">
        <v>12.969999999999999</v>
      </c>
      <c r="E1491" t="s">
        <v>2</v>
      </c>
      <c r="F1491">
        <v>85.326797385620907</v>
      </c>
      <c r="G1491">
        <v>13.15</v>
      </c>
      <c r="K1491">
        <f t="shared" si="46"/>
        <v>1.6671526885218526</v>
      </c>
      <c r="L1491">
        <f t="shared" si="47"/>
        <v>6.5691108782545058</v>
      </c>
    </row>
    <row r="1492" spans="1:12" x14ac:dyDescent="0.25">
      <c r="A1492" t="s">
        <v>1</v>
      </c>
      <c r="B1492">
        <v>93.2150156697098</v>
      </c>
      <c r="C1492">
        <v>13.39</v>
      </c>
      <c r="E1492" t="s">
        <v>2</v>
      </c>
      <c r="F1492">
        <v>85.861795973761602</v>
      </c>
      <c r="G1492">
        <v>13.51</v>
      </c>
      <c r="K1492">
        <f t="shared" si="46"/>
        <v>1.8881511083613418</v>
      </c>
      <c r="L1492">
        <f t="shared" si="47"/>
        <v>6.0341122901138107</v>
      </c>
    </row>
    <row r="1493" spans="1:12" x14ac:dyDescent="0.25">
      <c r="A1493" t="s">
        <v>1</v>
      </c>
      <c r="B1493">
        <v>93.053228191227205</v>
      </c>
      <c r="C1493">
        <v>13.21</v>
      </c>
      <c r="E1493" t="s">
        <v>2</v>
      </c>
      <c r="F1493">
        <v>90.880384776244298</v>
      </c>
      <c r="G1493">
        <v>13.51</v>
      </c>
      <c r="K1493">
        <f t="shared" si="46"/>
        <v>1.7263636298787475</v>
      </c>
      <c r="L1493">
        <f t="shared" si="47"/>
        <v>1.0155234876311141</v>
      </c>
    </row>
    <row r="1494" spans="1:12" x14ac:dyDescent="0.25">
      <c r="A1494" t="s">
        <v>1</v>
      </c>
      <c r="B1494">
        <v>93.369950389794496</v>
      </c>
      <c r="C1494">
        <v>13.36</v>
      </c>
      <c r="E1494" t="s">
        <v>2</v>
      </c>
      <c r="F1494">
        <v>89.785762865563399</v>
      </c>
      <c r="G1494">
        <v>13.48</v>
      </c>
      <c r="K1494">
        <f t="shared" si="46"/>
        <v>2.0430858284460385</v>
      </c>
      <c r="L1494">
        <f t="shared" si="47"/>
        <v>2.1101453983120138</v>
      </c>
    </row>
    <row r="1495" spans="1:12" x14ac:dyDescent="0.25">
      <c r="A1495" t="s">
        <v>1</v>
      </c>
      <c r="B1495">
        <v>93.085019693059905</v>
      </c>
      <c r="C1495">
        <v>12.940000000000001</v>
      </c>
      <c r="E1495" t="s">
        <v>2</v>
      </c>
      <c r="F1495">
        <v>93.890402958925407</v>
      </c>
      <c r="G1495">
        <v>13.91</v>
      </c>
      <c r="K1495">
        <f t="shared" si="46"/>
        <v>1.7581551317114474</v>
      </c>
      <c r="L1495">
        <f t="shared" si="47"/>
        <v>1.994494695049994</v>
      </c>
    </row>
    <row r="1496" spans="1:12" x14ac:dyDescent="0.25">
      <c r="A1496" t="s">
        <v>1</v>
      </c>
      <c r="B1496">
        <v>93.081874356333699</v>
      </c>
      <c r="C1496">
        <v>13.28</v>
      </c>
      <c r="E1496" t="s">
        <v>2</v>
      </c>
      <c r="F1496">
        <v>90.007342143906001</v>
      </c>
      <c r="G1496">
        <v>13.83</v>
      </c>
      <c r="K1496">
        <f t="shared" si="46"/>
        <v>1.7550097949852415</v>
      </c>
      <c r="L1496">
        <f t="shared" si="47"/>
        <v>1.8885661199694113</v>
      </c>
    </row>
    <row r="1497" spans="1:12" x14ac:dyDescent="0.25">
      <c r="A1497" t="s">
        <v>1</v>
      </c>
      <c r="B1497">
        <v>92.527472527472497</v>
      </c>
      <c r="C1497">
        <v>13.19</v>
      </c>
      <c r="E1497" t="s">
        <v>2</v>
      </c>
      <c r="F1497">
        <v>90.657116871305107</v>
      </c>
      <c r="G1497">
        <v>13.86</v>
      </c>
      <c r="K1497">
        <f t="shared" si="46"/>
        <v>1.2006079661240392</v>
      </c>
      <c r="L1497">
        <f t="shared" si="47"/>
        <v>1.238791392570306</v>
      </c>
    </row>
    <row r="1498" spans="1:12" x14ac:dyDescent="0.25">
      <c r="A1498" t="s">
        <v>1</v>
      </c>
      <c r="B1498">
        <v>91.069921639541903</v>
      </c>
      <c r="C1498">
        <v>13.61</v>
      </c>
      <c r="E1498" t="s">
        <v>2</v>
      </c>
      <c r="F1498">
        <v>92.069143446852394</v>
      </c>
      <c r="G1498">
        <v>13.51</v>
      </c>
      <c r="K1498">
        <f t="shared" si="46"/>
        <v>0.25694292180655509</v>
      </c>
      <c r="L1498">
        <f t="shared" si="47"/>
        <v>0.17323518297698115</v>
      </c>
    </row>
    <row r="1499" spans="1:12" x14ac:dyDescent="0.25">
      <c r="A1499" t="s">
        <v>1</v>
      </c>
      <c r="B1499">
        <v>92.070441079657698</v>
      </c>
      <c r="C1499">
        <v>13.49</v>
      </c>
      <c r="E1499" t="s">
        <v>2</v>
      </c>
      <c r="F1499">
        <v>94.318773792827102</v>
      </c>
      <c r="G1499">
        <v>13.4</v>
      </c>
      <c r="K1499">
        <f t="shared" si="46"/>
        <v>0.74357651830923999</v>
      </c>
      <c r="L1499">
        <f t="shared" si="47"/>
        <v>2.4228655289516894</v>
      </c>
    </row>
    <row r="1500" spans="1:12" x14ac:dyDescent="0.25">
      <c r="A1500" t="s">
        <v>1</v>
      </c>
      <c r="B1500">
        <v>89.900918318028005</v>
      </c>
      <c r="C1500">
        <v>13.41</v>
      </c>
      <c r="E1500" t="s">
        <v>2</v>
      </c>
      <c r="F1500">
        <v>86.733090412206806</v>
      </c>
      <c r="G1500">
        <v>13.49</v>
      </c>
      <c r="K1500">
        <f t="shared" si="46"/>
        <v>1.4259462433204533</v>
      </c>
      <c r="L1500">
        <f t="shared" si="47"/>
        <v>5.1628178516686063</v>
      </c>
    </row>
    <row r="1501" spans="1:12" x14ac:dyDescent="0.25">
      <c r="A1501" t="s">
        <v>1</v>
      </c>
      <c r="B1501">
        <v>91.593987872532594</v>
      </c>
      <c r="C1501">
        <v>13.22</v>
      </c>
      <c r="E1501" t="s">
        <v>2</v>
      </c>
      <c r="F1501">
        <v>87.476625353337695</v>
      </c>
      <c r="G1501">
        <v>13.9</v>
      </c>
      <c r="K1501">
        <f t="shared" si="46"/>
        <v>0.26712331118413601</v>
      </c>
      <c r="L1501">
        <f t="shared" si="47"/>
        <v>4.4192829105377172</v>
      </c>
    </row>
    <row r="1502" spans="1:12" x14ac:dyDescent="0.25">
      <c r="A1502" t="s">
        <v>1</v>
      </c>
      <c r="B1502">
        <v>93.128176521631303</v>
      </c>
      <c r="C1502">
        <v>13.06</v>
      </c>
      <c r="E1502" t="s">
        <v>2</v>
      </c>
      <c r="F1502">
        <v>90.408950617283907</v>
      </c>
      <c r="G1502">
        <v>13.76</v>
      </c>
      <c r="K1502">
        <f t="shared" si="46"/>
        <v>1.8013119602828453</v>
      </c>
      <c r="L1502">
        <f t="shared" si="47"/>
        <v>1.486957646591506</v>
      </c>
    </row>
    <row r="1503" spans="1:12" x14ac:dyDescent="0.25">
      <c r="A1503" t="s">
        <v>1</v>
      </c>
      <c r="B1503">
        <v>92.635782747603798</v>
      </c>
      <c r="C1503">
        <v>13</v>
      </c>
      <c r="E1503" t="s">
        <v>2</v>
      </c>
      <c r="F1503">
        <v>92.339020922201897</v>
      </c>
      <c r="G1503">
        <v>13.91</v>
      </c>
      <c r="K1503">
        <f t="shared" si="46"/>
        <v>1.3089181862553403</v>
      </c>
      <c r="L1503">
        <f t="shared" si="47"/>
        <v>0.44311265832648417</v>
      </c>
    </row>
    <row r="1504" spans="1:12" x14ac:dyDescent="0.25">
      <c r="A1504" t="s">
        <v>1</v>
      </c>
      <c r="B1504">
        <v>91.2565445026178</v>
      </c>
      <c r="C1504">
        <v>13.28</v>
      </c>
      <c r="E1504" t="s">
        <v>2</v>
      </c>
      <c r="F1504">
        <v>88.773824650571797</v>
      </c>
      <c r="G1504">
        <v>13.44</v>
      </c>
      <c r="K1504">
        <f t="shared" si="46"/>
        <v>7.0320058730658275E-2</v>
      </c>
      <c r="L1504">
        <f t="shared" si="47"/>
        <v>3.1220836133036158</v>
      </c>
    </row>
    <row r="1505" spans="1:12" x14ac:dyDescent="0.25">
      <c r="A1505" t="s">
        <v>1</v>
      </c>
      <c r="B1505">
        <v>91.458072590738396</v>
      </c>
      <c r="C1505">
        <v>13.37</v>
      </c>
      <c r="E1505" t="s">
        <v>2</v>
      </c>
      <c r="F1505">
        <v>94.293979211610093</v>
      </c>
      <c r="G1505">
        <v>13.17</v>
      </c>
      <c r="K1505">
        <f t="shared" si="46"/>
        <v>0.13120802938993847</v>
      </c>
      <c r="L1505">
        <f t="shared" si="47"/>
        <v>2.3980709477346807</v>
      </c>
    </row>
    <row r="1506" spans="1:12" x14ac:dyDescent="0.25">
      <c r="A1506" t="s">
        <v>1</v>
      </c>
      <c r="B1506">
        <v>91.221632061805906</v>
      </c>
      <c r="C1506">
        <v>13.25</v>
      </c>
      <c r="E1506" t="s">
        <v>2</v>
      </c>
      <c r="F1506">
        <v>88.208059769073998</v>
      </c>
      <c r="G1506">
        <v>13.41</v>
      </c>
      <c r="K1506">
        <f t="shared" si="46"/>
        <v>0.1052324995425522</v>
      </c>
      <c r="L1506">
        <f t="shared" si="47"/>
        <v>3.6878484948014147</v>
      </c>
    </row>
    <row r="1507" spans="1:12" x14ac:dyDescent="0.25">
      <c r="A1507" t="s">
        <v>1</v>
      </c>
      <c r="B1507">
        <v>90.868278243709895</v>
      </c>
      <c r="C1507">
        <v>13.75</v>
      </c>
      <c r="E1507" t="s">
        <v>2</v>
      </c>
      <c r="F1507">
        <v>92.497765862377094</v>
      </c>
      <c r="G1507">
        <v>13.38</v>
      </c>
      <c r="K1507">
        <f t="shared" si="46"/>
        <v>0.45858631763856295</v>
      </c>
      <c r="L1507">
        <f t="shared" si="47"/>
        <v>0.60185759850168097</v>
      </c>
    </row>
    <row r="1508" spans="1:12" x14ac:dyDescent="0.25">
      <c r="A1508" t="s">
        <v>1</v>
      </c>
      <c r="B1508">
        <v>92.285761190762798</v>
      </c>
      <c r="C1508">
        <v>13.49</v>
      </c>
      <c r="E1508" t="s">
        <v>2</v>
      </c>
      <c r="F1508">
        <v>85.509583917718601</v>
      </c>
      <c r="G1508">
        <v>13.71</v>
      </c>
      <c r="K1508">
        <f t="shared" si="46"/>
        <v>0.9588966294143404</v>
      </c>
      <c r="L1508">
        <f t="shared" si="47"/>
        <v>6.3863243461568118</v>
      </c>
    </row>
    <row r="1509" spans="1:12" x14ac:dyDescent="0.25">
      <c r="A1509" t="s">
        <v>1</v>
      </c>
      <c r="B1509">
        <v>91.853146853146896</v>
      </c>
      <c r="C1509">
        <v>13.27</v>
      </c>
      <c r="E1509" t="s">
        <v>2</v>
      </c>
      <c r="F1509">
        <v>94.1111111111111</v>
      </c>
      <c r="G1509">
        <v>13.59</v>
      </c>
      <c r="K1509">
        <f t="shared" si="46"/>
        <v>0.526282291798438</v>
      </c>
      <c r="L1509">
        <f t="shared" si="47"/>
        <v>2.2152028472356875</v>
      </c>
    </row>
    <row r="1510" spans="1:12" x14ac:dyDescent="0.25">
      <c r="A1510" t="s">
        <v>1</v>
      </c>
      <c r="B1510">
        <v>90.545373552246403</v>
      </c>
      <c r="C1510">
        <v>13.31</v>
      </c>
      <c r="E1510" t="s">
        <v>2</v>
      </c>
      <c r="F1510">
        <v>91.170405619759805</v>
      </c>
      <c r="G1510">
        <v>13.5</v>
      </c>
      <c r="K1510">
        <f t="shared" si="46"/>
        <v>0.78149100910205505</v>
      </c>
      <c r="L1510">
        <f t="shared" si="47"/>
        <v>0.72550264411560761</v>
      </c>
    </row>
    <row r="1511" spans="1:12" x14ac:dyDescent="0.25">
      <c r="A1511" t="s">
        <v>1</v>
      </c>
      <c r="B1511">
        <v>92.349668708588595</v>
      </c>
      <c r="C1511">
        <v>13.37</v>
      </c>
      <c r="E1511" t="s">
        <v>2</v>
      </c>
      <c r="F1511">
        <v>89.241192411924104</v>
      </c>
      <c r="G1511">
        <v>13.6</v>
      </c>
      <c r="K1511">
        <f t="shared" si="46"/>
        <v>1.0228041472401372</v>
      </c>
      <c r="L1511">
        <f t="shared" si="47"/>
        <v>2.654715851951309</v>
      </c>
    </row>
    <row r="1512" spans="1:12" x14ac:dyDescent="0.25">
      <c r="A1512" t="s">
        <v>1</v>
      </c>
      <c r="B1512">
        <v>91.235294117647101</v>
      </c>
      <c r="C1512">
        <v>13.13</v>
      </c>
      <c r="E1512" t="s">
        <v>2</v>
      </c>
      <c r="F1512">
        <v>91.902031784349205</v>
      </c>
      <c r="G1512">
        <v>13.91</v>
      </c>
      <c r="K1512">
        <f t="shared" si="46"/>
        <v>9.1570443701357362E-2</v>
      </c>
      <c r="L1512">
        <f t="shared" si="47"/>
        <v>6.1235204737926097E-3</v>
      </c>
    </row>
    <row r="1513" spans="1:12" x14ac:dyDescent="0.25">
      <c r="A1513" t="s">
        <v>1</v>
      </c>
      <c r="B1513">
        <v>82.811963554733893</v>
      </c>
      <c r="C1513">
        <v>13.39</v>
      </c>
      <c r="E1513" t="s">
        <v>2</v>
      </c>
      <c r="F1513">
        <v>93.691588785046704</v>
      </c>
      <c r="G1513">
        <v>13.94</v>
      </c>
      <c r="K1513">
        <f t="shared" si="46"/>
        <v>8.5149010066145649</v>
      </c>
      <c r="L1513">
        <f t="shared" si="47"/>
        <v>1.7956805211712918</v>
      </c>
    </row>
    <row r="1514" spans="1:12" x14ac:dyDescent="0.25">
      <c r="A1514" t="s">
        <v>1</v>
      </c>
      <c r="B1514">
        <v>90.696024393104295</v>
      </c>
      <c r="C1514">
        <v>13.26</v>
      </c>
      <c r="E1514" t="s">
        <v>2</v>
      </c>
      <c r="F1514">
        <v>93.805256869773004</v>
      </c>
      <c r="G1514">
        <v>13.21</v>
      </c>
      <c r="K1514">
        <f t="shared" si="46"/>
        <v>0.63084016824416267</v>
      </c>
      <c r="L1514">
        <f t="shared" si="47"/>
        <v>1.9093486058975913</v>
      </c>
    </row>
    <row r="1515" spans="1:12" x14ac:dyDescent="0.25">
      <c r="A1515" t="s">
        <v>1</v>
      </c>
      <c r="B1515">
        <v>92.8176345164932</v>
      </c>
      <c r="C1515">
        <v>13.25</v>
      </c>
      <c r="E1515" t="s">
        <v>2</v>
      </c>
      <c r="F1515">
        <v>91.109895453440302</v>
      </c>
      <c r="G1515">
        <v>13.43</v>
      </c>
      <c r="K1515">
        <f t="shared" si="46"/>
        <v>1.4907699551447422</v>
      </c>
      <c r="L1515">
        <f t="shared" si="47"/>
        <v>0.78601281043511051</v>
      </c>
    </row>
    <row r="1516" spans="1:12" x14ac:dyDescent="0.25">
      <c r="A1516" t="s">
        <v>1</v>
      </c>
      <c r="B1516">
        <v>92.102161100196497</v>
      </c>
      <c r="C1516">
        <v>13.27</v>
      </c>
      <c r="E1516" t="s">
        <v>2</v>
      </c>
      <c r="F1516">
        <v>91.621770810333402</v>
      </c>
      <c r="G1516">
        <v>13.55</v>
      </c>
      <c r="K1516">
        <f t="shared" si="46"/>
        <v>0.77529653884803906</v>
      </c>
      <c r="L1516">
        <f t="shared" si="47"/>
        <v>0.27413745354201069</v>
      </c>
    </row>
    <row r="1517" spans="1:12" x14ac:dyDescent="0.25">
      <c r="A1517" t="s">
        <v>1</v>
      </c>
      <c r="B1517">
        <v>91.809547004383802</v>
      </c>
      <c r="C1517">
        <v>13.45</v>
      </c>
      <c r="E1517" t="s">
        <v>2</v>
      </c>
      <c r="F1517">
        <v>88.814207650273204</v>
      </c>
      <c r="G1517">
        <v>13.67</v>
      </c>
      <c r="K1517">
        <f t="shared" si="46"/>
        <v>0.48268244303534402</v>
      </c>
      <c r="L1517">
        <f t="shared" si="47"/>
        <v>3.0817006136022087</v>
      </c>
    </row>
    <row r="1518" spans="1:12" x14ac:dyDescent="0.25">
      <c r="A1518" t="s">
        <v>1</v>
      </c>
      <c r="B1518">
        <v>93.784423407917402</v>
      </c>
      <c r="C1518">
        <v>13.53</v>
      </c>
      <c r="E1518" t="s">
        <v>2</v>
      </c>
      <c r="F1518">
        <v>93.862298940761093</v>
      </c>
      <c r="G1518">
        <v>13.57</v>
      </c>
      <c r="K1518">
        <f t="shared" si="46"/>
        <v>2.4575588465689435</v>
      </c>
      <c r="L1518">
        <f t="shared" si="47"/>
        <v>1.9663906768856805</v>
      </c>
    </row>
    <row r="1519" spans="1:12" x14ac:dyDescent="0.25">
      <c r="A1519" t="s">
        <v>1</v>
      </c>
      <c r="B1519">
        <v>91.554325955734399</v>
      </c>
      <c r="C1519">
        <v>13.31</v>
      </c>
      <c r="E1519" t="s">
        <v>2</v>
      </c>
      <c r="F1519">
        <v>92.664632863454699</v>
      </c>
      <c r="G1519">
        <v>13.45</v>
      </c>
      <c r="K1519">
        <f t="shared" si="46"/>
        <v>0.22746139438594071</v>
      </c>
      <c r="L1519">
        <f t="shared" si="47"/>
        <v>0.76872459957928641</v>
      </c>
    </row>
    <row r="1520" spans="1:12" x14ac:dyDescent="0.25">
      <c r="A1520" t="s">
        <v>1</v>
      </c>
      <c r="B1520">
        <v>90.6399265156154</v>
      </c>
      <c r="C1520">
        <v>13.49</v>
      </c>
      <c r="E1520" t="s">
        <v>2</v>
      </c>
      <c r="F1520">
        <v>94.237875288683597</v>
      </c>
      <c r="G1520">
        <v>13.61</v>
      </c>
      <c r="K1520">
        <f t="shared" si="46"/>
        <v>0.68693804573305783</v>
      </c>
      <c r="L1520">
        <f t="shared" si="47"/>
        <v>2.3419670248081843</v>
      </c>
    </row>
    <row r="1521" spans="1:12" x14ac:dyDescent="0.25">
      <c r="A1521" t="s">
        <v>1</v>
      </c>
      <c r="B1521">
        <v>92.306961671695205</v>
      </c>
      <c r="C1521">
        <v>13.71</v>
      </c>
      <c r="E1521" t="s">
        <v>2</v>
      </c>
      <c r="F1521">
        <v>92.802197802197796</v>
      </c>
      <c r="G1521">
        <v>13.74</v>
      </c>
      <c r="K1521">
        <f t="shared" si="46"/>
        <v>0.98009711034674751</v>
      </c>
      <c r="L1521">
        <f t="shared" si="47"/>
        <v>0.90628953832238324</v>
      </c>
    </row>
    <row r="1522" spans="1:12" x14ac:dyDescent="0.25">
      <c r="A1522" t="s">
        <v>1</v>
      </c>
      <c r="B1522">
        <v>93.267679164689099</v>
      </c>
      <c r="C1522">
        <v>13.41</v>
      </c>
      <c r="E1522" t="s">
        <v>2</v>
      </c>
      <c r="F1522">
        <v>91.374622356495493</v>
      </c>
      <c r="G1522">
        <v>13.58</v>
      </c>
      <c r="K1522">
        <f t="shared" si="46"/>
        <v>1.940814603340641</v>
      </c>
      <c r="L1522">
        <f t="shared" si="47"/>
        <v>0.52128590737991942</v>
      </c>
    </row>
    <row r="1523" spans="1:12" x14ac:dyDescent="0.25">
      <c r="A1523" t="s">
        <v>1</v>
      </c>
      <c r="B1523">
        <v>92.491618030547599</v>
      </c>
      <c r="C1523">
        <v>13.23</v>
      </c>
      <c r="E1523" t="s">
        <v>2</v>
      </c>
      <c r="F1523">
        <v>91.512303817089702</v>
      </c>
      <c r="G1523">
        <v>13.53</v>
      </c>
      <c r="K1523">
        <f t="shared" si="46"/>
        <v>1.164753469199141</v>
      </c>
      <c r="L1523">
        <f t="shared" si="47"/>
        <v>0.38360444678571071</v>
      </c>
    </row>
    <row r="1524" spans="1:12" x14ac:dyDescent="0.25">
      <c r="A1524" t="s">
        <v>1</v>
      </c>
      <c r="B1524">
        <v>92.876320422535201</v>
      </c>
      <c r="C1524">
        <v>13.34</v>
      </c>
      <c r="E1524" t="s">
        <v>2</v>
      </c>
      <c r="F1524">
        <v>88.965903992821893</v>
      </c>
      <c r="G1524">
        <v>13.43</v>
      </c>
      <c r="K1524">
        <f t="shared" si="46"/>
        <v>1.5494558611867433</v>
      </c>
      <c r="L1524">
        <f t="shared" si="47"/>
        <v>2.9300042710535195</v>
      </c>
    </row>
    <row r="1525" spans="1:12" x14ac:dyDescent="0.25">
      <c r="A1525" t="s">
        <v>1</v>
      </c>
      <c r="B1525">
        <v>90.602702382363404</v>
      </c>
      <c r="C1525">
        <v>13.51</v>
      </c>
      <c r="E1525" t="s">
        <v>2</v>
      </c>
      <c r="F1525">
        <v>92.865576748410504</v>
      </c>
      <c r="G1525">
        <v>13.71</v>
      </c>
      <c r="K1525">
        <f t="shared" si="46"/>
        <v>0.72416217898505408</v>
      </c>
      <c r="L1525">
        <f t="shared" si="47"/>
        <v>0.96966848453509158</v>
      </c>
    </row>
    <row r="1526" spans="1:12" x14ac:dyDescent="0.25">
      <c r="A1526" t="s">
        <v>1</v>
      </c>
      <c r="B1526">
        <v>91.150576806314504</v>
      </c>
      <c r="C1526">
        <v>13.6</v>
      </c>
      <c r="E1526" t="s">
        <v>2</v>
      </c>
      <c r="F1526">
        <v>93.467432950191593</v>
      </c>
      <c r="G1526">
        <v>13.29</v>
      </c>
      <c r="K1526">
        <f t="shared" si="46"/>
        <v>0.17628775503395389</v>
      </c>
      <c r="L1526">
        <f t="shared" si="47"/>
        <v>1.5715246863161809</v>
      </c>
    </row>
    <row r="1527" spans="1:12" x14ac:dyDescent="0.25">
      <c r="A1527" t="s">
        <v>1</v>
      </c>
      <c r="B1527">
        <v>92.152847152847201</v>
      </c>
      <c r="C1527">
        <v>13.56</v>
      </c>
      <c r="E1527" t="s">
        <v>2</v>
      </c>
      <c r="F1527">
        <v>93.382013027946996</v>
      </c>
      <c r="G1527">
        <v>13.55</v>
      </c>
      <c r="K1527">
        <f t="shared" si="46"/>
        <v>0.82598259149874309</v>
      </c>
      <c r="L1527">
        <f t="shared" si="47"/>
        <v>1.4861047640715839</v>
      </c>
    </row>
    <row r="1528" spans="1:12" x14ac:dyDescent="0.25">
      <c r="A1528" t="s">
        <v>1</v>
      </c>
      <c r="B1528">
        <v>93.550557920165602</v>
      </c>
      <c r="C1528">
        <v>13.44</v>
      </c>
      <c r="E1528" t="s">
        <v>2</v>
      </c>
      <c r="F1528">
        <v>93.179659675504595</v>
      </c>
      <c r="G1528">
        <v>13.59</v>
      </c>
      <c r="K1528">
        <f t="shared" si="46"/>
        <v>2.2236933588171439</v>
      </c>
      <c r="L1528">
        <f t="shared" si="47"/>
        <v>1.2837514116291828</v>
      </c>
    </row>
    <row r="1529" spans="1:12" x14ac:dyDescent="0.25">
      <c r="A1529" t="s">
        <v>1</v>
      </c>
      <c r="B1529">
        <v>92.133447182239607</v>
      </c>
      <c r="C1529">
        <v>13.28</v>
      </c>
      <c r="E1529" t="s">
        <v>2</v>
      </c>
      <c r="F1529">
        <v>88.981264637002297</v>
      </c>
      <c r="G1529">
        <v>13.55</v>
      </c>
      <c r="K1529">
        <f t="shared" si="46"/>
        <v>0.80658262089114885</v>
      </c>
      <c r="L1529">
        <f t="shared" si="47"/>
        <v>2.9146436268731151</v>
      </c>
    </row>
    <row r="1530" spans="1:12" x14ac:dyDescent="0.25">
      <c r="A1530" t="s">
        <v>1</v>
      </c>
      <c r="B1530">
        <v>92.473249967771096</v>
      </c>
      <c r="C1530">
        <v>13.34</v>
      </c>
      <c r="E1530" t="s">
        <v>2</v>
      </c>
      <c r="F1530">
        <v>89.2159383033419</v>
      </c>
      <c r="G1530">
        <v>13.5</v>
      </c>
      <c r="K1530">
        <f t="shared" si="46"/>
        <v>1.1463854064226382</v>
      </c>
      <c r="L1530">
        <f t="shared" si="47"/>
        <v>2.6799699605335121</v>
      </c>
    </row>
    <row r="1531" spans="1:12" x14ac:dyDescent="0.25">
      <c r="A1531" t="s">
        <v>1</v>
      </c>
      <c r="B1531">
        <v>92.297297297297305</v>
      </c>
      <c r="C1531">
        <v>13.54</v>
      </c>
      <c r="E1531" t="s">
        <v>2</v>
      </c>
      <c r="F1531">
        <v>90.603917301414597</v>
      </c>
      <c r="G1531">
        <v>13.62</v>
      </c>
      <c r="K1531">
        <f t="shared" si="46"/>
        <v>0.97043273594884738</v>
      </c>
      <c r="L1531">
        <f t="shared" si="47"/>
        <v>1.2919909624608152</v>
      </c>
    </row>
    <row r="1532" spans="1:12" x14ac:dyDescent="0.25">
      <c r="A1532" t="s">
        <v>1</v>
      </c>
      <c r="B1532">
        <v>92.3565441650548</v>
      </c>
      <c r="C1532">
        <v>13.74</v>
      </c>
      <c r="E1532" t="s">
        <v>2</v>
      </c>
      <c r="F1532">
        <v>93.467051562811093</v>
      </c>
      <c r="G1532">
        <v>13.81</v>
      </c>
      <c r="K1532">
        <f t="shared" si="46"/>
        <v>1.0296796037063416</v>
      </c>
      <c r="L1532">
        <f t="shared" si="47"/>
        <v>1.5711432989356808</v>
      </c>
    </row>
    <row r="1533" spans="1:12" x14ac:dyDescent="0.25">
      <c r="A1533" t="s">
        <v>1</v>
      </c>
      <c r="B1533">
        <v>93.397932816537505</v>
      </c>
      <c r="C1533">
        <v>12.98</v>
      </c>
      <c r="E1533" t="s">
        <v>2</v>
      </c>
      <c r="F1533">
        <v>91.593728851793401</v>
      </c>
      <c r="G1533">
        <v>13.28</v>
      </c>
      <c r="K1533">
        <f t="shared" si="46"/>
        <v>2.0710682551890471</v>
      </c>
      <c r="L1533">
        <f t="shared" si="47"/>
        <v>0.30217941208201182</v>
      </c>
    </row>
    <row r="1534" spans="1:12" x14ac:dyDescent="0.25">
      <c r="A1534" t="s">
        <v>1</v>
      </c>
      <c r="B1534">
        <v>93.832841427421499</v>
      </c>
      <c r="C1534">
        <v>13.19</v>
      </c>
      <c r="E1534" t="s">
        <v>2</v>
      </c>
      <c r="F1534">
        <v>91.830673758865203</v>
      </c>
      <c r="G1534">
        <v>13.48</v>
      </c>
      <c r="K1534">
        <f t="shared" si="46"/>
        <v>2.5059768660730413</v>
      </c>
      <c r="L1534">
        <f t="shared" si="47"/>
        <v>6.5234505010209887E-2</v>
      </c>
    </row>
    <row r="1535" spans="1:12" x14ac:dyDescent="0.25">
      <c r="A1535" t="s">
        <v>1</v>
      </c>
      <c r="B1535">
        <v>92.071667094785496</v>
      </c>
      <c r="C1535">
        <v>13.33</v>
      </c>
      <c r="E1535" t="s">
        <v>2</v>
      </c>
      <c r="F1535">
        <v>92.352024922118403</v>
      </c>
      <c r="G1535">
        <v>13.21</v>
      </c>
      <c r="K1535">
        <f t="shared" si="46"/>
        <v>0.74480253343703851</v>
      </c>
      <c r="L1535">
        <f t="shared" si="47"/>
        <v>0.45611665824299052</v>
      </c>
    </row>
    <row r="1536" spans="1:12" x14ac:dyDescent="0.25">
      <c r="A1536" t="s">
        <v>1</v>
      </c>
      <c r="B1536">
        <v>92.192251103482107</v>
      </c>
      <c r="C1536">
        <v>13.52</v>
      </c>
      <c r="E1536" t="s">
        <v>2</v>
      </c>
      <c r="F1536">
        <v>88.823401478903904</v>
      </c>
      <c r="G1536">
        <v>13.54</v>
      </c>
      <c r="K1536">
        <f t="shared" si="46"/>
        <v>0.86538654213364907</v>
      </c>
      <c r="L1536">
        <f t="shared" si="47"/>
        <v>3.0725067849715089</v>
      </c>
    </row>
    <row r="1537" spans="1:12" x14ac:dyDescent="0.25">
      <c r="A1537" t="s">
        <v>1</v>
      </c>
      <c r="B1537">
        <v>92.5626193417949</v>
      </c>
      <c r="C1537">
        <v>13.54</v>
      </c>
      <c r="E1537" t="s">
        <v>2</v>
      </c>
      <c r="F1537">
        <v>93.772727272727295</v>
      </c>
      <c r="G1537">
        <v>13.13</v>
      </c>
      <c r="K1537">
        <f t="shared" si="46"/>
        <v>1.2357547804464417</v>
      </c>
      <c r="L1537">
        <f t="shared" si="47"/>
        <v>1.8768190088518821</v>
      </c>
    </row>
    <row r="1538" spans="1:12" x14ac:dyDescent="0.25">
      <c r="A1538" t="s">
        <v>1</v>
      </c>
      <c r="B1538">
        <v>93.418404025880704</v>
      </c>
      <c r="C1538">
        <v>13.19</v>
      </c>
      <c r="E1538" t="s">
        <v>2</v>
      </c>
      <c r="F1538">
        <v>90.149542848287595</v>
      </c>
      <c r="G1538">
        <v>14.08</v>
      </c>
      <c r="K1538">
        <f t="shared" si="46"/>
        <v>2.0915394645322465</v>
      </c>
      <c r="L1538">
        <f t="shared" si="47"/>
        <v>1.7463654155878174</v>
      </c>
    </row>
    <row r="1539" spans="1:12" x14ac:dyDescent="0.25">
      <c r="A1539" t="s">
        <v>1</v>
      </c>
      <c r="B1539">
        <v>93.656356952718994</v>
      </c>
      <c r="C1539">
        <v>13.53</v>
      </c>
      <c r="E1539" t="s">
        <v>2</v>
      </c>
      <c r="F1539">
        <v>92.556185904429398</v>
      </c>
      <c r="G1539">
        <v>13.25</v>
      </c>
      <c r="K1539">
        <f t="shared" ref="K1539:K1602" si="48">ABS(B1539-$I$2)</f>
        <v>2.3294923913705361</v>
      </c>
      <c r="L1539">
        <f t="shared" ref="L1539:L1602" si="49">ABS(F1539-$J$2)</f>
        <v>0.66027764055398563</v>
      </c>
    </row>
    <row r="1540" spans="1:12" x14ac:dyDescent="0.25">
      <c r="A1540" t="s">
        <v>1</v>
      </c>
      <c r="B1540">
        <v>92.785201682751804</v>
      </c>
      <c r="C1540">
        <v>13.64</v>
      </c>
      <c r="E1540" t="s">
        <v>2</v>
      </c>
      <c r="F1540">
        <v>92.249374857922206</v>
      </c>
      <c r="G1540">
        <v>13.3</v>
      </c>
      <c r="K1540">
        <f t="shared" si="48"/>
        <v>1.4583371214033463</v>
      </c>
      <c r="L1540">
        <f t="shared" si="49"/>
        <v>0.35346659404679315</v>
      </c>
    </row>
    <row r="1541" spans="1:12" x14ac:dyDescent="0.25">
      <c r="A1541" t="s">
        <v>1</v>
      </c>
      <c r="B1541">
        <v>92.458947620759901</v>
      </c>
      <c r="C1541">
        <v>13.44</v>
      </c>
      <c r="E1541" t="s">
        <v>2</v>
      </c>
      <c r="F1541">
        <v>91.772009029345398</v>
      </c>
      <c r="G1541">
        <v>13.27</v>
      </c>
      <c r="K1541">
        <f t="shared" si="48"/>
        <v>1.1320830594114426</v>
      </c>
      <c r="L1541">
        <f t="shared" si="49"/>
        <v>0.12389923453001472</v>
      </c>
    </row>
    <row r="1542" spans="1:12" x14ac:dyDescent="0.25">
      <c r="A1542" t="s">
        <v>1</v>
      </c>
      <c r="B1542">
        <v>91.5928645176093</v>
      </c>
      <c r="C1542">
        <v>13.16</v>
      </c>
      <c r="E1542" t="s">
        <v>2</v>
      </c>
      <c r="F1542">
        <v>92.428229665071797</v>
      </c>
      <c r="G1542">
        <v>13.71</v>
      </c>
      <c r="K1542">
        <f t="shared" si="48"/>
        <v>0.26599995626084194</v>
      </c>
      <c r="L1542">
        <f t="shared" si="49"/>
        <v>0.53232140119638416</v>
      </c>
    </row>
    <row r="1543" spans="1:12" x14ac:dyDescent="0.25">
      <c r="A1543" t="s">
        <v>1</v>
      </c>
      <c r="B1543">
        <v>92.495425434583694</v>
      </c>
      <c r="C1543">
        <v>13.33</v>
      </c>
      <c r="E1543" t="s">
        <v>2</v>
      </c>
      <c r="F1543">
        <v>93.238702201622203</v>
      </c>
      <c r="G1543">
        <v>13.56</v>
      </c>
      <c r="K1543">
        <f t="shared" si="48"/>
        <v>1.1685608732352364</v>
      </c>
      <c r="L1543">
        <f t="shared" si="49"/>
        <v>1.3427939377467908</v>
      </c>
    </row>
    <row r="1544" spans="1:12" x14ac:dyDescent="0.25">
      <c r="A1544" t="s">
        <v>1</v>
      </c>
      <c r="B1544">
        <v>93.245614035087698</v>
      </c>
      <c r="C1544">
        <v>13.37</v>
      </c>
      <c r="E1544" t="s">
        <v>2</v>
      </c>
      <c r="F1544">
        <v>88.801947280930904</v>
      </c>
      <c r="G1544">
        <v>13.3</v>
      </c>
      <c r="K1544">
        <f t="shared" si="48"/>
        <v>1.9187494737392399</v>
      </c>
      <c r="L1544">
        <f t="shared" si="49"/>
        <v>3.0939609829445089</v>
      </c>
    </row>
    <row r="1545" spans="1:12" x14ac:dyDescent="0.25">
      <c r="A1545" t="s">
        <v>1</v>
      </c>
      <c r="B1545">
        <v>92.260787992495295</v>
      </c>
      <c r="C1545">
        <v>13.28</v>
      </c>
      <c r="E1545" t="s">
        <v>2</v>
      </c>
      <c r="F1545">
        <v>93.393854748603303</v>
      </c>
      <c r="G1545">
        <v>13.23</v>
      </c>
      <c r="K1545">
        <f t="shared" si="48"/>
        <v>0.9339234311468374</v>
      </c>
      <c r="L1545">
        <f t="shared" si="49"/>
        <v>1.4979464847278905</v>
      </c>
    </row>
    <row r="1546" spans="1:12" x14ac:dyDescent="0.25">
      <c r="A1546" t="s">
        <v>1</v>
      </c>
      <c r="B1546">
        <v>92.682119205297994</v>
      </c>
      <c r="C1546">
        <v>13.26</v>
      </c>
      <c r="E1546" t="s">
        <v>2</v>
      </c>
      <c r="F1546">
        <v>91.993572465270603</v>
      </c>
      <c r="G1546">
        <v>13.73</v>
      </c>
      <c r="K1546">
        <f t="shared" si="48"/>
        <v>1.3552546439495359</v>
      </c>
      <c r="L1546">
        <f t="shared" si="49"/>
        <v>9.7664201395190275E-2</v>
      </c>
    </row>
    <row r="1547" spans="1:12" x14ac:dyDescent="0.25">
      <c r="A1547" t="s">
        <v>1</v>
      </c>
      <c r="B1547">
        <v>93.636871508379897</v>
      </c>
      <c r="C1547">
        <v>13.47</v>
      </c>
      <c r="E1547" t="s">
        <v>2</v>
      </c>
      <c r="F1547">
        <v>93.941332157035703</v>
      </c>
      <c r="G1547">
        <v>13.46</v>
      </c>
      <c r="K1547">
        <f t="shared" si="48"/>
        <v>2.3100069470314395</v>
      </c>
      <c r="L1547">
        <f t="shared" si="49"/>
        <v>2.0454238931602902</v>
      </c>
    </row>
    <row r="1548" spans="1:12" x14ac:dyDescent="0.25">
      <c r="A1548" t="s">
        <v>1</v>
      </c>
      <c r="B1548">
        <v>92.530864197530903</v>
      </c>
      <c r="C1548">
        <v>13.28</v>
      </c>
      <c r="E1548" t="s">
        <v>2</v>
      </c>
      <c r="F1548">
        <v>91.804894629503707</v>
      </c>
      <c r="G1548">
        <v>13.42</v>
      </c>
      <c r="K1548">
        <f t="shared" si="48"/>
        <v>1.203999636182445</v>
      </c>
      <c r="L1548">
        <f t="shared" si="49"/>
        <v>9.1013634371705621E-2</v>
      </c>
    </row>
    <row r="1549" spans="1:12" x14ac:dyDescent="0.25">
      <c r="A1549" t="s">
        <v>1</v>
      </c>
      <c r="B1549">
        <v>92.663730371505196</v>
      </c>
      <c r="C1549">
        <v>13.18</v>
      </c>
      <c r="E1549" t="s">
        <v>2</v>
      </c>
      <c r="F1549">
        <v>90.820568927789907</v>
      </c>
      <c r="G1549">
        <v>13.27</v>
      </c>
      <c r="K1549">
        <f t="shared" si="48"/>
        <v>1.3368658101567377</v>
      </c>
      <c r="L1549">
        <f t="shared" si="49"/>
        <v>1.0753393360855057</v>
      </c>
    </row>
    <row r="1550" spans="1:12" x14ac:dyDescent="0.25">
      <c r="A1550" t="s">
        <v>1</v>
      </c>
      <c r="B1550">
        <v>91.185921020358094</v>
      </c>
      <c r="C1550">
        <v>13.55</v>
      </c>
      <c r="E1550" t="s">
        <v>2</v>
      </c>
      <c r="F1550">
        <v>94.038461538461505</v>
      </c>
      <c r="G1550">
        <v>13.43</v>
      </c>
      <c r="K1550">
        <f t="shared" si="48"/>
        <v>0.14094354099036366</v>
      </c>
      <c r="L1550">
        <f t="shared" si="49"/>
        <v>2.142553274586092</v>
      </c>
    </row>
    <row r="1551" spans="1:12" x14ac:dyDescent="0.25">
      <c r="A1551" t="s">
        <v>1</v>
      </c>
      <c r="B1551">
        <v>93.083527196189195</v>
      </c>
      <c r="C1551">
        <v>13.13</v>
      </c>
      <c r="E1551" t="s">
        <v>2</v>
      </c>
      <c r="F1551">
        <v>92.909242100261295</v>
      </c>
      <c r="G1551">
        <v>13.07</v>
      </c>
      <c r="K1551">
        <f t="shared" si="48"/>
        <v>1.7566626348407368</v>
      </c>
      <c r="L1551">
        <f t="shared" si="49"/>
        <v>1.0133338363858826</v>
      </c>
    </row>
    <row r="1552" spans="1:12" x14ac:dyDescent="0.25">
      <c r="A1552" t="s">
        <v>1</v>
      </c>
      <c r="B1552">
        <v>92.332216772341198</v>
      </c>
      <c r="C1552">
        <v>13.16</v>
      </c>
      <c r="E1552" t="s">
        <v>2</v>
      </c>
      <c r="F1552">
        <v>91.728864316977706</v>
      </c>
      <c r="G1552">
        <v>13.44</v>
      </c>
      <c r="K1552">
        <f t="shared" si="48"/>
        <v>1.00535221099274</v>
      </c>
      <c r="L1552">
        <f t="shared" si="49"/>
        <v>0.16704394689770652</v>
      </c>
    </row>
    <row r="1553" spans="1:12" x14ac:dyDescent="0.25">
      <c r="A1553" t="s">
        <v>1</v>
      </c>
      <c r="B1553">
        <v>92.9327837666455</v>
      </c>
      <c r="C1553">
        <v>13.12</v>
      </c>
      <c r="E1553" t="s">
        <v>2</v>
      </c>
      <c r="F1553">
        <v>92.465337954939301</v>
      </c>
      <c r="G1553">
        <v>13.62</v>
      </c>
      <c r="K1553">
        <f t="shared" si="48"/>
        <v>1.6059192052970417</v>
      </c>
      <c r="L1553">
        <f t="shared" si="49"/>
        <v>0.5694296910638883</v>
      </c>
    </row>
    <row r="1554" spans="1:12" x14ac:dyDescent="0.25">
      <c r="A1554" t="s">
        <v>1</v>
      </c>
      <c r="B1554">
        <v>92.107075767063293</v>
      </c>
      <c r="C1554">
        <v>13.42</v>
      </c>
      <c r="E1554" t="s">
        <v>2</v>
      </c>
      <c r="F1554">
        <v>92.511361177234406</v>
      </c>
      <c r="G1554">
        <v>13.74</v>
      </c>
      <c r="K1554">
        <f t="shared" si="48"/>
        <v>0.78021120571483493</v>
      </c>
      <c r="L1554">
        <f t="shared" si="49"/>
        <v>0.61545291335899321</v>
      </c>
    </row>
    <row r="1555" spans="1:12" x14ac:dyDescent="0.25">
      <c r="A1555" t="s">
        <v>1</v>
      </c>
      <c r="B1555">
        <v>91.019716574245194</v>
      </c>
      <c r="C1555">
        <v>13.33</v>
      </c>
      <c r="E1555" t="s">
        <v>2</v>
      </c>
      <c r="F1555">
        <v>93.682559598494393</v>
      </c>
      <c r="G1555">
        <v>13.17</v>
      </c>
      <c r="K1555">
        <f t="shared" si="48"/>
        <v>0.30714798710326363</v>
      </c>
      <c r="L1555">
        <f t="shared" si="49"/>
        <v>1.7866513346189805</v>
      </c>
    </row>
    <row r="1556" spans="1:12" x14ac:dyDescent="0.25">
      <c r="A1556" t="s">
        <v>1</v>
      </c>
      <c r="B1556">
        <v>93.006812160968806</v>
      </c>
      <c r="C1556">
        <v>12.89</v>
      </c>
      <c r="E1556" t="s">
        <v>2</v>
      </c>
      <c r="F1556">
        <v>91.713104048759206</v>
      </c>
      <c r="G1556">
        <v>13.54</v>
      </c>
      <c r="K1556">
        <f t="shared" si="48"/>
        <v>1.6799475996203483</v>
      </c>
      <c r="L1556">
        <f t="shared" si="49"/>
        <v>0.18280421511620659</v>
      </c>
    </row>
    <row r="1557" spans="1:12" x14ac:dyDescent="0.25">
      <c r="A1557" t="s">
        <v>1</v>
      </c>
      <c r="B1557">
        <v>90.473618426926194</v>
      </c>
      <c r="C1557">
        <v>13.47</v>
      </c>
      <c r="E1557" t="s">
        <v>2</v>
      </c>
      <c r="F1557">
        <v>89.908062234794897</v>
      </c>
      <c r="G1557">
        <v>13.06</v>
      </c>
      <c r="K1557">
        <f t="shared" si="48"/>
        <v>0.85324613442226394</v>
      </c>
      <c r="L1557">
        <f t="shared" si="49"/>
        <v>1.9878460290805151</v>
      </c>
    </row>
    <row r="1558" spans="1:12" x14ac:dyDescent="0.25">
      <c r="A1558" t="s">
        <v>1</v>
      </c>
      <c r="B1558">
        <v>91.575587638706594</v>
      </c>
      <c r="C1558">
        <v>13.34</v>
      </c>
      <c r="E1558" t="s">
        <v>2</v>
      </c>
      <c r="F1558">
        <v>91.396192203082506</v>
      </c>
      <c r="G1558">
        <v>13.21</v>
      </c>
      <c r="K1558">
        <f t="shared" si="48"/>
        <v>0.24872307735813592</v>
      </c>
      <c r="L1558">
        <f t="shared" si="49"/>
        <v>0.49971606079290609</v>
      </c>
    </row>
    <row r="1559" spans="1:12" x14ac:dyDescent="0.25">
      <c r="A1559" t="s">
        <v>1</v>
      </c>
      <c r="B1559">
        <v>91.916129032258098</v>
      </c>
      <c r="C1559">
        <v>13.26</v>
      </c>
      <c r="E1559" t="s">
        <v>2</v>
      </c>
      <c r="F1559">
        <v>89.296824368114102</v>
      </c>
      <c r="G1559">
        <v>13.3</v>
      </c>
      <c r="K1559">
        <f t="shared" si="48"/>
        <v>0.58926447090964018</v>
      </c>
      <c r="L1559">
        <f t="shared" si="49"/>
        <v>2.5990838957613107</v>
      </c>
    </row>
    <row r="1560" spans="1:12" x14ac:dyDescent="0.25">
      <c r="A1560" t="s">
        <v>1</v>
      </c>
      <c r="B1560">
        <v>92.120325008961601</v>
      </c>
      <c r="C1560">
        <v>13.51</v>
      </c>
      <c r="E1560" t="s">
        <v>2</v>
      </c>
      <c r="F1560">
        <v>90.384615384615401</v>
      </c>
      <c r="G1560">
        <v>13.7</v>
      </c>
      <c r="K1560">
        <f t="shared" si="48"/>
        <v>0.79346044761314261</v>
      </c>
      <c r="L1560">
        <f t="shared" si="49"/>
        <v>1.5112928792600115</v>
      </c>
    </row>
    <row r="1561" spans="1:12" x14ac:dyDescent="0.25">
      <c r="A1561" t="s">
        <v>1</v>
      </c>
      <c r="B1561">
        <v>92.757255936675506</v>
      </c>
      <c r="C1561">
        <v>13.28</v>
      </c>
      <c r="E1561" t="s">
        <v>2</v>
      </c>
      <c r="F1561">
        <v>93.733651650404795</v>
      </c>
      <c r="G1561">
        <v>13.67</v>
      </c>
      <c r="K1561">
        <f t="shared" si="48"/>
        <v>1.4303913753270479</v>
      </c>
      <c r="L1561">
        <f t="shared" si="49"/>
        <v>1.8377433865293824</v>
      </c>
    </row>
    <row r="1562" spans="1:12" x14ac:dyDescent="0.25">
      <c r="A1562" t="s">
        <v>1</v>
      </c>
      <c r="B1562">
        <v>93.569604086845501</v>
      </c>
      <c r="C1562">
        <v>13.18</v>
      </c>
      <c r="E1562" t="s">
        <v>2</v>
      </c>
      <c r="F1562">
        <v>90.662152857470701</v>
      </c>
      <c r="G1562">
        <v>12.91</v>
      </c>
      <c r="K1562">
        <f t="shared" si="48"/>
        <v>2.2427395254970435</v>
      </c>
      <c r="L1562">
        <f t="shared" si="49"/>
        <v>1.2337554064047112</v>
      </c>
    </row>
    <row r="1563" spans="1:12" x14ac:dyDescent="0.25">
      <c r="A1563" t="s">
        <v>1</v>
      </c>
      <c r="B1563">
        <v>89.772933109069697</v>
      </c>
      <c r="C1563">
        <v>13.21</v>
      </c>
      <c r="E1563" t="s">
        <v>2</v>
      </c>
      <c r="F1563">
        <v>92.026964738418997</v>
      </c>
      <c r="G1563">
        <v>13.65</v>
      </c>
      <c r="K1563">
        <f t="shared" si="48"/>
        <v>1.5539314522787606</v>
      </c>
      <c r="L1563">
        <f t="shared" si="49"/>
        <v>0.13105647454358405</v>
      </c>
    </row>
    <row r="1564" spans="1:12" x14ac:dyDescent="0.25">
      <c r="A1564" t="s">
        <v>1</v>
      </c>
      <c r="B1564">
        <v>92.723642172523995</v>
      </c>
      <c r="C1564">
        <v>13.05</v>
      </c>
      <c r="E1564" t="s">
        <v>2</v>
      </c>
      <c r="F1564">
        <v>92.873620862587799</v>
      </c>
      <c r="G1564">
        <v>13.6</v>
      </c>
      <c r="K1564">
        <f t="shared" si="48"/>
        <v>1.396777611175537</v>
      </c>
      <c r="L1564">
        <f t="shared" si="49"/>
        <v>0.97771259871238669</v>
      </c>
    </row>
    <row r="1565" spans="1:12" x14ac:dyDescent="0.25">
      <c r="A1565" t="s">
        <v>1</v>
      </c>
      <c r="B1565">
        <v>89.012944983818798</v>
      </c>
      <c r="C1565">
        <v>13.24</v>
      </c>
      <c r="E1565" t="s">
        <v>2</v>
      </c>
      <c r="F1565">
        <v>90.332964397712601</v>
      </c>
      <c r="G1565">
        <v>14.23</v>
      </c>
      <c r="K1565">
        <f t="shared" si="48"/>
        <v>2.3139195775296599</v>
      </c>
      <c r="L1565">
        <f t="shared" si="49"/>
        <v>1.5629438661628114</v>
      </c>
    </row>
    <row r="1566" spans="1:12" x14ac:dyDescent="0.25">
      <c r="A1566" t="s">
        <v>1</v>
      </c>
      <c r="B1566">
        <v>93.234295415959295</v>
      </c>
      <c r="C1566">
        <v>13.17</v>
      </c>
      <c r="E1566" t="s">
        <v>2</v>
      </c>
      <c r="F1566">
        <v>92.907023545985098</v>
      </c>
      <c r="G1566">
        <v>13.4</v>
      </c>
      <c r="K1566">
        <f t="shared" si="48"/>
        <v>1.9074308546108369</v>
      </c>
      <c r="L1566">
        <f t="shared" si="49"/>
        <v>1.0111152821096852</v>
      </c>
    </row>
    <row r="1567" spans="1:12" x14ac:dyDescent="0.25">
      <c r="A1567" t="s">
        <v>1</v>
      </c>
      <c r="B1567">
        <v>91.572734196496597</v>
      </c>
      <c r="C1567">
        <v>13.17</v>
      </c>
      <c r="E1567" t="s">
        <v>2</v>
      </c>
      <c r="F1567">
        <v>92.819734771858805</v>
      </c>
      <c r="G1567">
        <v>13.01</v>
      </c>
      <c r="K1567">
        <f t="shared" si="48"/>
        <v>0.24586963514813931</v>
      </c>
      <c r="L1567">
        <f t="shared" si="49"/>
        <v>0.92382650798339228</v>
      </c>
    </row>
    <row r="1568" spans="1:12" x14ac:dyDescent="0.25">
      <c r="A1568" t="s">
        <v>1</v>
      </c>
      <c r="B1568">
        <v>91.022010776109099</v>
      </c>
      <c r="C1568">
        <v>13.22</v>
      </c>
      <c r="E1568" t="s">
        <v>2</v>
      </c>
      <c r="F1568">
        <v>90.713016437139103</v>
      </c>
      <c r="G1568">
        <v>13.32</v>
      </c>
      <c r="K1568">
        <f t="shared" si="48"/>
        <v>0.30485378523935935</v>
      </c>
      <c r="L1568">
        <f t="shared" si="49"/>
        <v>1.1828918267363093</v>
      </c>
    </row>
    <row r="1569" spans="1:12" x14ac:dyDescent="0.25">
      <c r="A1569" t="s">
        <v>1</v>
      </c>
      <c r="B1569">
        <v>93.989554950045402</v>
      </c>
      <c r="C1569">
        <v>13.21</v>
      </c>
      <c r="E1569" t="s">
        <v>2</v>
      </c>
      <c r="F1569">
        <v>84.410480349344994</v>
      </c>
      <c r="G1569">
        <v>13.2</v>
      </c>
      <c r="K1569">
        <f t="shared" si="48"/>
        <v>2.6626903886969444</v>
      </c>
      <c r="L1569">
        <f t="shared" si="49"/>
        <v>7.485427914530419</v>
      </c>
    </row>
    <row r="1570" spans="1:12" x14ac:dyDescent="0.25">
      <c r="A1570" t="s">
        <v>1</v>
      </c>
      <c r="B1570">
        <v>93.550902615743595</v>
      </c>
      <c r="C1570">
        <v>12.92</v>
      </c>
      <c r="E1570" t="s">
        <v>2</v>
      </c>
      <c r="F1570">
        <v>93.832271762208094</v>
      </c>
      <c r="G1570">
        <v>13.36</v>
      </c>
      <c r="K1570">
        <f t="shared" si="48"/>
        <v>2.2240380543951375</v>
      </c>
      <c r="L1570">
        <f t="shared" si="49"/>
        <v>1.9363634983326818</v>
      </c>
    </row>
    <row r="1571" spans="1:12" x14ac:dyDescent="0.25">
      <c r="A1571" t="s">
        <v>1</v>
      </c>
      <c r="B1571">
        <v>90.811194859755304</v>
      </c>
      <c r="C1571">
        <v>12.969999999999999</v>
      </c>
      <c r="E1571" t="s">
        <v>2</v>
      </c>
      <c r="F1571">
        <v>94.203010847907905</v>
      </c>
      <c r="G1571">
        <v>13.09</v>
      </c>
      <c r="K1571">
        <f t="shared" si="48"/>
        <v>0.51566970159315417</v>
      </c>
      <c r="L1571">
        <f t="shared" si="49"/>
        <v>2.3071025840324921</v>
      </c>
    </row>
    <row r="1572" spans="1:12" x14ac:dyDescent="0.25">
      <c r="A1572" t="s">
        <v>1</v>
      </c>
      <c r="B1572">
        <v>92.9921209810649</v>
      </c>
      <c r="C1572">
        <v>13.17</v>
      </c>
      <c r="E1572" t="s">
        <v>2</v>
      </c>
      <c r="F1572">
        <v>89.580777096114502</v>
      </c>
      <c r="G1572">
        <v>12.870000000000001</v>
      </c>
      <c r="K1572">
        <f t="shared" si="48"/>
        <v>1.6652564197164423</v>
      </c>
      <c r="L1572">
        <f t="shared" si="49"/>
        <v>2.3151311677609101</v>
      </c>
    </row>
    <row r="1573" spans="1:12" x14ac:dyDescent="0.25">
      <c r="A1573" t="s">
        <v>1</v>
      </c>
      <c r="B1573">
        <v>93.026150364596404</v>
      </c>
      <c r="C1573">
        <v>13.1</v>
      </c>
      <c r="E1573" t="s">
        <v>2</v>
      </c>
      <c r="F1573">
        <v>92.562087035771299</v>
      </c>
      <c r="G1573">
        <v>13.39</v>
      </c>
      <c r="K1573">
        <f t="shared" si="48"/>
        <v>1.6992858032479461</v>
      </c>
      <c r="L1573">
        <f t="shared" si="49"/>
        <v>0.66617877189588626</v>
      </c>
    </row>
    <row r="1574" spans="1:12" x14ac:dyDescent="0.25">
      <c r="A1574" t="s">
        <v>1</v>
      </c>
      <c r="B1574">
        <v>93.419291565709003</v>
      </c>
      <c r="C1574">
        <v>13.23</v>
      </c>
      <c r="E1574" t="s">
        <v>2</v>
      </c>
      <c r="F1574">
        <v>90.893122216724393</v>
      </c>
      <c r="G1574">
        <v>13.68</v>
      </c>
      <c r="K1574">
        <f t="shared" si="48"/>
        <v>2.0924270043605446</v>
      </c>
      <c r="L1574">
        <f t="shared" si="49"/>
        <v>1.0027860471510195</v>
      </c>
    </row>
    <row r="1575" spans="1:12" x14ac:dyDescent="0.25">
      <c r="A1575" t="s">
        <v>1</v>
      </c>
      <c r="B1575">
        <v>90.634966825747895</v>
      </c>
      <c r="C1575">
        <v>13.3</v>
      </c>
      <c r="E1575" t="s">
        <v>2</v>
      </c>
      <c r="F1575">
        <v>92.680642283675297</v>
      </c>
      <c r="G1575">
        <v>13.57</v>
      </c>
      <c r="K1575">
        <f t="shared" si="48"/>
        <v>0.69189773560056267</v>
      </c>
      <c r="L1575">
        <f t="shared" si="49"/>
        <v>0.78473401979988466</v>
      </c>
    </row>
    <row r="1576" spans="1:12" x14ac:dyDescent="0.25">
      <c r="A1576" t="s">
        <v>1</v>
      </c>
      <c r="B1576">
        <v>92.730997100718497</v>
      </c>
      <c r="C1576">
        <v>12.96</v>
      </c>
      <c r="E1576" t="s">
        <v>2</v>
      </c>
      <c r="F1576">
        <v>93.539823008849595</v>
      </c>
      <c r="G1576">
        <v>13.57</v>
      </c>
      <c r="K1576">
        <f t="shared" si="48"/>
        <v>1.404132539370039</v>
      </c>
      <c r="L1576">
        <f t="shared" si="49"/>
        <v>1.6439147449741824</v>
      </c>
    </row>
    <row r="1577" spans="1:12" x14ac:dyDescent="0.25">
      <c r="A1577" t="s">
        <v>1</v>
      </c>
      <c r="B1577">
        <v>93.192997866733606</v>
      </c>
      <c r="C1577">
        <v>13.11</v>
      </c>
      <c r="E1577" t="s">
        <v>2</v>
      </c>
      <c r="F1577">
        <v>93.160576684066598</v>
      </c>
      <c r="G1577">
        <v>13.16</v>
      </c>
      <c r="K1577">
        <f t="shared" si="48"/>
        <v>1.8661333053851479</v>
      </c>
      <c r="L1577">
        <f t="shared" si="49"/>
        <v>1.2646684201911853</v>
      </c>
    </row>
    <row r="1578" spans="1:12" x14ac:dyDescent="0.25">
      <c r="A1578" t="s">
        <v>1</v>
      </c>
      <c r="B1578">
        <v>93.077403245942605</v>
      </c>
      <c r="C1578">
        <v>13.15</v>
      </c>
      <c r="E1578" t="s">
        <v>2</v>
      </c>
      <c r="F1578">
        <v>94.156441717791395</v>
      </c>
      <c r="G1578">
        <v>13.44</v>
      </c>
      <c r="K1578">
        <f t="shared" si="48"/>
        <v>1.7505386845941473</v>
      </c>
      <c r="L1578">
        <f t="shared" si="49"/>
        <v>2.2605334539159827</v>
      </c>
    </row>
    <row r="1579" spans="1:12" x14ac:dyDescent="0.25">
      <c r="A1579" t="s">
        <v>1</v>
      </c>
      <c r="B1579">
        <v>91.6930889274214</v>
      </c>
      <c r="C1579">
        <v>13.29</v>
      </c>
      <c r="E1579" t="s">
        <v>2</v>
      </c>
      <c r="F1579">
        <v>91.721311475409806</v>
      </c>
      <c r="G1579">
        <v>13.85</v>
      </c>
      <c r="K1579">
        <f t="shared" si="48"/>
        <v>0.36622436607294162</v>
      </c>
      <c r="L1579">
        <f t="shared" si="49"/>
        <v>0.17459678846560678</v>
      </c>
    </row>
    <row r="1580" spans="1:12" x14ac:dyDescent="0.25">
      <c r="A1580" t="s">
        <v>1</v>
      </c>
      <c r="B1580">
        <v>93.819717657949596</v>
      </c>
      <c r="C1580">
        <v>13.12</v>
      </c>
      <c r="E1580" t="s">
        <v>2</v>
      </c>
      <c r="F1580">
        <v>92.697077059344593</v>
      </c>
      <c r="G1580">
        <v>13.48</v>
      </c>
      <c r="K1580">
        <f t="shared" si="48"/>
        <v>2.492853096601138</v>
      </c>
      <c r="L1580">
        <f t="shared" si="49"/>
        <v>0.80116879546918085</v>
      </c>
    </row>
    <row r="1581" spans="1:12" x14ac:dyDescent="0.25">
      <c r="A1581" t="s">
        <v>1</v>
      </c>
      <c r="B1581">
        <v>92.895527996993593</v>
      </c>
      <c r="C1581">
        <v>13.11</v>
      </c>
      <c r="E1581" t="s">
        <v>2</v>
      </c>
      <c r="F1581">
        <v>93.8544760288502</v>
      </c>
      <c r="G1581">
        <v>13.67</v>
      </c>
      <c r="K1581">
        <f t="shared" si="48"/>
        <v>1.568663435645135</v>
      </c>
      <c r="L1581">
        <f t="shared" si="49"/>
        <v>1.9585677649747879</v>
      </c>
    </row>
    <row r="1582" spans="1:12" x14ac:dyDescent="0.25">
      <c r="A1582" t="s">
        <v>1</v>
      </c>
      <c r="B1582">
        <v>92.371959418163996</v>
      </c>
      <c r="C1582">
        <v>13.45</v>
      </c>
      <c r="E1582" t="s">
        <v>2</v>
      </c>
      <c r="F1582">
        <v>91.023601847101105</v>
      </c>
      <c r="G1582">
        <v>13.1</v>
      </c>
      <c r="K1582">
        <f t="shared" si="48"/>
        <v>1.0450948568155383</v>
      </c>
      <c r="L1582">
        <f t="shared" si="49"/>
        <v>0.87230641677430754</v>
      </c>
    </row>
    <row r="1583" spans="1:12" x14ac:dyDescent="0.25">
      <c r="A1583" t="s">
        <v>1</v>
      </c>
      <c r="B1583">
        <v>92.120575884822998</v>
      </c>
      <c r="C1583">
        <v>13.22</v>
      </c>
      <c r="E1583" t="s">
        <v>2</v>
      </c>
      <c r="F1583">
        <v>90.132541133455206</v>
      </c>
      <c r="G1583">
        <v>13.6</v>
      </c>
      <c r="K1583">
        <f t="shared" si="48"/>
        <v>0.79371132347453965</v>
      </c>
      <c r="L1583">
        <f t="shared" si="49"/>
        <v>1.7633671304202068</v>
      </c>
    </row>
    <row r="1584" spans="1:12" x14ac:dyDescent="0.25">
      <c r="A1584" t="s">
        <v>1</v>
      </c>
      <c r="B1584">
        <v>91.374045801526705</v>
      </c>
      <c r="C1584">
        <v>13.33</v>
      </c>
      <c r="E1584" t="s">
        <v>2</v>
      </c>
      <c r="F1584">
        <v>87.942214380238198</v>
      </c>
      <c r="G1584">
        <v>13.44</v>
      </c>
      <c r="K1584">
        <f t="shared" si="48"/>
        <v>4.7181240178247208E-2</v>
      </c>
      <c r="L1584">
        <f t="shared" si="49"/>
        <v>3.9536938836372144</v>
      </c>
    </row>
    <row r="1585" spans="1:12" x14ac:dyDescent="0.25">
      <c r="A1585" t="s">
        <v>1</v>
      </c>
      <c r="B1585">
        <v>93.051750380517504</v>
      </c>
      <c r="C1585">
        <v>13.21</v>
      </c>
      <c r="E1585" t="s">
        <v>2</v>
      </c>
      <c r="F1585">
        <v>89.692798942964103</v>
      </c>
      <c r="G1585">
        <v>13.44</v>
      </c>
      <c r="K1585">
        <f t="shared" si="48"/>
        <v>1.7248858191690459</v>
      </c>
      <c r="L1585">
        <f t="shared" si="49"/>
        <v>2.2031093209113095</v>
      </c>
    </row>
    <row r="1586" spans="1:12" x14ac:dyDescent="0.25">
      <c r="A1586" t="s">
        <v>1</v>
      </c>
      <c r="B1586">
        <v>91.871466264606099</v>
      </c>
      <c r="C1586">
        <v>12.879999999999999</v>
      </c>
      <c r="E1586" t="s">
        <v>2</v>
      </c>
      <c r="F1586">
        <v>91.358267716535394</v>
      </c>
      <c r="G1586">
        <v>13.6</v>
      </c>
      <c r="K1586">
        <f t="shared" si="48"/>
        <v>0.54460170325764068</v>
      </c>
      <c r="L1586">
        <f t="shared" si="49"/>
        <v>0.53764054734001832</v>
      </c>
    </row>
    <row r="1587" spans="1:12" x14ac:dyDescent="0.25">
      <c r="A1587" t="s">
        <v>1</v>
      </c>
      <c r="B1587">
        <v>92.815682905878006</v>
      </c>
      <c r="C1587">
        <v>12.98</v>
      </c>
      <c r="E1587" t="s">
        <v>2</v>
      </c>
      <c r="F1587">
        <v>91.766981943250201</v>
      </c>
      <c r="G1587">
        <v>13.47</v>
      </c>
      <c r="K1587">
        <f t="shared" si="48"/>
        <v>1.4888183445295482</v>
      </c>
      <c r="L1587">
        <f t="shared" si="49"/>
        <v>0.12892632062521159</v>
      </c>
    </row>
    <row r="1588" spans="1:12" x14ac:dyDescent="0.25">
      <c r="A1588" t="s">
        <v>1</v>
      </c>
      <c r="B1588">
        <v>93.252047426964893</v>
      </c>
      <c r="C1588">
        <v>13.14</v>
      </c>
      <c r="E1588" t="s">
        <v>2</v>
      </c>
      <c r="F1588">
        <v>93.397997496871099</v>
      </c>
      <c r="G1588">
        <v>12.620000000000001</v>
      </c>
      <c r="K1588">
        <f t="shared" si="48"/>
        <v>1.9251828656164349</v>
      </c>
      <c r="L1588">
        <f t="shared" si="49"/>
        <v>1.5020892329956865</v>
      </c>
    </row>
    <row r="1589" spans="1:12" x14ac:dyDescent="0.25">
      <c r="A1589" t="s">
        <v>1</v>
      </c>
      <c r="B1589">
        <v>92.672552166934196</v>
      </c>
      <c r="C1589">
        <v>13.07</v>
      </c>
      <c r="E1589" t="s">
        <v>2</v>
      </c>
      <c r="F1589">
        <v>90.147271849348101</v>
      </c>
      <c r="G1589">
        <v>13.03</v>
      </c>
      <c r="K1589">
        <f t="shared" si="48"/>
        <v>1.3456876055857379</v>
      </c>
      <c r="L1589">
        <f t="shared" si="49"/>
        <v>1.7486364145273114</v>
      </c>
    </row>
    <row r="1590" spans="1:12" x14ac:dyDescent="0.25">
      <c r="A1590" t="s">
        <v>1</v>
      </c>
      <c r="B1590">
        <v>93.091648015078306</v>
      </c>
      <c r="C1590">
        <v>12.879999999999999</v>
      </c>
      <c r="E1590" t="s">
        <v>2</v>
      </c>
      <c r="F1590">
        <v>90.878623188405797</v>
      </c>
      <c r="G1590">
        <v>13.63</v>
      </c>
      <c r="K1590">
        <f t="shared" si="48"/>
        <v>1.7647834537298479</v>
      </c>
      <c r="L1590">
        <f t="shared" si="49"/>
        <v>1.0172850754696157</v>
      </c>
    </row>
    <row r="1591" spans="1:12" x14ac:dyDescent="0.25">
      <c r="A1591" t="s">
        <v>1</v>
      </c>
      <c r="B1591">
        <v>92.330292460423905</v>
      </c>
      <c r="C1591">
        <v>12.940000000000001</v>
      </c>
      <c r="E1591" t="s">
        <v>2</v>
      </c>
      <c r="F1591">
        <v>91.924128503075906</v>
      </c>
      <c r="G1591">
        <v>13.37</v>
      </c>
      <c r="K1591">
        <f t="shared" si="48"/>
        <v>1.0034278990754473</v>
      </c>
      <c r="L1591">
        <f t="shared" si="49"/>
        <v>2.8220239200493324E-2</v>
      </c>
    </row>
    <row r="1592" spans="1:12" x14ac:dyDescent="0.25">
      <c r="A1592" t="s">
        <v>1</v>
      </c>
      <c r="B1592">
        <v>92.315941301893901</v>
      </c>
      <c r="C1592">
        <v>12.76</v>
      </c>
      <c r="E1592" t="s">
        <v>2</v>
      </c>
      <c r="F1592">
        <v>92.964376590330801</v>
      </c>
      <c r="G1592">
        <v>13.25</v>
      </c>
      <c r="K1592">
        <f t="shared" si="48"/>
        <v>0.98907674054544259</v>
      </c>
      <c r="L1592">
        <f t="shared" si="49"/>
        <v>1.0684683264553883</v>
      </c>
    </row>
    <row r="1593" spans="1:12" x14ac:dyDescent="0.25">
      <c r="A1593" t="s">
        <v>1</v>
      </c>
      <c r="B1593">
        <v>92.251888512633499</v>
      </c>
      <c r="C1593">
        <v>13.22</v>
      </c>
      <c r="E1593" t="s">
        <v>2</v>
      </c>
      <c r="F1593">
        <v>93.441190363722299</v>
      </c>
      <c r="G1593">
        <v>13.48</v>
      </c>
      <c r="K1593">
        <f t="shared" si="48"/>
        <v>0.92502395128504133</v>
      </c>
      <c r="L1593">
        <f t="shared" si="49"/>
        <v>1.5452820998468866</v>
      </c>
    </row>
    <row r="1594" spans="1:12" x14ac:dyDescent="0.25">
      <c r="A1594" t="s">
        <v>1</v>
      </c>
      <c r="B1594">
        <v>92.767857142857096</v>
      </c>
      <c r="C1594">
        <v>13.36</v>
      </c>
      <c r="E1594" t="s">
        <v>2</v>
      </c>
      <c r="F1594">
        <v>94.4374120956399</v>
      </c>
      <c r="G1594">
        <v>13.59</v>
      </c>
      <c r="K1594">
        <f t="shared" si="48"/>
        <v>1.4409925815086382</v>
      </c>
      <c r="L1594">
        <f t="shared" si="49"/>
        <v>2.5415038317644871</v>
      </c>
    </row>
    <row r="1595" spans="1:12" x14ac:dyDescent="0.25">
      <c r="A1595" t="s">
        <v>1</v>
      </c>
      <c r="B1595">
        <v>93.507100376259302</v>
      </c>
      <c r="C1595">
        <v>12.82</v>
      </c>
      <c r="E1595" t="s">
        <v>2</v>
      </c>
      <c r="F1595">
        <v>91.802115893243595</v>
      </c>
      <c r="G1595">
        <v>12.98</v>
      </c>
      <c r="K1595">
        <f t="shared" si="48"/>
        <v>2.1802358149108443</v>
      </c>
      <c r="L1595">
        <f t="shared" si="49"/>
        <v>9.3792370631817334E-2</v>
      </c>
    </row>
    <row r="1596" spans="1:12" x14ac:dyDescent="0.25">
      <c r="A1596" t="s">
        <v>1</v>
      </c>
      <c r="B1596">
        <v>93.154882154882102</v>
      </c>
      <c r="C1596">
        <v>12.780000000000001</v>
      </c>
      <c r="E1596" t="s">
        <v>2</v>
      </c>
      <c r="F1596">
        <v>90.723209995194594</v>
      </c>
      <c r="G1596">
        <v>13.49</v>
      </c>
      <c r="K1596">
        <f t="shared" si="48"/>
        <v>1.8280175935336445</v>
      </c>
      <c r="L1596">
        <f t="shared" si="49"/>
        <v>1.1726982686808185</v>
      </c>
    </row>
    <row r="1597" spans="1:12" x14ac:dyDescent="0.25">
      <c r="A1597" t="s">
        <v>1</v>
      </c>
      <c r="B1597">
        <v>93.785476860138104</v>
      </c>
      <c r="C1597">
        <v>12.91</v>
      </c>
      <c r="E1597" t="s">
        <v>2</v>
      </c>
      <c r="F1597">
        <v>92.902259105578594</v>
      </c>
      <c r="G1597">
        <v>13.35</v>
      </c>
      <c r="K1597">
        <f t="shared" si="48"/>
        <v>2.4586122987896459</v>
      </c>
      <c r="L1597">
        <f t="shared" si="49"/>
        <v>1.0063508417031812</v>
      </c>
    </row>
    <row r="1598" spans="1:12" x14ac:dyDescent="0.25">
      <c r="A1598" t="s">
        <v>1</v>
      </c>
      <c r="B1598">
        <v>93.228072395899304</v>
      </c>
      <c r="C1598">
        <v>12.91</v>
      </c>
      <c r="E1598" t="s">
        <v>2</v>
      </c>
      <c r="F1598">
        <v>92.518664909969303</v>
      </c>
      <c r="G1598">
        <v>13.57</v>
      </c>
      <c r="K1598">
        <f t="shared" si="48"/>
        <v>1.9012078345508456</v>
      </c>
      <c r="L1598">
        <f t="shared" si="49"/>
        <v>0.62275664609389025</v>
      </c>
    </row>
    <row r="1599" spans="1:12" x14ac:dyDescent="0.25">
      <c r="A1599" t="s">
        <v>1</v>
      </c>
      <c r="B1599">
        <v>93.464885772996496</v>
      </c>
      <c r="C1599">
        <v>13</v>
      </c>
      <c r="E1599" t="s">
        <v>2</v>
      </c>
      <c r="F1599">
        <v>90.859071150766397</v>
      </c>
      <c r="G1599">
        <v>13.46</v>
      </c>
      <c r="K1599">
        <f t="shared" si="48"/>
        <v>2.1380212116480379</v>
      </c>
      <c r="L1599">
        <f t="shared" si="49"/>
        <v>1.0368371131090157</v>
      </c>
    </row>
    <row r="1600" spans="1:12" x14ac:dyDescent="0.25">
      <c r="A1600" t="s">
        <v>1</v>
      </c>
      <c r="B1600">
        <v>93.361614979520198</v>
      </c>
      <c r="C1600">
        <v>13.17</v>
      </c>
      <c r="E1600" t="s">
        <v>2</v>
      </c>
      <c r="F1600">
        <v>94.319148936170194</v>
      </c>
      <c r="G1600">
        <v>13.43</v>
      </c>
      <c r="K1600">
        <f t="shared" si="48"/>
        <v>2.0347504181717397</v>
      </c>
      <c r="L1600">
        <f t="shared" si="49"/>
        <v>2.4232406722947815</v>
      </c>
    </row>
    <row r="1601" spans="1:12" x14ac:dyDescent="0.25">
      <c r="A1601" t="s">
        <v>1</v>
      </c>
      <c r="B1601">
        <v>92.994687915006594</v>
      </c>
      <c r="C1601">
        <v>12.7</v>
      </c>
      <c r="E1601" t="s">
        <v>2</v>
      </c>
      <c r="F1601">
        <v>93.830554864394102</v>
      </c>
      <c r="G1601">
        <v>13.21</v>
      </c>
      <c r="K1601">
        <f t="shared" si="48"/>
        <v>1.6678233536581359</v>
      </c>
      <c r="L1601">
        <f t="shared" si="49"/>
        <v>1.9346466005186898</v>
      </c>
    </row>
    <row r="1602" spans="1:12" x14ac:dyDescent="0.25">
      <c r="A1602" t="s">
        <v>1</v>
      </c>
      <c r="B1602">
        <v>93.355135345162594</v>
      </c>
      <c r="C1602">
        <v>13.15</v>
      </c>
      <c r="E1602" t="s">
        <v>2</v>
      </c>
      <c r="F1602">
        <v>93.734468476760199</v>
      </c>
      <c r="G1602">
        <v>13.4</v>
      </c>
      <c r="K1602">
        <f t="shared" si="48"/>
        <v>2.0282707838141363</v>
      </c>
      <c r="L1602">
        <f t="shared" si="49"/>
        <v>1.8385602128847864</v>
      </c>
    </row>
    <row r="1603" spans="1:12" x14ac:dyDescent="0.25">
      <c r="A1603" t="s">
        <v>1</v>
      </c>
      <c r="B1603">
        <v>92.907419150285406</v>
      </c>
      <c r="C1603">
        <v>13.29</v>
      </c>
      <c r="E1603" t="s">
        <v>2</v>
      </c>
      <c r="F1603">
        <v>93.522281228353705</v>
      </c>
      <c r="G1603">
        <v>13.36</v>
      </c>
      <c r="K1603">
        <f t="shared" ref="K1603:K1666" si="50">ABS(B1603-$I$2)</f>
        <v>1.5805545889369483</v>
      </c>
      <c r="L1603">
        <f t="shared" ref="L1603:L1666" si="51">ABS(F1603-$J$2)</f>
        <v>1.6263729644782927</v>
      </c>
    </row>
    <row r="1604" spans="1:12" x14ac:dyDescent="0.25">
      <c r="A1604" t="s">
        <v>1</v>
      </c>
      <c r="B1604">
        <v>91.304489264801603</v>
      </c>
      <c r="C1604">
        <v>13.47</v>
      </c>
      <c r="E1604" t="s">
        <v>2</v>
      </c>
      <c r="F1604">
        <v>93.664554096876401</v>
      </c>
      <c r="G1604">
        <v>13.23</v>
      </c>
      <c r="K1604">
        <f t="shared" si="50"/>
        <v>2.2375296546854884E-2</v>
      </c>
      <c r="L1604">
        <f t="shared" si="51"/>
        <v>1.7686458330009884</v>
      </c>
    </row>
    <row r="1605" spans="1:12" x14ac:dyDescent="0.25">
      <c r="A1605" t="s">
        <v>1</v>
      </c>
      <c r="B1605">
        <v>93.522930315664098</v>
      </c>
      <c r="C1605">
        <v>13.12</v>
      </c>
      <c r="E1605" t="s">
        <v>2</v>
      </c>
      <c r="F1605">
        <v>94.047816187124795</v>
      </c>
      <c r="G1605">
        <v>13.39</v>
      </c>
      <c r="K1605">
        <f t="shared" si="50"/>
        <v>2.1960657543156401</v>
      </c>
      <c r="L1605">
        <f t="shared" si="51"/>
        <v>2.1519079232493823</v>
      </c>
    </row>
    <row r="1606" spans="1:12" x14ac:dyDescent="0.25">
      <c r="A1606" t="s">
        <v>1</v>
      </c>
      <c r="B1606">
        <v>93.055105348460302</v>
      </c>
      <c r="C1606">
        <v>13.46</v>
      </c>
      <c r="E1606" t="s">
        <v>2</v>
      </c>
      <c r="F1606">
        <v>92.550111358574597</v>
      </c>
      <c r="G1606">
        <v>13.23</v>
      </c>
      <c r="K1606">
        <f t="shared" si="50"/>
        <v>1.7282407871118437</v>
      </c>
      <c r="L1606">
        <f t="shared" si="51"/>
        <v>0.65420309469918436</v>
      </c>
    </row>
    <row r="1607" spans="1:12" x14ac:dyDescent="0.25">
      <c r="A1607" t="s">
        <v>1</v>
      </c>
      <c r="B1607">
        <v>93.013613001805794</v>
      </c>
      <c r="C1607">
        <v>12.89</v>
      </c>
      <c r="E1607" t="s">
        <v>2</v>
      </c>
      <c r="F1607">
        <v>91.839212093449405</v>
      </c>
      <c r="G1607">
        <v>13.33</v>
      </c>
      <c r="K1607">
        <f t="shared" si="50"/>
        <v>1.6867484404573361</v>
      </c>
      <c r="L1607">
        <f t="shared" si="51"/>
        <v>5.6696170426008052E-2</v>
      </c>
    </row>
    <row r="1608" spans="1:12" x14ac:dyDescent="0.25">
      <c r="A1608" t="s">
        <v>1</v>
      </c>
      <c r="B1608">
        <v>93.2079308591764</v>
      </c>
      <c r="C1608">
        <v>13.09</v>
      </c>
      <c r="E1608" t="s">
        <v>2</v>
      </c>
      <c r="F1608">
        <v>92.863542384562393</v>
      </c>
      <c r="G1608">
        <v>13.52</v>
      </c>
      <c r="K1608">
        <f t="shared" si="50"/>
        <v>1.8810662978279424</v>
      </c>
      <c r="L1608">
        <f t="shared" si="51"/>
        <v>0.96763412068698074</v>
      </c>
    </row>
    <row r="1609" spans="1:12" x14ac:dyDescent="0.25">
      <c r="A1609" t="s">
        <v>1</v>
      </c>
      <c r="B1609">
        <v>93.453943094712201</v>
      </c>
      <c r="C1609">
        <v>12.71</v>
      </c>
      <c r="E1609" t="s">
        <v>2</v>
      </c>
      <c r="F1609">
        <v>92.958306468944798</v>
      </c>
      <c r="G1609">
        <v>13.85</v>
      </c>
      <c r="K1609">
        <f t="shared" si="50"/>
        <v>2.1270785333637434</v>
      </c>
      <c r="L1609">
        <f t="shared" si="51"/>
        <v>1.0623982050693854</v>
      </c>
    </row>
    <row r="1610" spans="1:12" x14ac:dyDescent="0.25">
      <c r="A1610" t="s">
        <v>1</v>
      </c>
      <c r="B1610">
        <v>93.994503284622596</v>
      </c>
      <c r="C1610">
        <v>12.940000000000001</v>
      </c>
      <c r="E1610" t="s">
        <v>2</v>
      </c>
      <c r="F1610">
        <v>93.180577666590906</v>
      </c>
      <c r="G1610">
        <v>13.76</v>
      </c>
      <c r="K1610">
        <f t="shared" si="50"/>
        <v>2.6676387232741376</v>
      </c>
      <c r="L1610">
        <f t="shared" si="51"/>
        <v>1.2846694027154939</v>
      </c>
    </row>
    <row r="1611" spans="1:12" x14ac:dyDescent="0.25">
      <c r="A1611" t="s">
        <v>1</v>
      </c>
      <c r="B1611">
        <v>93.051049918269797</v>
      </c>
      <c r="C1611">
        <v>12.969999999999999</v>
      </c>
      <c r="E1611" t="s">
        <v>2</v>
      </c>
      <c r="F1611">
        <v>90.843363826031094</v>
      </c>
      <c r="G1611">
        <v>14.01</v>
      </c>
      <c r="K1611">
        <f t="shared" si="50"/>
        <v>1.724185356921339</v>
      </c>
      <c r="L1611">
        <f t="shared" si="51"/>
        <v>1.0525444378443183</v>
      </c>
    </row>
    <row r="1612" spans="1:12" x14ac:dyDescent="0.25">
      <c r="A1612" t="s">
        <v>1</v>
      </c>
      <c r="B1612">
        <v>93.710282565365205</v>
      </c>
      <c r="C1612">
        <v>13.17</v>
      </c>
      <c r="E1612" t="s">
        <v>2</v>
      </c>
      <c r="F1612">
        <v>91.763621466612094</v>
      </c>
      <c r="G1612">
        <v>13.36</v>
      </c>
      <c r="K1612">
        <f t="shared" si="50"/>
        <v>2.3834180040167467</v>
      </c>
      <c r="L1612">
        <f t="shared" si="51"/>
        <v>0.13228679726331904</v>
      </c>
    </row>
    <row r="1613" spans="1:12" x14ac:dyDescent="0.25">
      <c r="A1613" t="s">
        <v>1</v>
      </c>
      <c r="B1613">
        <v>91.088154269972406</v>
      </c>
      <c r="C1613">
        <v>12.99</v>
      </c>
      <c r="E1613" t="s">
        <v>2</v>
      </c>
      <c r="F1613">
        <v>93.094240837696304</v>
      </c>
      <c r="G1613">
        <v>13.69</v>
      </c>
      <c r="K1613">
        <f t="shared" si="50"/>
        <v>0.23871029137605149</v>
      </c>
      <c r="L1613">
        <f t="shared" si="51"/>
        <v>1.1983325738208919</v>
      </c>
    </row>
    <row r="1614" spans="1:12" x14ac:dyDescent="0.25">
      <c r="A1614" t="s">
        <v>1</v>
      </c>
      <c r="B1614">
        <v>92.859675785207699</v>
      </c>
      <c r="C1614">
        <v>13.06</v>
      </c>
      <c r="E1614" t="s">
        <v>2</v>
      </c>
      <c r="F1614">
        <v>92.934458788480597</v>
      </c>
      <c r="G1614">
        <v>13.57</v>
      </c>
      <c r="K1614">
        <f t="shared" si="50"/>
        <v>1.5328112238592411</v>
      </c>
      <c r="L1614">
        <f t="shared" si="51"/>
        <v>1.0385505246051849</v>
      </c>
    </row>
    <row r="1615" spans="1:12" x14ac:dyDescent="0.25">
      <c r="A1615" t="s">
        <v>1</v>
      </c>
      <c r="B1615">
        <v>93.487121780445094</v>
      </c>
      <c r="C1615">
        <v>13.25</v>
      </c>
      <c r="E1615" t="s">
        <v>2</v>
      </c>
      <c r="F1615">
        <v>92.122148795566005</v>
      </c>
      <c r="G1615">
        <v>13.21</v>
      </c>
      <c r="K1615">
        <f t="shared" si="50"/>
        <v>2.1602572190966356</v>
      </c>
      <c r="L1615">
        <f t="shared" si="51"/>
        <v>0.22624053169059266</v>
      </c>
    </row>
    <row r="1616" spans="1:12" x14ac:dyDescent="0.25">
      <c r="A1616" t="s">
        <v>1</v>
      </c>
      <c r="B1616">
        <v>93.874917273328904</v>
      </c>
      <c r="C1616">
        <v>13.1</v>
      </c>
      <c r="E1616" t="s">
        <v>2</v>
      </c>
      <c r="F1616">
        <v>90.124174071542498</v>
      </c>
      <c r="G1616">
        <v>13.24</v>
      </c>
      <c r="K1616">
        <f t="shared" si="50"/>
        <v>2.5480527119804464</v>
      </c>
      <c r="L1616">
        <f t="shared" si="51"/>
        <v>1.7717341923329144</v>
      </c>
    </row>
    <row r="1617" spans="1:12" x14ac:dyDescent="0.25">
      <c r="A1617" t="s">
        <v>1</v>
      </c>
      <c r="B1617">
        <v>92.714589423332399</v>
      </c>
      <c r="C1617">
        <v>13.07</v>
      </c>
      <c r="E1617" t="s">
        <v>2</v>
      </c>
      <c r="F1617">
        <v>91.603111987727402</v>
      </c>
      <c r="G1617">
        <v>13.67</v>
      </c>
      <c r="K1617">
        <f t="shared" si="50"/>
        <v>1.3877248619839406</v>
      </c>
      <c r="L1617">
        <f t="shared" si="51"/>
        <v>0.29279627614801029</v>
      </c>
    </row>
    <row r="1618" spans="1:12" x14ac:dyDescent="0.25">
      <c r="A1618" t="s">
        <v>1</v>
      </c>
      <c r="B1618">
        <v>92.908626913979802</v>
      </c>
      <c r="C1618">
        <v>13.16</v>
      </c>
      <c r="E1618" t="s">
        <v>2</v>
      </c>
      <c r="F1618">
        <v>91.8825422365245</v>
      </c>
      <c r="G1618">
        <v>13.85</v>
      </c>
      <c r="K1618">
        <f t="shared" si="50"/>
        <v>1.581762352631344</v>
      </c>
      <c r="L1618">
        <f t="shared" si="51"/>
        <v>1.3366027350912191E-2</v>
      </c>
    </row>
    <row r="1619" spans="1:12" x14ac:dyDescent="0.25">
      <c r="A1619" t="s">
        <v>1</v>
      </c>
      <c r="B1619">
        <v>93.665003119151606</v>
      </c>
      <c r="C1619">
        <v>12.98</v>
      </c>
      <c r="E1619" t="s">
        <v>2</v>
      </c>
      <c r="F1619">
        <v>93.856917619235304</v>
      </c>
      <c r="G1619">
        <v>13.42</v>
      </c>
      <c r="K1619">
        <f t="shared" si="50"/>
        <v>2.3381385578031484</v>
      </c>
      <c r="L1619">
        <f t="shared" si="51"/>
        <v>1.9610093553598915</v>
      </c>
    </row>
    <row r="1620" spans="1:12" x14ac:dyDescent="0.25">
      <c r="A1620" t="s">
        <v>1</v>
      </c>
      <c r="B1620">
        <v>93.830793483972698</v>
      </c>
      <c r="C1620">
        <v>13.09</v>
      </c>
      <c r="E1620" t="s">
        <v>2</v>
      </c>
      <c r="F1620">
        <v>92.914252607184196</v>
      </c>
      <c r="G1620">
        <v>12.99</v>
      </c>
      <c r="K1620">
        <f t="shared" si="50"/>
        <v>2.5039289226242403</v>
      </c>
      <c r="L1620">
        <f t="shared" si="51"/>
        <v>1.0183443433087831</v>
      </c>
    </row>
    <row r="1621" spans="1:12" x14ac:dyDescent="0.25">
      <c r="A1621" t="s">
        <v>1</v>
      </c>
      <c r="B1621">
        <v>93.679060665362002</v>
      </c>
      <c r="C1621">
        <v>13.21</v>
      </c>
      <c r="E1621" t="s">
        <v>2</v>
      </c>
      <c r="F1621">
        <v>92.239730493370999</v>
      </c>
      <c r="G1621">
        <v>13.58</v>
      </c>
      <c r="K1621">
        <f t="shared" si="50"/>
        <v>2.3521961040135437</v>
      </c>
      <c r="L1621">
        <f t="shared" si="51"/>
        <v>0.34382222949558638</v>
      </c>
    </row>
    <row r="1622" spans="1:12" x14ac:dyDescent="0.25">
      <c r="A1622" t="s">
        <v>1</v>
      </c>
      <c r="B1622">
        <v>93.677581863979896</v>
      </c>
      <c r="C1622">
        <v>13.2</v>
      </c>
      <c r="E1622" t="s">
        <v>2</v>
      </c>
      <c r="F1622">
        <v>91.851607221488294</v>
      </c>
      <c r="G1622">
        <v>13.42</v>
      </c>
      <c r="K1622">
        <f t="shared" si="50"/>
        <v>2.3507173026314376</v>
      </c>
      <c r="L1622">
        <f t="shared" si="51"/>
        <v>4.4301042387118628E-2</v>
      </c>
    </row>
    <row r="1623" spans="1:12" x14ac:dyDescent="0.25">
      <c r="A1623" t="s">
        <v>1</v>
      </c>
      <c r="B1623">
        <v>93.302887448438398</v>
      </c>
      <c r="C1623">
        <v>13.18</v>
      </c>
      <c r="E1623" t="s">
        <v>2</v>
      </c>
      <c r="F1623">
        <v>91.484458735262606</v>
      </c>
      <c r="G1623">
        <v>13.48</v>
      </c>
      <c r="K1623">
        <f t="shared" si="50"/>
        <v>1.9760228870899397</v>
      </c>
      <c r="L1623">
        <f t="shared" si="51"/>
        <v>0.41144952861280615</v>
      </c>
    </row>
    <row r="1624" spans="1:12" x14ac:dyDescent="0.25">
      <c r="A1624" t="s">
        <v>1</v>
      </c>
      <c r="B1624">
        <v>92.199592668024394</v>
      </c>
      <c r="C1624">
        <v>13.25</v>
      </c>
      <c r="E1624" t="s">
        <v>2</v>
      </c>
      <c r="F1624">
        <v>94.225706542779704</v>
      </c>
      <c r="G1624">
        <v>13.64</v>
      </c>
      <c r="K1624">
        <f t="shared" si="50"/>
        <v>0.87272810667593603</v>
      </c>
      <c r="L1624">
        <f t="shared" si="51"/>
        <v>2.3297982789042919</v>
      </c>
    </row>
    <row r="1625" spans="1:12" x14ac:dyDescent="0.25">
      <c r="A1625" t="s">
        <v>1</v>
      </c>
      <c r="B1625">
        <v>91.073964893474496</v>
      </c>
      <c r="C1625">
        <v>12.969999999999999</v>
      </c>
      <c r="E1625" t="s">
        <v>2</v>
      </c>
      <c r="F1625">
        <v>90.663835493965095</v>
      </c>
      <c r="G1625">
        <v>13.34</v>
      </c>
      <c r="K1625">
        <f t="shared" si="50"/>
        <v>0.25289966787396168</v>
      </c>
      <c r="L1625">
        <f t="shared" si="51"/>
        <v>1.2320727699103173</v>
      </c>
    </row>
    <row r="1626" spans="1:12" x14ac:dyDescent="0.25">
      <c r="A1626" t="s">
        <v>1</v>
      </c>
      <c r="B1626">
        <v>93.080362465720796</v>
      </c>
      <c r="C1626">
        <v>13.32</v>
      </c>
      <c r="E1626" t="s">
        <v>2</v>
      </c>
      <c r="F1626">
        <v>92.600166944908196</v>
      </c>
      <c r="G1626">
        <v>13.64</v>
      </c>
      <c r="K1626">
        <f t="shared" si="50"/>
        <v>1.7534979043723382</v>
      </c>
      <c r="L1626">
        <f t="shared" si="51"/>
        <v>0.70425868103278333</v>
      </c>
    </row>
    <row r="1627" spans="1:12" x14ac:dyDescent="0.25">
      <c r="A1627" t="s">
        <v>1</v>
      </c>
      <c r="B1627">
        <v>93.653846153846203</v>
      </c>
      <c r="C1627">
        <v>13.3</v>
      </c>
      <c r="E1627" t="s">
        <v>2</v>
      </c>
      <c r="F1627">
        <v>90.004233700254005</v>
      </c>
      <c r="G1627">
        <v>13.69</v>
      </c>
      <c r="K1627">
        <f t="shared" si="50"/>
        <v>2.3269815924977451</v>
      </c>
      <c r="L1627">
        <f t="shared" si="51"/>
        <v>1.8916745636214074</v>
      </c>
    </row>
    <row r="1628" spans="1:12" x14ac:dyDescent="0.25">
      <c r="A1628" t="s">
        <v>1</v>
      </c>
      <c r="B1628">
        <v>93.510638297872305</v>
      </c>
      <c r="C1628">
        <v>13.3</v>
      </c>
      <c r="E1628" t="s">
        <v>2</v>
      </c>
      <c r="F1628">
        <v>90.968841285297003</v>
      </c>
      <c r="G1628">
        <v>13.57</v>
      </c>
      <c r="K1628">
        <f t="shared" si="50"/>
        <v>2.1837737365238468</v>
      </c>
      <c r="L1628">
        <f t="shared" si="51"/>
        <v>0.92706697857840936</v>
      </c>
    </row>
    <row r="1629" spans="1:12" x14ac:dyDescent="0.25">
      <c r="A1629" t="s">
        <v>1</v>
      </c>
      <c r="B1629">
        <v>90.297887080013894</v>
      </c>
      <c r="C1629">
        <v>13.75</v>
      </c>
      <c r="E1629" t="s">
        <v>2</v>
      </c>
      <c r="F1629">
        <v>93.252107752416194</v>
      </c>
      <c r="G1629">
        <v>13.3</v>
      </c>
      <c r="K1629">
        <f t="shared" si="50"/>
        <v>1.0289774813345645</v>
      </c>
      <c r="L1629">
        <f t="shared" si="51"/>
        <v>1.3561994885407813</v>
      </c>
    </row>
    <row r="1630" spans="1:12" x14ac:dyDescent="0.25">
      <c r="A1630" t="s">
        <v>1</v>
      </c>
      <c r="B1630">
        <v>92.261269995152702</v>
      </c>
      <c r="C1630">
        <v>13.13</v>
      </c>
      <c r="E1630" t="s">
        <v>2</v>
      </c>
      <c r="F1630">
        <v>90.630518451437595</v>
      </c>
      <c r="G1630">
        <v>13.62</v>
      </c>
      <c r="K1630">
        <f t="shared" si="50"/>
        <v>0.93440543380424401</v>
      </c>
      <c r="L1630">
        <f t="shared" si="51"/>
        <v>1.2653898124378173</v>
      </c>
    </row>
    <row r="1631" spans="1:12" x14ac:dyDescent="0.25">
      <c r="A1631" t="s">
        <v>1</v>
      </c>
      <c r="B1631">
        <v>92.8393950306086</v>
      </c>
      <c r="C1631">
        <v>13.32</v>
      </c>
      <c r="E1631" t="s">
        <v>2</v>
      </c>
      <c r="F1631">
        <v>92.652057245080499</v>
      </c>
      <c r="G1631">
        <v>13.6</v>
      </c>
      <c r="K1631">
        <f t="shared" si="50"/>
        <v>1.5125304692601418</v>
      </c>
      <c r="L1631">
        <f t="shared" si="51"/>
        <v>0.75614898120508656</v>
      </c>
    </row>
    <row r="1632" spans="1:12" x14ac:dyDescent="0.25">
      <c r="A1632" t="s">
        <v>1</v>
      </c>
      <c r="B1632">
        <v>92.211688601383003</v>
      </c>
      <c r="C1632">
        <v>13.35</v>
      </c>
      <c r="E1632" t="s">
        <v>2</v>
      </c>
      <c r="F1632">
        <v>90.914929458833399</v>
      </c>
      <c r="G1632">
        <v>13.77</v>
      </c>
      <c r="K1632">
        <f t="shared" si="50"/>
        <v>0.88482404003454462</v>
      </c>
      <c r="L1632">
        <f t="shared" si="51"/>
        <v>0.98097880504201385</v>
      </c>
    </row>
    <row r="1633" spans="1:12" x14ac:dyDescent="0.25">
      <c r="A1633" t="s">
        <v>1</v>
      </c>
      <c r="B1633">
        <v>92.979797979797993</v>
      </c>
      <c r="C1633">
        <v>13.13</v>
      </c>
      <c r="E1633" t="s">
        <v>2</v>
      </c>
      <c r="F1633">
        <v>92.099447513812194</v>
      </c>
      <c r="G1633">
        <v>13.41</v>
      </c>
      <c r="K1633">
        <f t="shared" si="50"/>
        <v>1.6529334184495355</v>
      </c>
      <c r="L1633">
        <f t="shared" si="51"/>
        <v>0.20353924993678163</v>
      </c>
    </row>
    <row r="1634" spans="1:12" x14ac:dyDescent="0.25">
      <c r="A1634" t="s">
        <v>1</v>
      </c>
      <c r="B1634">
        <v>92.245419419169906</v>
      </c>
      <c r="C1634">
        <v>13.3</v>
      </c>
      <c r="E1634" t="s">
        <v>2</v>
      </c>
      <c r="F1634">
        <v>91.052931781884595</v>
      </c>
      <c r="G1634">
        <v>13.83</v>
      </c>
      <c r="K1634">
        <f t="shared" si="50"/>
        <v>0.91855485782144797</v>
      </c>
      <c r="L1634">
        <f t="shared" si="51"/>
        <v>0.84297648199081721</v>
      </c>
    </row>
    <row r="1635" spans="1:12" x14ac:dyDescent="0.25">
      <c r="A1635" t="s">
        <v>1</v>
      </c>
      <c r="B1635">
        <v>93.465346534653506</v>
      </c>
      <c r="C1635">
        <v>13.34</v>
      </c>
      <c r="E1635" t="s">
        <v>2</v>
      </c>
      <c r="F1635">
        <v>93.499260198689498</v>
      </c>
      <c r="G1635">
        <v>13.5</v>
      </c>
      <c r="K1635">
        <f t="shared" si="50"/>
        <v>2.1384819733050477</v>
      </c>
      <c r="L1635">
        <f t="shared" si="51"/>
        <v>1.6033519348140857</v>
      </c>
    </row>
    <row r="1636" spans="1:12" x14ac:dyDescent="0.25">
      <c r="A1636" t="s">
        <v>1</v>
      </c>
      <c r="B1636">
        <v>92.672475531152998</v>
      </c>
      <c r="C1636">
        <v>13.28</v>
      </c>
      <c r="E1636" t="s">
        <v>2</v>
      </c>
      <c r="F1636">
        <v>92.430195206325706</v>
      </c>
      <c r="G1636">
        <v>13.06</v>
      </c>
      <c r="K1636">
        <f t="shared" si="50"/>
        <v>1.3456109698045395</v>
      </c>
      <c r="L1636">
        <f t="shared" si="51"/>
        <v>0.53428694245029362</v>
      </c>
    </row>
    <row r="1637" spans="1:12" x14ac:dyDescent="0.25">
      <c r="A1637" t="s">
        <v>1</v>
      </c>
      <c r="B1637">
        <v>93.686464877212998</v>
      </c>
      <c r="C1637">
        <v>13.39</v>
      </c>
      <c r="E1637" t="s">
        <v>2</v>
      </c>
      <c r="F1637">
        <v>89.149659863945601</v>
      </c>
      <c r="G1637">
        <v>13.46</v>
      </c>
      <c r="K1637">
        <f t="shared" si="50"/>
        <v>2.3596003158645402</v>
      </c>
      <c r="L1637">
        <f t="shared" si="51"/>
        <v>2.7462483999298115</v>
      </c>
    </row>
    <row r="1638" spans="1:12" x14ac:dyDescent="0.25">
      <c r="A1638" t="s">
        <v>1</v>
      </c>
      <c r="B1638">
        <v>93.814513231948297</v>
      </c>
      <c r="C1638">
        <v>13.1</v>
      </c>
      <c r="E1638" t="s">
        <v>2</v>
      </c>
      <c r="F1638">
        <v>92.762020828716999</v>
      </c>
      <c r="G1638">
        <v>13.53</v>
      </c>
      <c r="K1638">
        <f t="shared" si="50"/>
        <v>2.4876486705998389</v>
      </c>
      <c r="L1638">
        <f t="shared" si="51"/>
        <v>0.86611256484158616</v>
      </c>
    </row>
    <row r="1639" spans="1:12" x14ac:dyDescent="0.25">
      <c r="A1639" t="s">
        <v>1</v>
      </c>
      <c r="B1639">
        <v>93.514455490801097</v>
      </c>
      <c r="C1639">
        <v>13.44</v>
      </c>
      <c r="E1639" t="s">
        <v>2</v>
      </c>
      <c r="F1639">
        <v>91.097234611953596</v>
      </c>
      <c r="G1639">
        <v>13.93</v>
      </c>
      <c r="K1639">
        <f t="shared" si="50"/>
        <v>2.1875909294526394</v>
      </c>
      <c r="L1639">
        <f t="shared" si="51"/>
        <v>0.79867365192181694</v>
      </c>
    </row>
    <row r="1640" spans="1:12" x14ac:dyDescent="0.25">
      <c r="A1640" t="s">
        <v>1</v>
      </c>
      <c r="B1640">
        <v>92.592569962116599</v>
      </c>
      <c r="C1640">
        <v>13.43</v>
      </c>
      <c r="E1640" t="s">
        <v>2</v>
      </c>
      <c r="F1640">
        <v>94.302744039586102</v>
      </c>
      <c r="G1640">
        <v>12.71</v>
      </c>
      <c r="K1640">
        <f t="shared" si="50"/>
        <v>1.265705400768141</v>
      </c>
      <c r="L1640">
        <f t="shared" si="51"/>
        <v>2.4068357757106895</v>
      </c>
    </row>
    <row r="1641" spans="1:12" x14ac:dyDescent="0.25">
      <c r="A1641" t="s">
        <v>1</v>
      </c>
      <c r="B1641">
        <v>93.021011483019805</v>
      </c>
      <c r="C1641">
        <v>13.55</v>
      </c>
      <c r="E1641" t="s">
        <v>2</v>
      </c>
      <c r="F1641">
        <v>93.534798534798497</v>
      </c>
      <c r="G1641">
        <v>13.88</v>
      </c>
      <c r="K1641">
        <f t="shared" si="50"/>
        <v>1.6941469216713472</v>
      </c>
      <c r="L1641">
        <f t="shared" si="51"/>
        <v>1.6388902709230848</v>
      </c>
    </row>
    <row r="1642" spans="1:12" x14ac:dyDescent="0.25">
      <c r="A1642" t="s">
        <v>1</v>
      </c>
      <c r="B1642">
        <v>93.830022075055197</v>
      </c>
      <c r="C1642">
        <v>13.24</v>
      </c>
      <c r="E1642" t="s">
        <v>2</v>
      </c>
      <c r="F1642">
        <v>91.905268131348905</v>
      </c>
      <c r="G1642">
        <v>13.27</v>
      </c>
      <c r="K1642">
        <f t="shared" si="50"/>
        <v>2.5031575137067392</v>
      </c>
      <c r="L1642">
        <f t="shared" si="51"/>
        <v>9.3598674734920451E-3</v>
      </c>
    </row>
    <row r="1643" spans="1:12" x14ac:dyDescent="0.25">
      <c r="A1643" t="s">
        <v>1</v>
      </c>
      <c r="B1643">
        <v>89.286707613860202</v>
      </c>
      <c r="C1643">
        <v>13.22</v>
      </c>
      <c r="E1643" t="s">
        <v>2</v>
      </c>
      <c r="F1643">
        <v>91.362433862433903</v>
      </c>
      <c r="G1643">
        <v>13.39</v>
      </c>
      <c r="K1643">
        <f t="shared" si="50"/>
        <v>2.0401569474882564</v>
      </c>
      <c r="L1643">
        <f t="shared" si="51"/>
        <v>0.53347440144150937</v>
      </c>
    </row>
    <row r="1644" spans="1:12" x14ac:dyDescent="0.25">
      <c r="A1644" t="s">
        <v>1</v>
      </c>
      <c r="B1644">
        <v>93.261182395970707</v>
      </c>
      <c r="C1644">
        <v>13.44</v>
      </c>
      <c r="E1644" t="s">
        <v>2</v>
      </c>
      <c r="F1644">
        <v>91.4551050732329</v>
      </c>
      <c r="G1644">
        <v>13.51</v>
      </c>
      <c r="K1644">
        <f t="shared" si="50"/>
        <v>1.9343178346222487</v>
      </c>
      <c r="L1644">
        <f t="shared" si="51"/>
        <v>0.44080319064251228</v>
      </c>
    </row>
    <row r="1645" spans="1:12" x14ac:dyDescent="0.25">
      <c r="A1645" t="s">
        <v>1</v>
      </c>
      <c r="B1645">
        <v>91.111527881970503</v>
      </c>
      <c r="C1645">
        <v>13.23</v>
      </c>
      <c r="E1645" t="s">
        <v>2</v>
      </c>
      <c r="F1645">
        <v>85.855521606285507</v>
      </c>
      <c r="G1645">
        <v>13.45</v>
      </c>
      <c r="K1645">
        <f t="shared" si="50"/>
        <v>0.21533667937795542</v>
      </c>
      <c r="L1645">
        <f t="shared" si="51"/>
        <v>6.0403866575899059</v>
      </c>
    </row>
    <row r="1646" spans="1:12" x14ac:dyDescent="0.25">
      <c r="A1646" t="s">
        <v>1</v>
      </c>
      <c r="B1646">
        <v>91.083026447941094</v>
      </c>
      <c r="C1646">
        <v>13.39</v>
      </c>
      <c r="E1646" t="s">
        <v>2</v>
      </c>
      <c r="F1646">
        <v>91.976789545543198</v>
      </c>
      <c r="G1646">
        <v>13.13</v>
      </c>
      <c r="K1646">
        <f t="shared" si="50"/>
        <v>0.24383811340736372</v>
      </c>
      <c r="L1646">
        <f t="shared" si="51"/>
        <v>8.0881281667785743E-2</v>
      </c>
    </row>
    <row r="1647" spans="1:12" x14ac:dyDescent="0.25">
      <c r="A1647" t="s">
        <v>1</v>
      </c>
      <c r="B1647">
        <v>93.512926103866405</v>
      </c>
      <c r="C1647">
        <v>13.1</v>
      </c>
      <c r="E1647" t="s">
        <v>2</v>
      </c>
      <c r="F1647">
        <v>93.245614035087698</v>
      </c>
      <c r="G1647">
        <v>12.629999999999999</v>
      </c>
      <c r="K1647">
        <f t="shared" si="50"/>
        <v>2.1860615425179475</v>
      </c>
      <c r="L1647">
        <f t="shared" si="51"/>
        <v>1.3497057712122853</v>
      </c>
    </row>
    <row r="1648" spans="1:12" x14ac:dyDescent="0.25">
      <c r="A1648" t="s">
        <v>1</v>
      </c>
      <c r="B1648">
        <v>92.822726101520203</v>
      </c>
      <c r="C1648">
        <v>13.17</v>
      </c>
      <c r="E1648" t="s">
        <v>2</v>
      </c>
      <c r="F1648">
        <v>91.524350997639999</v>
      </c>
      <c r="G1648">
        <v>13.34</v>
      </c>
      <c r="K1648">
        <f t="shared" si="50"/>
        <v>1.4958615401717452</v>
      </c>
      <c r="L1648">
        <f t="shared" si="51"/>
        <v>0.37155726623541341</v>
      </c>
    </row>
    <row r="1649" spans="1:12" x14ac:dyDescent="0.25">
      <c r="A1649" t="s">
        <v>1</v>
      </c>
      <c r="B1649">
        <v>93.670346211741105</v>
      </c>
      <c r="C1649">
        <v>13.27</v>
      </c>
      <c r="E1649" t="s">
        <v>2</v>
      </c>
      <c r="F1649">
        <v>89.279661016949206</v>
      </c>
      <c r="G1649">
        <v>13.81</v>
      </c>
      <c r="K1649">
        <f t="shared" si="50"/>
        <v>2.343481650392647</v>
      </c>
      <c r="L1649">
        <f t="shared" si="51"/>
        <v>2.616247246926207</v>
      </c>
    </row>
    <row r="1650" spans="1:12" x14ac:dyDescent="0.25">
      <c r="A1650" t="s">
        <v>1</v>
      </c>
      <c r="B1650">
        <v>93.086642599277994</v>
      </c>
      <c r="C1650">
        <v>13.36</v>
      </c>
      <c r="E1650" t="s">
        <v>2</v>
      </c>
      <c r="F1650">
        <v>92.535636627204596</v>
      </c>
      <c r="G1650">
        <v>13.32</v>
      </c>
      <c r="K1650">
        <f t="shared" si="50"/>
        <v>1.7597780379295358</v>
      </c>
      <c r="L1650">
        <f t="shared" si="51"/>
        <v>0.63972836332918348</v>
      </c>
    </row>
    <row r="1651" spans="1:12" x14ac:dyDescent="0.25">
      <c r="A1651" t="s">
        <v>1</v>
      </c>
      <c r="B1651">
        <v>93.038548752834501</v>
      </c>
      <c r="C1651">
        <v>12.96</v>
      </c>
      <c r="E1651" t="s">
        <v>2</v>
      </c>
      <c r="F1651">
        <v>88.383699633699607</v>
      </c>
      <c r="G1651">
        <v>13.6</v>
      </c>
      <c r="K1651">
        <f t="shared" si="50"/>
        <v>1.711684191486043</v>
      </c>
      <c r="L1651">
        <f t="shared" si="51"/>
        <v>3.512208630175806</v>
      </c>
    </row>
    <row r="1652" spans="1:12" x14ac:dyDescent="0.25">
      <c r="A1652" t="s">
        <v>1</v>
      </c>
      <c r="B1652">
        <v>93.407226910733399</v>
      </c>
      <c r="C1652">
        <v>13.16</v>
      </c>
      <c r="E1652" t="s">
        <v>2</v>
      </c>
      <c r="F1652">
        <v>93.436509613353095</v>
      </c>
      <c r="G1652">
        <v>13.46</v>
      </c>
      <c r="K1652">
        <f t="shared" si="50"/>
        <v>2.0803623493849415</v>
      </c>
      <c r="L1652">
        <f t="shared" si="51"/>
        <v>1.5406013494776829</v>
      </c>
    </row>
    <row r="1653" spans="1:12" x14ac:dyDescent="0.25">
      <c r="A1653" t="s">
        <v>1</v>
      </c>
      <c r="B1653">
        <v>93.6681465038846</v>
      </c>
      <c r="C1653">
        <v>13.15</v>
      </c>
      <c r="E1653" t="s">
        <v>2</v>
      </c>
      <c r="F1653">
        <v>92.203449079468697</v>
      </c>
      <c r="G1653">
        <v>12.84</v>
      </c>
      <c r="K1653">
        <f t="shared" si="50"/>
        <v>2.341281942536142</v>
      </c>
      <c r="L1653">
        <f t="shared" si="51"/>
        <v>0.30754081559328483</v>
      </c>
    </row>
    <row r="1654" spans="1:12" x14ac:dyDescent="0.25">
      <c r="A1654" t="s">
        <v>1</v>
      </c>
      <c r="B1654">
        <v>92.827950843097994</v>
      </c>
      <c r="C1654">
        <v>12.57</v>
      </c>
      <c r="E1654" t="s">
        <v>2</v>
      </c>
      <c r="F1654">
        <v>92.741596638655494</v>
      </c>
      <c r="G1654">
        <v>13.52</v>
      </c>
      <c r="K1654">
        <f t="shared" si="50"/>
        <v>1.5010862817495365</v>
      </c>
      <c r="L1654">
        <f t="shared" si="51"/>
        <v>0.84568837478008163</v>
      </c>
    </row>
    <row r="1655" spans="1:12" x14ac:dyDescent="0.25">
      <c r="A1655" t="s">
        <v>1</v>
      </c>
      <c r="B1655">
        <v>92.085633585826201</v>
      </c>
      <c r="C1655">
        <v>13.17</v>
      </c>
      <c r="E1655" t="s">
        <v>2</v>
      </c>
      <c r="F1655">
        <v>90.959409594095902</v>
      </c>
      <c r="G1655">
        <v>13.43</v>
      </c>
      <c r="K1655">
        <f t="shared" si="50"/>
        <v>0.75876902447774341</v>
      </c>
      <c r="L1655">
        <f t="shared" si="51"/>
        <v>0.93649866977951035</v>
      </c>
    </row>
    <row r="1656" spans="1:12" x14ac:dyDescent="0.25">
      <c r="A1656" t="s">
        <v>1</v>
      </c>
      <c r="B1656">
        <v>93.265748533537405</v>
      </c>
      <c r="C1656">
        <v>13.16</v>
      </c>
      <c r="E1656" t="s">
        <v>2</v>
      </c>
      <c r="F1656">
        <v>92.006830052229802</v>
      </c>
      <c r="G1656">
        <v>13.57</v>
      </c>
      <c r="K1656">
        <f t="shared" si="50"/>
        <v>1.9388839721889468</v>
      </c>
      <c r="L1656">
        <f t="shared" si="51"/>
        <v>0.11092178835438915</v>
      </c>
    </row>
    <row r="1657" spans="1:12" x14ac:dyDescent="0.25">
      <c r="A1657" t="s">
        <v>1</v>
      </c>
      <c r="B1657">
        <v>92.485843714609302</v>
      </c>
      <c r="C1657">
        <v>13.38</v>
      </c>
      <c r="E1657" t="s">
        <v>2</v>
      </c>
      <c r="F1657">
        <v>91.032072368421098</v>
      </c>
      <c r="G1657">
        <v>13.64</v>
      </c>
      <c r="K1657">
        <f t="shared" si="50"/>
        <v>1.1589791532608444</v>
      </c>
      <c r="L1657">
        <f t="shared" si="51"/>
        <v>0.86383589545431505</v>
      </c>
    </row>
    <row r="1658" spans="1:12" x14ac:dyDescent="0.25">
      <c r="A1658" t="s">
        <v>1</v>
      </c>
      <c r="B1658">
        <v>94.566492413617198</v>
      </c>
      <c r="C1658">
        <v>12.690000000000001</v>
      </c>
      <c r="E1658" t="s">
        <v>2</v>
      </c>
      <c r="F1658">
        <v>92.557117750439403</v>
      </c>
      <c r="G1658">
        <v>13.41</v>
      </c>
      <c r="K1658">
        <f t="shared" si="50"/>
        <v>3.2396278522687396</v>
      </c>
      <c r="L1658">
        <f t="shared" si="51"/>
        <v>0.66120948656399037</v>
      </c>
    </row>
    <row r="1659" spans="1:12" x14ac:dyDescent="0.25">
      <c r="A1659" t="s">
        <v>1</v>
      </c>
      <c r="B1659">
        <v>93.085106382978694</v>
      </c>
      <c r="C1659">
        <v>13.37</v>
      </c>
      <c r="E1659" t="s">
        <v>2</v>
      </c>
      <c r="F1659">
        <v>94.133073255309895</v>
      </c>
      <c r="G1659">
        <v>13.05</v>
      </c>
      <c r="K1659">
        <f t="shared" si="50"/>
        <v>1.7582418216302358</v>
      </c>
      <c r="L1659">
        <f t="shared" si="51"/>
        <v>2.2371649914344829</v>
      </c>
    </row>
    <row r="1660" spans="1:12" x14ac:dyDescent="0.25">
      <c r="A1660" t="s">
        <v>1</v>
      </c>
      <c r="B1660">
        <v>93.193641618497097</v>
      </c>
      <c r="C1660">
        <v>13.02</v>
      </c>
      <c r="E1660" t="s">
        <v>2</v>
      </c>
      <c r="F1660">
        <v>94.147408570787505</v>
      </c>
      <c r="G1660">
        <v>13.31</v>
      </c>
      <c r="K1660">
        <f t="shared" si="50"/>
        <v>1.8667770571486386</v>
      </c>
      <c r="L1660">
        <f t="shared" si="51"/>
        <v>2.2515003069120922</v>
      </c>
    </row>
    <row r="1661" spans="1:12" x14ac:dyDescent="0.25">
      <c r="A1661" t="s">
        <v>1</v>
      </c>
      <c r="B1661">
        <v>93.550006196554705</v>
      </c>
      <c r="C1661">
        <v>13.09</v>
      </c>
      <c r="E1661" t="s">
        <v>2</v>
      </c>
      <c r="F1661">
        <v>93.390853271225893</v>
      </c>
      <c r="G1661">
        <v>14.03</v>
      </c>
      <c r="K1661">
        <f t="shared" si="50"/>
        <v>2.2231416352062467</v>
      </c>
      <c r="L1661">
        <f t="shared" si="51"/>
        <v>1.4949450073504806</v>
      </c>
    </row>
    <row r="1662" spans="1:12" x14ac:dyDescent="0.25">
      <c r="A1662" t="s">
        <v>1</v>
      </c>
      <c r="B1662">
        <v>90.599546084983004</v>
      </c>
      <c r="C1662">
        <v>13.13</v>
      </c>
      <c r="E1662" t="s">
        <v>2</v>
      </c>
      <c r="F1662">
        <v>93.394584139265007</v>
      </c>
      <c r="G1662">
        <v>13.22</v>
      </c>
      <c r="K1662">
        <f t="shared" si="50"/>
        <v>0.7273184763654541</v>
      </c>
      <c r="L1662">
        <f t="shared" si="51"/>
        <v>1.4986758753895941</v>
      </c>
    </row>
    <row r="1663" spans="1:12" x14ac:dyDescent="0.25">
      <c r="A1663" t="s">
        <v>1</v>
      </c>
      <c r="B1663">
        <v>87.424423467558896</v>
      </c>
      <c r="C1663">
        <v>12.91</v>
      </c>
      <c r="E1663" t="s">
        <v>2</v>
      </c>
      <c r="F1663">
        <v>94.038461538461505</v>
      </c>
      <c r="G1663">
        <v>13.57</v>
      </c>
      <c r="K1663">
        <f t="shared" si="50"/>
        <v>3.9024410937895624</v>
      </c>
      <c r="L1663">
        <f t="shared" si="51"/>
        <v>2.142553274586092</v>
      </c>
    </row>
    <row r="1664" spans="1:12" x14ac:dyDescent="0.25">
      <c r="A1664" t="s">
        <v>1</v>
      </c>
      <c r="B1664">
        <v>91.941964285714306</v>
      </c>
      <c r="C1664">
        <v>13.04</v>
      </c>
      <c r="E1664" t="s">
        <v>2</v>
      </c>
      <c r="F1664">
        <v>94.157764995891498</v>
      </c>
      <c r="G1664">
        <v>12.99</v>
      </c>
      <c r="K1664">
        <f t="shared" si="50"/>
        <v>0.61509972436584803</v>
      </c>
      <c r="L1664">
        <f t="shared" si="51"/>
        <v>2.2618567320160849</v>
      </c>
    </row>
    <row r="1665" spans="1:12" x14ac:dyDescent="0.25">
      <c r="A1665" t="s">
        <v>1</v>
      </c>
      <c r="B1665">
        <v>90.694057567316605</v>
      </c>
      <c r="C1665">
        <v>12.92</v>
      </c>
      <c r="E1665" t="s">
        <v>2</v>
      </c>
      <c r="F1665">
        <v>91.924083769633498</v>
      </c>
      <c r="G1665">
        <v>13.3</v>
      </c>
      <c r="K1665">
        <f t="shared" si="50"/>
        <v>0.63280699403185281</v>
      </c>
      <c r="L1665">
        <f t="shared" si="51"/>
        <v>2.8175505758085251E-2</v>
      </c>
    </row>
    <row r="1666" spans="1:12" x14ac:dyDescent="0.25">
      <c r="A1666" t="s">
        <v>1</v>
      </c>
      <c r="B1666">
        <v>92.115619652896598</v>
      </c>
      <c r="C1666">
        <v>13.02</v>
      </c>
      <c r="E1666" t="s">
        <v>2</v>
      </c>
      <c r="F1666">
        <v>93.977594083097699</v>
      </c>
      <c r="G1666">
        <v>13.48</v>
      </c>
      <c r="K1666">
        <f t="shared" si="50"/>
        <v>0.78875509154813983</v>
      </c>
      <c r="L1666">
        <f t="shared" si="51"/>
        <v>2.0816858192222867</v>
      </c>
    </row>
    <row r="1667" spans="1:12" x14ac:dyDescent="0.25">
      <c r="A1667" t="s">
        <v>1</v>
      </c>
      <c r="B1667">
        <v>93.565573770491795</v>
      </c>
      <c r="C1667">
        <v>13.03</v>
      </c>
      <c r="E1667" t="s">
        <v>2</v>
      </c>
      <c r="F1667">
        <v>93.676081200353096</v>
      </c>
      <c r="G1667">
        <v>13.38</v>
      </c>
      <c r="K1667">
        <f t="shared" ref="K1667:K1730" si="52">ABS(B1667-$I$2)</f>
        <v>2.2387092091433374</v>
      </c>
      <c r="L1667">
        <f t="shared" ref="L1667:L1730" si="53">ABS(F1667-$J$2)</f>
        <v>1.7801729364776833</v>
      </c>
    </row>
    <row r="1668" spans="1:12" x14ac:dyDescent="0.25">
      <c r="A1668" t="s">
        <v>1</v>
      </c>
      <c r="B1668">
        <v>89.027390311945197</v>
      </c>
      <c r="C1668">
        <v>12.95</v>
      </c>
      <c r="E1668" t="s">
        <v>2</v>
      </c>
      <c r="F1668">
        <v>91.480489671002303</v>
      </c>
      <c r="G1668">
        <v>13.25</v>
      </c>
      <c r="K1668">
        <f t="shared" si="52"/>
        <v>2.2994742494032607</v>
      </c>
      <c r="L1668">
        <f t="shared" si="53"/>
        <v>0.41541859287310956</v>
      </c>
    </row>
    <row r="1669" spans="1:12" x14ac:dyDescent="0.25">
      <c r="A1669" t="s">
        <v>1</v>
      </c>
      <c r="B1669">
        <v>93.728522336769799</v>
      </c>
      <c r="C1669">
        <v>13.14</v>
      </c>
      <c r="E1669" t="s">
        <v>2</v>
      </c>
      <c r="F1669">
        <v>93.594573492094497</v>
      </c>
      <c r="G1669">
        <v>13.41</v>
      </c>
      <c r="K1669">
        <f t="shared" si="52"/>
        <v>2.4016577754213415</v>
      </c>
      <c r="L1669">
        <f t="shared" si="53"/>
        <v>1.6986652282190846</v>
      </c>
    </row>
    <row r="1670" spans="1:12" x14ac:dyDescent="0.25">
      <c r="A1670" t="s">
        <v>1</v>
      </c>
      <c r="B1670">
        <v>93.405356055995099</v>
      </c>
      <c r="C1670">
        <v>12.95</v>
      </c>
      <c r="E1670" t="s">
        <v>2</v>
      </c>
      <c r="F1670">
        <v>93.625286398666901</v>
      </c>
      <c r="G1670">
        <v>13.51</v>
      </c>
      <c r="K1670">
        <f t="shared" si="52"/>
        <v>2.0784914946466415</v>
      </c>
      <c r="L1670">
        <f t="shared" si="53"/>
        <v>1.7293781347914887</v>
      </c>
    </row>
    <row r="1671" spans="1:12" x14ac:dyDescent="0.25">
      <c r="A1671" t="s">
        <v>1</v>
      </c>
      <c r="B1671">
        <v>91.716852841185002</v>
      </c>
      <c r="C1671">
        <v>13.2</v>
      </c>
      <c r="E1671" t="s">
        <v>2</v>
      </c>
      <c r="F1671">
        <v>91.805584937592499</v>
      </c>
      <c r="G1671">
        <v>13.5</v>
      </c>
      <c r="K1671">
        <f t="shared" si="52"/>
        <v>0.38998827983654394</v>
      </c>
      <c r="L1671">
        <f t="shared" si="53"/>
        <v>9.0323326282913285E-2</v>
      </c>
    </row>
    <row r="1672" spans="1:12" x14ac:dyDescent="0.25">
      <c r="A1672" t="s">
        <v>1</v>
      </c>
      <c r="B1672">
        <v>92.259082010006495</v>
      </c>
      <c r="C1672">
        <v>13.1</v>
      </c>
      <c r="E1672" t="s">
        <v>2</v>
      </c>
      <c r="F1672">
        <v>90.242874347651494</v>
      </c>
      <c r="G1672">
        <v>13.8</v>
      </c>
      <c r="K1672">
        <f t="shared" si="52"/>
        <v>0.93221744865803657</v>
      </c>
      <c r="L1672">
        <f t="shared" si="53"/>
        <v>1.6530339162239187</v>
      </c>
    </row>
    <row r="1673" spans="1:12" x14ac:dyDescent="0.25">
      <c r="A1673" t="s">
        <v>1</v>
      </c>
      <c r="B1673">
        <v>92.516262566528695</v>
      </c>
      <c r="C1673">
        <v>13</v>
      </c>
      <c r="E1673" t="s">
        <v>2</v>
      </c>
      <c r="F1673">
        <v>93.696383515559305</v>
      </c>
      <c r="G1673">
        <v>13.85</v>
      </c>
      <c r="K1673">
        <f t="shared" si="52"/>
        <v>1.1893980051802373</v>
      </c>
      <c r="L1673">
        <f t="shared" si="53"/>
        <v>1.800475251683892</v>
      </c>
    </row>
    <row r="1674" spans="1:12" x14ac:dyDescent="0.25">
      <c r="A1674" t="s">
        <v>1</v>
      </c>
      <c r="B1674">
        <v>92.417746759720799</v>
      </c>
      <c r="C1674">
        <v>13.2</v>
      </c>
      <c r="E1674" t="s">
        <v>2</v>
      </c>
      <c r="F1674">
        <v>92.776454238634102</v>
      </c>
      <c r="G1674">
        <v>13.58</v>
      </c>
      <c r="K1674">
        <f t="shared" si="52"/>
        <v>1.0908821983723413</v>
      </c>
      <c r="L1674">
        <f t="shared" si="53"/>
        <v>0.88054597475868945</v>
      </c>
    </row>
    <row r="1675" spans="1:12" x14ac:dyDescent="0.25">
      <c r="A1675" t="s">
        <v>1</v>
      </c>
      <c r="B1675">
        <v>91.296667000300303</v>
      </c>
      <c r="C1675">
        <v>13.21</v>
      </c>
      <c r="E1675" t="s">
        <v>2</v>
      </c>
      <c r="F1675">
        <v>88.477579178425799</v>
      </c>
      <c r="G1675">
        <v>13.88</v>
      </c>
      <c r="K1675">
        <f t="shared" si="52"/>
        <v>3.0197561048154853E-2</v>
      </c>
      <c r="L1675">
        <f t="shared" si="53"/>
        <v>3.4183290854496136</v>
      </c>
    </row>
    <row r="1676" spans="1:12" x14ac:dyDescent="0.25">
      <c r="A1676" t="s">
        <v>1</v>
      </c>
      <c r="B1676">
        <v>92.762085822922302</v>
      </c>
      <c r="C1676">
        <v>12.89</v>
      </c>
      <c r="E1676" t="s">
        <v>2</v>
      </c>
      <c r="F1676">
        <v>91.719390743995305</v>
      </c>
      <c r="G1676">
        <v>13.57</v>
      </c>
      <c r="K1676">
        <f t="shared" si="52"/>
        <v>1.4352212615738438</v>
      </c>
      <c r="L1676">
        <f t="shared" si="53"/>
        <v>0.17651751988010744</v>
      </c>
    </row>
    <row r="1677" spans="1:12" x14ac:dyDescent="0.25">
      <c r="A1677" t="s">
        <v>1</v>
      </c>
      <c r="B1677">
        <v>93.384162653825598</v>
      </c>
      <c r="C1677">
        <v>12.719999999999999</v>
      </c>
      <c r="E1677" t="s">
        <v>2</v>
      </c>
      <c r="F1677">
        <v>90.567342299678003</v>
      </c>
      <c r="G1677">
        <v>13.13</v>
      </c>
      <c r="K1677">
        <f t="shared" si="52"/>
        <v>2.05729809247714</v>
      </c>
      <c r="L1677">
        <f t="shared" si="53"/>
        <v>1.3285659641974092</v>
      </c>
    </row>
    <row r="1678" spans="1:12" x14ac:dyDescent="0.25">
      <c r="A1678" t="s">
        <v>1</v>
      </c>
      <c r="B1678">
        <v>92.4084693427437</v>
      </c>
      <c r="C1678">
        <v>12.879999999999999</v>
      </c>
      <c r="E1678" t="s">
        <v>2</v>
      </c>
      <c r="F1678">
        <v>93.880858008859903</v>
      </c>
      <c r="G1678">
        <v>13.06</v>
      </c>
      <c r="K1678">
        <f t="shared" si="52"/>
        <v>1.0816047813952423</v>
      </c>
      <c r="L1678">
        <f t="shared" si="53"/>
        <v>1.9849497449844904</v>
      </c>
    </row>
    <row r="1679" spans="1:12" x14ac:dyDescent="0.25">
      <c r="A1679" t="s">
        <v>1</v>
      </c>
      <c r="B1679">
        <v>92.546948356807505</v>
      </c>
      <c r="C1679">
        <v>13.04</v>
      </c>
      <c r="E1679" t="s">
        <v>2</v>
      </c>
      <c r="F1679">
        <v>93.647242455775199</v>
      </c>
      <c r="G1679">
        <v>13.43</v>
      </c>
      <c r="K1679">
        <f t="shared" si="52"/>
        <v>1.2200837954590469</v>
      </c>
      <c r="L1679">
        <f t="shared" si="53"/>
        <v>1.7513341918997867</v>
      </c>
    </row>
    <row r="1680" spans="1:12" x14ac:dyDescent="0.25">
      <c r="A1680" t="s">
        <v>1</v>
      </c>
      <c r="B1680">
        <v>93.0584508481504</v>
      </c>
      <c r="C1680">
        <v>12.86</v>
      </c>
      <c r="E1680" t="s">
        <v>2</v>
      </c>
      <c r="F1680">
        <v>92.392176529588795</v>
      </c>
      <c r="G1680">
        <v>13.74</v>
      </c>
      <c r="K1680">
        <f t="shared" si="52"/>
        <v>1.7315862868019423</v>
      </c>
      <c r="L1680">
        <f t="shared" si="53"/>
        <v>0.49626826571338256</v>
      </c>
    </row>
    <row r="1681" spans="1:12" x14ac:dyDescent="0.25">
      <c r="A1681" t="s">
        <v>1</v>
      </c>
      <c r="B1681">
        <v>91.655518394648794</v>
      </c>
      <c r="C1681">
        <v>12.89</v>
      </c>
      <c r="E1681" t="s">
        <v>2</v>
      </c>
      <c r="F1681">
        <v>92.331808652563396</v>
      </c>
      <c r="G1681">
        <v>13.65</v>
      </c>
      <c r="K1681">
        <f t="shared" si="52"/>
        <v>0.32865383330033637</v>
      </c>
      <c r="L1681">
        <f t="shared" si="53"/>
        <v>0.43590038868798331</v>
      </c>
    </row>
    <row r="1682" spans="1:12" x14ac:dyDescent="0.25">
      <c r="A1682" t="s">
        <v>1</v>
      </c>
      <c r="B1682">
        <v>92.388383181621194</v>
      </c>
      <c r="C1682">
        <v>12.74</v>
      </c>
      <c r="E1682" t="s">
        <v>2</v>
      </c>
      <c r="F1682">
        <v>92.3350487042823</v>
      </c>
      <c r="G1682">
        <v>13.65</v>
      </c>
      <c r="K1682">
        <f t="shared" si="52"/>
        <v>1.0615186202727358</v>
      </c>
      <c r="L1682">
        <f t="shared" si="53"/>
        <v>0.43914044040688793</v>
      </c>
    </row>
    <row r="1683" spans="1:12" x14ac:dyDescent="0.25">
      <c r="A1683" t="s">
        <v>1</v>
      </c>
      <c r="B1683">
        <v>93.086359175662395</v>
      </c>
      <c r="C1683">
        <v>12.92</v>
      </c>
      <c r="E1683" t="s">
        <v>2</v>
      </c>
      <c r="F1683">
        <v>91.738249594813595</v>
      </c>
      <c r="G1683">
        <v>13.69</v>
      </c>
      <c r="K1683">
        <f t="shared" si="52"/>
        <v>1.7594946143139367</v>
      </c>
      <c r="L1683">
        <f t="shared" si="53"/>
        <v>0.15765866906181714</v>
      </c>
    </row>
    <row r="1684" spans="1:12" x14ac:dyDescent="0.25">
      <c r="A1684" t="s">
        <v>1</v>
      </c>
      <c r="B1684">
        <v>92.618517694190999</v>
      </c>
      <c r="C1684">
        <v>12.99</v>
      </c>
      <c r="E1684" t="s">
        <v>2</v>
      </c>
      <c r="F1684">
        <v>93.518368175360294</v>
      </c>
      <c r="G1684">
        <v>13.39</v>
      </c>
      <c r="K1684">
        <f t="shared" si="52"/>
        <v>1.2916531328425407</v>
      </c>
      <c r="L1684">
        <f t="shared" si="53"/>
        <v>1.6224599114848814</v>
      </c>
    </row>
    <row r="1685" spans="1:12" x14ac:dyDescent="0.25">
      <c r="A1685" t="s">
        <v>1</v>
      </c>
      <c r="B1685">
        <v>92.170345217883394</v>
      </c>
      <c r="C1685">
        <v>13.06</v>
      </c>
      <c r="E1685" t="s">
        <v>2</v>
      </c>
      <c r="F1685">
        <v>92.043832823649296</v>
      </c>
      <c r="G1685">
        <v>13.55</v>
      </c>
      <c r="K1685">
        <f t="shared" si="52"/>
        <v>0.8434806565349362</v>
      </c>
      <c r="L1685">
        <f t="shared" si="53"/>
        <v>0.14792455977388386</v>
      </c>
    </row>
    <row r="1686" spans="1:12" x14ac:dyDescent="0.25">
      <c r="A1686" t="s">
        <v>1</v>
      </c>
      <c r="B1686">
        <v>91.246451477236903</v>
      </c>
      <c r="C1686">
        <v>13.12</v>
      </c>
      <c r="E1686" t="s">
        <v>2</v>
      </c>
      <c r="F1686">
        <v>94.245283018867894</v>
      </c>
      <c r="G1686">
        <v>12.61</v>
      </c>
      <c r="K1686">
        <f t="shared" si="52"/>
        <v>8.0413084111555122E-2</v>
      </c>
      <c r="L1686">
        <f t="shared" si="53"/>
        <v>2.3493747549924819</v>
      </c>
    </row>
    <row r="1687" spans="1:12" x14ac:dyDescent="0.25">
      <c r="A1687" t="s">
        <v>1</v>
      </c>
      <c r="B1687">
        <v>90.334114888628406</v>
      </c>
      <c r="C1687">
        <v>12.85</v>
      </c>
      <c r="E1687" t="s">
        <v>2</v>
      </c>
      <c r="F1687">
        <v>90.938476327805802</v>
      </c>
      <c r="G1687">
        <v>13.61</v>
      </c>
      <c r="K1687">
        <f t="shared" si="52"/>
        <v>0.99274967272005199</v>
      </c>
      <c r="L1687">
        <f t="shared" si="53"/>
        <v>0.95743193606961086</v>
      </c>
    </row>
    <row r="1688" spans="1:12" x14ac:dyDescent="0.25">
      <c r="A1688" t="s">
        <v>1</v>
      </c>
      <c r="B1688">
        <v>91.615488064552295</v>
      </c>
      <c r="C1688">
        <v>13.1</v>
      </c>
      <c r="E1688" t="s">
        <v>2</v>
      </c>
      <c r="F1688">
        <v>88.768063583815007</v>
      </c>
      <c r="G1688">
        <v>14.11</v>
      </c>
      <c r="K1688">
        <f t="shared" si="52"/>
        <v>0.28862350320383712</v>
      </c>
      <c r="L1688">
        <f t="shared" si="53"/>
        <v>3.1278446800604058</v>
      </c>
    </row>
    <row r="1689" spans="1:12" x14ac:dyDescent="0.25">
      <c r="A1689" t="s">
        <v>1</v>
      </c>
      <c r="B1689">
        <v>92.131997235659995</v>
      </c>
      <c r="C1689">
        <v>13.16</v>
      </c>
      <c r="E1689" t="s">
        <v>2</v>
      </c>
      <c r="F1689">
        <v>86.1991584852735</v>
      </c>
      <c r="G1689">
        <v>13.98</v>
      </c>
      <c r="K1689">
        <f t="shared" si="52"/>
        <v>0.80513267431153679</v>
      </c>
      <c r="L1689">
        <f t="shared" si="53"/>
        <v>5.6967497786019123</v>
      </c>
    </row>
    <row r="1690" spans="1:12" x14ac:dyDescent="0.25">
      <c r="A1690" t="s">
        <v>1</v>
      </c>
      <c r="B1690">
        <v>92.150784334649501</v>
      </c>
      <c r="C1690">
        <v>13.11</v>
      </c>
      <c r="E1690" t="s">
        <v>2</v>
      </c>
      <c r="F1690">
        <v>88.071227080394905</v>
      </c>
      <c r="G1690">
        <v>13.91</v>
      </c>
      <c r="K1690">
        <f t="shared" si="52"/>
        <v>0.82391977330104282</v>
      </c>
      <c r="L1690">
        <f t="shared" si="53"/>
        <v>3.8246811834805072</v>
      </c>
    </row>
    <row r="1691" spans="1:12" x14ac:dyDescent="0.25">
      <c r="A1691" t="s">
        <v>1</v>
      </c>
      <c r="B1691">
        <v>91.791690709751904</v>
      </c>
      <c r="C1691">
        <v>13.18</v>
      </c>
      <c r="E1691" t="s">
        <v>2</v>
      </c>
      <c r="F1691">
        <v>93.310120705663905</v>
      </c>
      <c r="G1691">
        <v>13.22</v>
      </c>
      <c r="K1691">
        <f t="shared" si="52"/>
        <v>0.46482614840344638</v>
      </c>
      <c r="L1691">
        <f t="shared" si="53"/>
        <v>1.4142124417884929</v>
      </c>
    </row>
    <row r="1692" spans="1:12" x14ac:dyDescent="0.25">
      <c r="A1692" t="s">
        <v>1</v>
      </c>
      <c r="B1692">
        <v>91.174451699313593</v>
      </c>
      <c r="C1692">
        <v>13.43</v>
      </c>
      <c r="E1692" t="s">
        <v>2</v>
      </c>
      <c r="F1692">
        <v>91.755898366606203</v>
      </c>
      <c r="G1692">
        <v>13.38</v>
      </c>
      <c r="K1692">
        <f t="shared" si="52"/>
        <v>0.15241286203486482</v>
      </c>
      <c r="L1692">
        <f t="shared" si="53"/>
        <v>0.1400098972692092</v>
      </c>
    </row>
    <row r="1693" spans="1:12" x14ac:dyDescent="0.25">
      <c r="A1693" t="s">
        <v>1</v>
      </c>
      <c r="B1693">
        <v>92.633859142412803</v>
      </c>
      <c r="C1693">
        <v>12.879999999999999</v>
      </c>
      <c r="E1693" t="s">
        <v>2</v>
      </c>
      <c r="F1693">
        <v>91.773504273504301</v>
      </c>
      <c r="G1693">
        <v>13.42</v>
      </c>
      <c r="K1693">
        <f t="shared" si="52"/>
        <v>1.3069945810643446</v>
      </c>
      <c r="L1693">
        <f t="shared" si="53"/>
        <v>0.1224039903711116</v>
      </c>
    </row>
    <row r="1694" spans="1:12" x14ac:dyDescent="0.25">
      <c r="A1694" t="s">
        <v>1</v>
      </c>
      <c r="B1694">
        <v>90.994137762579399</v>
      </c>
      <c r="C1694">
        <v>13.2</v>
      </c>
      <c r="E1694" t="s">
        <v>2</v>
      </c>
      <c r="F1694">
        <v>91.570506354650007</v>
      </c>
      <c r="G1694">
        <v>13.51</v>
      </c>
      <c r="K1694">
        <f t="shared" si="52"/>
        <v>0.33272679876905897</v>
      </c>
      <c r="L1694">
        <f t="shared" si="53"/>
        <v>0.32540190922540546</v>
      </c>
    </row>
    <row r="1695" spans="1:12" x14ac:dyDescent="0.25">
      <c r="A1695" t="s">
        <v>1</v>
      </c>
      <c r="B1695">
        <v>93.055105348460302</v>
      </c>
      <c r="C1695">
        <v>12.71</v>
      </c>
      <c r="E1695" t="s">
        <v>2</v>
      </c>
      <c r="F1695">
        <v>91.755879967558798</v>
      </c>
      <c r="G1695">
        <v>13.59</v>
      </c>
      <c r="K1695">
        <f t="shared" si="52"/>
        <v>1.7282407871118437</v>
      </c>
      <c r="L1695">
        <f t="shared" si="53"/>
        <v>0.14002829631661484</v>
      </c>
    </row>
    <row r="1696" spans="1:12" x14ac:dyDescent="0.25">
      <c r="A1696" t="s">
        <v>1</v>
      </c>
      <c r="B1696">
        <v>90.039030402629393</v>
      </c>
      <c r="C1696">
        <v>12.969999999999999</v>
      </c>
      <c r="E1696" t="s">
        <v>2</v>
      </c>
      <c r="F1696">
        <v>92.575757575757606</v>
      </c>
      <c r="G1696">
        <v>13.3</v>
      </c>
      <c r="K1696">
        <f t="shared" si="52"/>
        <v>1.2878341587190647</v>
      </c>
      <c r="L1696">
        <f t="shared" si="53"/>
        <v>0.67984931188219377</v>
      </c>
    </row>
    <row r="1697" spans="1:12" x14ac:dyDescent="0.25">
      <c r="A1697" t="s">
        <v>1</v>
      </c>
      <c r="B1697">
        <v>91.364027538726305</v>
      </c>
      <c r="C1697">
        <v>13.22</v>
      </c>
      <c r="E1697" t="s">
        <v>2</v>
      </c>
      <c r="F1697">
        <v>88.699265558562004</v>
      </c>
      <c r="G1697">
        <v>13.38</v>
      </c>
      <c r="K1697">
        <f t="shared" si="52"/>
        <v>3.7162977377846573E-2</v>
      </c>
      <c r="L1697">
        <f t="shared" si="53"/>
        <v>3.1966427053134083</v>
      </c>
    </row>
    <row r="1698" spans="1:12" x14ac:dyDescent="0.25">
      <c r="A1698" t="s">
        <v>1</v>
      </c>
      <c r="B1698">
        <v>91.6212280088547</v>
      </c>
      <c r="C1698">
        <v>13.11</v>
      </c>
      <c r="E1698" t="s">
        <v>2</v>
      </c>
      <c r="F1698">
        <v>91.748596864718394</v>
      </c>
      <c r="G1698">
        <v>14.04</v>
      </c>
      <c r="K1698">
        <f t="shared" si="52"/>
        <v>0.29436344750624244</v>
      </c>
      <c r="L1698">
        <f t="shared" si="53"/>
        <v>0.14731139915701874</v>
      </c>
    </row>
    <row r="1699" spans="1:12" x14ac:dyDescent="0.25">
      <c r="A1699" t="s">
        <v>1</v>
      </c>
      <c r="B1699">
        <v>86.521633446767098</v>
      </c>
      <c r="C1699">
        <v>13.09</v>
      </c>
      <c r="E1699" t="s">
        <v>2</v>
      </c>
      <c r="F1699">
        <v>91.855465050198902</v>
      </c>
      <c r="G1699">
        <v>13.44</v>
      </c>
      <c r="K1699">
        <f t="shared" si="52"/>
        <v>4.8052311145813604</v>
      </c>
      <c r="L1699">
        <f t="shared" si="53"/>
        <v>4.0443213676510936E-2</v>
      </c>
    </row>
    <row r="1700" spans="1:12" x14ac:dyDescent="0.25">
      <c r="A1700" t="s">
        <v>1</v>
      </c>
      <c r="B1700">
        <v>91.183877708127099</v>
      </c>
      <c r="C1700">
        <v>12.99</v>
      </c>
      <c r="E1700" t="s">
        <v>2</v>
      </c>
      <c r="F1700">
        <v>86.582321187584299</v>
      </c>
      <c r="G1700">
        <v>14.11</v>
      </c>
      <c r="K1700">
        <f t="shared" si="52"/>
        <v>0.14298685322135896</v>
      </c>
      <c r="L1700">
        <f t="shared" si="53"/>
        <v>5.3135870762911139</v>
      </c>
    </row>
    <row r="1701" spans="1:12" x14ac:dyDescent="0.25">
      <c r="A1701" t="s">
        <v>1</v>
      </c>
      <c r="B1701">
        <v>92.703501591632602</v>
      </c>
      <c r="C1701">
        <v>13.13</v>
      </c>
      <c r="E1701" t="s">
        <v>2</v>
      </c>
      <c r="F1701">
        <v>84.391936549900905</v>
      </c>
      <c r="G1701">
        <v>13.08</v>
      </c>
      <c r="K1701">
        <f t="shared" si="52"/>
        <v>1.3766370302841437</v>
      </c>
      <c r="L1701">
        <f t="shared" si="53"/>
        <v>7.5039717139745079</v>
      </c>
    </row>
    <row r="1702" spans="1:12" x14ac:dyDescent="0.25">
      <c r="A1702" t="s">
        <v>1</v>
      </c>
      <c r="B1702">
        <v>91.390177662102502</v>
      </c>
      <c r="C1702">
        <v>12.870000000000001</v>
      </c>
      <c r="E1702" t="s">
        <v>2</v>
      </c>
      <c r="F1702">
        <v>92.203044786687897</v>
      </c>
      <c r="G1702">
        <v>13.44</v>
      </c>
      <c r="K1702">
        <f t="shared" si="52"/>
        <v>6.3313100754044171E-2</v>
      </c>
      <c r="L1702">
        <f t="shared" si="53"/>
        <v>0.30713652281248471</v>
      </c>
    </row>
    <row r="1703" spans="1:12" x14ac:dyDescent="0.25">
      <c r="A1703" t="s">
        <v>1</v>
      </c>
      <c r="B1703">
        <v>93.454423755628596</v>
      </c>
      <c r="C1703">
        <v>12.690000000000001</v>
      </c>
      <c r="E1703" t="s">
        <v>2</v>
      </c>
      <c r="F1703">
        <v>86.472172351885106</v>
      </c>
      <c r="G1703">
        <v>14.29</v>
      </c>
      <c r="K1703">
        <f t="shared" si="52"/>
        <v>2.1275591942801384</v>
      </c>
      <c r="L1703">
        <f t="shared" si="53"/>
        <v>5.4237359119903061</v>
      </c>
    </row>
    <row r="1704" spans="1:12" x14ac:dyDescent="0.25">
      <c r="A1704" t="s">
        <v>1</v>
      </c>
      <c r="B1704">
        <v>91.333666333666301</v>
      </c>
      <c r="C1704">
        <v>13.2</v>
      </c>
      <c r="E1704" t="s">
        <v>2</v>
      </c>
      <c r="F1704">
        <v>88.088162863240797</v>
      </c>
      <c r="G1704">
        <v>13.95</v>
      </c>
      <c r="K1704">
        <f t="shared" si="52"/>
        <v>6.8017723178428469E-3</v>
      </c>
      <c r="L1704">
        <f t="shared" si="53"/>
        <v>3.8077454006346159</v>
      </c>
    </row>
    <row r="1705" spans="1:12" x14ac:dyDescent="0.25">
      <c r="A1705" t="s">
        <v>1</v>
      </c>
      <c r="B1705">
        <v>87.462462462462497</v>
      </c>
      <c r="C1705">
        <v>13.35</v>
      </c>
      <c r="E1705" t="s">
        <v>2</v>
      </c>
      <c r="F1705">
        <v>85.3852379410813</v>
      </c>
      <c r="G1705">
        <v>14.23</v>
      </c>
      <c r="K1705">
        <f t="shared" si="52"/>
        <v>3.8644020988859609</v>
      </c>
      <c r="L1705">
        <f t="shared" si="53"/>
        <v>6.5106703227941125</v>
      </c>
    </row>
    <row r="1706" spans="1:12" x14ac:dyDescent="0.25">
      <c r="A1706" t="s">
        <v>1</v>
      </c>
      <c r="B1706">
        <v>90.732946298984004</v>
      </c>
      <c r="C1706">
        <v>13.09</v>
      </c>
      <c r="E1706" t="s">
        <v>2</v>
      </c>
      <c r="F1706">
        <v>86.485613623018196</v>
      </c>
      <c r="G1706">
        <v>14.01</v>
      </c>
      <c r="K1706">
        <f t="shared" si="52"/>
        <v>0.59391826236445411</v>
      </c>
      <c r="L1706">
        <f t="shared" si="53"/>
        <v>5.4102946408572166</v>
      </c>
    </row>
    <row r="1707" spans="1:12" x14ac:dyDescent="0.25">
      <c r="A1707" t="s">
        <v>1</v>
      </c>
      <c r="B1707">
        <v>91.967963386727703</v>
      </c>
      <c r="C1707">
        <v>12.969999999999999</v>
      </c>
      <c r="E1707" t="s">
        <v>2</v>
      </c>
      <c r="F1707">
        <v>84.868951612903203</v>
      </c>
      <c r="G1707">
        <v>13.23</v>
      </c>
      <c r="K1707">
        <f t="shared" si="52"/>
        <v>0.64109882537924534</v>
      </c>
      <c r="L1707">
        <f t="shared" si="53"/>
        <v>7.0269566509722097</v>
      </c>
    </row>
    <row r="1708" spans="1:12" x14ac:dyDescent="0.25">
      <c r="A1708" t="s">
        <v>1</v>
      </c>
      <c r="B1708">
        <v>91.506743311961102</v>
      </c>
      <c r="C1708">
        <v>12.86</v>
      </c>
      <c r="E1708" t="s">
        <v>2</v>
      </c>
      <c r="F1708">
        <v>88.141797961075099</v>
      </c>
      <c r="G1708">
        <v>12.95</v>
      </c>
      <c r="K1708">
        <f t="shared" si="52"/>
        <v>0.17987875061264447</v>
      </c>
      <c r="L1708">
        <f t="shared" si="53"/>
        <v>3.7541103028003135</v>
      </c>
    </row>
    <row r="1709" spans="1:12" x14ac:dyDescent="0.25">
      <c r="A1709" t="s">
        <v>1</v>
      </c>
      <c r="B1709">
        <v>91.001252871163103</v>
      </c>
      <c r="C1709">
        <v>13.16</v>
      </c>
      <c r="E1709" t="s">
        <v>2</v>
      </c>
      <c r="F1709">
        <v>86.033340236073698</v>
      </c>
      <c r="G1709">
        <v>13.31</v>
      </c>
      <c r="K1709">
        <f t="shared" si="52"/>
        <v>0.32561169018535452</v>
      </c>
      <c r="L1709">
        <f t="shared" si="53"/>
        <v>5.8625680278017143</v>
      </c>
    </row>
    <row r="1710" spans="1:12" x14ac:dyDescent="0.25">
      <c r="A1710" t="s">
        <v>1</v>
      </c>
      <c r="B1710">
        <v>91.6750745241917</v>
      </c>
      <c r="C1710">
        <v>12.870000000000001</v>
      </c>
      <c r="E1710" t="s">
        <v>2</v>
      </c>
      <c r="F1710">
        <v>92.482459760627293</v>
      </c>
      <c r="G1710">
        <v>13.64</v>
      </c>
      <c r="K1710">
        <f t="shared" si="52"/>
        <v>0.34820996284324224</v>
      </c>
      <c r="L1710">
        <f t="shared" si="53"/>
        <v>0.58655149675188056</v>
      </c>
    </row>
    <row r="1711" spans="1:12" x14ac:dyDescent="0.25">
      <c r="A1711" t="s">
        <v>1</v>
      </c>
      <c r="B1711">
        <v>90.900258339885397</v>
      </c>
      <c r="C1711">
        <v>13.24</v>
      </c>
      <c r="E1711" t="s">
        <v>2</v>
      </c>
      <c r="F1711">
        <v>88.792721226676505</v>
      </c>
      <c r="G1711">
        <v>13.67</v>
      </c>
      <c r="K1711">
        <f t="shared" si="52"/>
        <v>0.42660622146306082</v>
      </c>
      <c r="L1711">
        <f t="shared" si="53"/>
        <v>3.1031870371989072</v>
      </c>
    </row>
    <row r="1712" spans="1:12" x14ac:dyDescent="0.25">
      <c r="A1712" t="s">
        <v>1</v>
      </c>
      <c r="B1712">
        <v>89.989831761878307</v>
      </c>
      <c r="C1712">
        <v>12.96</v>
      </c>
      <c r="E1712" t="s">
        <v>2</v>
      </c>
      <c r="F1712">
        <v>92.596059113300498</v>
      </c>
      <c r="G1712">
        <v>13.74</v>
      </c>
      <c r="K1712">
        <f t="shared" si="52"/>
        <v>1.3370327994701512</v>
      </c>
      <c r="L1712">
        <f t="shared" si="53"/>
        <v>0.70015084942508565</v>
      </c>
    </row>
    <row r="1713" spans="1:12" x14ac:dyDescent="0.25">
      <c r="A1713" t="s">
        <v>1</v>
      </c>
      <c r="B1713">
        <v>90.821970110177801</v>
      </c>
      <c r="C1713">
        <v>12.629999999999999</v>
      </c>
      <c r="E1713" t="s">
        <v>2</v>
      </c>
      <c r="F1713">
        <v>92.357766886852801</v>
      </c>
      <c r="G1713">
        <v>13.39</v>
      </c>
      <c r="K1713">
        <f t="shared" si="52"/>
        <v>0.50489445117065657</v>
      </c>
      <c r="L1713">
        <f t="shared" si="53"/>
        <v>0.46185862297738822</v>
      </c>
    </row>
    <row r="1714" spans="1:12" x14ac:dyDescent="0.25">
      <c r="A1714" t="s">
        <v>1</v>
      </c>
      <c r="B1714">
        <v>92.197154687334105</v>
      </c>
      <c r="C1714">
        <v>13.04</v>
      </c>
      <c r="E1714" t="s">
        <v>2</v>
      </c>
      <c r="F1714">
        <v>91.3130173062453</v>
      </c>
      <c r="G1714">
        <v>13.84</v>
      </c>
      <c r="K1714">
        <f t="shared" si="52"/>
        <v>0.87029012598564748</v>
      </c>
      <c r="L1714">
        <f t="shared" si="53"/>
        <v>0.58289095763011289</v>
      </c>
    </row>
    <row r="1715" spans="1:12" x14ac:dyDescent="0.25">
      <c r="A1715" t="s">
        <v>1</v>
      </c>
      <c r="B1715">
        <v>90.503211991434696</v>
      </c>
      <c r="C1715">
        <v>12.9</v>
      </c>
      <c r="E1715" t="s">
        <v>2</v>
      </c>
      <c r="F1715">
        <v>94.498207885304694</v>
      </c>
      <c r="G1715">
        <v>13.56</v>
      </c>
      <c r="K1715">
        <f t="shared" si="52"/>
        <v>0.82365256991376157</v>
      </c>
      <c r="L1715">
        <f t="shared" si="53"/>
        <v>2.6022996214292817</v>
      </c>
    </row>
    <row r="1716" spans="1:12" x14ac:dyDescent="0.25">
      <c r="A1716" t="s">
        <v>1</v>
      </c>
      <c r="B1716">
        <v>90.883899676375407</v>
      </c>
      <c r="C1716">
        <v>13.18</v>
      </c>
      <c r="E1716" t="s">
        <v>2</v>
      </c>
      <c r="F1716">
        <v>93.364046634072906</v>
      </c>
      <c r="G1716">
        <v>14.02</v>
      </c>
      <c r="K1716">
        <f t="shared" si="52"/>
        <v>0.4429648849730512</v>
      </c>
      <c r="L1716">
        <f t="shared" si="53"/>
        <v>1.4681383701974937</v>
      </c>
    </row>
    <row r="1717" spans="1:12" x14ac:dyDescent="0.25">
      <c r="A1717" t="s">
        <v>1</v>
      </c>
      <c r="B1717">
        <v>89.819221967963401</v>
      </c>
      <c r="C1717">
        <v>12.96</v>
      </c>
      <c r="E1717" t="s">
        <v>2</v>
      </c>
      <c r="F1717">
        <v>85.829361296472797</v>
      </c>
      <c r="G1717">
        <v>14.2</v>
      </c>
      <c r="K1717">
        <f t="shared" si="52"/>
        <v>1.5076425933850572</v>
      </c>
      <c r="L1717">
        <f t="shared" si="53"/>
        <v>6.0665469674026156</v>
      </c>
    </row>
    <row r="1718" spans="1:12" x14ac:dyDescent="0.25">
      <c r="A1718" t="s">
        <v>1</v>
      </c>
      <c r="B1718">
        <v>90.469798657718101</v>
      </c>
      <c r="C1718">
        <v>13</v>
      </c>
      <c r="E1718" t="s">
        <v>2</v>
      </c>
      <c r="F1718">
        <v>91.894171779141104</v>
      </c>
      <c r="G1718">
        <v>13.87</v>
      </c>
      <c r="K1718">
        <f t="shared" si="52"/>
        <v>0.85706590363035673</v>
      </c>
      <c r="L1718">
        <f t="shared" si="53"/>
        <v>1.7364847343088741E-3</v>
      </c>
    </row>
    <row r="1719" spans="1:12" x14ac:dyDescent="0.25">
      <c r="A1719" t="s">
        <v>1</v>
      </c>
      <c r="B1719">
        <v>87.498456472525206</v>
      </c>
      <c r="C1719">
        <v>13.09</v>
      </c>
      <c r="E1719" t="s">
        <v>2</v>
      </c>
      <c r="F1719">
        <v>92.335423197492204</v>
      </c>
      <c r="G1719">
        <v>13.65</v>
      </c>
      <c r="K1719">
        <f t="shared" si="52"/>
        <v>3.8284080888232523</v>
      </c>
      <c r="L1719">
        <f t="shared" si="53"/>
        <v>0.43951493361679184</v>
      </c>
    </row>
    <row r="1720" spans="1:12" x14ac:dyDescent="0.25">
      <c r="A1720" t="s">
        <v>1</v>
      </c>
      <c r="B1720">
        <v>90.444566410537902</v>
      </c>
      <c r="C1720">
        <v>13.22</v>
      </c>
      <c r="E1720" t="s">
        <v>2</v>
      </c>
      <c r="F1720">
        <v>92.909927842746995</v>
      </c>
      <c r="G1720">
        <v>13</v>
      </c>
      <c r="K1720">
        <f t="shared" si="52"/>
        <v>0.88229815081055563</v>
      </c>
      <c r="L1720">
        <f t="shared" si="53"/>
        <v>1.0140195788715829</v>
      </c>
    </row>
    <row r="1721" spans="1:12" x14ac:dyDescent="0.25">
      <c r="A1721" t="s">
        <v>1</v>
      </c>
      <c r="B1721">
        <v>89.482188762394401</v>
      </c>
      <c r="C1721">
        <v>13.43</v>
      </c>
      <c r="E1721" t="s">
        <v>2</v>
      </c>
      <c r="F1721">
        <v>91.422947131608595</v>
      </c>
      <c r="G1721">
        <v>13.32</v>
      </c>
      <c r="K1721">
        <f t="shared" si="52"/>
        <v>1.8446757989540572</v>
      </c>
      <c r="L1721">
        <f t="shared" si="53"/>
        <v>0.47296113226681769</v>
      </c>
    </row>
    <row r="1722" spans="1:12" x14ac:dyDescent="0.25">
      <c r="A1722" t="s">
        <v>1</v>
      </c>
      <c r="B1722">
        <v>86.707063711911303</v>
      </c>
      <c r="C1722">
        <v>13.08</v>
      </c>
      <c r="E1722" t="s">
        <v>2</v>
      </c>
      <c r="F1722">
        <v>88.437152391546206</v>
      </c>
      <c r="G1722">
        <v>13.36</v>
      </c>
      <c r="K1722">
        <f t="shared" si="52"/>
        <v>4.619800849437155</v>
      </c>
      <c r="L1722">
        <f t="shared" si="53"/>
        <v>3.4587558723292062</v>
      </c>
    </row>
    <row r="1723" spans="1:12" x14ac:dyDescent="0.25">
      <c r="A1723" t="s">
        <v>1</v>
      </c>
      <c r="B1723">
        <v>83.424437299035404</v>
      </c>
      <c r="C1723">
        <v>12.52</v>
      </c>
      <c r="E1723" t="s">
        <v>2</v>
      </c>
      <c r="F1723">
        <v>90.937566816335305</v>
      </c>
      <c r="G1723">
        <v>13.38</v>
      </c>
      <c r="K1723">
        <f t="shared" si="52"/>
        <v>7.9024272623130543</v>
      </c>
      <c r="L1723">
        <f t="shared" si="53"/>
        <v>0.95834144754010708</v>
      </c>
    </row>
    <row r="1724" spans="1:12" x14ac:dyDescent="0.25">
      <c r="A1724" t="s">
        <v>1</v>
      </c>
      <c r="B1724">
        <v>91.554331389068906</v>
      </c>
      <c r="C1724">
        <v>12.73</v>
      </c>
      <c r="E1724" t="s">
        <v>2</v>
      </c>
      <c r="F1724">
        <v>92.728186570164894</v>
      </c>
      <c r="G1724">
        <v>13.16</v>
      </c>
      <c r="K1724">
        <f t="shared" si="52"/>
        <v>0.22746682772044835</v>
      </c>
      <c r="L1724">
        <f t="shared" si="53"/>
        <v>0.83227830628948141</v>
      </c>
    </row>
    <row r="1725" spans="1:12" x14ac:dyDescent="0.25">
      <c r="A1725" t="s">
        <v>1</v>
      </c>
      <c r="B1725">
        <v>91.723824121084405</v>
      </c>
      <c r="C1725">
        <v>12.9</v>
      </c>
      <c r="E1725" t="s">
        <v>2</v>
      </c>
      <c r="F1725">
        <v>84.974293059125998</v>
      </c>
      <c r="G1725">
        <v>13.56</v>
      </c>
      <c r="K1725">
        <f t="shared" si="52"/>
        <v>0.39695955973594721</v>
      </c>
      <c r="L1725">
        <f t="shared" si="53"/>
        <v>6.9216152047494148</v>
      </c>
    </row>
    <row r="1726" spans="1:12" x14ac:dyDescent="0.25">
      <c r="A1726" t="s">
        <v>1</v>
      </c>
      <c r="B1726">
        <v>90.976187851394599</v>
      </c>
      <c r="C1726">
        <v>13.03</v>
      </c>
      <c r="E1726" t="s">
        <v>2</v>
      </c>
      <c r="F1726">
        <v>91.6746882520236</v>
      </c>
      <c r="G1726">
        <v>13.25</v>
      </c>
      <c r="K1726">
        <f t="shared" si="52"/>
        <v>0.35067670995385924</v>
      </c>
      <c r="L1726">
        <f t="shared" si="53"/>
        <v>0.22122001185181261</v>
      </c>
    </row>
    <row r="1727" spans="1:12" x14ac:dyDescent="0.25">
      <c r="A1727" t="s">
        <v>1</v>
      </c>
      <c r="B1727">
        <v>89.849192863211599</v>
      </c>
      <c r="C1727">
        <v>13.15</v>
      </c>
      <c r="E1727" t="s">
        <v>2</v>
      </c>
      <c r="F1727">
        <v>91.3071512309496</v>
      </c>
      <c r="G1727">
        <v>13.22</v>
      </c>
      <c r="K1727">
        <f t="shared" si="52"/>
        <v>1.4776716981368594</v>
      </c>
      <c r="L1727">
        <f t="shared" si="53"/>
        <v>0.5887570329258125</v>
      </c>
    </row>
    <row r="1728" spans="1:12" x14ac:dyDescent="0.25">
      <c r="A1728" t="s">
        <v>1</v>
      </c>
      <c r="B1728">
        <v>92.632015155103005</v>
      </c>
      <c r="C1728">
        <v>12.95</v>
      </c>
      <c r="E1728" t="s">
        <v>2</v>
      </c>
      <c r="F1728">
        <v>86.864634692962795</v>
      </c>
      <c r="G1728">
        <v>13.19</v>
      </c>
      <c r="K1728">
        <f t="shared" si="52"/>
        <v>1.3051505937545471</v>
      </c>
      <c r="L1728">
        <f t="shared" si="53"/>
        <v>5.0312735709126173</v>
      </c>
    </row>
    <row r="1729" spans="1:12" x14ac:dyDescent="0.25">
      <c r="A1729" t="s">
        <v>1</v>
      </c>
      <c r="B1729">
        <v>84.134068873286495</v>
      </c>
      <c r="C1729">
        <v>12.969999999999999</v>
      </c>
      <c r="E1729" t="s">
        <v>2</v>
      </c>
      <c r="F1729">
        <v>90.033707865168495</v>
      </c>
      <c r="G1729">
        <v>13.73</v>
      </c>
      <c r="K1729">
        <f t="shared" si="52"/>
        <v>7.1927956880619632</v>
      </c>
      <c r="L1729">
        <f t="shared" si="53"/>
        <v>1.8622003987069178</v>
      </c>
    </row>
    <row r="1730" spans="1:12" x14ac:dyDescent="0.25">
      <c r="A1730" t="s">
        <v>1</v>
      </c>
      <c r="B1730">
        <v>90.060619667714406</v>
      </c>
      <c r="C1730">
        <v>12.52</v>
      </c>
      <c r="E1730" t="s">
        <v>2</v>
      </c>
      <c r="F1730">
        <v>91.686365555086496</v>
      </c>
      <c r="G1730">
        <v>13.55</v>
      </c>
      <c r="K1730">
        <f t="shared" si="52"/>
        <v>1.2662448936340525</v>
      </c>
      <c r="L1730">
        <f t="shared" si="53"/>
        <v>0.20954270878891634</v>
      </c>
    </row>
    <row r="1731" spans="1:12" x14ac:dyDescent="0.25">
      <c r="A1731" t="s">
        <v>1</v>
      </c>
      <c r="B1731">
        <v>84.562467053242003</v>
      </c>
      <c r="C1731">
        <v>13.06</v>
      </c>
      <c r="E1731" t="s">
        <v>2</v>
      </c>
      <c r="F1731">
        <v>91.693495758103097</v>
      </c>
      <c r="G1731">
        <v>13.66</v>
      </c>
      <c r="K1731">
        <f t="shared" ref="K1731:K1794" si="54">ABS(B1731-$I$2)</f>
        <v>6.7643975081064553</v>
      </c>
      <c r="L1731">
        <f t="shared" ref="L1731:L1794" si="55">ABS(F1731-$J$2)</f>
        <v>0.2024125057723154</v>
      </c>
    </row>
    <row r="1732" spans="1:12" x14ac:dyDescent="0.25">
      <c r="A1732" t="s">
        <v>1</v>
      </c>
      <c r="B1732">
        <v>88.402942572377796</v>
      </c>
      <c r="C1732">
        <v>13.42</v>
      </c>
      <c r="E1732" t="s">
        <v>2</v>
      </c>
      <c r="F1732">
        <v>90.008496176720499</v>
      </c>
      <c r="G1732">
        <v>12.99</v>
      </c>
      <c r="K1732">
        <f t="shared" si="54"/>
        <v>2.9239219889706618</v>
      </c>
      <c r="L1732">
        <f t="shared" si="55"/>
        <v>1.8874120871549138</v>
      </c>
    </row>
    <row r="1733" spans="1:12" x14ac:dyDescent="0.25">
      <c r="A1733" t="s">
        <v>1</v>
      </c>
      <c r="B1733">
        <v>89.960534304796596</v>
      </c>
      <c r="C1733">
        <v>12.95</v>
      </c>
      <c r="E1733" t="s">
        <v>2</v>
      </c>
      <c r="F1733">
        <v>93.388429752066102</v>
      </c>
      <c r="G1733">
        <v>13.33</v>
      </c>
      <c r="K1733">
        <f t="shared" si="54"/>
        <v>1.366330256551862</v>
      </c>
      <c r="L1733">
        <f t="shared" si="55"/>
        <v>1.4925214881906896</v>
      </c>
    </row>
    <row r="1734" spans="1:12" x14ac:dyDescent="0.25">
      <c r="A1734" t="s">
        <v>1</v>
      </c>
      <c r="B1734">
        <v>91.978319783197804</v>
      </c>
      <c r="C1734">
        <v>12.55</v>
      </c>
      <c r="E1734" t="s">
        <v>2</v>
      </c>
      <c r="F1734">
        <v>91.671195652173907</v>
      </c>
      <c r="G1734">
        <v>13.11</v>
      </c>
      <c r="K1734">
        <f t="shared" si="54"/>
        <v>0.65145522184934634</v>
      </c>
      <c r="L1734">
        <f t="shared" si="55"/>
        <v>0.22471261170150569</v>
      </c>
    </row>
    <row r="1735" spans="1:12" x14ac:dyDescent="0.25">
      <c r="A1735" t="s">
        <v>1</v>
      </c>
      <c r="B1735">
        <v>91.824830538708497</v>
      </c>
      <c r="C1735">
        <v>12.870000000000001</v>
      </c>
      <c r="E1735" t="s">
        <v>2</v>
      </c>
      <c r="F1735">
        <v>91.373748609566206</v>
      </c>
      <c r="G1735">
        <v>13.21</v>
      </c>
      <c r="K1735">
        <f t="shared" si="54"/>
        <v>0.49796597736003889</v>
      </c>
      <c r="L1735">
        <f t="shared" si="55"/>
        <v>0.52215965430920619</v>
      </c>
    </row>
    <row r="1736" spans="1:12" x14ac:dyDescent="0.25">
      <c r="A1736" t="s">
        <v>1</v>
      </c>
      <c r="B1736">
        <v>89.015567181319398</v>
      </c>
      <c r="C1736">
        <v>12.68</v>
      </c>
      <c r="E1736" t="s">
        <v>2</v>
      </c>
      <c r="F1736">
        <v>87.712730504332399</v>
      </c>
      <c r="G1736">
        <v>13.6</v>
      </c>
      <c r="K1736">
        <f t="shared" si="54"/>
        <v>2.3112973800290604</v>
      </c>
      <c r="L1736">
        <f t="shared" si="55"/>
        <v>4.183177759543014</v>
      </c>
    </row>
    <row r="1737" spans="1:12" x14ac:dyDescent="0.25">
      <c r="A1737" t="s">
        <v>1</v>
      </c>
      <c r="B1737">
        <v>90.102632753235198</v>
      </c>
      <c r="C1737">
        <v>13.42</v>
      </c>
      <c r="E1737" t="s">
        <v>2</v>
      </c>
      <c r="F1737">
        <v>85.315699658703096</v>
      </c>
      <c r="G1737">
        <v>13.88</v>
      </c>
      <c r="K1737">
        <f t="shared" si="54"/>
        <v>1.2242318081132595</v>
      </c>
      <c r="L1737">
        <f t="shared" si="55"/>
        <v>6.5802086051723165</v>
      </c>
    </row>
    <row r="1738" spans="1:12" x14ac:dyDescent="0.25">
      <c r="A1738" t="s">
        <v>1</v>
      </c>
      <c r="B1738">
        <v>90.059248845149597</v>
      </c>
      <c r="C1738">
        <v>12.95</v>
      </c>
      <c r="E1738" t="s">
        <v>2</v>
      </c>
      <c r="F1738">
        <v>92.484276729559795</v>
      </c>
      <c r="G1738">
        <v>13.53</v>
      </c>
      <c r="K1738">
        <f t="shared" si="54"/>
        <v>1.2676157161988613</v>
      </c>
      <c r="L1738">
        <f t="shared" si="55"/>
        <v>0.58836846568438261</v>
      </c>
    </row>
    <row r="1739" spans="1:12" x14ac:dyDescent="0.25">
      <c r="A1739" t="s">
        <v>1</v>
      </c>
      <c r="B1739">
        <v>91.341754051477594</v>
      </c>
      <c r="C1739">
        <v>12.96</v>
      </c>
      <c r="E1739" t="s">
        <v>2</v>
      </c>
      <c r="F1739">
        <v>92.127192982456194</v>
      </c>
      <c r="G1739">
        <v>13.45</v>
      </c>
      <c r="K1739">
        <f t="shared" si="54"/>
        <v>1.4889490129135652E-2</v>
      </c>
      <c r="L1739">
        <f t="shared" si="55"/>
        <v>0.23128471858078115</v>
      </c>
    </row>
    <row r="1740" spans="1:12" x14ac:dyDescent="0.25">
      <c r="A1740" t="s">
        <v>1</v>
      </c>
      <c r="B1740">
        <v>91.120271580989296</v>
      </c>
      <c r="C1740">
        <v>12.85</v>
      </c>
      <c r="E1740" t="s">
        <v>2</v>
      </c>
      <c r="F1740">
        <v>90.171650055371003</v>
      </c>
      <c r="G1740">
        <v>13.92</v>
      </c>
      <c r="K1740">
        <f t="shared" si="54"/>
        <v>0.20659298035916152</v>
      </c>
      <c r="L1740">
        <f t="shared" si="55"/>
        <v>1.7242582085044091</v>
      </c>
    </row>
    <row r="1741" spans="1:12" x14ac:dyDescent="0.25">
      <c r="A1741" t="s">
        <v>1</v>
      </c>
      <c r="B1741">
        <v>92.9017953709712</v>
      </c>
      <c r="C1741">
        <v>12.68</v>
      </c>
      <c r="E1741" t="s">
        <v>2</v>
      </c>
      <c r="F1741">
        <v>90.960675357982495</v>
      </c>
      <c r="G1741">
        <v>13.7</v>
      </c>
      <c r="K1741">
        <f t="shared" si="54"/>
        <v>1.5749308096227423</v>
      </c>
      <c r="L1741">
        <f t="shared" si="55"/>
        <v>0.93523290589291719</v>
      </c>
    </row>
    <row r="1742" spans="1:12" x14ac:dyDescent="0.25">
      <c r="A1742" t="s">
        <v>1</v>
      </c>
      <c r="B1742">
        <v>91.592287169536704</v>
      </c>
      <c r="C1742">
        <v>12.85</v>
      </c>
      <c r="E1742" t="s">
        <v>2</v>
      </c>
      <c r="F1742">
        <v>93.029763152379005</v>
      </c>
      <c r="G1742">
        <v>13.53</v>
      </c>
      <c r="K1742">
        <f t="shared" si="54"/>
        <v>0.26542260818824559</v>
      </c>
      <c r="L1742">
        <f t="shared" si="55"/>
        <v>1.133854888503592</v>
      </c>
    </row>
    <row r="1743" spans="1:12" x14ac:dyDescent="0.25">
      <c r="A1743" t="s">
        <v>1</v>
      </c>
      <c r="B1743">
        <v>91.774193548387103</v>
      </c>
      <c r="C1743">
        <v>13</v>
      </c>
      <c r="E1743" t="s">
        <v>2</v>
      </c>
      <c r="F1743">
        <v>93.7639788110653</v>
      </c>
      <c r="G1743">
        <v>13.38</v>
      </c>
      <c r="K1743">
        <f t="shared" si="54"/>
        <v>0.44732898703864521</v>
      </c>
      <c r="L1743">
        <f t="shared" si="55"/>
        <v>1.8680705471898875</v>
      </c>
    </row>
    <row r="1744" spans="1:12" x14ac:dyDescent="0.25">
      <c r="A1744" t="s">
        <v>1</v>
      </c>
      <c r="B1744">
        <v>92.145498670981198</v>
      </c>
      <c r="C1744">
        <v>13.07</v>
      </c>
      <c r="E1744" t="s">
        <v>2</v>
      </c>
      <c r="F1744">
        <v>91.147223417993999</v>
      </c>
      <c r="G1744">
        <v>13.24</v>
      </c>
      <c r="K1744">
        <f t="shared" si="54"/>
        <v>0.81863410963273964</v>
      </c>
      <c r="L1744">
        <f t="shared" si="55"/>
        <v>0.74868484588141371</v>
      </c>
    </row>
    <row r="1745" spans="1:12" x14ac:dyDescent="0.25">
      <c r="A1745" t="s">
        <v>1</v>
      </c>
      <c r="B1745">
        <v>92.002457002457007</v>
      </c>
      <c r="C1745">
        <v>13.1</v>
      </c>
      <c r="E1745" t="s">
        <v>2</v>
      </c>
      <c r="F1745">
        <v>89.141807176826603</v>
      </c>
      <c r="G1745">
        <v>13.79</v>
      </c>
      <c r="K1745">
        <f t="shared" si="54"/>
        <v>0.67559244110854877</v>
      </c>
      <c r="L1745">
        <f t="shared" si="55"/>
        <v>2.7541010870488094</v>
      </c>
    </row>
    <row r="1746" spans="1:12" x14ac:dyDescent="0.25">
      <c r="A1746" t="s">
        <v>1</v>
      </c>
      <c r="B1746">
        <v>91.028321717004104</v>
      </c>
      <c r="C1746">
        <v>13.04</v>
      </c>
      <c r="E1746" t="s">
        <v>2</v>
      </c>
      <c r="F1746">
        <v>89.067119456651994</v>
      </c>
      <c r="G1746">
        <v>14.05</v>
      </c>
      <c r="K1746">
        <f t="shared" si="54"/>
        <v>0.29854284434435385</v>
      </c>
      <c r="L1746">
        <f t="shared" si="55"/>
        <v>2.8287888072234182</v>
      </c>
    </row>
    <row r="1747" spans="1:12" x14ac:dyDescent="0.25">
      <c r="A1747" t="s">
        <v>1</v>
      </c>
      <c r="B1747">
        <v>92.725993470674297</v>
      </c>
      <c r="C1747">
        <v>12.85</v>
      </c>
      <c r="E1747" t="s">
        <v>2</v>
      </c>
      <c r="F1747">
        <v>91.7944936086529</v>
      </c>
      <c r="G1747">
        <v>13.41</v>
      </c>
      <c r="K1747">
        <f t="shared" si="54"/>
        <v>1.3991289093258388</v>
      </c>
      <c r="L1747">
        <f t="shared" si="55"/>
        <v>0.10141465522251281</v>
      </c>
    </row>
    <row r="1748" spans="1:12" x14ac:dyDescent="0.25">
      <c r="A1748" t="s">
        <v>1</v>
      </c>
      <c r="B1748">
        <v>91.7868051313378</v>
      </c>
      <c r="C1748">
        <v>12.93</v>
      </c>
      <c r="E1748" t="s">
        <v>2</v>
      </c>
      <c r="F1748">
        <v>92.152126892573904</v>
      </c>
      <c r="G1748">
        <v>13.6</v>
      </c>
      <c r="K1748">
        <f t="shared" si="54"/>
        <v>0.45994056998934241</v>
      </c>
      <c r="L1748">
        <f t="shared" si="55"/>
        <v>0.2562186286984911</v>
      </c>
    </row>
    <row r="1749" spans="1:12" x14ac:dyDescent="0.25">
      <c r="A1749" t="s">
        <v>1</v>
      </c>
      <c r="B1749">
        <v>91.683861459100996</v>
      </c>
      <c r="C1749">
        <v>13.03</v>
      </c>
      <c r="E1749" t="s">
        <v>2</v>
      </c>
      <c r="F1749">
        <v>85.748898678414093</v>
      </c>
      <c r="G1749">
        <v>13.47</v>
      </c>
      <c r="K1749">
        <f t="shared" si="54"/>
        <v>0.35699689775253773</v>
      </c>
      <c r="L1749">
        <f t="shared" si="55"/>
        <v>6.1470095854613191</v>
      </c>
    </row>
    <row r="1750" spans="1:12" x14ac:dyDescent="0.25">
      <c r="A1750" t="s">
        <v>1</v>
      </c>
      <c r="B1750">
        <v>90.760108147966093</v>
      </c>
      <c r="C1750">
        <v>13.3</v>
      </c>
      <c r="E1750" t="s">
        <v>2</v>
      </c>
      <c r="F1750">
        <v>91.957183221038903</v>
      </c>
      <c r="G1750">
        <v>13.18</v>
      </c>
      <c r="K1750">
        <f t="shared" si="54"/>
        <v>0.5667564133823646</v>
      </c>
      <c r="L1750">
        <f t="shared" si="55"/>
        <v>6.127495716349074E-2</v>
      </c>
    </row>
    <row r="1751" spans="1:12" x14ac:dyDescent="0.25">
      <c r="A1751" t="s">
        <v>1</v>
      </c>
      <c r="B1751">
        <v>89.696189495365601</v>
      </c>
      <c r="C1751">
        <v>13.05</v>
      </c>
      <c r="E1751" t="s">
        <v>2</v>
      </c>
      <c r="F1751">
        <v>92.697368421052602</v>
      </c>
      <c r="G1751">
        <v>13.43</v>
      </c>
      <c r="K1751">
        <f t="shared" si="54"/>
        <v>1.6306750659828566</v>
      </c>
      <c r="L1751">
        <f t="shared" si="55"/>
        <v>0.8014601571771891</v>
      </c>
    </row>
    <row r="1752" spans="1:12" x14ac:dyDescent="0.25">
      <c r="A1752" t="s">
        <v>1</v>
      </c>
      <c r="B1752">
        <v>91.853146853146896</v>
      </c>
      <c r="C1752">
        <v>13.08</v>
      </c>
      <c r="E1752" t="s">
        <v>2</v>
      </c>
      <c r="F1752">
        <v>92.164716471647196</v>
      </c>
      <c r="G1752">
        <v>13.08</v>
      </c>
      <c r="K1752">
        <f t="shared" si="54"/>
        <v>0.526282291798438</v>
      </c>
      <c r="L1752">
        <f t="shared" si="55"/>
        <v>0.26880820777178371</v>
      </c>
    </row>
    <row r="1753" spans="1:12" x14ac:dyDescent="0.25">
      <c r="A1753" t="s">
        <v>1</v>
      </c>
      <c r="B1753">
        <v>92.1876885938443</v>
      </c>
      <c r="C1753">
        <v>13.16</v>
      </c>
      <c r="E1753" t="s">
        <v>2</v>
      </c>
      <c r="F1753">
        <v>93.711458812701295</v>
      </c>
      <c r="G1753">
        <v>12.84</v>
      </c>
      <c r="K1753">
        <f t="shared" si="54"/>
        <v>0.86082403249584161</v>
      </c>
      <c r="L1753">
        <f t="shared" si="55"/>
        <v>1.8155505488258825</v>
      </c>
    </row>
    <row r="1754" spans="1:12" x14ac:dyDescent="0.25">
      <c r="A1754" t="s">
        <v>1</v>
      </c>
      <c r="B1754">
        <v>92.570303712035994</v>
      </c>
      <c r="C1754">
        <v>13.1</v>
      </c>
      <c r="E1754" t="s">
        <v>2</v>
      </c>
      <c r="F1754">
        <v>93.8358556461001</v>
      </c>
      <c r="G1754">
        <v>13.5</v>
      </c>
      <c r="K1754">
        <f t="shared" si="54"/>
        <v>1.2434391506875357</v>
      </c>
      <c r="L1754">
        <f t="shared" si="55"/>
        <v>1.9399473822246875</v>
      </c>
    </row>
    <row r="1755" spans="1:12" x14ac:dyDescent="0.25">
      <c r="A1755" t="s">
        <v>1</v>
      </c>
      <c r="B1755">
        <v>91.888734674994197</v>
      </c>
      <c r="C1755">
        <v>13.28</v>
      </c>
      <c r="E1755" t="s">
        <v>2</v>
      </c>
      <c r="F1755">
        <v>89.961832061068705</v>
      </c>
      <c r="G1755">
        <v>13.86</v>
      </c>
      <c r="K1755">
        <f t="shared" si="54"/>
        <v>0.56187011364573891</v>
      </c>
      <c r="L1755">
        <f t="shared" si="55"/>
        <v>1.9340762028067076</v>
      </c>
    </row>
    <row r="1756" spans="1:12" x14ac:dyDescent="0.25">
      <c r="A1756" t="s">
        <v>1</v>
      </c>
      <c r="B1756">
        <v>91.487814867909094</v>
      </c>
      <c r="C1756">
        <v>13.27</v>
      </c>
      <c r="E1756" t="s">
        <v>2</v>
      </c>
      <c r="F1756">
        <v>92.606614447345507</v>
      </c>
      <c r="G1756">
        <v>13.46</v>
      </c>
      <c r="K1756">
        <f t="shared" si="54"/>
        <v>0.16095030656063614</v>
      </c>
      <c r="L1756">
        <f t="shared" si="55"/>
        <v>0.71070618347009429</v>
      </c>
    </row>
    <row r="1757" spans="1:12" x14ac:dyDescent="0.25">
      <c r="A1757" t="s">
        <v>1</v>
      </c>
      <c r="B1757">
        <v>91.606762828091703</v>
      </c>
      <c r="C1757">
        <v>12.91</v>
      </c>
      <c r="E1757" t="s">
        <v>2</v>
      </c>
      <c r="F1757">
        <v>93.888439773645899</v>
      </c>
      <c r="G1757">
        <v>13.52</v>
      </c>
      <c r="K1757">
        <f t="shared" si="54"/>
        <v>0.27989826674324547</v>
      </c>
      <c r="L1757">
        <f t="shared" si="55"/>
        <v>1.9925315097704868</v>
      </c>
    </row>
    <row r="1758" spans="1:12" x14ac:dyDescent="0.25">
      <c r="A1758" t="s">
        <v>1</v>
      </c>
      <c r="B1758">
        <v>91.817359855334502</v>
      </c>
      <c r="C1758">
        <v>13.17</v>
      </c>
      <c r="E1758" t="s">
        <v>2</v>
      </c>
      <c r="F1758">
        <v>93.899958488999602</v>
      </c>
      <c r="G1758">
        <v>13.42</v>
      </c>
      <c r="K1758">
        <f t="shared" si="54"/>
        <v>0.49049529398604363</v>
      </c>
      <c r="L1758">
        <f t="shared" si="55"/>
        <v>2.004050225124189</v>
      </c>
    </row>
    <row r="1759" spans="1:12" x14ac:dyDescent="0.25">
      <c r="A1759" t="s">
        <v>1</v>
      </c>
      <c r="B1759">
        <v>91.800894854586105</v>
      </c>
      <c r="C1759">
        <v>13.14</v>
      </c>
      <c r="E1759" t="s">
        <v>2</v>
      </c>
      <c r="F1759">
        <v>92.924404631854898</v>
      </c>
      <c r="G1759">
        <v>13.39</v>
      </c>
      <c r="K1759">
        <f t="shared" si="54"/>
        <v>0.47403029323764656</v>
      </c>
      <c r="L1759">
        <f t="shared" si="55"/>
        <v>1.0284963679794856</v>
      </c>
    </row>
    <row r="1760" spans="1:12" x14ac:dyDescent="0.25">
      <c r="A1760" t="s">
        <v>1</v>
      </c>
      <c r="B1760">
        <v>92.505887390280407</v>
      </c>
      <c r="C1760">
        <v>13.13</v>
      </c>
      <c r="E1760" t="s">
        <v>2</v>
      </c>
      <c r="F1760">
        <v>93.231408480715999</v>
      </c>
      <c r="G1760">
        <v>13.58</v>
      </c>
      <c r="K1760">
        <f t="shared" si="54"/>
        <v>1.1790228289319487</v>
      </c>
      <c r="L1760">
        <f t="shared" si="55"/>
        <v>1.3355002168405861</v>
      </c>
    </row>
    <row r="1761" spans="1:12" x14ac:dyDescent="0.25">
      <c r="A1761" t="s">
        <v>1</v>
      </c>
      <c r="B1761">
        <v>91.828899988384293</v>
      </c>
      <c r="C1761">
        <v>13.15</v>
      </c>
      <c r="E1761" t="s">
        <v>2</v>
      </c>
      <c r="F1761">
        <v>93.526669153301</v>
      </c>
      <c r="G1761">
        <v>13.48</v>
      </c>
      <c r="K1761">
        <f t="shared" si="54"/>
        <v>0.50203542703583537</v>
      </c>
      <c r="L1761">
        <f t="shared" si="55"/>
        <v>1.6307608894255878</v>
      </c>
    </row>
    <row r="1762" spans="1:12" x14ac:dyDescent="0.25">
      <c r="A1762" t="s">
        <v>1</v>
      </c>
      <c r="B1762">
        <v>91.309630963096296</v>
      </c>
      <c r="C1762">
        <v>12.7</v>
      </c>
      <c r="E1762" t="s">
        <v>2</v>
      </c>
      <c r="F1762">
        <v>92.641810070108306</v>
      </c>
      <c r="G1762">
        <v>13.55</v>
      </c>
      <c r="K1762">
        <f t="shared" si="54"/>
        <v>1.7233598252161642E-2</v>
      </c>
      <c r="L1762">
        <f t="shared" si="55"/>
        <v>0.7459018062328937</v>
      </c>
    </row>
    <row r="1763" spans="1:12" x14ac:dyDescent="0.25">
      <c r="A1763" t="s">
        <v>1</v>
      </c>
      <c r="B1763">
        <v>91.747370995353407</v>
      </c>
      <c r="C1763">
        <v>12.92</v>
      </c>
      <c r="E1763" t="s">
        <v>2</v>
      </c>
      <c r="F1763">
        <v>92.229368691866199</v>
      </c>
      <c r="G1763">
        <v>13.47</v>
      </c>
      <c r="K1763">
        <f t="shared" si="54"/>
        <v>0.42050643400494891</v>
      </c>
      <c r="L1763">
        <f t="shared" si="55"/>
        <v>0.33346042799078646</v>
      </c>
    </row>
    <row r="1764" spans="1:12" x14ac:dyDescent="0.25">
      <c r="A1764" t="s">
        <v>1</v>
      </c>
      <c r="B1764">
        <v>92.317507418397597</v>
      </c>
      <c r="C1764">
        <v>12.98</v>
      </c>
      <c r="E1764" t="s">
        <v>2</v>
      </c>
      <c r="F1764">
        <v>88.793268083074693</v>
      </c>
      <c r="G1764">
        <v>13.05</v>
      </c>
      <c r="K1764">
        <f t="shared" si="54"/>
        <v>0.99064285704913857</v>
      </c>
      <c r="L1764">
        <f t="shared" si="55"/>
        <v>3.1026401808007193</v>
      </c>
    </row>
    <row r="1765" spans="1:12" x14ac:dyDescent="0.25">
      <c r="A1765" t="s">
        <v>1</v>
      </c>
      <c r="B1765">
        <v>91.9282891022021</v>
      </c>
      <c r="C1765">
        <v>12.9</v>
      </c>
      <c r="E1765" t="s">
        <v>2</v>
      </c>
      <c r="F1765">
        <v>90.101701951017006</v>
      </c>
      <c r="G1765">
        <v>14.05</v>
      </c>
      <c r="K1765">
        <f t="shared" si="54"/>
        <v>0.6014245408536425</v>
      </c>
      <c r="L1765">
        <f t="shared" si="55"/>
        <v>1.7942063128584067</v>
      </c>
    </row>
    <row r="1766" spans="1:12" x14ac:dyDescent="0.25">
      <c r="A1766" t="s">
        <v>1</v>
      </c>
      <c r="B1766">
        <v>93.869554172488293</v>
      </c>
      <c r="C1766">
        <v>12.940000000000001</v>
      </c>
      <c r="E1766" t="s">
        <v>2</v>
      </c>
      <c r="F1766">
        <v>91.124842899036494</v>
      </c>
      <c r="G1766">
        <v>13.76</v>
      </c>
      <c r="K1766">
        <f t="shared" si="54"/>
        <v>2.5426896111398349</v>
      </c>
      <c r="L1766">
        <f t="shared" si="55"/>
        <v>0.7710653648389183</v>
      </c>
    </row>
    <row r="1767" spans="1:12" x14ac:dyDescent="0.25">
      <c r="A1767" t="s">
        <v>1</v>
      </c>
      <c r="B1767">
        <v>92.945904567491695</v>
      </c>
      <c r="C1767">
        <v>12.92</v>
      </c>
      <c r="E1767" t="s">
        <v>2</v>
      </c>
      <c r="F1767">
        <v>91.9715571925517</v>
      </c>
      <c r="G1767">
        <v>14.09</v>
      </c>
      <c r="K1767">
        <f t="shared" si="54"/>
        <v>1.6190400061432371</v>
      </c>
      <c r="L1767">
        <f t="shared" si="55"/>
        <v>7.5648928676287142E-2</v>
      </c>
    </row>
    <row r="1768" spans="1:12" x14ac:dyDescent="0.25">
      <c r="A1768" t="s">
        <v>1</v>
      </c>
      <c r="B1768">
        <v>92.952142459654993</v>
      </c>
      <c r="C1768">
        <v>13.02</v>
      </c>
      <c r="E1768" t="s">
        <v>2</v>
      </c>
      <c r="F1768">
        <v>93.0942184154176</v>
      </c>
      <c r="G1768">
        <v>13.11</v>
      </c>
      <c r="K1768">
        <f t="shared" si="54"/>
        <v>1.6252778983065355</v>
      </c>
      <c r="L1768">
        <f t="shared" si="55"/>
        <v>1.1983101515421879</v>
      </c>
    </row>
    <row r="1769" spans="1:12" x14ac:dyDescent="0.25">
      <c r="A1769" t="s">
        <v>1</v>
      </c>
      <c r="B1769">
        <v>93.026697620429502</v>
      </c>
      <c r="C1769">
        <v>13.22</v>
      </c>
      <c r="E1769" t="s">
        <v>2</v>
      </c>
      <c r="F1769">
        <v>94.016013891568605</v>
      </c>
      <c r="G1769">
        <v>13.49</v>
      </c>
      <c r="K1769">
        <f t="shared" si="54"/>
        <v>1.699833059081044</v>
      </c>
      <c r="L1769">
        <f t="shared" si="55"/>
        <v>2.1201056276931922</v>
      </c>
    </row>
    <row r="1770" spans="1:12" x14ac:dyDescent="0.25">
      <c r="A1770" t="s">
        <v>1</v>
      </c>
      <c r="B1770">
        <v>91.952686447473894</v>
      </c>
      <c r="C1770">
        <v>13.25</v>
      </c>
      <c r="E1770" t="s">
        <v>2</v>
      </c>
      <c r="F1770">
        <v>90.8588633002324</v>
      </c>
      <c r="G1770">
        <v>13.58</v>
      </c>
      <c r="K1770">
        <f t="shared" si="54"/>
        <v>0.62582188612543632</v>
      </c>
      <c r="L1770">
        <f t="shared" si="55"/>
        <v>1.0370449636430124</v>
      </c>
    </row>
    <row r="1771" spans="1:12" x14ac:dyDescent="0.25">
      <c r="A1771" t="s">
        <v>1</v>
      </c>
      <c r="B1771">
        <v>93.168882668532802</v>
      </c>
      <c r="C1771">
        <v>13.03</v>
      </c>
      <c r="E1771" t="s">
        <v>2</v>
      </c>
      <c r="F1771">
        <v>90.4479014408018</v>
      </c>
      <c r="G1771">
        <v>13.59</v>
      </c>
      <c r="K1771">
        <f t="shared" si="54"/>
        <v>1.8420181071843444</v>
      </c>
      <c r="L1771">
        <f t="shared" si="55"/>
        <v>1.4480068230736123</v>
      </c>
    </row>
    <row r="1772" spans="1:12" x14ac:dyDescent="0.25">
      <c r="A1772" t="s">
        <v>1</v>
      </c>
      <c r="B1772">
        <v>93.6146386515816</v>
      </c>
      <c r="C1772">
        <v>13.03</v>
      </c>
      <c r="E1772" t="s">
        <v>2</v>
      </c>
      <c r="F1772">
        <v>92.382875605815798</v>
      </c>
      <c r="G1772">
        <v>14.1</v>
      </c>
      <c r="K1772">
        <f t="shared" si="54"/>
        <v>2.2877740902331425</v>
      </c>
      <c r="L1772">
        <f t="shared" si="55"/>
        <v>0.48696734194038527</v>
      </c>
    </row>
    <row r="1773" spans="1:12" x14ac:dyDescent="0.25">
      <c r="A1773" t="s">
        <v>1</v>
      </c>
      <c r="B1773">
        <v>93.085955847815896</v>
      </c>
      <c r="C1773">
        <v>13.34</v>
      </c>
      <c r="E1773" t="s">
        <v>2</v>
      </c>
      <c r="F1773">
        <v>92.358920767623005</v>
      </c>
      <c r="G1773">
        <v>13.71</v>
      </c>
      <c r="K1773">
        <f t="shared" si="54"/>
        <v>1.759091286467438</v>
      </c>
      <c r="L1773">
        <f t="shared" si="55"/>
        <v>0.46301250374759206</v>
      </c>
    </row>
    <row r="1774" spans="1:12" x14ac:dyDescent="0.25">
      <c r="A1774" t="s">
        <v>1</v>
      </c>
      <c r="B1774">
        <v>92.378238341968895</v>
      </c>
      <c r="C1774">
        <v>13.36</v>
      </c>
      <c r="E1774" t="s">
        <v>2</v>
      </c>
      <c r="F1774">
        <v>92.641903171953302</v>
      </c>
      <c r="G1774">
        <v>13.48</v>
      </c>
      <c r="K1774">
        <f t="shared" si="54"/>
        <v>1.0513737806204375</v>
      </c>
      <c r="L1774">
        <f t="shared" si="55"/>
        <v>0.74599490807788982</v>
      </c>
    </row>
    <row r="1775" spans="1:12" x14ac:dyDescent="0.25">
      <c r="A1775" t="s">
        <v>1</v>
      </c>
      <c r="B1775">
        <v>92.494100460725903</v>
      </c>
      <c r="C1775">
        <v>13.21</v>
      </c>
      <c r="E1775" t="s">
        <v>2</v>
      </c>
      <c r="F1775">
        <v>88.337383556095602</v>
      </c>
      <c r="G1775">
        <v>13.73</v>
      </c>
      <c r="K1775">
        <f t="shared" si="54"/>
        <v>1.1672358993774452</v>
      </c>
      <c r="L1775">
        <f t="shared" si="55"/>
        <v>3.5585247077798101</v>
      </c>
    </row>
    <row r="1776" spans="1:12" x14ac:dyDescent="0.25">
      <c r="A1776" t="s">
        <v>1</v>
      </c>
      <c r="B1776">
        <v>90.582910934105698</v>
      </c>
      <c r="C1776">
        <v>13.16</v>
      </c>
      <c r="E1776" t="s">
        <v>2</v>
      </c>
      <c r="F1776">
        <v>92.260532779142295</v>
      </c>
      <c r="G1776">
        <v>13.58</v>
      </c>
      <c r="K1776">
        <f t="shared" si="54"/>
        <v>0.74395362724276026</v>
      </c>
      <c r="L1776">
        <f t="shared" si="55"/>
        <v>0.36462451526688255</v>
      </c>
    </row>
    <row r="1777" spans="1:12" x14ac:dyDescent="0.25">
      <c r="A1777" t="s">
        <v>1</v>
      </c>
      <c r="B1777">
        <v>89.440861601960506</v>
      </c>
      <c r="C1777">
        <v>12.83</v>
      </c>
      <c r="E1777" t="s">
        <v>2</v>
      </c>
      <c r="F1777">
        <v>91.483418651235297</v>
      </c>
      <c r="G1777">
        <v>13.54</v>
      </c>
      <c r="K1777">
        <f t="shared" si="54"/>
        <v>1.8860029593879517</v>
      </c>
      <c r="L1777">
        <f t="shared" si="55"/>
        <v>0.41248961264011541</v>
      </c>
    </row>
    <row r="1778" spans="1:12" x14ac:dyDescent="0.25">
      <c r="A1778" t="s">
        <v>1</v>
      </c>
      <c r="B1778">
        <v>92.957957957958001</v>
      </c>
      <c r="C1778">
        <v>13.23</v>
      </c>
      <c r="E1778" t="s">
        <v>2</v>
      </c>
      <c r="F1778">
        <v>90.720524017467199</v>
      </c>
      <c r="G1778">
        <v>13.43</v>
      </c>
      <c r="K1778">
        <f t="shared" si="54"/>
        <v>1.6310933966095433</v>
      </c>
      <c r="L1778">
        <f t="shared" si="55"/>
        <v>1.175384246408214</v>
      </c>
    </row>
    <row r="1779" spans="1:12" x14ac:dyDescent="0.25">
      <c r="A1779" t="s">
        <v>1</v>
      </c>
      <c r="B1779">
        <v>92.454164484023096</v>
      </c>
      <c r="C1779">
        <v>13.24</v>
      </c>
      <c r="E1779" t="s">
        <v>2</v>
      </c>
      <c r="F1779">
        <v>92.998650775803895</v>
      </c>
      <c r="G1779">
        <v>13.51</v>
      </c>
      <c r="K1779">
        <f t="shared" si="54"/>
        <v>1.1272999226746379</v>
      </c>
      <c r="L1779">
        <f t="shared" si="55"/>
        <v>1.1027425119284828</v>
      </c>
    </row>
    <row r="1780" spans="1:12" x14ac:dyDescent="0.25">
      <c r="A1780" t="s">
        <v>1</v>
      </c>
      <c r="B1780">
        <v>91.572492334647393</v>
      </c>
      <c r="C1780">
        <v>13.33</v>
      </c>
      <c r="E1780" t="s">
        <v>2</v>
      </c>
      <c r="F1780">
        <v>92.000875656742593</v>
      </c>
      <c r="G1780">
        <v>13.28</v>
      </c>
      <c r="K1780">
        <f t="shared" si="54"/>
        <v>0.24562777329893493</v>
      </c>
      <c r="L1780">
        <f t="shared" si="55"/>
        <v>0.10496739286718082</v>
      </c>
    </row>
    <row r="1781" spans="1:12" x14ac:dyDescent="0.25">
      <c r="A1781" t="s">
        <v>1</v>
      </c>
      <c r="B1781">
        <v>92.714624037892193</v>
      </c>
      <c r="C1781">
        <v>12.969999999999999</v>
      </c>
      <c r="E1781" t="s">
        <v>2</v>
      </c>
      <c r="F1781">
        <v>92.018301460004096</v>
      </c>
      <c r="G1781">
        <v>13.91</v>
      </c>
      <c r="K1781">
        <f t="shared" si="54"/>
        <v>1.3877594765437351</v>
      </c>
      <c r="L1781">
        <f t="shared" si="55"/>
        <v>0.12239319612868371</v>
      </c>
    </row>
    <row r="1782" spans="1:12" x14ac:dyDescent="0.25">
      <c r="A1782" t="s">
        <v>1</v>
      </c>
      <c r="B1782">
        <v>92.754732178815999</v>
      </c>
      <c r="C1782">
        <v>13.26</v>
      </c>
      <c r="E1782" t="s">
        <v>2</v>
      </c>
      <c r="F1782">
        <v>87.767755566390406</v>
      </c>
      <c r="G1782">
        <v>13.88</v>
      </c>
      <c r="K1782">
        <f t="shared" si="54"/>
        <v>1.4278676174675411</v>
      </c>
      <c r="L1782">
        <f t="shared" si="55"/>
        <v>4.1281526974850067</v>
      </c>
    </row>
    <row r="1783" spans="1:12" x14ac:dyDescent="0.25">
      <c r="A1783" t="s">
        <v>1</v>
      </c>
      <c r="B1783">
        <v>91.590909090909093</v>
      </c>
      <c r="C1783">
        <v>13.03</v>
      </c>
      <c r="E1783" t="s">
        <v>2</v>
      </c>
      <c r="F1783">
        <v>88.834037648866698</v>
      </c>
      <c r="G1783">
        <v>13.49</v>
      </c>
      <c r="K1783">
        <f t="shared" si="54"/>
        <v>0.26404452956063551</v>
      </c>
      <c r="L1783">
        <f t="shared" si="55"/>
        <v>3.0618706150087149</v>
      </c>
    </row>
    <row r="1784" spans="1:12" x14ac:dyDescent="0.25">
      <c r="A1784" t="s">
        <v>1</v>
      </c>
      <c r="B1784">
        <v>90.457192778101302</v>
      </c>
      <c r="C1784">
        <v>13.16</v>
      </c>
      <c r="E1784" t="s">
        <v>2</v>
      </c>
      <c r="F1784">
        <v>92.420464316422994</v>
      </c>
      <c r="G1784">
        <v>13.67</v>
      </c>
      <c r="K1784">
        <f t="shared" si="54"/>
        <v>0.86967178324715633</v>
      </c>
      <c r="L1784">
        <f t="shared" si="55"/>
        <v>0.52455605254758098</v>
      </c>
    </row>
    <row r="1785" spans="1:12" x14ac:dyDescent="0.25">
      <c r="A1785" t="s">
        <v>1</v>
      </c>
      <c r="B1785">
        <v>90.577864432091602</v>
      </c>
      <c r="C1785">
        <v>13.56</v>
      </c>
      <c r="E1785" t="s">
        <v>2</v>
      </c>
      <c r="F1785">
        <v>92.272727272727295</v>
      </c>
      <c r="G1785">
        <v>13.48</v>
      </c>
      <c r="K1785">
        <f t="shared" si="54"/>
        <v>0.74900012925685644</v>
      </c>
      <c r="L1785">
        <f t="shared" si="55"/>
        <v>0.37681900885188213</v>
      </c>
    </row>
    <row r="1786" spans="1:12" x14ac:dyDescent="0.25">
      <c r="A1786" t="s">
        <v>1</v>
      </c>
      <c r="B1786">
        <v>90.628940899861107</v>
      </c>
      <c r="C1786">
        <v>13.2</v>
      </c>
      <c r="E1786" t="s">
        <v>2</v>
      </c>
      <c r="F1786">
        <v>93.190135242641205</v>
      </c>
      <c r="G1786">
        <v>13.64</v>
      </c>
      <c r="K1786">
        <f t="shared" si="54"/>
        <v>0.69792366148735141</v>
      </c>
      <c r="L1786">
        <f t="shared" si="55"/>
        <v>1.2942269787657921</v>
      </c>
    </row>
    <row r="1787" spans="1:12" x14ac:dyDescent="0.25">
      <c r="A1787" t="s">
        <v>1</v>
      </c>
      <c r="B1787">
        <v>92.676849808340094</v>
      </c>
      <c r="C1787">
        <v>12.96</v>
      </c>
      <c r="E1787" t="s">
        <v>2</v>
      </c>
      <c r="F1787">
        <v>94.209245742092406</v>
      </c>
      <c r="G1787">
        <v>12.57</v>
      </c>
      <c r="K1787">
        <f t="shared" si="54"/>
        <v>1.3499852469916362</v>
      </c>
      <c r="L1787">
        <f t="shared" si="55"/>
        <v>2.3133374782169938</v>
      </c>
    </row>
    <row r="1788" spans="1:12" x14ac:dyDescent="0.25">
      <c r="A1788" t="s">
        <v>1</v>
      </c>
      <c r="B1788">
        <v>90.035207065282293</v>
      </c>
      <c r="C1788">
        <v>13.03</v>
      </c>
      <c r="E1788" t="s">
        <v>2</v>
      </c>
      <c r="F1788">
        <v>92.679509632224196</v>
      </c>
      <c r="G1788">
        <v>13.29</v>
      </c>
      <c r="K1788">
        <f t="shared" si="54"/>
        <v>1.2916574960661649</v>
      </c>
      <c r="L1788">
        <f t="shared" si="55"/>
        <v>0.78360136834878347</v>
      </c>
    </row>
    <row r="1789" spans="1:12" x14ac:dyDescent="0.25">
      <c r="A1789" t="s">
        <v>1</v>
      </c>
      <c r="B1789">
        <v>92.322175732217602</v>
      </c>
      <c r="C1789">
        <v>13.07</v>
      </c>
      <c r="E1789" t="s">
        <v>2</v>
      </c>
      <c r="F1789">
        <v>86.753086419753103</v>
      </c>
      <c r="G1789">
        <v>13.26</v>
      </c>
      <c r="K1789">
        <f t="shared" si="54"/>
        <v>0.99531117086914378</v>
      </c>
      <c r="L1789">
        <f t="shared" si="55"/>
        <v>5.1428218441223095</v>
      </c>
    </row>
    <row r="1790" spans="1:12" x14ac:dyDescent="0.25">
      <c r="A1790" t="s">
        <v>1</v>
      </c>
      <c r="B1790">
        <v>93.135719612229707</v>
      </c>
      <c r="C1790">
        <v>12.82</v>
      </c>
      <c r="E1790" t="s">
        <v>2</v>
      </c>
      <c r="F1790">
        <v>86.694747274529206</v>
      </c>
      <c r="G1790">
        <v>14.22</v>
      </c>
      <c r="K1790">
        <f t="shared" si="54"/>
        <v>1.8088550508812489</v>
      </c>
      <c r="L1790">
        <f t="shared" si="55"/>
        <v>5.2011609893462065</v>
      </c>
    </row>
    <row r="1791" spans="1:12" x14ac:dyDescent="0.25">
      <c r="A1791" t="s">
        <v>1</v>
      </c>
      <c r="B1791">
        <v>92.587693741988105</v>
      </c>
      <c r="C1791">
        <v>12.7</v>
      </c>
      <c r="E1791" t="s">
        <v>2</v>
      </c>
      <c r="F1791">
        <v>92.595320623916805</v>
      </c>
      <c r="G1791">
        <v>13.4</v>
      </c>
      <c r="K1791">
        <f t="shared" si="54"/>
        <v>1.2608291806396466</v>
      </c>
      <c r="L1791">
        <f t="shared" si="55"/>
        <v>0.69941236004139284</v>
      </c>
    </row>
    <row r="1792" spans="1:12" x14ac:dyDescent="0.25">
      <c r="A1792" t="s">
        <v>1</v>
      </c>
      <c r="B1792">
        <v>92.011653397946205</v>
      </c>
      <c r="C1792">
        <v>13.09</v>
      </c>
      <c r="E1792" t="s">
        <v>2</v>
      </c>
      <c r="F1792">
        <v>93.663474965090799</v>
      </c>
      <c r="G1792">
        <v>13.24</v>
      </c>
      <c r="K1792">
        <f t="shared" si="54"/>
        <v>0.68478883659774681</v>
      </c>
      <c r="L1792">
        <f t="shared" si="55"/>
        <v>1.7675667012153866</v>
      </c>
    </row>
    <row r="1793" spans="1:12" x14ac:dyDescent="0.25">
      <c r="A1793" t="s">
        <v>1</v>
      </c>
      <c r="B1793">
        <v>91.766197183098598</v>
      </c>
      <c r="C1793">
        <v>13.01</v>
      </c>
      <c r="E1793" t="s">
        <v>2</v>
      </c>
      <c r="F1793">
        <v>93.105022831050206</v>
      </c>
      <c r="G1793">
        <v>13.02</v>
      </c>
      <c r="K1793">
        <f t="shared" si="54"/>
        <v>0.43933262175013965</v>
      </c>
      <c r="L1793">
        <f t="shared" si="55"/>
        <v>1.2091145671747938</v>
      </c>
    </row>
    <row r="1794" spans="1:12" x14ac:dyDescent="0.25">
      <c r="A1794" t="s">
        <v>1</v>
      </c>
      <c r="B1794">
        <v>92.310073157006201</v>
      </c>
      <c r="C1794">
        <v>13.31</v>
      </c>
      <c r="E1794" t="s">
        <v>2</v>
      </c>
      <c r="F1794">
        <v>89.112359550561806</v>
      </c>
      <c r="G1794">
        <v>13.48</v>
      </c>
      <c r="K1794">
        <f t="shared" si="54"/>
        <v>0.98320859565774299</v>
      </c>
      <c r="L1794">
        <f t="shared" si="55"/>
        <v>2.783548713313607</v>
      </c>
    </row>
    <row r="1795" spans="1:12" x14ac:dyDescent="0.25">
      <c r="A1795" t="s">
        <v>1</v>
      </c>
      <c r="B1795">
        <v>90.705276602538504</v>
      </c>
      <c r="C1795">
        <v>13.21</v>
      </c>
      <c r="E1795" t="s">
        <v>2</v>
      </c>
      <c r="F1795">
        <v>93.858359133126896</v>
      </c>
      <c r="G1795">
        <v>13.56</v>
      </c>
      <c r="K1795">
        <f t="shared" ref="K1795:K1858" si="56">ABS(B1795-$I$2)</f>
        <v>0.62158795880995399</v>
      </c>
      <c r="L1795">
        <f t="shared" ref="L1795:L1858" si="57">ABS(F1795-$J$2)</f>
        <v>1.9624508692514837</v>
      </c>
    </row>
    <row r="1796" spans="1:12" x14ac:dyDescent="0.25">
      <c r="A1796" t="s">
        <v>1</v>
      </c>
      <c r="B1796">
        <v>91.908010563380302</v>
      </c>
      <c r="C1796">
        <v>13.05</v>
      </c>
      <c r="E1796" t="s">
        <v>2</v>
      </c>
      <c r="F1796">
        <v>90.228167709057203</v>
      </c>
      <c r="G1796">
        <v>13.25</v>
      </c>
      <c r="K1796">
        <f t="shared" si="56"/>
        <v>0.58114600203184352</v>
      </c>
      <c r="L1796">
        <f t="shared" si="57"/>
        <v>1.6677405548182094</v>
      </c>
    </row>
    <row r="1797" spans="1:12" x14ac:dyDescent="0.25">
      <c r="A1797" t="s">
        <v>1</v>
      </c>
      <c r="B1797">
        <v>93.306784003564701</v>
      </c>
      <c r="C1797">
        <v>13.06</v>
      </c>
      <c r="E1797" t="s">
        <v>2</v>
      </c>
      <c r="F1797">
        <v>93.491054106488505</v>
      </c>
      <c r="G1797">
        <v>13.33</v>
      </c>
      <c r="K1797">
        <f t="shared" si="56"/>
        <v>1.9799194422162429</v>
      </c>
      <c r="L1797">
        <f t="shared" si="57"/>
        <v>1.5951458426130927</v>
      </c>
    </row>
    <row r="1798" spans="1:12" x14ac:dyDescent="0.25">
      <c r="A1798" t="s">
        <v>1</v>
      </c>
      <c r="B1798">
        <v>91.593698854337106</v>
      </c>
      <c r="C1798">
        <v>13.12</v>
      </c>
      <c r="E1798" t="s">
        <v>2</v>
      </c>
      <c r="F1798">
        <v>93.916277093072694</v>
      </c>
      <c r="G1798">
        <v>13.33</v>
      </c>
      <c r="K1798">
        <f t="shared" si="56"/>
        <v>0.2668342929886478</v>
      </c>
      <c r="L1798">
        <f t="shared" si="57"/>
        <v>2.020368829197281</v>
      </c>
    </row>
    <row r="1799" spans="1:12" x14ac:dyDescent="0.25">
      <c r="A1799" t="s">
        <v>1</v>
      </c>
      <c r="B1799">
        <v>92.145441752940002</v>
      </c>
      <c r="C1799">
        <v>13.17</v>
      </c>
      <c r="E1799" t="s">
        <v>2</v>
      </c>
      <c r="F1799">
        <v>91.835443037974699</v>
      </c>
      <c r="G1799">
        <v>13.38</v>
      </c>
      <c r="K1799">
        <f t="shared" si="56"/>
        <v>0.81857719159154385</v>
      </c>
      <c r="L1799">
        <f t="shared" si="57"/>
        <v>6.0465225900713904E-2</v>
      </c>
    </row>
    <row r="1800" spans="1:12" x14ac:dyDescent="0.25">
      <c r="A1800" t="s">
        <v>1</v>
      </c>
      <c r="B1800">
        <v>93.128004047558804</v>
      </c>
      <c r="C1800">
        <v>13.09</v>
      </c>
      <c r="E1800" t="s">
        <v>2</v>
      </c>
      <c r="F1800">
        <v>92.7659977281333</v>
      </c>
      <c r="G1800">
        <v>13.43</v>
      </c>
      <c r="K1800">
        <f t="shared" si="56"/>
        <v>1.8011394862103458</v>
      </c>
      <c r="L1800">
        <f t="shared" si="57"/>
        <v>0.87008946425788736</v>
      </c>
    </row>
    <row r="1801" spans="1:12" x14ac:dyDescent="0.25">
      <c r="A1801" t="s">
        <v>1</v>
      </c>
      <c r="B1801">
        <v>89.443702417523696</v>
      </c>
      <c r="C1801">
        <v>12.67</v>
      </c>
      <c r="E1801" t="s">
        <v>2</v>
      </c>
      <c r="F1801">
        <v>91.624107336074402</v>
      </c>
      <c r="G1801">
        <v>13.23</v>
      </c>
      <c r="K1801">
        <f t="shared" si="56"/>
        <v>1.8831621438247623</v>
      </c>
      <c r="L1801">
        <f t="shared" si="57"/>
        <v>0.27180092780101006</v>
      </c>
    </row>
    <row r="1802" spans="1:12" x14ac:dyDescent="0.25">
      <c r="A1802" t="s">
        <v>1</v>
      </c>
      <c r="B1802">
        <v>88.855333403119403</v>
      </c>
      <c r="C1802">
        <v>13.28</v>
      </c>
      <c r="E1802" t="s">
        <v>2</v>
      </c>
      <c r="F1802">
        <v>89.230769230769198</v>
      </c>
      <c r="G1802">
        <v>13.63</v>
      </c>
      <c r="K1802">
        <f t="shared" si="56"/>
        <v>2.4715311582290553</v>
      </c>
      <c r="L1802">
        <f t="shared" si="57"/>
        <v>2.6651390331062146</v>
      </c>
    </row>
    <row r="1803" spans="1:12" x14ac:dyDescent="0.25">
      <c r="A1803" t="s">
        <v>1</v>
      </c>
      <c r="B1803">
        <v>92.326640205463406</v>
      </c>
      <c r="C1803">
        <v>13.13</v>
      </c>
      <c r="E1803" t="s">
        <v>2</v>
      </c>
      <c r="F1803">
        <v>89.961911357340696</v>
      </c>
      <c r="G1803">
        <v>14</v>
      </c>
      <c r="K1803">
        <f t="shared" si="56"/>
        <v>0.99977564411494768</v>
      </c>
      <c r="L1803">
        <f t="shared" si="57"/>
        <v>1.9339969065347162</v>
      </c>
    </row>
    <row r="1804" spans="1:12" x14ac:dyDescent="0.25">
      <c r="A1804" t="s">
        <v>1</v>
      </c>
      <c r="B1804">
        <v>93.5416666666667</v>
      </c>
      <c r="C1804">
        <v>12.83</v>
      </c>
      <c r="E1804" t="s">
        <v>2</v>
      </c>
      <c r="F1804">
        <v>87.868534973798106</v>
      </c>
      <c r="G1804">
        <v>13.45</v>
      </c>
      <c r="K1804">
        <f t="shared" si="56"/>
        <v>2.2148021053182418</v>
      </c>
      <c r="L1804">
        <f t="shared" si="57"/>
        <v>4.0273732900773069</v>
      </c>
    </row>
    <row r="1805" spans="1:12" x14ac:dyDescent="0.25">
      <c r="A1805" t="s">
        <v>1</v>
      </c>
      <c r="B1805">
        <v>92.652700656234202</v>
      </c>
      <c r="C1805">
        <v>12.719999999999999</v>
      </c>
      <c r="E1805" t="s">
        <v>2</v>
      </c>
      <c r="F1805">
        <v>90.679567956795694</v>
      </c>
      <c r="G1805">
        <v>13.42</v>
      </c>
      <c r="K1805">
        <f t="shared" si="56"/>
        <v>1.3258360948857444</v>
      </c>
      <c r="L1805">
        <f t="shared" si="57"/>
        <v>1.2163403070797187</v>
      </c>
    </row>
    <row r="1806" spans="1:12" x14ac:dyDescent="0.25">
      <c r="A1806" t="s">
        <v>1</v>
      </c>
      <c r="B1806">
        <v>90.691067153836499</v>
      </c>
      <c r="C1806">
        <v>12.99</v>
      </c>
      <c r="E1806" t="s">
        <v>2</v>
      </c>
      <c r="F1806">
        <v>93.061846689895503</v>
      </c>
      <c r="G1806">
        <v>13.13</v>
      </c>
      <c r="K1806">
        <f t="shared" si="56"/>
        <v>0.63579740751195857</v>
      </c>
      <c r="L1806">
        <f t="shared" si="57"/>
        <v>1.1659384260200909</v>
      </c>
    </row>
    <row r="1807" spans="1:12" x14ac:dyDescent="0.25">
      <c r="A1807" t="s">
        <v>1</v>
      </c>
      <c r="B1807">
        <v>91.476006855184195</v>
      </c>
      <c r="C1807">
        <v>13.23</v>
      </c>
      <c r="E1807" t="s">
        <v>2</v>
      </c>
      <c r="F1807">
        <v>91.782441934796495</v>
      </c>
      <c r="G1807">
        <v>13.06</v>
      </c>
      <c r="K1807">
        <f t="shared" si="56"/>
        <v>0.14914229383573741</v>
      </c>
      <c r="L1807">
        <f t="shared" si="57"/>
        <v>0.11346632907891774</v>
      </c>
    </row>
    <row r="1808" spans="1:12" x14ac:dyDescent="0.25">
      <c r="A1808" t="s">
        <v>1</v>
      </c>
      <c r="B1808">
        <v>92.319474835886197</v>
      </c>
      <c r="C1808">
        <v>12.940000000000001</v>
      </c>
      <c r="E1808" t="s">
        <v>2</v>
      </c>
      <c r="F1808">
        <v>94.208646979347606</v>
      </c>
      <c r="G1808">
        <v>13.03</v>
      </c>
      <c r="K1808">
        <f t="shared" si="56"/>
        <v>0.9926102745377392</v>
      </c>
      <c r="L1808">
        <f t="shared" si="57"/>
        <v>2.312738715472193</v>
      </c>
    </row>
    <row r="1809" spans="1:12" x14ac:dyDescent="0.25">
      <c r="A1809" t="s">
        <v>1</v>
      </c>
      <c r="B1809">
        <v>91.743225179244106</v>
      </c>
      <c r="C1809">
        <v>12.92</v>
      </c>
      <c r="E1809" t="s">
        <v>2</v>
      </c>
      <c r="F1809">
        <v>94.570999570999604</v>
      </c>
      <c r="G1809">
        <v>12.85</v>
      </c>
      <c r="K1809">
        <f t="shared" si="56"/>
        <v>0.41636061789564849</v>
      </c>
      <c r="L1809">
        <f t="shared" si="57"/>
        <v>2.6750913071241911</v>
      </c>
    </row>
    <row r="1810" spans="1:12" x14ac:dyDescent="0.25">
      <c r="A1810" t="s">
        <v>1</v>
      </c>
      <c r="B1810">
        <v>91.307906652734204</v>
      </c>
      <c r="C1810">
        <v>13.03</v>
      </c>
      <c r="E1810" t="s">
        <v>2</v>
      </c>
      <c r="F1810">
        <v>92.273362852481895</v>
      </c>
      <c r="G1810">
        <v>13.02</v>
      </c>
      <c r="K1810">
        <f t="shared" si="56"/>
        <v>1.8957908614254393E-2</v>
      </c>
      <c r="L1810">
        <f t="shared" si="57"/>
        <v>0.37745458860648284</v>
      </c>
    </row>
    <row r="1811" spans="1:12" x14ac:dyDescent="0.25">
      <c r="A1811" t="s">
        <v>1</v>
      </c>
      <c r="B1811">
        <v>90.153061224489804</v>
      </c>
      <c r="C1811">
        <v>13.06</v>
      </c>
      <c r="E1811" t="s">
        <v>2</v>
      </c>
      <c r="F1811">
        <v>90.925925925925895</v>
      </c>
      <c r="G1811">
        <v>13.11</v>
      </c>
      <c r="K1811">
        <f t="shared" si="56"/>
        <v>1.1738033368586542</v>
      </c>
      <c r="L1811">
        <f t="shared" si="57"/>
        <v>0.96998233794951716</v>
      </c>
    </row>
    <row r="1812" spans="1:12" x14ac:dyDescent="0.25">
      <c r="A1812" t="s">
        <v>1</v>
      </c>
      <c r="B1812">
        <v>91.655194665519502</v>
      </c>
      <c r="C1812">
        <v>13.13</v>
      </c>
      <c r="E1812" t="s">
        <v>2</v>
      </c>
      <c r="F1812">
        <v>91.257668711656393</v>
      </c>
      <c r="G1812">
        <v>13.35</v>
      </c>
      <c r="K1812">
        <f t="shared" si="56"/>
        <v>0.32833010417104447</v>
      </c>
      <c r="L1812">
        <f t="shared" si="57"/>
        <v>0.6382395522190194</v>
      </c>
    </row>
    <row r="1813" spans="1:12" x14ac:dyDescent="0.25">
      <c r="A1813" t="s">
        <v>1</v>
      </c>
      <c r="B1813">
        <v>92.606287959985707</v>
      </c>
      <c r="C1813">
        <v>12.74</v>
      </c>
      <c r="E1813" t="s">
        <v>2</v>
      </c>
      <c r="F1813">
        <v>93.940589945990894</v>
      </c>
      <c r="G1813">
        <v>12.91</v>
      </c>
      <c r="K1813">
        <f t="shared" si="56"/>
        <v>1.279423398637249</v>
      </c>
      <c r="L1813">
        <f t="shared" si="57"/>
        <v>2.0446816821154812</v>
      </c>
    </row>
    <row r="1814" spans="1:12" x14ac:dyDescent="0.25">
      <c r="A1814" t="s">
        <v>1</v>
      </c>
      <c r="B1814">
        <v>90.067160722556693</v>
      </c>
      <c r="C1814">
        <v>13.21</v>
      </c>
      <c r="E1814" t="s">
        <v>2</v>
      </c>
      <c r="F1814">
        <v>91.473551637279598</v>
      </c>
      <c r="G1814">
        <v>13.11</v>
      </c>
      <c r="K1814">
        <f t="shared" si="56"/>
        <v>1.259703838791765</v>
      </c>
      <c r="L1814">
        <f t="shared" si="57"/>
        <v>0.42235662659581408</v>
      </c>
    </row>
    <row r="1815" spans="1:12" x14ac:dyDescent="0.25">
      <c r="A1815" t="s">
        <v>1</v>
      </c>
      <c r="B1815">
        <v>90.493421052631604</v>
      </c>
      <c r="C1815">
        <v>13.42</v>
      </c>
      <c r="E1815" t="s">
        <v>2</v>
      </c>
      <c r="F1815">
        <v>92.589833479404007</v>
      </c>
      <c r="G1815">
        <v>13.17</v>
      </c>
      <c r="K1815">
        <f t="shared" si="56"/>
        <v>0.83344350871685435</v>
      </c>
      <c r="L1815">
        <f t="shared" si="57"/>
        <v>0.69392521552859421</v>
      </c>
    </row>
    <row r="1816" spans="1:12" x14ac:dyDescent="0.25">
      <c r="A1816" t="s">
        <v>1</v>
      </c>
      <c r="B1816">
        <v>87.688524590163894</v>
      </c>
      <c r="C1816">
        <v>13.41</v>
      </c>
      <c r="E1816" t="s">
        <v>2</v>
      </c>
      <c r="F1816">
        <v>93.4655852696186</v>
      </c>
      <c r="G1816">
        <v>13.2</v>
      </c>
      <c r="K1816">
        <f t="shared" si="56"/>
        <v>3.6383399711845641</v>
      </c>
      <c r="L1816">
        <f t="shared" si="57"/>
        <v>1.5696770057431877</v>
      </c>
    </row>
    <row r="1817" spans="1:12" x14ac:dyDescent="0.25">
      <c r="A1817" t="s">
        <v>1</v>
      </c>
      <c r="B1817">
        <v>92.150703741846897</v>
      </c>
      <c r="C1817">
        <v>13.13</v>
      </c>
      <c r="E1817" t="s">
        <v>2</v>
      </c>
      <c r="F1817">
        <v>94.233543733092901</v>
      </c>
      <c r="G1817">
        <v>13.36</v>
      </c>
      <c r="K1817">
        <f t="shared" si="56"/>
        <v>0.82383918049843885</v>
      </c>
      <c r="L1817">
        <f t="shared" si="57"/>
        <v>2.3376354692174885</v>
      </c>
    </row>
    <row r="1818" spans="1:12" x14ac:dyDescent="0.25">
      <c r="A1818" t="s">
        <v>1</v>
      </c>
      <c r="B1818">
        <v>92.047619047619094</v>
      </c>
      <c r="C1818">
        <v>13.02</v>
      </c>
      <c r="E1818" t="s">
        <v>2</v>
      </c>
      <c r="F1818">
        <v>87.380682622858004</v>
      </c>
      <c r="G1818">
        <v>13.79</v>
      </c>
      <c r="K1818">
        <f t="shared" si="56"/>
        <v>0.72075448627063565</v>
      </c>
      <c r="L1818">
        <f t="shared" si="57"/>
        <v>4.515225641017409</v>
      </c>
    </row>
    <row r="1819" spans="1:12" x14ac:dyDescent="0.25">
      <c r="A1819" t="s">
        <v>1</v>
      </c>
      <c r="B1819">
        <v>92.169362511893397</v>
      </c>
      <c r="C1819">
        <v>13.04</v>
      </c>
      <c r="E1819" t="s">
        <v>2</v>
      </c>
      <c r="F1819">
        <v>93.547400611620802</v>
      </c>
      <c r="G1819">
        <v>13.37</v>
      </c>
      <c r="K1819">
        <f t="shared" si="56"/>
        <v>0.84249795054493859</v>
      </c>
      <c r="L1819">
        <f t="shared" si="57"/>
        <v>1.6514923477453891</v>
      </c>
    </row>
    <row r="1820" spans="1:12" x14ac:dyDescent="0.25">
      <c r="A1820" t="s">
        <v>1</v>
      </c>
      <c r="B1820">
        <v>88.9589578049343</v>
      </c>
      <c r="C1820">
        <v>12.92</v>
      </c>
      <c r="E1820" t="s">
        <v>2</v>
      </c>
      <c r="F1820">
        <v>92.624237140366205</v>
      </c>
      <c r="G1820">
        <v>12.66</v>
      </c>
      <c r="K1820">
        <f t="shared" si="56"/>
        <v>2.3679067564141576</v>
      </c>
      <c r="L1820">
        <f t="shared" si="57"/>
        <v>0.72832887649079225</v>
      </c>
    </row>
    <row r="1821" spans="1:12" x14ac:dyDescent="0.25">
      <c r="A1821" t="s">
        <v>1</v>
      </c>
      <c r="B1821">
        <v>92.501290655653094</v>
      </c>
      <c r="C1821">
        <v>12.969999999999999</v>
      </c>
      <c r="E1821" t="s">
        <v>2</v>
      </c>
      <c r="F1821">
        <v>90.255930087390794</v>
      </c>
      <c r="G1821">
        <v>13.65</v>
      </c>
      <c r="K1821">
        <f t="shared" si="56"/>
        <v>1.1744260943046356</v>
      </c>
      <c r="L1821">
        <f t="shared" si="57"/>
        <v>1.6399781764846182</v>
      </c>
    </row>
    <row r="1822" spans="1:12" x14ac:dyDescent="0.25">
      <c r="A1822" t="s">
        <v>1</v>
      </c>
      <c r="B1822">
        <v>92.412603495860196</v>
      </c>
      <c r="C1822">
        <v>12.95</v>
      </c>
      <c r="E1822" t="s">
        <v>2</v>
      </c>
      <c r="F1822">
        <v>89.677608440797201</v>
      </c>
      <c r="G1822">
        <v>13.63</v>
      </c>
      <c r="K1822">
        <f t="shared" si="56"/>
        <v>1.0857389345117383</v>
      </c>
      <c r="L1822">
        <f t="shared" si="57"/>
        <v>2.2182998230782118</v>
      </c>
    </row>
    <row r="1823" spans="1:12" x14ac:dyDescent="0.25">
      <c r="A1823" t="s">
        <v>1</v>
      </c>
      <c r="B1823">
        <v>92.956759325255405</v>
      </c>
      <c r="C1823">
        <v>12.75</v>
      </c>
      <c r="E1823" t="s">
        <v>2</v>
      </c>
      <c r="F1823">
        <v>93.295564594228196</v>
      </c>
      <c r="G1823">
        <v>13.27</v>
      </c>
      <c r="K1823">
        <f t="shared" si="56"/>
        <v>1.6298947639069468</v>
      </c>
      <c r="L1823">
        <f t="shared" si="57"/>
        <v>1.3996563303527836</v>
      </c>
    </row>
    <row r="1824" spans="1:12" x14ac:dyDescent="0.25">
      <c r="A1824" t="s">
        <v>1</v>
      </c>
      <c r="B1824">
        <v>92.923261998227204</v>
      </c>
      <c r="C1824">
        <v>12.96</v>
      </c>
      <c r="E1824" t="s">
        <v>2</v>
      </c>
      <c r="F1824">
        <v>90.558892941428894</v>
      </c>
      <c r="G1824">
        <v>13.58</v>
      </c>
      <c r="K1824">
        <f t="shared" si="56"/>
        <v>1.5963974368787461</v>
      </c>
      <c r="L1824">
        <f t="shared" si="57"/>
        <v>1.3370153224465184</v>
      </c>
    </row>
    <row r="1825" spans="1:12" x14ac:dyDescent="0.25">
      <c r="A1825" t="s">
        <v>1</v>
      </c>
      <c r="B1825">
        <v>90.827755466309696</v>
      </c>
      <c r="C1825">
        <v>12.969999999999999</v>
      </c>
      <c r="E1825" t="s">
        <v>2</v>
      </c>
      <c r="F1825">
        <v>92.884440400363999</v>
      </c>
      <c r="G1825">
        <v>12.96</v>
      </c>
      <c r="K1825">
        <f t="shared" si="56"/>
        <v>0.49910909503876155</v>
      </c>
      <c r="L1825">
        <f t="shared" si="57"/>
        <v>0.98853213648858684</v>
      </c>
    </row>
    <row r="1826" spans="1:12" x14ac:dyDescent="0.25">
      <c r="A1826" t="s">
        <v>1</v>
      </c>
      <c r="B1826">
        <v>90.569902048085495</v>
      </c>
      <c r="C1826">
        <v>12.93</v>
      </c>
      <c r="E1826" t="s">
        <v>2</v>
      </c>
      <c r="F1826">
        <v>94.473573383870303</v>
      </c>
      <c r="G1826">
        <v>12.83</v>
      </c>
      <c r="K1826">
        <f t="shared" si="56"/>
        <v>0.75696251326296249</v>
      </c>
      <c r="L1826">
        <f t="shared" si="57"/>
        <v>2.5776651199948901</v>
      </c>
    </row>
    <row r="1827" spans="1:12" x14ac:dyDescent="0.25">
      <c r="A1827" t="s">
        <v>1</v>
      </c>
      <c r="B1827">
        <v>91.979104477611898</v>
      </c>
      <c r="C1827">
        <v>12.93</v>
      </c>
      <c r="E1827" t="s">
        <v>2</v>
      </c>
      <c r="F1827">
        <v>89.783441014596804</v>
      </c>
      <c r="G1827">
        <v>13.06</v>
      </c>
      <c r="K1827">
        <f t="shared" si="56"/>
        <v>0.65223991626344002</v>
      </c>
      <c r="L1827">
        <f t="shared" si="57"/>
        <v>2.112467249278609</v>
      </c>
    </row>
    <row r="1828" spans="1:12" x14ac:dyDescent="0.25">
      <c r="A1828" t="s">
        <v>1</v>
      </c>
      <c r="B1828">
        <v>92.489206998409401</v>
      </c>
      <c r="C1828">
        <v>12.85</v>
      </c>
      <c r="E1828" t="s">
        <v>2</v>
      </c>
      <c r="F1828">
        <v>93.991083998122903</v>
      </c>
      <c r="G1828">
        <v>13.03</v>
      </c>
      <c r="K1828">
        <f t="shared" si="56"/>
        <v>1.1623424370609428</v>
      </c>
      <c r="L1828">
        <f t="shared" si="57"/>
        <v>2.0951757342474906</v>
      </c>
    </row>
    <row r="1829" spans="1:12" x14ac:dyDescent="0.25">
      <c r="A1829" t="s">
        <v>1</v>
      </c>
      <c r="B1829">
        <v>90.585717779408199</v>
      </c>
      <c r="C1829">
        <v>12.83</v>
      </c>
      <c r="E1829" t="s">
        <v>2</v>
      </c>
      <c r="F1829">
        <v>93.434399117971296</v>
      </c>
      <c r="G1829">
        <v>13.04</v>
      </c>
      <c r="K1829">
        <f t="shared" si="56"/>
        <v>0.74114678194025885</v>
      </c>
      <c r="L1829">
        <f t="shared" si="57"/>
        <v>1.5384908540958833</v>
      </c>
    </row>
    <row r="1830" spans="1:12" x14ac:dyDescent="0.25">
      <c r="A1830" t="s">
        <v>1</v>
      </c>
      <c r="B1830">
        <v>91.946953313827706</v>
      </c>
      <c r="C1830">
        <v>13.11</v>
      </c>
      <c r="E1830" t="s">
        <v>2</v>
      </c>
      <c r="F1830">
        <v>93.127018299246501</v>
      </c>
      <c r="G1830">
        <v>13.13</v>
      </c>
      <c r="K1830">
        <f t="shared" si="56"/>
        <v>0.62008875247924777</v>
      </c>
      <c r="L1830">
        <f t="shared" si="57"/>
        <v>1.2311100353710884</v>
      </c>
    </row>
    <row r="1831" spans="1:12" x14ac:dyDescent="0.25">
      <c r="A1831" t="s">
        <v>1</v>
      </c>
      <c r="B1831">
        <v>83.633676743793302</v>
      </c>
      <c r="C1831">
        <v>13.51</v>
      </c>
      <c r="E1831" t="s">
        <v>2</v>
      </c>
      <c r="F1831">
        <v>93.3860692291357</v>
      </c>
      <c r="G1831">
        <v>12.99</v>
      </c>
      <c r="K1831">
        <f t="shared" si="56"/>
        <v>7.693187817555156</v>
      </c>
      <c r="L1831">
        <f t="shared" si="57"/>
        <v>1.4901609652602872</v>
      </c>
    </row>
    <row r="1832" spans="1:12" x14ac:dyDescent="0.25">
      <c r="A1832" t="s">
        <v>1</v>
      </c>
      <c r="B1832">
        <v>91.853067693004306</v>
      </c>
      <c r="C1832">
        <v>12.99</v>
      </c>
      <c r="E1832" t="s">
        <v>2</v>
      </c>
      <c r="F1832">
        <v>94.420695165801106</v>
      </c>
      <c r="G1832">
        <v>12.95</v>
      </c>
      <c r="K1832">
        <f t="shared" si="56"/>
        <v>0.52620313165584776</v>
      </c>
      <c r="L1832">
        <f t="shared" si="57"/>
        <v>2.5247869019256939</v>
      </c>
    </row>
    <row r="1833" spans="1:12" x14ac:dyDescent="0.25">
      <c r="A1833" t="s">
        <v>1</v>
      </c>
      <c r="B1833">
        <v>86.761684643040596</v>
      </c>
      <c r="C1833">
        <v>12.79</v>
      </c>
      <c r="E1833" t="s">
        <v>2</v>
      </c>
      <c r="F1833">
        <v>93.948331047096502</v>
      </c>
      <c r="G1833">
        <v>12.75</v>
      </c>
      <c r="K1833">
        <f t="shared" si="56"/>
        <v>4.5651799183078623</v>
      </c>
      <c r="L1833">
        <f t="shared" si="57"/>
        <v>2.0524227832210897</v>
      </c>
    </row>
    <row r="1834" spans="1:12" x14ac:dyDescent="0.25">
      <c r="A1834" t="s">
        <v>1</v>
      </c>
      <c r="B1834">
        <v>88.699104234527695</v>
      </c>
      <c r="C1834">
        <v>13.11</v>
      </c>
      <c r="E1834" t="s">
        <v>2</v>
      </c>
      <c r="F1834">
        <v>91.079315006759799</v>
      </c>
      <c r="G1834">
        <v>13.16</v>
      </c>
      <c r="K1834">
        <f t="shared" si="56"/>
        <v>2.6277603268207628</v>
      </c>
      <c r="L1834">
        <f t="shared" si="57"/>
        <v>0.81659325711561337</v>
      </c>
    </row>
    <row r="1835" spans="1:12" x14ac:dyDescent="0.25">
      <c r="A1835" t="s">
        <v>1</v>
      </c>
      <c r="B1835">
        <v>92.831063983612495</v>
      </c>
      <c r="C1835">
        <v>13.19</v>
      </c>
      <c r="E1835" t="s">
        <v>2</v>
      </c>
      <c r="F1835">
        <v>93.934169278996904</v>
      </c>
      <c r="G1835">
        <v>13.18</v>
      </c>
      <c r="K1835">
        <f t="shared" si="56"/>
        <v>1.5041994222640369</v>
      </c>
      <c r="L1835">
        <f t="shared" si="57"/>
        <v>2.0382610151214919</v>
      </c>
    </row>
    <row r="1836" spans="1:12" x14ac:dyDescent="0.25">
      <c r="A1836" t="s">
        <v>1</v>
      </c>
      <c r="B1836">
        <v>91.848924022837096</v>
      </c>
      <c r="C1836">
        <v>13.09</v>
      </c>
      <c r="E1836" t="s">
        <v>2</v>
      </c>
      <c r="F1836">
        <v>93.884675440553195</v>
      </c>
      <c r="G1836">
        <v>13.28</v>
      </c>
      <c r="K1836">
        <f t="shared" si="56"/>
        <v>0.52205946148863802</v>
      </c>
      <c r="L1836">
        <f t="shared" si="57"/>
        <v>1.9887671766777828</v>
      </c>
    </row>
    <row r="1837" spans="1:12" x14ac:dyDescent="0.25">
      <c r="A1837" t="s">
        <v>1</v>
      </c>
      <c r="B1837">
        <v>92.093854216293494</v>
      </c>
      <c r="C1837">
        <v>12.93</v>
      </c>
      <c r="E1837" t="s">
        <v>2</v>
      </c>
      <c r="F1837">
        <v>93.866608544027898</v>
      </c>
      <c r="G1837">
        <v>12.809999999999999</v>
      </c>
      <c r="K1837">
        <f t="shared" si="56"/>
        <v>0.76698965494503568</v>
      </c>
      <c r="L1837">
        <f t="shared" si="57"/>
        <v>1.9707002801524851</v>
      </c>
    </row>
    <row r="1838" spans="1:12" x14ac:dyDescent="0.25">
      <c r="A1838" t="s">
        <v>1</v>
      </c>
      <c r="B1838">
        <v>91.895812168416299</v>
      </c>
      <c r="C1838">
        <v>12.99</v>
      </c>
      <c r="E1838" t="s">
        <v>2</v>
      </c>
      <c r="F1838">
        <v>92.565833148926799</v>
      </c>
      <c r="G1838">
        <v>13.22</v>
      </c>
      <c r="K1838">
        <f t="shared" si="56"/>
        <v>0.56894760706784098</v>
      </c>
      <c r="L1838">
        <f t="shared" si="57"/>
        <v>0.66992488505138681</v>
      </c>
    </row>
    <row r="1839" spans="1:12" x14ac:dyDescent="0.25">
      <c r="A1839" t="s">
        <v>1</v>
      </c>
      <c r="B1839">
        <v>91.381357831055396</v>
      </c>
      <c r="C1839">
        <v>12.780000000000001</v>
      </c>
      <c r="E1839" t="s">
        <v>2</v>
      </c>
      <c r="F1839">
        <v>93.423666594688001</v>
      </c>
      <c r="G1839">
        <v>13.24</v>
      </c>
      <c r="K1839">
        <f t="shared" si="56"/>
        <v>5.4493269706938463E-2</v>
      </c>
      <c r="L1839">
        <f t="shared" si="57"/>
        <v>1.5277583308125884</v>
      </c>
    </row>
    <row r="1840" spans="1:12" x14ac:dyDescent="0.25">
      <c r="A1840" t="s">
        <v>1</v>
      </c>
      <c r="B1840">
        <v>92.874015748031496</v>
      </c>
      <c r="C1840">
        <v>12.559999999999999</v>
      </c>
      <c r="E1840" t="s">
        <v>2</v>
      </c>
      <c r="F1840">
        <v>93.4354907843978</v>
      </c>
      <c r="G1840">
        <v>13.09</v>
      </c>
      <c r="K1840">
        <f t="shared" si="56"/>
        <v>1.5471511866830383</v>
      </c>
      <c r="L1840">
        <f t="shared" si="57"/>
        <v>1.5395825205223872</v>
      </c>
    </row>
    <row r="1841" spans="1:12" x14ac:dyDescent="0.25">
      <c r="A1841" t="s">
        <v>1</v>
      </c>
      <c r="B1841">
        <v>92.528631705846905</v>
      </c>
      <c r="C1841">
        <v>12.74</v>
      </c>
      <c r="E1841" t="s">
        <v>2</v>
      </c>
      <c r="F1841">
        <v>89.923629829290206</v>
      </c>
      <c r="G1841">
        <v>13.63</v>
      </c>
      <c r="K1841">
        <f t="shared" si="56"/>
        <v>1.2017671444984472</v>
      </c>
      <c r="L1841">
        <f t="shared" si="57"/>
        <v>1.9722784345852062</v>
      </c>
    </row>
    <row r="1842" spans="1:12" x14ac:dyDescent="0.25">
      <c r="A1842" t="s">
        <v>1</v>
      </c>
      <c r="B1842">
        <v>88.052052281586796</v>
      </c>
      <c r="C1842">
        <v>12.9</v>
      </c>
      <c r="E1842" t="s">
        <v>2</v>
      </c>
      <c r="F1842">
        <v>92.433791829193197</v>
      </c>
      <c r="G1842">
        <v>13.41</v>
      </c>
      <c r="K1842">
        <f t="shared" si="56"/>
        <v>3.2748122797616617</v>
      </c>
      <c r="L1842">
        <f t="shared" si="57"/>
        <v>0.53788356531778447</v>
      </c>
    </row>
    <row r="1843" spans="1:12" x14ac:dyDescent="0.25">
      <c r="A1843" t="s">
        <v>1</v>
      </c>
      <c r="B1843">
        <v>84.665848190455904</v>
      </c>
      <c r="C1843">
        <v>12.84</v>
      </c>
      <c r="E1843" t="s">
        <v>2</v>
      </c>
      <c r="F1843">
        <v>92.176699659256897</v>
      </c>
      <c r="G1843">
        <v>13.22</v>
      </c>
      <c r="K1843">
        <f t="shared" si="56"/>
        <v>6.6610163708925541</v>
      </c>
      <c r="L1843">
        <f t="shared" si="57"/>
        <v>0.28079139538148468</v>
      </c>
    </row>
    <row r="1844" spans="1:12" x14ac:dyDescent="0.25">
      <c r="A1844" t="s">
        <v>1</v>
      </c>
      <c r="B1844">
        <v>89.953292321713405</v>
      </c>
      <c r="C1844">
        <v>12.89</v>
      </c>
      <c r="E1844" t="s">
        <v>2</v>
      </c>
      <c r="F1844">
        <v>93.517603458925294</v>
      </c>
      <c r="G1844">
        <v>13.6</v>
      </c>
      <c r="K1844">
        <f t="shared" si="56"/>
        <v>1.3735722396350525</v>
      </c>
      <c r="L1844">
        <f t="shared" si="57"/>
        <v>1.621695195049881</v>
      </c>
    </row>
    <row r="1845" spans="1:12" x14ac:dyDescent="0.25">
      <c r="A1845" t="s">
        <v>1</v>
      </c>
      <c r="B1845">
        <v>89.697993554423505</v>
      </c>
      <c r="C1845">
        <v>12.940000000000001</v>
      </c>
      <c r="E1845" t="s">
        <v>2</v>
      </c>
      <c r="F1845">
        <v>93.082924654480607</v>
      </c>
      <c r="G1845">
        <v>12.96</v>
      </c>
      <c r="K1845">
        <f t="shared" si="56"/>
        <v>1.6288710069249532</v>
      </c>
      <c r="L1845">
        <f t="shared" si="57"/>
        <v>1.1870163906051943</v>
      </c>
    </row>
    <row r="1846" spans="1:12" x14ac:dyDescent="0.25">
      <c r="A1846" t="s">
        <v>1</v>
      </c>
      <c r="B1846">
        <v>91.025687628741096</v>
      </c>
      <c r="C1846">
        <v>12.71</v>
      </c>
      <c r="E1846" t="s">
        <v>2</v>
      </c>
      <c r="F1846">
        <v>93.764507675028099</v>
      </c>
      <c r="G1846">
        <v>13.58</v>
      </c>
      <c r="K1846">
        <f t="shared" si="56"/>
        <v>0.30117693260736189</v>
      </c>
      <c r="L1846">
        <f t="shared" si="57"/>
        <v>1.8685994111526867</v>
      </c>
    </row>
    <row r="1847" spans="1:12" x14ac:dyDescent="0.25">
      <c r="A1847" t="s">
        <v>1</v>
      </c>
      <c r="B1847">
        <v>93.332895773168801</v>
      </c>
      <c r="C1847">
        <v>12.79</v>
      </c>
      <c r="E1847" t="s">
        <v>2</v>
      </c>
      <c r="F1847">
        <v>92.444595205789199</v>
      </c>
      <c r="G1847">
        <v>13.53</v>
      </c>
      <c r="K1847">
        <f t="shared" si="56"/>
        <v>2.0060312118203427</v>
      </c>
      <c r="L1847">
        <f t="shared" si="57"/>
        <v>0.54868694191378609</v>
      </c>
    </row>
    <row r="1848" spans="1:12" x14ac:dyDescent="0.25">
      <c r="A1848" t="s">
        <v>1</v>
      </c>
      <c r="B1848">
        <v>92.053406998158394</v>
      </c>
      <c r="C1848">
        <v>12.98</v>
      </c>
      <c r="E1848" t="s">
        <v>2</v>
      </c>
      <c r="F1848">
        <v>92.293447293447301</v>
      </c>
      <c r="G1848">
        <v>13.38</v>
      </c>
      <c r="K1848">
        <f t="shared" si="56"/>
        <v>0.72654243680993602</v>
      </c>
      <c r="L1848">
        <f t="shared" si="57"/>
        <v>0.39753902957188814</v>
      </c>
    </row>
    <row r="1849" spans="1:12" x14ac:dyDescent="0.25">
      <c r="A1849" t="s">
        <v>1</v>
      </c>
      <c r="B1849">
        <v>92.766019988242206</v>
      </c>
      <c r="C1849">
        <v>12.940000000000001</v>
      </c>
      <c r="E1849" t="s">
        <v>2</v>
      </c>
      <c r="F1849">
        <v>93.709677419354804</v>
      </c>
      <c r="G1849">
        <v>13.66</v>
      </c>
      <c r="K1849">
        <f t="shared" si="56"/>
        <v>1.4391554268937483</v>
      </c>
      <c r="L1849">
        <f t="shared" si="57"/>
        <v>1.8137691554793918</v>
      </c>
    </row>
    <row r="1850" spans="1:12" x14ac:dyDescent="0.25">
      <c r="A1850" t="s">
        <v>1</v>
      </c>
      <c r="B1850">
        <v>92.065566254011898</v>
      </c>
      <c r="C1850">
        <v>12.879999999999999</v>
      </c>
      <c r="E1850" t="s">
        <v>2</v>
      </c>
      <c r="F1850">
        <v>92.673939892960107</v>
      </c>
      <c r="G1850">
        <v>13.34</v>
      </c>
      <c r="K1850">
        <f t="shared" si="56"/>
        <v>0.73870169266344021</v>
      </c>
      <c r="L1850">
        <f t="shared" si="57"/>
        <v>0.77803162908469403</v>
      </c>
    </row>
    <row r="1851" spans="1:12" x14ac:dyDescent="0.25">
      <c r="A1851" t="s">
        <v>1</v>
      </c>
      <c r="B1851">
        <v>92.221861612358794</v>
      </c>
      <c r="C1851">
        <v>12.64</v>
      </c>
      <c r="E1851" t="s">
        <v>2</v>
      </c>
      <c r="F1851">
        <v>94.502297090352201</v>
      </c>
      <c r="G1851">
        <v>13.75</v>
      </c>
      <c r="K1851">
        <f t="shared" si="56"/>
        <v>0.89499705101033555</v>
      </c>
      <c r="L1851">
        <f t="shared" si="57"/>
        <v>2.6063888264767883</v>
      </c>
    </row>
    <row r="1852" spans="1:12" x14ac:dyDescent="0.25">
      <c r="A1852" t="s">
        <v>1</v>
      </c>
      <c r="B1852">
        <v>91.908734052993097</v>
      </c>
      <c r="C1852">
        <v>13.03</v>
      </c>
      <c r="E1852" t="s">
        <v>2</v>
      </c>
      <c r="F1852">
        <v>94.079001227998404</v>
      </c>
      <c r="G1852">
        <v>13.28</v>
      </c>
      <c r="K1852">
        <f t="shared" si="56"/>
        <v>0.58186949164463897</v>
      </c>
      <c r="L1852">
        <f t="shared" si="57"/>
        <v>2.1830929641229915</v>
      </c>
    </row>
    <row r="1853" spans="1:12" x14ac:dyDescent="0.25">
      <c r="A1853" t="s">
        <v>1</v>
      </c>
      <c r="B1853">
        <v>89.281357224551996</v>
      </c>
      <c r="C1853">
        <v>12.84</v>
      </c>
      <c r="E1853" t="s">
        <v>2</v>
      </c>
      <c r="F1853">
        <v>90.121417632903103</v>
      </c>
      <c r="G1853">
        <v>13.5</v>
      </c>
      <c r="K1853">
        <f t="shared" si="56"/>
        <v>2.0455073367964616</v>
      </c>
      <c r="L1853">
        <f t="shared" si="57"/>
        <v>1.7744906309723092</v>
      </c>
    </row>
    <row r="1854" spans="1:12" x14ac:dyDescent="0.25">
      <c r="A1854" t="s">
        <v>1</v>
      </c>
      <c r="B1854">
        <v>90.160336054904704</v>
      </c>
      <c r="C1854">
        <v>12.940000000000001</v>
      </c>
      <c r="E1854" t="s">
        <v>2</v>
      </c>
      <c r="F1854">
        <v>93.508907823392704</v>
      </c>
      <c r="G1854">
        <v>13.53</v>
      </c>
      <c r="K1854">
        <f t="shared" si="56"/>
        <v>1.1665285064437541</v>
      </c>
      <c r="L1854">
        <f t="shared" si="57"/>
        <v>1.6129995595172915</v>
      </c>
    </row>
    <row r="1855" spans="1:12" x14ac:dyDescent="0.25">
      <c r="A1855" t="s">
        <v>1</v>
      </c>
      <c r="B1855">
        <v>90.624930066017697</v>
      </c>
      <c r="C1855">
        <v>12.91</v>
      </c>
      <c r="E1855" t="s">
        <v>2</v>
      </c>
      <c r="F1855">
        <v>93.448070035813799</v>
      </c>
      <c r="G1855">
        <v>13.33</v>
      </c>
      <c r="K1855">
        <f t="shared" si="56"/>
        <v>0.70193449533076091</v>
      </c>
      <c r="L1855">
        <f t="shared" si="57"/>
        <v>1.5521617719383869</v>
      </c>
    </row>
    <row r="1856" spans="1:12" x14ac:dyDescent="0.25">
      <c r="A1856" t="s">
        <v>1</v>
      </c>
      <c r="B1856">
        <v>88.260042283298105</v>
      </c>
      <c r="C1856">
        <v>13.53</v>
      </c>
      <c r="E1856" t="s">
        <v>2</v>
      </c>
      <c r="F1856">
        <v>93.874331057390705</v>
      </c>
      <c r="G1856">
        <v>13.28</v>
      </c>
      <c r="K1856">
        <f t="shared" si="56"/>
        <v>3.0668222780503527</v>
      </c>
      <c r="L1856">
        <f t="shared" si="57"/>
        <v>1.9784227935152927</v>
      </c>
    </row>
    <row r="1857" spans="1:12" x14ac:dyDescent="0.25">
      <c r="A1857" t="s">
        <v>1</v>
      </c>
      <c r="B1857">
        <v>90.325747434181196</v>
      </c>
      <c r="C1857">
        <v>13.23</v>
      </c>
      <c r="E1857" t="s">
        <v>2</v>
      </c>
      <c r="F1857">
        <v>91.729371526293306</v>
      </c>
      <c r="G1857">
        <v>13.31</v>
      </c>
      <c r="K1857">
        <f t="shared" si="56"/>
        <v>1.0011171271672623</v>
      </c>
      <c r="L1857">
        <f t="shared" si="57"/>
        <v>0.1665367375821063</v>
      </c>
    </row>
    <row r="1858" spans="1:12" x14ac:dyDescent="0.25">
      <c r="A1858" t="s">
        <v>1</v>
      </c>
      <c r="B1858">
        <v>91.972563859981094</v>
      </c>
      <c r="C1858">
        <v>13.04</v>
      </c>
      <c r="E1858" t="s">
        <v>2</v>
      </c>
      <c r="F1858">
        <v>93.797927461139906</v>
      </c>
      <c r="G1858">
        <v>13.4</v>
      </c>
      <c r="K1858">
        <f t="shared" si="56"/>
        <v>0.64569929863263553</v>
      </c>
      <c r="L1858">
        <f t="shared" si="57"/>
        <v>1.9020191972644938</v>
      </c>
    </row>
    <row r="1859" spans="1:12" x14ac:dyDescent="0.25">
      <c r="A1859" t="s">
        <v>1</v>
      </c>
      <c r="B1859">
        <v>89.816506003720605</v>
      </c>
      <c r="C1859">
        <v>13.29</v>
      </c>
      <c r="E1859" t="s">
        <v>2</v>
      </c>
      <c r="F1859">
        <v>91.535843011613906</v>
      </c>
      <c r="G1859">
        <v>13.68</v>
      </c>
      <c r="K1859">
        <f t="shared" ref="K1859:K1922" si="58">ABS(B1859-$I$2)</f>
        <v>1.5103585576278533</v>
      </c>
      <c r="L1859">
        <f t="shared" ref="L1859:L1922" si="59">ABS(F1859-$J$2)</f>
        <v>0.36006525226150643</v>
      </c>
    </row>
    <row r="1860" spans="1:12" x14ac:dyDescent="0.25">
      <c r="A1860" t="s">
        <v>1</v>
      </c>
      <c r="B1860">
        <v>92.220225257608405</v>
      </c>
      <c r="C1860">
        <v>12.809999999999999</v>
      </c>
      <c r="E1860" t="s">
        <v>2</v>
      </c>
      <c r="F1860">
        <v>90.908125844431595</v>
      </c>
      <c r="G1860">
        <v>13.35</v>
      </c>
      <c r="K1860">
        <f t="shared" si="58"/>
        <v>0.89336069625994696</v>
      </c>
      <c r="L1860">
        <f t="shared" si="59"/>
        <v>0.98778241944381762</v>
      </c>
    </row>
    <row r="1861" spans="1:12" x14ac:dyDescent="0.25">
      <c r="A1861" t="s">
        <v>1</v>
      </c>
      <c r="B1861">
        <v>93.1165812373346</v>
      </c>
      <c r="C1861">
        <v>13</v>
      </c>
      <c r="E1861" t="s">
        <v>2</v>
      </c>
      <c r="F1861">
        <v>93.065585851142203</v>
      </c>
      <c r="G1861">
        <v>13.13</v>
      </c>
      <c r="K1861">
        <f t="shared" si="58"/>
        <v>1.789716675986142</v>
      </c>
      <c r="L1861">
        <f t="shared" si="59"/>
        <v>1.1696775872667899</v>
      </c>
    </row>
    <row r="1862" spans="1:12" x14ac:dyDescent="0.25">
      <c r="A1862" t="s">
        <v>1</v>
      </c>
      <c r="B1862">
        <v>91.8140367078379</v>
      </c>
      <c r="C1862">
        <v>12.91</v>
      </c>
      <c r="E1862" t="s">
        <v>2</v>
      </c>
      <c r="F1862">
        <v>92.790304396843297</v>
      </c>
      <c r="G1862">
        <v>13.16</v>
      </c>
      <c r="K1862">
        <f t="shared" si="58"/>
        <v>0.48717214648944207</v>
      </c>
      <c r="L1862">
        <f t="shared" si="59"/>
        <v>0.89439613296788423</v>
      </c>
    </row>
    <row r="1863" spans="1:12" x14ac:dyDescent="0.25">
      <c r="A1863" t="s">
        <v>1</v>
      </c>
      <c r="B1863">
        <v>90.394340758579204</v>
      </c>
      <c r="C1863">
        <v>13.03</v>
      </c>
      <c r="E1863" t="s">
        <v>2</v>
      </c>
      <c r="F1863">
        <v>88.060612550867404</v>
      </c>
      <c r="G1863">
        <v>13.89</v>
      </c>
      <c r="K1863">
        <f t="shared" si="58"/>
        <v>0.93252380276925351</v>
      </c>
      <c r="L1863">
        <f t="shared" si="59"/>
        <v>3.8352957130080085</v>
      </c>
    </row>
    <row r="1864" spans="1:12" x14ac:dyDescent="0.25">
      <c r="A1864" t="s">
        <v>1</v>
      </c>
      <c r="B1864">
        <v>91.961460052422098</v>
      </c>
      <c r="C1864">
        <v>13.1</v>
      </c>
      <c r="E1864" t="s">
        <v>2</v>
      </c>
      <c r="F1864">
        <v>92.8740635756226</v>
      </c>
      <c r="G1864">
        <v>13.67</v>
      </c>
      <c r="K1864">
        <f t="shared" si="58"/>
        <v>0.63459549107363955</v>
      </c>
      <c r="L1864">
        <f t="shared" si="59"/>
        <v>0.97815531174718728</v>
      </c>
    </row>
    <row r="1865" spans="1:12" x14ac:dyDescent="0.25">
      <c r="A1865" t="s">
        <v>1</v>
      </c>
      <c r="B1865">
        <v>93.249351611707993</v>
      </c>
      <c r="C1865">
        <v>12.9</v>
      </c>
      <c r="E1865" t="s">
        <v>2</v>
      </c>
      <c r="F1865">
        <v>92.923875432525904</v>
      </c>
      <c r="G1865">
        <v>13.45</v>
      </c>
      <c r="K1865">
        <f t="shared" si="58"/>
        <v>1.9224870503595355</v>
      </c>
      <c r="L1865">
        <f t="shared" si="59"/>
        <v>1.0279671686504912</v>
      </c>
    </row>
    <row r="1866" spans="1:12" x14ac:dyDescent="0.25">
      <c r="A1866" t="s">
        <v>1</v>
      </c>
      <c r="B1866">
        <v>92.173489278752399</v>
      </c>
      <c r="C1866">
        <v>12.75</v>
      </c>
      <c r="E1866" t="s">
        <v>2</v>
      </c>
      <c r="F1866">
        <v>93.7192118226601</v>
      </c>
      <c r="G1866">
        <v>13.85</v>
      </c>
      <c r="K1866">
        <f t="shared" si="58"/>
        <v>0.84662471740394096</v>
      </c>
      <c r="L1866">
        <f t="shared" si="59"/>
        <v>1.8233035587846871</v>
      </c>
    </row>
    <row r="1867" spans="1:12" x14ac:dyDescent="0.25">
      <c r="A1867" t="s">
        <v>1</v>
      </c>
      <c r="B1867">
        <v>91.472868217054298</v>
      </c>
      <c r="C1867">
        <v>13.02</v>
      </c>
      <c r="E1867" t="s">
        <v>2</v>
      </c>
      <c r="F1867">
        <v>93.043565954013701</v>
      </c>
      <c r="G1867">
        <v>13.62</v>
      </c>
      <c r="K1867">
        <f t="shared" si="58"/>
        <v>0.14600365570584017</v>
      </c>
      <c r="L1867">
        <f t="shared" si="59"/>
        <v>1.1476576901382884</v>
      </c>
    </row>
    <row r="1868" spans="1:12" x14ac:dyDescent="0.25">
      <c r="A1868" t="s">
        <v>1</v>
      </c>
      <c r="B1868">
        <v>90.715133531157306</v>
      </c>
      <c r="C1868">
        <v>12.99</v>
      </c>
      <c r="E1868" t="s">
        <v>2</v>
      </c>
      <c r="F1868">
        <v>88.495400788436299</v>
      </c>
      <c r="G1868">
        <v>13.82</v>
      </c>
      <c r="K1868">
        <f t="shared" si="58"/>
        <v>0.6117310301911516</v>
      </c>
      <c r="L1868">
        <f t="shared" si="59"/>
        <v>3.4005074754391131</v>
      </c>
    </row>
    <row r="1869" spans="1:12" x14ac:dyDescent="0.25">
      <c r="A1869" t="s">
        <v>1</v>
      </c>
      <c r="B1869">
        <v>91.887646945461597</v>
      </c>
      <c r="C1869">
        <v>13.26</v>
      </c>
      <c r="E1869" t="s">
        <v>2</v>
      </c>
      <c r="F1869">
        <v>90.594125500667602</v>
      </c>
      <c r="G1869">
        <v>13.7</v>
      </c>
      <c r="K1869">
        <f t="shared" si="58"/>
        <v>0.56078238411313919</v>
      </c>
      <c r="L1869">
        <f t="shared" si="59"/>
        <v>1.3017827632078109</v>
      </c>
    </row>
    <row r="1870" spans="1:12" x14ac:dyDescent="0.25">
      <c r="A1870" t="s">
        <v>1</v>
      </c>
      <c r="B1870">
        <v>93.098008503020793</v>
      </c>
      <c r="C1870">
        <v>12.870000000000001</v>
      </c>
      <c r="E1870" t="s">
        <v>2</v>
      </c>
      <c r="F1870">
        <v>93.038838684868296</v>
      </c>
      <c r="G1870">
        <v>13.2</v>
      </c>
      <c r="K1870">
        <f t="shared" si="58"/>
        <v>1.7711439416723351</v>
      </c>
      <c r="L1870">
        <f t="shared" si="59"/>
        <v>1.142930420992883</v>
      </c>
    </row>
    <row r="1871" spans="1:12" x14ac:dyDescent="0.25">
      <c r="A1871" t="s">
        <v>1</v>
      </c>
      <c r="B1871">
        <v>92.44</v>
      </c>
      <c r="C1871">
        <v>13.16</v>
      </c>
      <c r="E1871" t="s">
        <v>2</v>
      </c>
      <c r="F1871">
        <v>88.672566371681398</v>
      </c>
      <c r="G1871">
        <v>13.4</v>
      </c>
      <c r="K1871">
        <f t="shared" si="58"/>
        <v>1.1131354386515397</v>
      </c>
      <c r="L1871">
        <f t="shared" si="59"/>
        <v>3.2233418921940142</v>
      </c>
    </row>
    <row r="1872" spans="1:12" x14ac:dyDescent="0.25">
      <c r="A1872" t="s">
        <v>1</v>
      </c>
      <c r="B1872">
        <v>92.371339840283895</v>
      </c>
      <c r="C1872">
        <v>13.05</v>
      </c>
      <c r="E1872" t="s">
        <v>2</v>
      </c>
      <c r="F1872">
        <v>90.089285714285694</v>
      </c>
      <c r="G1872">
        <v>13.76</v>
      </c>
      <c r="K1872">
        <f t="shared" si="58"/>
        <v>1.0444752789354368</v>
      </c>
      <c r="L1872">
        <f t="shared" si="59"/>
        <v>1.8066225495897186</v>
      </c>
    </row>
    <row r="1873" spans="1:12" x14ac:dyDescent="0.25">
      <c r="A1873" t="s">
        <v>1</v>
      </c>
      <c r="B1873">
        <v>90.761617900172098</v>
      </c>
      <c r="C1873">
        <v>13.07</v>
      </c>
      <c r="E1873" t="s">
        <v>2</v>
      </c>
      <c r="F1873">
        <v>90.493230174081205</v>
      </c>
      <c r="G1873">
        <v>13.68</v>
      </c>
      <c r="K1873">
        <f t="shared" si="58"/>
        <v>0.56524666117636002</v>
      </c>
      <c r="L1873">
        <f t="shared" si="59"/>
        <v>1.4026780897942075</v>
      </c>
    </row>
    <row r="1874" spans="1:12" x14ac:dyDescent="0.25">
      <c r="A1874" t="s">
        <v>1</v>
      </c>
      <c r="B1874">
        <v>92.223910840932106</v>
      </c>
      <c r="C1874">
        <v>13.06</v>
      </c>
      <c r="E1874" t="s">
        <v>2</v>
      </c>
      <c r="F1874">
        <v>93.171256454388995</v>
      </c>
      <c r="G1874">
        <v>13.46</v>
      </c>
      <c r="K1874">
        <f t="shared" si="58"/>
        <v>0.89704627958364824</v>
      </c>
      <c r="L1874">
        <f t="shared" si="59"/>
        <v>1.2753481905135828</v>
      </c>
    </row>
    <row r="1875" spans="1:12" x14ac:dyDescent="0.25">
      <c r="A1875" t="s">
        <v>1</v>
      </c>
      <c r="B1875">
        <v>90.048728576229394</v>
      </c>
      <c r="C1875">
        <v>13.02</v>
      </c>
      <c r="E1875" t="s">
        <v>2</v>
      </c>
      <c r="F1875">
        <v>93.393731635651307</v>
      </c>
      <c r="G1875">
        <v>13.44</v>
      </c>
      <c r="K1875">
        <f t="shared" si="58"/>
        <v>1.2781359851190643</v>
      </c>
      <c r="L1875">
        <f t="shared" si="59"/>
        <v>1.497823371775894</v>
      </c>
    </row>
    <row r="1876" spans="1:12" x14ac:dyDescent="0.25">
      <c r="A1876" t="s">
        <v>1</v>
      </c>
      <c r="B1876">
        <v>88.3333333333333</v>
      </c>
      <c r="C1876">
        <v>13.12</v>
      </c>
      <c r="E1876" t="s">
        <v>2</v>
      </c>
      <c r="F1876">
        <v>94.119136754018896</v>
      </c>
      <c r="G1876">
        <v>13.4</v>
      </c>
      <c r="K1876">
        <f t="shared" si="58"/>
        <v>2.9935312280151578</v>
      </c>
      <c r="L1876">
        <f t="shared" si="59"/>
        <v>2.2232284901434838</v>
      </c>
    </row>
    <row r="1877" spans="1:12" x14ac:dyDescent="0.25">
      <c r="A1877" t="s">
        <v>1</v>
      </c>
      <c r="B1877">
        <v>87.874428609841402</v>
      </c>
      <c r="C1877">
        <v>12.83</v>
      </c>
      <c r="E1877" t="s">
        <v>2</v>
      </c>
      <c r="F1877">
        <v>88.367492171932795</v>
      </c>
      <c r="G1877">
        <v>13.05</v>
      </c>
      <c r="K1877">
        <f t="shared" si="58"/>
        <v>3.4524359515070557</v>
      </c>
      <c r="L1877">
        <f t="shared" si="59"/>
        <v>3.5284160919426171</v>
      </c>
    </row>
    <row r="1878" spans="1:12" x14ac:dyDescent="0.25">
      <c r="A1878" t="s">
        <v>1</v>
      </c>
      <c r="B1878">
        <v>92.020039455923595</v>
      </c>
      <c r="C1878">
        <v>13.09</v>
      </c>
      <c r="E1878" t="s">
        <v>2</v>
      </c>
      <c r="F1878">
        <v>89.623875715453806</v>
      </c>
      <c r="G1878">
        <v>14.1</v>
      </c>
      <c r="K1878">
        <f t="shared" si="58"/>
        <v>0.69317489457513659</v>
      </c>
      <c r="L1878">
        <f t="shared" si="59"/>
        <v>2.2720325484216062</v>
      </c>
    </row>
    <row r="1879" spans="1:12" x14ac:dyDescent="0.25">
      <c r="A1879" t="s">
        <v>1</v>
      </c>
      <c r="B1879">
        <v>89.779116465863495</v>
      </c>
      <c r="C1879">
        <v>13.19</v>
      </c>
      <c r="E1879" t="s">
        <v>2</v>
      </c>
      <c r="F1879">
        <v>93.451327433628293</v>
      </c>
      <c r="G1879">
        <v>13.69</v>
      </c>
      <c r="K1879">
        <f t="shared" si="58"/>
        <v>1.5477480954849625</v>
      </c>
      <c r="L1879">
        <f t="shared" si="59"/>
        <v>1.5554191697528807</v>
      </c>
    </row>
    <row r="1880" spans="1:12" x14ac:dyDescent="0.25">
      <c r="A1880" t="s">
        <v>1</v>
      </c>
      <c r="B1880">
        <v>92.326530612244895</v>
      </c>
      <c r="C1880">
        <v>13.22</v>
      </c>
      <c r="E1880" t="s">
        <v>2</v>
      </c>
      <c r="F1880">
        <v>90.997157745144506</v>
      </c>
      <c r="G1880">
        <v>13.52</v>
      </c>
      <c r="K1880">
        <f t="shared" si="58"/>
        <v>0.99966605089643679</v>
      </c>
      <c r="L1880">
        <f t="shared" si="59"/>
        <v>0.89875051873090683</v>
      </c>
    </row>
    <row r="1881" spans="1:12" x14ac:dyDescent="0.25">
      <c r="A1881" t="s">
        <v>1</v>
      </c>
      <c r="B1881">
        <v>85.860099159301598</v>
      </c>
      <c r="C1881">
        <v>12.969999999999999</v>
      </c>
      <c r="E1881" t="s">
        <v>2</v>
      </c>
      <c r="F1881">
        <v>93.374314163787801</v>
      </c>
      <c r="G1881">
        <v>13.26</v>
      </c>
      <c r="K1881">
        <f t="shared" si="58"/>
        <v>5.4667654020468603</v>
      </c>
      <c r="L1881">
        <f t="shared" si="59"/>
        <v>1.4784058999123886</v>
      </c>
    </row>
    <row r="1882" spans="1:12" x14ac:dyDescent="0.25">
      <c r="A1882" t="s">
        <v>1</v>
      </c>
      <c r="B1882">
        <v>91.750120365912395</v>
      </c>
      <c r="C1882">
        <v>12.98</v>
      </c>
      <c r="E1882" t="s">
        <v>2</v>
      </c>
      <c r="F1882">
        <v>94.309233248906295</v>
      </c>
      <c r="G1882">
        <v>13.69</v>
      </c>
      <c r="K1882">
        <f t="shared" si="58"/>
        <v>0.42325580456393652</v>
      </c>
      <c r="L1882">
        <f t="shared" si="59"/>
        <v>2.4133249850308829</v>
      </c>
    </row>
    <row r="1883" spans="1:12" x14ac:dyDescent="0.25">
      <c r="A1883" t="s">
        <v>1</v>
      </c>
      <c r="B1883">
        <v>91.901375881604807</v>
      </c>
      <c r="C1883">
        <v>13.1</v>
      </c>
      <c r="E1883" t="s">
        <v>2</v>
      </c>
      <c r="F1883">
        <v>91.915285451197093</v>
      </c>
      <c r="G1883">
        <v>13.68</v>
      </c>
      <c r="K1883">
        <f t="shared" si="58"/>
        <v>0.57451132025634877</v>
      </c>
      <c r="L1883">
        <f t="shared" si="59"/>
        <v>1.9377187321680367E-2</v>
      </c>
    </row>
    <row r="1884" spans="1:12" x14ac:dyDescent="0.25">
      <c r="A1884" t="s">
        <v>1</v>
      </c>
      <c r="B1884">
        <v>91.534653465346494</v>
      </c>
      <c r="C1884">
        <v>13.09</v>
      </c>
      <c r="E1884" t="s">
        <v>2</v>
      </c>
      <c r="F1884">
        <v>91.692723992784096</v>
      </c>
      <c r="G1884">
        <v>13.51</v>
      </c>
      <c r="K1884">
        <f t="shared" si="58"/>
        <v>0.20778890399803629</v>
      </c>
      <c r="L1884">
        <f t="shared" si="59"/>
        <v>0.20318427109131676</v>
      </c>
    </row>
    <row r="1885" spans="1:12" x14ac:dyDescent="0.25">
      <c r="A1885" t="s">
        <v>1</v>
      </c>
      <c r="B1885">
        <v>91.783625730994103</v>
      </c>
      <c r="C1885">
        <v>13</v>
      </c>
      <c r="E1885" t="s">
        <v>2</v>
      </c>
      <c r="F1885">
        <v>93.922202625906294</v>
      </c>
      <c r="G1885">
        <v>13.4</v>
      </c>
      <c r="K1885">
        <f t="shared" si="58"/>
        <v>0.45676116964564528</v>
      </c>
      <c r="L1885">
        <f t="shared" si="59"/>
        <v>2.0262943620308818</v>
      </c>
    </row>
    <row r="1886" spans="1:12" x14ac:dyDescent="0.25">
      <c r="A1886" t="s">
        <v>1</v>
      </c>
      <c r="B1886">
        <v>90.882285844644699</v>
      </c>
      <c r="C1886">
        <v>12.559999999999999</v>
      </c>
      <c r="E1886" t="s">
        <v>2</v>
      </c>
      <c r="F1886">
        <v>92.5965390161833</v>
      </c>
      <c r="G1886">
        <v>13.77</v>
      </c>
      <c r="K1886">
        <f t="shared" si="58"/>
        <v>0.44457871670375937</v>
      </c>
      <c r="L1886">
        <f t="shared" si="59"/>
        <v>0.70063075230788741</v>
      </c>
    </row>
    <row r="1887" spans="1:12" x14ac:dyDescent="0.25">
      <c r="A1887" t="s">
        <v>1</v>
      </c>
      <c r="B1887">
        <v>90.178719866999202</v>
      </c>
      <c r="C1887">
        <v>12.82</v>
      </c>
      <c r="E1887" t="s">
        <v>2</v>
      </c>
      <c r="F1887">
        <v>92.999237804878007</v>
      </c>
      <c r="G1887">
        <v>13.56</v>
      </c>
      <c r="K1887">
        <f t="shared" si="58"/>
        <v>1.1481446943492557</v>
      </c>
      <c r="L1887">
        <f t="shared" si="59"/>
        <v>1.1033295410025943</v>
      </c>
    </row>
    <row r="1888" spans="1:12" x14ac:dyDescent="0.25">
      <c r="A1888" t="s">
        <v>1</v>
      </c>
      <c r="B1888">
        <v>89.894724926420693</v>
      </c>
      <c r="C1888">
        <v>13.17</v>
      </c>
      <c r="E1888" t="s">
        <v>2</v>
      </c>
      <c r="F1888">
        <v>93.769574944071607</v>
      </c>
      <c r="G1888">
        <v>12.96</v>
      </c>
      <c r="K1888">
        <f t="shared" si="58"/>
        <v>1.4321396349277649</v>
      </c>
      <c r="L1888">
        <f t="shared" si="59"/>
        <v>1.8736666801961945</v>
      </c>
    </row>
    <row r="1889" spans="1:12" x14ac:dyDescent="0.25">
      <c r="A1889" t="s">
        <v>1</v>
      </c>
      <c r="B1889">
        <v>91.327135850347901</v>
      </c>
      <c r="C1889">
        <v>13.12</v>
      </c>
      <c r="E1889" t="s">
        <v>2</v>
      </c>
      <c r="F1889">
        <v>92.580491522194706</v>
      </c>
      <c r="G1889">
        <v>13.33</v>
      </c>
      <c r="K1889">
        <f t="shared" si="58"/>
        <v>2.7128899944273144E-4</v>
      </c>
      <c r="L1889">
        <f t="shared" si="59"/>
        <v>0.68458325831929301</v>
      </c>
    </row>
    <row r="1890" spans="1:12" x14ac:dyDescent="0.25">
      <c r="A1890" t="s">
        <v>1</v>
      </c>
      <c r="B1890">
        <v>90.727408673360401</v>
      </c>
      <c r="C1890">
        <v>13.21</v>
      </c>
      <c r="E1890" t="s">
        <v>2</v>
      </c>
      <c r="F1890">
        <v>94.024681528662398</v>
      </c>
      <c r="G1890">
        <v>13.41</v>
      </c>
      <c r="K1890">
        <f t="shared" si="58"/>
        <v>0.59945588798805716</v>
      </c>
      <c r="L1890">
        <f t="shared" si="59"/>
        <v>2.1287732647869859</v>
      </c>
    </row>
    <row r="1891" spans="1:12" x14ac:dyDescent="0.25">
      <c r="A1891" t="s">
        <v>1</v>
      </c>
      <c r="B1891">
        <v>92.749081862338599</v>
      </c>
      <c r="C1891">
        <v>12.96</v>
      </c>
      <c r="E1891" t="s">
        <v>2</v>
      </c>
      <c r="F1891">
        <v>94.031945788964194</v>
      </c>
      <c r="G1891">
        <v>13.4</v>
      </c>
      <c r="K1891">
        <f t="shared" si="58"/>
        <v>1.4222173009901411</v>
      </c>
      <c r="L1891">
        <f t="shared" si="59"/>
        <v>2.1360375250887813</v>
      </c>
    </row>
    <row r="1892" spans="1:12" x14ac:dyDescent="0.25">
      <c r="A1892" t="s">
        <v>1</v>
      </c>
      <c r="B1892">
        <v>88.913932099466294</v>
      </c>
      <c r="C1892">
        <v>13.1</v>
      </c>
      <c r="E1892" t="s">
        <v>2</v>
      </c>
      <c r="F1892">
        <v>93.776491151409203</v>
      </c>
      <c r="G1892">
        <v>13.01</v>
      </c>
      <c r="K1892">
        <f t="shared" si="58"/>
        <v>2.4129324618821641</v>
      </c>
      <c r="L1892">
        <f t="shared" si="59"/>
        <v>1.8805828875337909</v>
      </c>
    </row>
    <row r="1893" spans="1:12" x14ac:dyDescent="0.25">
      <c r="A1893" t="s">
        <v>1</v>
      </c>
      <c r="B1893">
        <v>83.907935867701894</v>
      </c>
      <c r="C1893">
        <v>13.25</v>
      </c>
      <c r="E1893" t="s">
        <v>2</v>
      </c>
      <c r="F1893">
        <v>90.939584150647306</v>
      </c>
      <c r="G1893">
        <v>13.14</v>
      </c>
      <c r="K1893">
        <f t="shared" si="58"/>
        <v>7.4189286936465635</v>
      </c>
      <c r="L1893">
        <f t="shared" si="59"/>
        <v>0.9563241132281064</v>
      </c>
    </row>
    <row r="1894" spans="1:12" x14ac:dyDescent="0.25">
      <c r="A1894" t="s">
        <v>1</v>
      </c>
      <c r="B1894">
        <v>89.4312630844382</v>
      </c>
      <c r="C1894">
        <v>12.99</v>
      </c>
      <c r="E1894" t="s">
        <v>2</v>
      </c>
      <c r="F1894">
        <v>93.955560106491902</v>
      </c>
      <c r="G1894">
        <v>13.41</v>
      </c>
      <c r="K1894">
        <f t="shared" si="58"/>
        <v>1.895601476910258</v>
      </c>
      <c r="L1894">
        <f t="shared" si="59"/>
        <v>2.0596518426164891</v>
      </c>
    </row>
    <row r="1895" spans="1:12" x14ac:dyDescent="0.25">
      <c r="A1895" t="s">
        <v>1</v>
      </c>
      <c r="B1895">
        <v>91.144389807778296</v>
      </c>
      <c r="C1895">
        <v>12.93</v>
      </c>
      <c r="E1895" t="s">
        <v>2</v>
      </c>
      <c r="F1895">
        <v>92.882401315789494</v>
      </c>
      <c r="G1895">
        <v>13.27</v>
      </c>
      <c r="K1895">
        <f t="shared" si="58"/>
        <v>0.18247475357016185</v>
      </c>
      <c r="L1895">
        <f t="shared" si="59"/>
        <v>0.98649305191408132</v>
      </c>
    </row>
    <row r="1896" spans="1:12" x14ac:dyDescent="0.25">
      <c r="A1896" t="s">
        <v>1</v>
      </c>
      <c r="B1896">
        <v>91.976632136834496</v>
      </c>
      <c r="C1896">
        <v>12.99</v>
      </c>
      <c r="E1896" t="s">
        <v>2</v>
      </c>
      <c r="F1896">
        <v>94.224956403797705</v>
      </c>
      <c r="G1896">
        <v>13.25</v>
      </c>
      <c r="K1896">
        <f t="shared" si="58"/>
        <v>0.64976757548603814</v>
      </c>
      <c r="L1896">
        <f t="shared" si="59"/>
        <v>2.3290481399222926</v>
      </c>
    </row>
    <row r="1897" spans="1:12" x14ac:dyDescent="0.25">
      <c r="A1897" t="s">
        <v>1</v>
      </c>
      <c r="B1897">
        <v>92.332297332297301</v>
      </c>
      <c r="C1897">
        <v>12.98</v>
      </c>
      <c r="E1897" t="s">
        <v>2</v>
      </c>
      <c r="F1897">
        <v>94.313009875483004</v>
      </c>
      <c r="G1897">
        <v>13.09</v>
      </c>
      <c r="K1897">
        <f t="shared" si="58"/>
        <v>1.0054327709488433</v>
      </c>
      <c r="L1897">
        <f t="shared" si="59"/>
        <v>2.4171016116075918</v>
      </c>
    </row>
    <row r="1898" spans="1:12" x14ac:dyDescent="0.25">
      <c r="A1898" t="s">
        <v>1</v>
      </c>
      <c r="B1898">
        <v>92.318662536053793</v>
      </c>
      <c r="C1898">
        <v>13.11</v>
      </c>
      <c r="E1898" t="s">
        <v>2</v>
      </c>
      <c r="F1898">
        <v>94.245667686034693</v>
      </c>
      <c r="G1898">
        <v>13.15</v>
      </c>
      <c r="K1898">
        <f t="shared" si="58"/>
        <v>0.99179797470533515</v>
      </c>
      <c r="L1898">
        <f t="shared" si="59"/>
        <v>2.3497594221592806</v>
      </c>
    </row>
    <row r="1899" spans="1:12" x14ac:dyDescent="0.25">
      <c r="A1899" t="s">
        <v>1</v>
      </c>
      <c r="B1899">
        <v>92.449947312961001</v>
      </c>
      <c r="C1899">
        <v>13.28</v>
      </c>
      <c r="E1899" t="s">
        <v>2</v>
      </c>
      <c r="F1899">
        <v>93.607242339832894</v>
      </c>
      <c r="G1899">
        <v>13.07</v>
      </c>
      <c r="K1899">
        <f t="shared" si="58"/>
        <v>1.123082751612543</v>
      </c>
      <c r="L1899">
        <f t="shared" si="59"/>
        <v>1.7113340759574811</v>
      </c>
    </row>
    <row r="1900" spans="1:12" x14ac:dyDescent="0.25">
      <c r="A1900" t="s">
        <v>1</v>
      </c>
      <c r="B1900">
        <v>83.930424168446706</v>
      </c>
      <c r="C1900">
        <v>13.4</v>
      </c>
      <c r="E1900" t="s">
        <v>2</v>
      </c>
      <c r="F1900">
        <v>91.220409787149407</v>
      </c>
      <c r="G1900">
        <v>13.42</v>
      </c>
      <c r="K1900">
        <f t="shared" si="58"/>
        <v>7.3964403929017521</v>
      </c>
      <c r="L1900">
        <f t="shared" si="59"/>
        <v>0.67549847672600549</v>
      </c>
    </row>
    <row r="1901" spans="1:12" x14ac:dyDescent="0.25">
      <c r="A1901" t="s">
        <v>1</v>
      </c>
      <c r="B1901">
        <v>91.509453563266206</v>
      </c>
      <c r="C1901">
        <v>12.98</v>
      </c>
      <c r="E1901" t="s">
        <v>2</v>
      </c>
      <c r="F1901">
        <v>93.691045086224804</v>
      </c>
      <c r="G1901">
        <v>13.35</v>
      </c>
      <c r="K1901">
        <f t="shared" si="58"/>
        <v>0.18258900191774785</v>
      </c>
      <c r="L1901">
        <f t="shared" si="59"/>
        <v>1.7951368223493915</v>
      </c>
    </row>
    <row r="1902" spans="1:12" x14ac:dyDescent="0.25">
      <c r="A1902" t="s">
        <v>1</v>
      </c>
      <c r="B1902">
        <v>93.093989511900006</v>
      </c>
      <c r="C1902">
        <v>12.89</v>
      </c>
      <c r="E1902" t="s">
        <v>2</v>
      </c>
      <c r="F1902">
        <v>94.419448476052295</v>
      </c>
      <c r="G1902">
        <v>12.969999999999999</v>
      </c>
      <c r="K1902">
        <f t="shared" si="58"/>
        <v>1.7671249505515476</v>
      </c>
      <c r="L1902">
        <f t="shared" si="59"/>
        <v>2.5235402121768828</v>
      </c>
    </row>
    <row r="1903" spans="1:12" x14ac:dyDescent="0.25">
      <c r="A1903" t="s">
        <v>1</v>
      </c>
      <c r="B1903">
        <v>91.935138987883093</v>
      </c>
      <c r="C1903">
        <v>13.08</v>
      </c>
      <c r="E1903" t="s">
        <v>2</v>
      </c>
      <c r="F1903">
        <v>94.199663016006696</v>
      </c>
      <c r="G1903">
        <v>12.76</v>
      </c>
      <c r="K1903">
        <f t="shared" si="58"/>
        <v>0.60827442653463493</v>
      </c>
      <c r="L1903">
        <f t="shared" si="59"/>
        <v>2.3037547521312831</v>
      </c>
    </row>
    <row r="1904" spans="1:12" x14ac:dyDescent="0.25">
      <c r="A1904" t="s">
        <v>1</v>
      </c>
      <c r="B1904">
        <v>91.825588412794204</v>
      </c>
      <c r="C1904">
        <v>13.12</v>
      </c>
      <c r="E1904" t="s">
        <v>2</v>
      </c>
      <c r="F1904">
        <v>93.519771621907395</v>
      </c>
      <c r="G1904">
        <v>13.11</v>
      </c>
      <c r="K1904">
        <f t="shared" si="58"/>
        <v>0.49872385144574594</v>
      </c>
      <c r="L1904">
        <f t="shared" si="59"/>
        <v>1.6238633580319828</v>
      </c>
    </row>
    <row r="1905" spans="1:12" x14ac:dyDescent="0.25">
      <c r="A1905" t="s">
        <v>1</v>
      </c>
      <c r="B1905">
        <v>92.571428571428598</v>
      </c>
      <c r="C1905">
        <v>13.32</v>
      </c>
      <c r="E1905" t="s">
        <v>2</v>
      </c>
      <c r="F1905">
        <v>93.218605674070801</v>
      </c>
      <c r="G1905">
        <v>13.19</v>
      </c>
      <c r="K1905">
        <f t="shared" si="58"/>
        <v>1.2445640100801398</v>
      </c>
      <c r="L1905">
        <f t="shared" si="59"/>
        <v>1.3226974101953886</v>
      </c>
    </row>
    <row r="1906" spans="1:12" x14ac:dyDescent="0.25">
      <c r="A1906" t="s">
        <v>1</v>
      </c>
      <c r="B1906">
        <v>92.601390498261907</v>
      </c>
      <c r="C1906">
        <v>12.92</v>
      </c>
      <c r="E1906" t="s">
        <v>2</v>
      </c>
      <c r="F1906">
        <v>94.125807677689096</v>
      </c>
      <c r="G1906">
        <v>13.17</v>
      </c>
      <c r="K1906">
        <f t="shared" si="58"/>
        <v>1.2745259369134487</v>
      </c>
      <c r="L1906">
        <f t="shared" si="59"/>
        <v>2.2298994138136834</v>
      </c>
    </row>
    <row r="1907" spans="1:12" x14ac:dyDescent="0.25">
      <c r="A1907" t="s">
        <v>1</v>
      </c>
      <c r="B1907">
        <v>92.481049562682202</v>
      </c>
      <c r="C1907">
        <v>13</v>
      </c>
      <c r="E1907" t="s">
        <v>2</v>
      </c>
      <c r="F1907">
        <v>93.595505617977494</v>
      </c>
      <c r="G1907">
        <v>13.03</v>
      </c>
      <c r="K1907">
        <f t="shared" si="58"/>
        <v>1.1541850013337438</v>
      </c>
      <c r="L1907">
        <f t="shared" si="59"/>
        <v>1.6995973541020817</v>
      </c>
    </row>
    <row r="1908" spans="1:12" x14ac:dyDescent="0.25">
      <c r="A1908" t="s">
        <v>1</v>
      </c>
      <c r="B1908">
        <v>91.730632551528103</v>
      </c>
      <c r="C1908">
        <v>12.969999999999999</v>
      </c>
      <c r="E1908" t="s">
        <v>2</v>
      </c>
      <c r="F1908">
        <v>94.511968394143594</v>
      </c>
      <c r="G1908">
        <v>13.07</v>
      </c>
      <c r="K1908">
        <f t="shared" si="58"/>
        <v>0.40376799017964515</v>
      </c>
      <c r="L1908">
        <f t="shared" si="59"/>
        <v>2.6160601302681812</v>
      </c>
    </row>
    <row r="1909" spans="1:12" x14ac:dyDescent="0.25">
      <c r="A1909" t="s">
        <v>1</v>
      </c>
      <c r="B1909">
        <v>92.271210676835096</v>
      </c>
      <c r="C1909">
        <v>13.12</v>
      </c>
      <c r="E1909" t="s">
        <v>2</v>
      </c>
      <c r="F1909">
        <v>92.573409461663999</v>
      </c>
      <c r="G1909">
        <v>13.46</v>
      </c>
      <c r="K1909">
        <f t="shared" si="58"/>
        <v>0.94434611548663838</v>
      </c>
      <c r="L1909">
        <f t="shared" si="59"/>
        <v>0.67750119778858675</v>
      </c>
    </row>
    <row r="1910" spans="1:12" x14ac:dyDescent="0.25">
      <c r="A1910" t="s">
        <v>1</v>
      </c>
      <c r="B1910">
        <v>92.811371841155193</v>
      </c>
      <c r="C1910">
        <v>13.18</v>
      </c>
      <c r="E1910" t="s">
        <v>2</v>
      </c>
      <c r="F1910">
        <v>92.809505182867198</v>
      </c>
      <c r="G1910">
        <v>13.6</v>
      </c>
      <c r="K1910">
        <f t="shared" si="58"/>
        <v>1.4845072798067349</v>
      </c>
      <c r="L1910">
        <f t="shared" si="59"/>
        <v>0.91359691899178586</v>
      </c>
    </row>
    <row r="1911" spans="1:12" x14ac:dyDescent="0.25">
      <c r="A1911" t="s">
        <v>1</v>
      </c>
      <c r="B1911">
        <v>92.978567949342406</v>
      </c>
      <c r="C1911">
        <v>12.96</v>
      </c>
      <c r="E1911" t="s">
        <v>2</v>
      </c>
      <c r="F1911">
        <v>93.515805705474193</v>
      </c>
      <c r="G1911">
        <v>13.46</v>
      </c>
      <c r="K1911">
        <f t="shared" si="58"/>
        <v>1.6517033879939476</v>
      </c>
      <c r="L1911">
        <f t="shared" si="59"/>
        <v>1.6198974415987806</v>
      </c>
    </row>
    <row r="1912" spans="1:12" x14ac:dyDescent="0.25">
      <c r="A1912" t="s">
        <v>1</v>
      </c>
      <c r="B1912">
        <v>91.901408450704196</v>
      </c>
      <c r="C1912">
        <v>13.11</v>
      </c>
      <c r="E1912" t="s">
        <v>2</v>
      </c>
      <c r="F1912">
        <v>93.224476854787596</v>
      </c>
      <c r="G1912">
        <v>13.11</v>
      </c>
      <c r="K1912">
        <f t="shared" si="58"/>
        <v>0.57454388935573775</v>
      </c>
      <c r="L1912">
        <f t="shared" si="59"/>
        <v>1.3285685909121838</v>
      </c>
    </row>
    <row r="1913" spans="1:12" x14ac:dyDescent="0.25">
      <c r="A1913" t="s">
        <v>1</v>
      </c>
      <c r="B1913">
        <v>88.842049092849507</v>
      </c>
      <c r="C1913">
        <v>13.03</v>
      </c>
      <c r="E1913" t="s">
        <v>2</v>
      </c>
      <c r="F1913">
        <v>93.282910874897794</v>
      </c>
      <c r="G1913">
        <v>13.15</v>
      </c>
      <c r="K1913">
        <f t="shared" si="58"/>
        <v>2.484815468498951</v>
      </c>
      <c r="L1913">
        <f t="shared" si="59"/>
        <v>1.3870026110223819</v>
      </c>
    </row>
    <row r="1914" spans="1:12" x14ac:dyDescent="0.25">
      <c r="A1914" t="s">
        <v>1</v>
      </c>
      <c r="B1914">
        <v>90.585135884636699</v>
      </c>
      <c r="C1914">
        <v>13.23</v>
      </c>
      <c r="E1914" t="s">
        <v>2</v>
      </c>
      <c r="F1914">
        <v>84.302515851912503</v>
      </c>
      <c r="G1914">
        <v>13.73</v>
      </c>
      <c r="K1914">
        <f t="shared" si="58"/>
        <v>0.74172867671175879</v>
      </c>
      <c r="L1914">
        <f t="shared" si="59"/>
        <v>7.5933924119629097</v>
      </c>
    </row>
    <row r="1915" spans="1:12" x14ac:dyDescent="0.25">
      <c r="A1915" t="s">
        <v>1</v>
      </c>
      <c r="B1915">
        <v>90.141654340653105</v>
      </c>
      <c r="C1915">
        <v>13.07</v>
      </c>
      <c r="E1915" t="s">
        <v>2</v>
      </c>
      <c r="F1915">
        <v>90.952053448614706</v>
      </c>
      <c r="G1915">
        <v>13.34</v>
      </c>
      <c r="K1915">
        <f t="shared" si="58"/>
        <v>1.1852102206953532</v>
      </c>
      <c r="L1915">
        <f t="shared" si="59"/>
        <v>0.94385481526070691</v>
      </c>
    </row>
    <row r="1916" spans="1:12" x14ac:dyDescent="0.25">
      <c r="A1916" t="s">
        <v>1</v>
      </c>
      <c r="B1916">
        <v>91.7871935519982</v>
      </c>
      <c r="C1916">
        <v>12.969999999999999</v>
      </c>
      <c r="E1916" t="s">
        <v>2</v>
      </c>
      <c r="F1916">
        <v>92.643097643097605</v>
      </c>
      <c r="G1916">
        <v>13.63</v>
      </c>
      <c r="K1916">
        <f t="shared" si="58"/>
        <v>0.46032899064974231</v>
      </c>
      <c r="L1916">
        <f t="shared" si="59"/>
        <v>0.74718937922219197</v>
      </c>
    </row>
    <row r="1917" spans="1:12" x14ac:dyDescent="0.25">
      <c r="A1917" t="s">
        <v>1</v>
      </c>
      <c r="B1917">
        <v>93.027350841098894</v>
      </c>
      <c r="C1917">
        <v>12.940000000000001</v>
      </c>
      <c r="E1917" t="s">
        <v>2</v>
      </c>
      <c r="F1917">
        <v>93.521256931608093</v>
      </c>
      <c r="G1917">
        <v>13.19</v>
      </c>
      <c r="K1917">
        <f t="shared" si="58"/>
        <v>1.7004862797504359</v>
      </c>
      <c r="L1917">
        <f t="shared" si="59"/>
        <v>1.6253486677326805</v>
      </c>
    </row>
    <row r="1918" spans="1:12" x14ac:dyDescent="0.25">
      <c r="A1918" t="s">
        <v>1</v>
      </c>
      <c r="B1918">
        <v>93.593868761084394</v>
      </c>
      <c r="C1918">
        <v>12.9</v>
      </c>
      <c r="E1918" t="s">
        <v>2</v>
      </c>
      <c r="F1918">
        <v>93.054474708171199</v>
      </c>
      <c r="G1918">
        <v>13.27</v>
      </c>
      <c r="K1918">
        <f t="shared" si="58"/>
        <v>2.2670041997359363</v>
      </c>
      <c r="L1918">
        <f t="shared" si="59"/>
        <v>1.1585664442957864</v>
      </c>
    </row>
    <row r="1919" spans="1:12" x14ac:dyDescent="0.25">
      <c r="A1919" t="s">
        <v>1</v>
      </c>
      <c r="B1919">
        <v>91.961087090796795</v>
      </c>
      <c r="C1919">
        <v>13.05</v>
      </c>
      <c r="E1919" t="s">
        <v>2</v>
      </c>
      <c r="F1919">
        <v>92.126546146527104</v>
      </c>
      <c r="G1919">
        <v>13.58</v>
      </c>
      <c r="K1919">
        <f t="shared" si="58"/>
        <v>0.63422252944833701</v>
      </c>
      <c r="L1919">
        <f t="shared" si="59"/>
        <v>0.23063788265169194</v>
      </c>
    </row>
    <row r="1920" spans="1:12" x14ac:dyDescent="0.25">
      <c r="A1920" t="s">
        <v>1</v>
      </c>
      <c r="B1920">
        <v>91.2049125912813</v>
      </c>
      <c r="C1920">
        <v>13.17</v>
      </c>
      <c r="E1920" t="s">
        <v>2</v>
      </c>
      <c r="F1920">
        <v>94.081220139654505</v>
      </c>
      <c r="G1920">
        <v>13.19</v>
      </c>
      <c r="K1920">
        <f t="shared" si="58"/>
        <v>0.1219519700671583</v>
      </c>
      <c r="L1920">
        <f t="shared" si="59"/>
        <v>2.1853118757790924</v>
      </c>
    </row>
    <row r="1921" spans="1:12" x14ac:dyDescent="0.25">
      <c r="A1921" t="s">
        <v>1</v>
      </c>
      <c r="B1921">
        <v>92.719967858577704</v>
      </c>
      <c r="C1921">
        <v>12.9</v>
      </c>
      <c r="E1921" t="s">
        <v>2</v>
      </c>
      <c r="F1921">
        <v>93.358585858585897</v>
      </c>
      <c r="G1921">
        <v>13.17</v>
      </c>
      <c r="K1921">
        <f t="shared" si="58"/>
        <v>1.3931032972292456</v>
      </c>
      <c r="L1921">
        <f t="shared" si="59"/>
        <v>1.4626775947104846</v>
      </c>
    </row>
    <row r="1922" spans="1:12" x14ac:dyDescent="0.25">
      <c r="A1922" t="s">
        <v>1</v>
      </c>
      <c r="B1922">
        <v>87.753274846773195</v>
      </c>
      <c r="C1922">
        <v>12.719999999999999</v>
      </c>
      <c r="E1922" t="s">
        <v>2</v>
      </c>
      <c r="F1922">
        <v>93.797179593529705</v>
      </c>
      <c r="G1922">
        <v>13.13</v>
      </c>
      <c r="K1922">
        <f t="shared" si="58"/>
        <v>3.5735897145752631</v>
      </c>
      <c r="L1922">
        <f t="shared" si="59"/>
        <v>1.9012713296542927</v>
      </c>
    </row>
    <row r="1923" spans="1:12" x14ac:dyDescent="0.25">
      <c r="A1923" t="s">
        <v>1</v>
      </c>
      <c r="B1923">
        <v>92.363311190597898</v>
      </c>
      <c r="C1923">
        <v>13.17</v>
      </c>
      <c r="E1923" t="s">
        <v>2</v>
      </c>
      <c r="F1923">
        <v>93.288659793814404</v>
      </c>
      <c r="G1923">
        <v>13.2</v>
      </c>
      <c r="K1923">
        <f t="shared" ref="K1923:K1986" si="60">ABS(B1923-$I$2)</f>
        <v>1.0364466292494399</v>
      </c>
      <c r="L1923">
        <f t="shared" ref="L1923:L1986" si="61">ABS(F1923-$J$2)</f>
        <v>1.392751529938991</v>
      </c>
    </row>
    <row r="1924" spans="1:12" x14ac:dyDescent="0.25">
      <c r="A1924" t="s">
        <v>1</v>
      </c>
      <c r="B1924">
        <v>91.852862617582204</v>
      </c>
      <c r="C1924">
        <v>13.32</v>
      </c>
      <c r="E1924" t="s">
        <v>2</v>
      </c>
      <c r="F1924">
        <v>93.470209339774598</v>
      </c>
      <c r="G1924">
        <v>13.5</v>
      </c>
      <c r="K1924">
        <f t="shared" si="60"/>
        <v>0.52599805623374607</v>
      </c>
      <c r="L1924">
        <f t="shared" si="61"/>
        <v>1.5743010758991858</v>
      </c>
    </row>
    <row r="1925" spans="1:12" x14ac:dyDescent="0.25">
      <c r="A1925" t="s">
        <v>1</v>
      </c>
      <c r="B1925">
        <v>91.918032786885206</v>
      </c>
      <c r="C1925">
        <v>13.2</v>
      </c>
      <c r="E1925" t="s">
        <v>2</v>
      </c>
      <c r="F1925">
        <v>92.082658022690396</v>
      </c>
      <c r="G1925">
        <v>13.43</v>
      </c>
      <c r="K1925">
        <f t="shared" si="60"/>
        <v>0.59116822553674808</v>
      </c>
      <c r="L1925">
        <f t="shared" si="61"/>
        <v>0.18674975881498312</v>
      </c>
    </row>
    <row r="1926" spans="1:12" x14ac:dyDescent="0.25">
      <c r="A1926" t="s">
        <v>1</v>
      </c>
      <c r="B1926">
        <v>92.975424224692802</v>
      </c>
      <c r="C1926">
        <v>13.02</v>
      </c>
      <c r="E1926" t="s">
        <v>2</v>
      </c>
      <c r="F1926">
        <v>93.280473824990395</v>
      </c>
      <c r="G1926">
        <v>13.49</v>
      </c>
      <c r="K1926">
        <f t="shared" si="60"/>
        <v>1.6485596633443436</v>
      </c>
      <c r="L1926">
        <f t="shared" si="61"/>
        <v>1.3845655611149823</v>
      </c>
    </row>
    <row r="1927" spans="1:12" x14ac:dyDescent="0.25">
      <c r="A1927" t="s">
        <v>1</v>
      </c>
      <c r="B1927">
        <v>91.810687206643394</v>
      </c>
      <c r="C1927">
        <v>12.74</v>
      </c>
      <c r="E1927" t="s">
        <v>2</v>
      </c>
      <c r="F1927">
        <v>93.602243313201001</v>
      </c>
      <c r="G1927">
        <v>13.76</v>
      </c>
      <c r="K1927">
        <f t="shared" si="60"/>
        <v>0.48382264529493568</v>
      </c>
      <c r="L1927">
        <f t="shared" si="61"/>
        <v>1.7063350493255882</v>
      </c>
    </row>
    <row r="1928" spans="1:12" x14ac:dyDescent="0.25">
      <c r="A1928" t="s">
        <v>1</v>
      </c>
      <c r="B1928">
        <v>90.813282001924904</v>
      </c>
      <c r="C1928">
        <v>13.22</v>
      </c>
      <c r="E1928" t="s">
        <v>2</v>
      </c>
      <c r="F1928">
        <v>94.123505976095601</v>
      </c>
      <c r="G1928">
        <v>13.6</v>
      </c>
      <c r="K1928">
        <f t="shared" si="60"/>
        <v>0.51358255942355413</v>
      </c>
      <c r="L1928">
        <f t="shared" si="61"/>
        <v>2.227597712220188</v>
      </c>
    </row>
    <row r="1929" spans="1:12" x14ac:dyDescent="0.25">
      <c r="A1929" t="s">
        <v>1</v>
      </c>
      <c r="B1929">
        <v>91.760285784676</v>
      </c>
      <c r="C1929">
        <v>13.32</v>
      </c>
      <c r="E1929" t="s">
        <v>2</v>
      </c>
      <c r="F1929">
        <v>92.917917917917904</v>
      </c>
      <c r="G1929">
        <v>13.94</v>
      </c>
      <c r="K1929">
        <f t="shared" si="60"/>
        <v>0.43342122332754229</v>
      </c>
      <c r="L1929">
        <f t="shared" si="61"/>
        <v>1.0220096540424919</v>
      </c>
    </row>
    <row r="1930" spans="1:12" x14ac:dyDescent="0.25">
      <c r="A1930" t="s">
        <v>1</v>
      </c>
      <c r="B1930">
        <v>92.101910828025495</v>
      </c>
      <c r="C1930">
        <v>13.16</v>
      </c>
      <c r="E1930" t="s">
        <v>2</v>
      </c>
      <c r="F1930">
        <v>93.188803512623494</v>
      </c>
      <c r="G1930">
        <v>13.54</v>
      </c>
      <c r="K1930">
        <f t="shared" si="60"/>
        <v>0.77504626667703747</v>
      </c>
      <c r="L1930">
        <f t="shared" si="61"/>
        <v>1.2928952487480814</v>
      </c>
    </row>
    <row r="1931" spans="1:12" x14ac:dyDescent="0.25">
      <c r="A1931" t="s">
        <v>1</v>
      </c>
      <c r="B1931">
        <v>92.720631209818805</v>
      </c>
      <c r="C1931">
        <v>13.06</v>
      </c>
      <c r="E1931" t="s">
        <v>2</v>
      </c>
      <c r="F1931">
        <v>92.274725274725299</v>
      </c>
      <c r="G1931">
        <v>13.21</v>
      </c>
      <c r="K1931">
        <f t="shared" si="60"/>
        <v>1.393766648470347</v>
      </c>
      <c r="L1931">
        <f t="shared" si="61"/>
        <v>0.37881701084988606</v>
      </c>
    </row>
    <row r="1932" spans="1:12" x14ac:dyDescent="0.25">
      <c r="A1932" t="s">
        <v>1</v>
      </c>
      <c r="B1932">
        <v>92.606382978723403</v>
      </c>
      <c r="C1932">
        <v>13.01</v>
      </c>
      <c r="E1932" t="s">
        <v>2</v>
      </c>
      <c r="F1932">
        <v>93.759576796789503</v>
      </c>
      <c r="G1932">
        <v>13.29</v>
      </c>
      <c r="K1932">
        <f t="shared" si="60"/>
        <v>1.2795184173749448</v>
      </c>
      <c r="L1932">
        <f t="shared" si="61"/>
        <v>1.8636685329140903</v>
      </c>
    </row>
    <row r="1933" spans="1:12" x14ac:dyDescent="0.25">
      <c r="A1933" t="s">
        <v>1</v>
      </c>
      <c r="B1933">
        <v>92.477830243003595</v>
      </c>
      <c r="C1933">
        <v>13.15</v>
      </c>
      <c r="E1933" t="s">
        <v>2</v>
      </c>
      <c r="F1933">
        <v>86.554184342460502</v>
      </c>
      <c r="G1933">
        <v>13.12</v>
      </c>
      <c r="K1933">
        <f t="shared" si="60"/>
        <v>1.150965681655137</v>
      </c>
      <c r="L1933">
        <f t="shared" si="61"/>
        <v>5.3417239214149106</v>
      </c>
    </row>
    <row r="1934" spans="1:12" x14ac:dyDescent="0.25">
      <c r="A1934" t="s">
        <v>1</v>
      </c>
      <c r="B1934">
        <v>92.144368059227901</v>
      </c>
      <c r="C1934">
        <v>13.14</v>
      </c>
      <c r="E1934" t="s">
        <v>2</v>
      </c>
      <c r="F1934">
        <v>91.502281121007996</v>
      </c>
      <c r="G1934">
        <v>12.940000000000001</v>
      </c>
      <c r="K1934">
        <f t="shared" si="60"/>
        <v>0.81750349787944288</v>
      </c>
      <c r="L1934">
        <f t="shared" si="61"/>
        <v>0.39362714286741607</v>
      </c>
    </row>
    <row r="1935" spans="1:12" x14ac:dyDescent="0.25">
      <c r="A1935" t="s">
        <v>1</v>
      </c>
      <c r="B1935">
        <v>93.784283213382594</v>
      </c>
      <c r="C1935">
        <v>13.17</v>
      </c>
      <c r="E1935" t="s">
        <v>2</v>
      </c>
      <c r="F1935">
        <v>93.816211878009597</v>
      </c>
      <c r="G1935">
        <v>13.41</v>
      </c>
      <c r="K1935">
        <f t="shared" si="60"/>
        <v>2.4574186520341357</v>
      </c>
      <c r="L1935">
        <f t="shared" si="61"/>
        <v>1.920303614134184</v>
      </c>
    </row>
    <row r="1936" spans="1:12" x14ac:dyDescent="0.25">
      <c r="A1936" t="s">
        <v>1</v>
      </c>
      <c r="B1936">
        <v>91.293541589190497</v>
      </c>
      <c r="C1936">
        <v>13.1</v>
      </c>
      <c r="E1936" t="s">
        <v>2</v>
      </c>
      <c r="F1936">
        <v>90.787076572729902</v>
      </c>
      <c r="G1936">
        <v>13.38</v>
      </c>
      <c r="K1936">
        <f t="shared" si="60"/>
        <v>3.3322972157961317E-2</v>
      </c>
      <c r="L1936">
        <f t="shared" si="61"/>
        <v>1.1088316911455109</v>
      </c>
    </row>
    <row r="1937" spans="1:12" x14ac:dyDescent="0.25">
      <c r="A1937" t="s">
        <v>1</v>
      </c>
      <c r="B1937">
        <v>92.637703192609095</v>
      </c>
      <c r="C1937">
        <v>13.13</v>
      </c>
      <c r="E1937" t="s">
        <v>2</v>
      </c>
      <c r="F1937">
        <v>91.931818181818201</v>
      </c>
      <c r="G1937">
        <v>13.75</v>
      </c>
      <c r="K1937">
        <f t="shared" si="60"/>
        <v>1.310838631260637</v>
      </c>
      <c r="L1937">
        <f t="shared" si="61"/>
        <v>3.5909917942788638E-2</v>
      </c>
    </row>
    <row r="1938" spans="1:12" x14ac:dyDescent="0.25">
      <c r="A1938" t="s">
        <v>1</v>
      </c>
      <c r="B1938">
        <v>91.946742803869</v>
      </c>
      <c r="C1938">
        <v>13.01</v>
      </c>
      <c r="E1938" t="s">
        <v>2</v>
      </c>
      <c r="F1938">
        <v>93.855835240274601</v>
      </c>
      <c r="G1938">
        <v>13.64</v>
      </c>
      <c r="K1938">
        <f t="shared" si="60"/>
        <v>0.61987824252054224</v>
      </c>
      <c r="L1938">
        <f t="shared" si="61"/>
        <v>1.9599269763991884</v>
      </c>
    </row>
    <row r="1939" spans="1:12" x14ac:dyDescent="0.25">
      <c r="A1939" t="s">
        <v>1</v>
      </c>
      <c r="B1939">
        <v>93.330596606458698</v>
      </c>
      <c r="C1939">
        <v>12.719999999999999</v>
      </c>
      <c r="E1939" t="s">
        <v>2</v>
      </c>
      <c r="F1939">
        <v>92.597486601367606</v>
      </c>
      <c r="G1939">
        <v>13.36</v>
      </c>
      <c r="K1939">
        <f t="shared" si="60"/>
        <v>2.0037320451102403</v>
      </c>
      <c r="L1939">
        <f t="shared" si="61"/>
        <v>0.70157833749219378</v>
      </c>
    </row>
    <row r="1940" spans="1:12" x14ac:dyDescent="0.25">
      <c r="A1940" t="s">
        <v>1</v>
      </c>
      <c r="B1940">
        <v>91.577899452463896</v>
      </c>
      <c r="C1940">
        <v>12.99</v>
      </c>
      <c r="E1940" t="s">
        <v>2</v>
      </c>
      <c r="F1940">
        <v>92.095683310125295</v>
      </c>
      <c r="G1940">
        <v>13.21</v>
      </c>
      <c r="K1940">
        <f t="shared" si="60"/>
        <v>0.25103489111543809</v>
      </c>
      <c r="L1940">
        <f t="shared" si="61"/>
        <v>0.19977504624988285</v>
      </c>
    </row>
    <row r="1941" spans="1:12" x14ac:dyDescent="0.25">
      <c r="A1941" t="s">
        <v>1</v>
      </c>
      <c r="B1941">
        <v>91.999878537592593</v>
      </c>
      <c r="C1941">
        <v>13.09</v>
      </c>
      <c r="E1941" t="s">
        <v>2</v>
      </c>
      <c r="F1941">
        <v>94.858040965321393</v>
      </c>
      <c r="G1941">
        <v>12.67</v>
      </c>
      <c r="K1941">
        <f t="shared" si="60"/>
        <v>0.67301397624413539</v>
      </c>
      <c r="L1941">
        <f t="shared" si="61"/>
        <v>2.9621327014459808</v>
      </c>
    </row>
    <row r="1942" spans="1:12" x14ac:dyDescent="0.25">
      <c r="A1942" t="s">
        <v>1</v>
      </c>
      <c r="B1942">
        <v>92.095435684647299</v>
      </c>
      <c r="C1942">
        <v>13.19</v>
      </c>
      <c r="E1942" t="s">
        <v>2</v>
      </c>
      <c r="F1942">
        <v>94.243119266055004</v>
      </c>
      <c r="G1942">
        <v>12.809999999999999</v>
      </c>
      <c r="K1942">
        <f t="shared" si="60"/>
        <v>0.76857112329884103</v>
      </c>
      <c r="L1942">
        <f t="shared" si="61"/>
        <v>2.3472110021795913</v>
      </c>
    </row>
    <row r="1943" spans="1:12" x14ac:dyDescent="0.25">
      <c r="A1943" t="s">
        <v>1</v>
      </c>
      <c r="B1943">
        <v>91.976288884054796</v>
      </c>
      <c r="C1943">
        <v>13.38</v>
      </c>
      <c r="E1943" t="s">
        <v>2</v>
      </c>
      <c r="F1943">
        <v>84.433280650259604</v>
      </c>
      <c r="G1943">
        <v>13.31</v>
      </c>
      <c r="K1943">
        <f t="shared" si="60"/>
        <v>0.64942432270633788</v>
      </c>
      <c r="L1943">
        <f t="shared" si="61"/>
        <v>7.4626276136158083</v>
      </c>
    </row>
    <row r="1944" spans="1:12" x14ac:dyDescent="0.25">
      <c r="A1944" t="s">
        <v>1</v>
      </c>
      <c r="B1944">
        <v>92.855258630576898</v>
      </c>
      <c r="C1944">
        <v>13.33</v>
      </c>
      <c r="E1944" t="s">
        <v>2</v>
      </c>
      <c r="F1944">
        <v>94.683472756047905</v>
      </c>
      <c r="G1944">
        <v>13.87</v>
      </c>
      <c r="K1944">
        <f t="shared" si="60"/>
        <v>1.5283940692284403</v>
      </c>
      <c r="L1944">
        <f t="shared" si="61"/>
        <v>2.7875644921724927</v>
      </c>
    </row>
    <row r="1945" spans="1:12" x14ac:dyDescent="0.25">
      <c r="A1945" t="s">
        <v>1</v>
      </c>
      <c r="B1945">
        <v>92.061581744295097</v>
      </c>
      <c r="C1945">
        <v>13.14</v>
      </c>
      <c r="E1945" t="s">
        <v>2</v>
      </c>
      <c r="F1945">
        <v>90.842238197008001</v>
      </c>
      <c r="G1945">
        <v>13.59</v>
      </c>
      <c r="K1945">
        <f t="shared" si="60"/>
        <v>0.73471718294663901</v>
      </c>
      <c r="L1945">
        <f t="shared" si="61"/>
        <v>1.0536700668674115</v>
      </c>
    </row>
    <row r="1946" spans="1:12" x14ac:dyDescent="0.25">
      <c r="A1946" t="s">
        <v>1</v>
      </c>
      <c r="B1946">
        <v>91.133629248919505</v>
      </c>
      <c r="C1946">
        <v>13.24</v>
      </c>
      <c r="E1946" t="s">
        <v>2</v>
      </c>
      <c r="F1946">
        <v>90.524475524475505</v>
      </c>
      <c r="G1946">
        <v>13.28</v>
      </c>
      <c r="K1946">
        <f t="shared" si="60"/>
        <v>0.19323531242895342</v>
      </c>
      <c r="L1946">
        <f t="shared" si="61"/>
        <v>1.3714327393999071</v>
      </c>
    </row>
    <row r="1947" spans="1:12" x14ac:dyDescent="0.25">
      <c r="A1947" t="s">
        <v>1</v>
      </c>
      <c r="B1947">
        <v>92.025852207732797</v>
      </c>
      <c r="C1947">
        <v>13.06</v>
      </c>
      <c r="E1947" t="s">
        <v>2</v>
      </c>
      <c r="F1947">
        <v>91.819119669876201</v>
      </c>
      <c r="G1947">
        <v>13.36</v>
      </c>
      <c r="K1947">
        <f t="shared" si="60"/>
        <v>0.69898764638433875</v>
      </c>
      <c r="L1947">
        <f t="shared" si="61"/>
        <v>7.678859399921123E-2</v>
      </c>
    </row>
    <row r="1948" spans="1:12" x14ac:dyDescent="0.25">
      <c r="A1948" t="s">
        <v>1</v>
      </c>
      <c r="B1948">
        <v>90.2486537852391</v>
      </c>
      <c r="C1948">
        <v>13.16</v>
      </c>
      <c r="E1948" t="s">
        <v>2</v>
      </c>
      <c r="F1948">
        <v>89.901098901098905</v>
      </c>
      <c r="G1948">
        <v>13.48</v>
      </c>
      <c r="K1948">
        <f t="shared" si="60"/>
        <v>1.0782107761093584</v>
      </c>
      <c r="L1948">
        <f t="shared" si="61"/>
        <v>1.9948093627765076</v>
      </c>
    </row>
    <row r="1949" spans="1:12" x14ac:dyDescent="0.25">
      <c r="A1949" t="s">
        <v>1</v>
      </c>
      <c r="B1949">
        <v>88.638647784376403</v>
      </c>
      <c r="C1949">
        <v>12.83</v>
      </c>
      <c r="E1949" t="s">
        <v>2</v>
      </c>
      <c r="F1949">
        <v>90.432199918066402</v>
      </c>
      <c r="G1949">
        <v>13.48</v>
      </c>
      <c r="K1949">
        <f t="shared" si="60"/>
        <v>2.6882167769720553</v>
      </c>
      <c r="L1949">
        <f t="shared" si="61"/>
        <v>1.4637083458090103</v>
      </c>
    </row>
    <row r="1950" spans="1:12" x14ac:dyDescent="0.25">
      <c r="A1950" t="s">
        <v>1</v>
      </c>
      <c r="B1950">
        <v>88.744357023087801</v>
      </c>
      <c r="C1950">
        <v>12.73</v>
      </c>
      <c r="E1950" t="s">
        <v>2</v>
      </c>
      <c r="F1950">
        <v>93.526703499079204</v>
      </c>
      <c r="G1950">
        <v>14.16</v>
      </c>
      <c r="K1950">
        <f t="shared" si="60"/>
        <v>2.582507538260657</v>
      </c>
      <c r="L1950">
        <f t="shared" si="61"/>
        <v>1.6307952352037915</v>
      </c>
    </row>
    <row r="1951" spans="1:12" x14ac:dyDescent="0.25">
      <c r="A1951" t="s">
        <v>1</v>
      </c>
      <c r="B1951">
        <v>92.390474169937406</v>
      </c>
      <c r="C1951">
        <v>13.06</v>
      </c>
      <c r="E1951" t="s">
        <v>2</v>
      </c>
      <c r="F1951">
        <v>92.946947674418595</v>
      </c>
      <c r="G1951">
        <v>13.47</v>
      </c>
      <c r="K1951">
        <f t="shared" si="60"/>
        <v>1.0636096085889477</v>
      </c>
      <c r="L1951">
        <f t="shared" si="61"/>
        <v>1.0510394105431828</v>
      </c>
    </row>
    <row r="1952" spans="1:12" x14ac:dyDescent="0.25">
      <c r="A1952" t="s">
        <v>1</v>
      </c>
      <c r="B1952">
        <v>88.073370959466402</v>
      </c>
      <c r="C1952">
        <v>12.65</v>
      </c>
      <c r="E1952" t="s">
        <v>2</v>
      </c>
      <c r="F1952">
        <v>90.047543581616495</v>
      </c>
      <c r="G1952">
        <v>13.63</v>
      </c>
      <c r="K1952">
        <f t="shared" si="60"/>
        <v>3.2534936018820559</v>
      </c>
      <c r="L1952">
        <f t="shared" si="61"/>
        <v>1.8483646822589179</v>
      </c>
    </row>
    <row r="1953" spans="1:12" x14ac:dyDescent="0.25">
      <c r="A1953" t="s">
        <v>1</v>
      </c>
      <c r="B1953">
        <v>92.537058152793605</v>
      </c>
      <c r="C1953">
        <v>13.24</v>
      </c>
      <c r="E1953" t="s">
        <v>2</v>
      </c>
      <c r="F1953">
        <v>88.109719135178807</v>
      </c>
      <c r="G1953">
        <v>14.09</v>
      </c>
      <c r="K1953">
        <f t="shared" si="60"/>
        <v>1.2101935914451474</v>
      </c>
      <c r="L1953">
        <f t="shared" si="61"/>
        <v>3.7861891286966056</v>
      </c>
    </row>
    <row r="1954" spans="1:12" x14ac:dyDescent="0.25">
      <c r="A1954" t="s">
        <v>1</v>
      </c>
      <c r="B1954">
        <v>92.579718471703501</v>
      </c>
      <c r="C1954">
        <v>13.35</v>
      </c>
      <c r="E1954" t="s">
        <v>2</v>
      </c>
      <c r="F1954">
        <v>89.498510427010899</v>
      </c>
      <c r="G1954">
        <v>13.54</v>
      </c>
      <c r="K1954">
        <f t="shared" si="60"/>
        <v>1.2528539103550429</v>
      </c>
      <c r="L1954">
        <f t="shared" si="61"/>
        <v>2.3973978368645135</v>
      </c>
    </row>
    <row r="1955" spans="1:12" x14ac:dyDescent="0.25">
      <c r="A1955" t="s">
        <v>1</v>
      </c>
      <c r="B1955">
        <v>90.881541237660599</v>
      </c>
      <c r="C1955">
        <v>13.2</v>
      </c>
      <c r="E1955" t="s">
        <v>2</v>
      </c>
      <c r="F1955">
        <v>90.040160642570299</v>
      </c>
      <c r="G1955">
        <v>13.53</v>
      </c>
      <c r="K1955">
        <f t="shared" si="60"/>
        <v>0.44532332368785887</v>
      </c>
      <c r="L1955">
        <f t="shared" si="61"/>
        <v>1.8557476213051132</v>
      </c>
    </row>
    <row r="1956" spans="1:12" x14ac:dyDescent="0.25">
      <c r="A1956" t="s">
        <v>1</v>
      </c>
      <c r="B1956">
        <v>91.437721117481999</v>
      </c>
      <c r="C1956">
        <v>12.780000000000001</v>
      </c>
      <c r="E1956" t="s">
        <v>2</v>
      </c>
      <c r="F1956">
        <v>92.263118157795404</v>
      </c>
      <c r="G1956">
        <v>13.7</v>
      </c>
      <c r="K1956">
        <f t="shared" si="60"/>
        <v>0.11085655613354106</v>
      </c>
      <c r="L1956">
        <f t="shared" si="61"/>
        <v>0.36720989391999126</v>
      </c>
    </row>
    <row r="1957" spans="1:12" x14ac:dyDescent="0.25">
      <c r="A1957" t="s">
        <v>1</v>
      </c>
      <c r="B1957">
        <v>91.013779527559095</v>
      </c>
      <c r="C1957">
        <v>12.780000000000001</v>
      </c>
      <c r="E1957" t="s">
        <v>2</v>
      </c>
      <c r="F1957">
        <v>90.769230769230802</v>
      </c>
      <c r="G1957">
        <v>13.68</v>
      </c>
      <c r="K1957">
        <f t="shared" si="60"/>
        <v>0.31308503378936337</v>
      </c>
      <c r="L1957">
        <f t="shared" si="61"/>
        <v>1.1266774946446105</v>
      </c>
    </row>
    <row r="1958" spans="1:12" x14ac:dyDescent="0.25">
      <c r="A1958" t="s">
        <v>1</v>
      </c>
      <c r="B1958">
        <v>90.807659780113596</v>
      </c>
      <c r="C1958">
        <v>13.01</v>
      </c>
      <c r="E1958" t="s">
        <v>2</v>
      </c>
      <c r="F1958">
        <v>89.003606853020699</v>
      </c>
      <c r="G1958">
        <v>13.65</v>
      </c>
      <c r="K1958">
        <f t="shared" si="60"/>
        <v>0.51920478123486191</v>
      </c>
      <c r="L1958">
        <f t="shared" si="61"/>
        <v>2.8923014108547136</v>
      </c>
    </row>
    <row r="1959" spans="1:12" x14ac:dyDescent="0.25">
      <c r="A1959" t="s">
        <v>1</v>
      </c>
      <c r="B1959">
        <v>87.741383245834299</v>
      </c>
      <c r="C1959">
        <v>13.26</v>
      </c>
      <c r="E1959" t="s">
        <v>2</v>
      </c>
      <c r="F1959">
        <v>94.451697127937294</v>
      </c>
      <c r="G1959">
        <v>13.16</v>
      </c>
      <c r="K1959">
        <f t="shared" si="60"/>
        <v>3.5854813155141585</v>
      </c>
      <c r="L1959">
        <f t="shared" si="61"/>
        <v>2.5557888640618813</v>
      </c>
    </row>
    <row r="1960" spans="1:12" x14ac:dyDescent="0.25">
      <c r="A1960" t="s">
        <v>1</v>
      </c>
      <c r="B1960">
        <v>89.704076411393501</v>
      </c>
      <c r="C1960">
        <v>13.2</v>
      </c>
      <c r="E1960" t="s">
        <v>2</v>
      </c>
      <c r="F1960">
        <v>92.058823529411796</v>
      </c>
      <c r="G1960">
        <v>13.28</v>
      </c>
      <c r="K1960">
        <f t="shared" si="60"/>
        <v>1.6227881499549568</v>
      </c>
      <c r="L1960">
        <f t="shared" si="61"/>
        <v>0.16291526553638391</v>
      </c>
    </row>
    <row r="1961" spans="1:12" x14ac:dyDescent="0.25">
      <c r="A1961" t="s">
        <v>1</v>
      </c>
      <c r="B1961">
        <v>92.510898607790693</v>
      </c>
      <c r="C1961">
        <v>12.809999999999999</v>
      </c>
      <c r="E1961" t="s">
        <v>2</v>
      </c>
      <c r="F1961">
        <v>93.591832629249595</v>
      </c>
      <c r="G1961">
        <v>13.14</v>
      </c>
      <c r="K1961">
        <f t="shared" si="60"/>
        <v>1.1840340464422354</v>
      </c>
      <c r="L1961">
        <f t="shared" si="61"/>
        <v>1.6959243653741822</v>
      </c>
    </row>
    <row r="1962" spans="1:12" x14ac:dyDescent="0.25">
      <c r="A1962" t="s">
        <v>1</v>
      </c>
      <c r="B1962">
        <v>91.058984731828303</v>
      </c>
      <c r="C1962">
        <v>13.19</v>
      </c>
      <c r="E1962" t="s">
        <v>2</v>
      </c>
      <c r="F1962">
        <v>94.122182680901503</v>
      </c>
      <c r="G1962">
        <v>12.879999999999999</v>
      </c>
      <c r="K1962">
        <f t="shared" si="60"/>
        <v>0.26787982952015454</v>
      </c>
      <c r="L1962">
        <f t="shared" si="61"/>
        <v>2.2262744170260902</v>
      </c>
    </row>
    <row r="1963" spans="1:12" x14ac:dyDescent="0.25">
      <c r="A1963" t="s">
        <v>1</v>
      </c>
      <c r="B1963">
        <v>93.129933211900394</v>
      </c>
      <c r="C1963">
        <v>13.23</v>
      </c>
      <c r="E1963" t="s">
        <v>2</v>
      </c>
      <c r="F1963">
        <v>93.884026258205694</v>
      </c>
      <c r="G1963">
        <v>13.06</v>
      </c>
      <c r="K1963">
        <f t="shared" si="60"/>
        <v>1.8030686505519355</v>
      </c>
      <c r="L1963">
        <f t="shared" si="61"/>
        <v>1.9881179943302811</v>
      </c>
    </row>
    <row r="1964" spans="1:12" x14ac:dyDescent="0.25">
      <c r="A1964" t="s">
        <v>1</v>
      </c>
      <c r="B1964">
        <v>88.467336683417102</v>
      </c>
      <c r="C1964">
        <v>13.23</v>
      </c>
      <c r="E1964" t="s">
        <v>2</v>
      </c>
      <c r="F1964">
        <v>93.111691442346299</v>
      </c>
      <c r="G1964">
        <v>13.23</v>
      </c>
      <c r="K1964">
        <f t="shared" si="60"/>
        <v>2.859527877931356</v>
      </c>
      <c r="L1964">
        <f t="shared" si="61"/>
        <v>1.2157831784708861</v>
      </c>
    </row>
    <row r="1965" spans="1:12" x14ac:dyDescent="0.25">
      <c r="A1965" t="s">
        <v>1</v>
      </c>
      <c r="B1965">
        <v>91.345400046114804</v>
      </c>
      <c r="C1965">
        <v>13.05</v>
      </c>
      <c r="E1965" t="s">
        <v>2</v>
      </c>
      <c r="F1965">
        <v>93.551611587107303</v>
      </c>
      <c r="G1965">
        <v>13.87</v>
      </c>
      <c r="K1965">
        <f t="shared" si="60"/>
        <v>1.8535484766346144E-2</v>
      </c>
      <c r="L1965">
        <f t="shared" si="61"/>
        <v>1.6557033232318901</v>
      </c>
    </row>
    <row r="1966" spans="1:12" x14ac:dyDescent="0.25">
      <c r="A1966" t="s">
        <v>1</v>
      </c>
      <c r="B1966">
        <v>83.376131993549194</v>
      </c>
      <c r="C1966">
        <v>13.24</v>
      </c>
      <c r="E1966" t="s">
        <v>2</v>
      </c>
      <c r="F1966">
        <v>93.536036036035995</v>
      </c>
      <c r="G1966">
        <v>13.56</v>
      </c>
      <c r="K1966">
        <f t="shared" si="60"/>
        <v>7.950732567799264</v>
      </c>
      <c r="L1966">
        <f t="shared" si="61"/>
        <v>1.6401277721605823</v>
      </c>
    </row>
    <row r="1967" spans="1:12" x14ac:dyDescent="0.25">
      <c r="A1967" t="s">
        <v>1</v>
      </c>
      <c r="B1967">
        <v>90.489380337201695</v>
      </c>
      <c r="C1967">
        <v>13.17</v>
      </c>
      <c r="E1967" t="s">
        <v>2</v>
      </c>
      <c r="F1967">
        <v>93.833883388338805</v>
      </c>
      <c r="G1967">
        <v>13.04</v>
      </c>
      <c r="K1967">
        <f t="shared" si="60"/>
        <v>0.83748422414676327</v>
      </c>
      <c r="L1967">
        <f t="shared" si="61"/>
        <v>1.9379751244633923</v>
      </c>
    </row>
    <row r="1968" spans="1:12" x14ac:dyDescent="0.25">
      <c r="A1968" t="s">
        <v>1</v>
      </c>
      <c r="B1968">
        <v>90.488372093023301</v>
      </c>
      <c r="C1968">
        <v>12.9</v>
      </c>
      <c r="E1968" t="s">
        <v>2</v>
      </c>
      <c r="F1968">
        <v>94.117276166456506</v>
      </c>
      <c r="G1968">
        <v>12.91</v>
      </c>
      <c r="K1968">
        <f t="shared" si="60"/>
        <v>0.83849246832515689</v>
      </c>
      <c r="L1968">
        <f t="shared" si="61"/>
        <v>2.2213679025810933</v>
      </c>
    </row>
    <row r="1969" spans="1:12" x14ac:dyDescent="0.25">
      <c r="A1969" t="s">
        <v>1</v>
      </c>
      <c r="B1969">
        <v>91.135019375892298</v>
      </c>
      <c r="C1969">
        <v>13.11</v>
      </c>
      <c r="E1969" t="s">
        <v>2</v>
      </c>
      <c r="F1969">
        <v>92.309180443193796</v>
      </c>
      <c r="G1969">
        <v>14.27</v>
      </c>
      <c r="K1969">
        <f t="shared" si="60"/>
        <v>0.19184518545615958</v>
      </c>
      <c r="L1969">
        <f t="shared" si="61"/>
        <v>0.41327217931838334</v>
      </c>
    </row>
    <row r="1970" spans="1:12" x14ac:dyDescent="0.25">
      <c r="A1970" t="s">
        <v>1</v>
      </c>
      <c r="B1970">
        <v>92.415961582437703</v>
      </c>
      <c r="C1970">
        <v>12.89</v>
      </c>
      <c r="E1970" t="s">
        <v>2</v>
      </c>
      <c r="F1970">
        <v>90.347063310449997</v>
      </c>
      <c r="G1970">
        <v>13.88</v>
      </c>
      <c r="K1970">
        <f t="shared" si="60"/>
        <v>1.0890970210892448</v>
      </c>
      <c r="L1970">
        <f t="shared" si="61"/>
        <v>1.5488449534254158</v>
      </c>
    </row>
    <row r="1971" spans="1:12" x14ac:dyDescent="0.25">
      <c r="A1971" t="s">
        <v>1</v>
      </c>
      <c r="B1971">
        <v>86.321009918845803</v>
      </c>
      <c r="C1971">
        <v>12.75</v>
      </c>
      <c r="E1971" t="s">
        <v>2</v>
      </c>
      <c r="F1971">
        <v>93.427152317880797</v>
      </c>
      <c r="G1971">
        <v>12.879999999999999</v>
      </c>
      <c r="K1971">
        <f t="shared" si="60"/>
        <v>5.0058546425026549</v>
      </c>
      <c r="L1971">
        <f t="shared" si="61"/>
        <v>1.5312440540053842</v>
      </c>
    </row>
    <row r="1972" spans="1:12" x14ac:dyDescent="0.25">
      <c r="A1972" t="s">
        <v>1</v>
      </c>
      <c r="B1972">
        <v>90.004411116012307</v>
      </c>
      <c r="C1972">
        <v>12.940000000000001</v>
      </c>
      <c r="E1972" t="s">
        <v>2</v>
      </c>
      <c r="F1972">
        <v>93.559266535690895</v>
      </c>
      <c r="G1972">
        <v>13.39</v>
      </c>
      <c r="K1972">
        <f t="shared" si="60"/>
        <v>1.3224534453361514</v>
      </c>
      <c r="L1972">
        <f t="shared" si="61"/>
        <v>1.6633582718154827</v>
      </c>
    </row>
    <row r="1973" spans="1:12" x14ac:dyDescent="0.25">
      <c r="A1973" t="s">
        <v>1</v>
      </c>
      <c r="B1973">
        <v>91.778338687471305</v>
      </c>
      <c r="C1973">
        <v>13.03</v>
      </c>
      <c r="E1973" t="s">
        <v>2</v>
      </c>
      <c r="F1973">
        <v>86.762530813475806</v>
      </c>
      <c r="G1973">
        <v>14</v>
      </c>
      <c r="K1973">
        <f t="shared" si="60"/>
        <v>0.45147412612284654</v>
      </c>
      <c r="L1973">
        <f t="shared" si="61"/>
        <v>5.1333774503996068</v>
      </c>
    </row>
    <row r="1974" spans="1:12" x14ac:dyDescent="0.25">
      <c r="A1974" t="s">
        <v>1</v>
      </c>
      <c r="B1974">
        <v>91.233590970433099</v>
      </c>
      <c r="C1974">
        <v>12.66</v>
      </c>
      <c r="E1974" t="s">
        <v>2</v>
      </c>
      <c r="F1974">
        <v>92.464951027463002</v>
      </c>
      <c r="G1974">
        <v>13.81</v>
      </c>
      <c r="K1974">
        <f t="shared" si="60"/>
        <v>9.327359091535925E-2</v>
      </c>
      <c r="L1974">
        <f t="shared" si="61"/>
        <v>0.56904276358758921</v>
      </c>
    </row>
    <row r="1975" spans="1:12" x14ac:dyDescent="0.25">
      <c r="A1975" t="s">
        <v>1</v>
      </c>
      <c r="B1975">
        <v>90.284825275251293</v>
      </c>
      <c r="C1975">
        <v>12.86</v>
      </c>
      <c r="E1975" t="s">
        <v>2</v>
      </c>
      <c r="F1975">
        <v>91.783788808328694</v>
      </c>
      <c r="G1975">
        <v>13.39</v>
      </c>
      <c r="K1975">
        <f t="shared" si="60"/>
        <v>1.0420392860971646</v>
      </c>
      <c r="L1975">
        <f t="shared" si="61"/>
        <v>0.11211945554671843</v>
      </c>
    </row>
    <row r="1976" spans="1:12" x14ac:dyDescent="0.25">
      <c r="A1976" t="s">
        <v>1</v>
      </c>
      <c r="B1976">
        <v>90.083591331269304</v>
      </c>
      <c r="C1976">
        <v>12.99</v>
      </c>
      <c r="E1976" t="s">
        <v>2</v>
      </c>
      <c r="F1976">
        <v>91.168717047451693</v>
      </c>
      <c r="G1976">
        <v>13.65</v>
      </c>
      <c r="K1976">
        <f t="shared" si="60"/>
        <v>1.2432732300791542</v>
      </c>
      <c r="L1976">
        <f t="shared" si="61"/>
        <v>0.72719121642371931</v>
      </c>
    </row>
    <row r="1977" spans="1:12" x14ac:dyDescent="0.25">
      <c r="A1977" t="s">
        <v>1</v>
      </c>
      <c r="B1977">
        <v>91.992133271633506</v>
      </c>
      <c r="C1977">
        <v>13.21</v>
      </c>
      <c r="E1977" t="s">
        <v>2</v>
      </c>
      <c r="F1977">
        <v>88.744531933508298</v>
      </c>
      <c r="G1977">
        <v>13.63</v>
      </c>
      <c r="K1977">
        <f t="shared" si="60"/>
        <v>0.66526871028504786</v>
      </c>
      <c r="L1977">
        <f t="shared" si="61"/>
        <v>3.1513763303671141</v>
      </c>
    </row>
    <row r="1978" spans="1:12" x14ac:dyDescent="0.25">
      <c r="A1978" t="s">
        <v>1</v>
      </c>
      <c r="B1978">
        <v>90.964410549729905</v>
      </c>
      <c r="C1978">
        <v>13.14</v>
      </c>
      <c r="E1978" t="s">
        <v>2</v>
      </c>
      <c r="F1978">
        <v>91.564342346005304</v>
      </c>
      <c r="G1978">
        <v>13.55</v>
      </c>
      <c r="K1978">
        <f t="shared" si="60"/>
        <v>0.36245401161855284</v>
      </c>
      <c r="L1978">
        <f t="shared" si="61"/>
        <v>0.33156591787010825</v>
      </c>
    </row>
    <row r="1979" spans="1:12" x14ac:dyDescent="0.25">
      <c r="A1979" t="s">
        <v>1</v>
      </c>
      <c r="B1979">
        <v>92.460165328860697</v>
      </c>
      <c r="C1979">
        <v>13.19</v>
      </c>
      <c r="E1979" t="s">
        <v>2</v>
      </c>
      <c r="F1979">
        <v>92.607260726072596</v>
      </c>
      <c r="G1979">
        <v>13.59</v>
      </c>
      <c r="K1979">
        <f t="shared" si="60"/>
        <v>1.1333007675122388</v>
      </c>
      <c r="L1979">
        <f t="shared" si="61"/>
        <v>0.7113524621971834</v>
      </c>
    </row>
    <row r="1980" spans="1:12" x14ac:dyDescent="0.25">
      <c r="A1980" t="s">
        <v>1</v>
      </c>
      <c r="B1980">
        <v>94.324324324324294</v>
      </c>
      <c r="C1980">
        <v>12.9</v>
      </c>
      <c r="E1980" t="s">
        <v>2</v>
      </c>
      <c r="F1980">
        <v>93.985941461166206</v>
      </c>
      <c r="G1980">
        <v>12.809999999999999</v>
      </c>
      <c r="K1980">
        <f t="shared" si="60"/>
        <v>2.9974597629758364</v>
      </c>
      <c r="L1980">
        <f t="shared" si="61"/>
        <v>2.0900331972907935</v>
      </c>
    </row>
    <row r="1981" spans="1:12" x14ac:dyDescent="0.25">
      <c r="A1981" t="s">
        <v>1</v>
      </c>
      <c r="B1981">
        <v>89.427578102046795</v>
      </c>
      <c r="C1981">
        <v>13.45</v>
      </c>
      <c r="E1981" t="s">
        <v>2</v>
      </c>
      <c r="F1981">
        <v>92.507270461155002</v>
      </c>
      <c r="G1981">
        <v>13.55</v>
      </c>
      <c r="K1981">
        <f t="shared" si="60"/>
        <v>1.8992864593016634</v>
      </c>
      <c r="L1981">
        <f t="shared" si="61"/>
        <v>0.61136219727958974</v>
      </c>
    </row>
    <row r="1982" spans="1:12" x14ac:dyDescent="0.25">
      <c r="A1982" t="s">
        <v>1</v>
      </c>
      <c r="B1982">
        <v>84.022869022869003</v>
      </c>
      <c r="C1982">
        <v>13.62</v>
      </c>
      <c r="E1982" t="s">
        <v>2</v>
      </c>
      <c r="F1982">
        <v>93.100038774718897</v>
      </c>
      <c r="G1982">
        <v>14.1</v>
      </c>
      <c r="K1982">
        <f t="shared" si="60"/>
        <v>7.3039955384794553</v>
      </c>
      <c r="L1982">
        <f t="shared" si="61"/>
        <v>1.2041305108434841</v>
      </c>
    </row>
    <row r="1983" spans="1:12" x14ac:dyDescent="0.25">
      <c r="A1983" t="s">
        <v>1</v>
      </c>
      <c r="B1983">
        <v>91.801821335646096</v>
      </c>
      <c r="C1983">
        <v>12.99</v>
      </c>
      <c r="E1983" t="s">
        <v>2</v>
      </c>
      <c r="F1983">
        <v>91.158866306171902</v>
      </c>
      <c r="G1983">
        <v>13.37</v>
      </c>
      <c r="K1983">
        <f t="shared" si="60"/>
        <v>0.47495677429763816</v>
      </c>
      <c r="L1983">
        <f t="shared" si="61"/>
        <v>0.73704195770351077</v>
      </c>
    </row>
    <row r="1984" spans="1:12" x14ac:dyDescent="0.25">
      <c r="A1984" t="s">
        <v>1</v>
      </c>
      <c r="B1984">
        <v>91.962962962963005</v>
      </c>
      <c r="C1984">
        <v>13.14</v>
      </c>
      <c r="E1984" t="s">
        <v>2</v>
      </c>
      <c r="F1984">
        <v>89.674437299035404</v>
      </c>
      <c r="G1984">
        <v>13.49</v>
      </c>
      <c r="K1984">
        <f t="shared" si="60"/>
        <v>0.63609840161454656</v>
      </c>
      <c r="L1984">
        <f t="shared" si="61"/>
        <v>2.2214709648400088</v>
      </c>
    </row>
    <row r="1985" spans="1:12" x14ac:dyDescent="0.25">
      <c r="A1985" t="s">
        <v>1</v>
      </c>
      <c r="B1985">
        <v>91.646652316755393</v>
      </c>
      <c r="C1985">
        <v>13.31</v>
      </c>
      <c r="E1985" t="s">
        <v>2</v>
      </c>
      <c r="F1985">
        <v>91.971520256718804</v>
      </c>
      <c r="G1985">
        <v>13.38</v>
      </c>
      <c r="K1985">
        <f t="shared" si="60"/>
        <v>0.31978775540693505</v>
      </c>
      <c r="L1985">
        <f t="shared" si="61"/>
        <v>7.5611992843391818E-2</v>
      </c>
    </row>
    <row r="1986" spans="1:12" x14ac:dyDescent="0.25">
      <c r="A1986" t="s">
        <v>1</v>
      </c>
      <c r="B1986">
        <v>90.729382285651994</v>
      </c>
      <c r="C1986">
        <v>13.51</v>
      </c>
      <c r="E1986" t="s">
        <v>2</v>
      </c>
      <c r="F1986">
        <v>91.292460646230296</v>
      </c>
      <c r="G1986">
        <v>13.67</v>
      </c>
      <c r="K1986">
        <f t="shared" si="60"/>
        <v>0.59748227569646417</v>
      </c>
      <c r="L1986">
        <f t="shared" si="61"/>
        <v>0.60344761764511645</v>
      </c>
    </row>
    <row r="1987" spans="1:12" x14ac:dyDescent="0.25">
      <c r="A1987" t="s">
        <v>1</v>
      </c>
      <c r="B1987">
        <v>90.890271262492305</v>
      </c>
      <c r="C1987">
        <v>13.23</v>
      </c>
      <c r="E1987" t="s">
        <v>2</v>
      </c>
      <c r="F1987">
        <v>90.289559543229998</v>
      </c>
      <c r="G1987">
        <v>13.58</v>
      </c>
      <c r="K1987">
        <f t="shared" ref="K1987:K2050" si="62">ABS(B1987-$I$2)</f>
        <v>0.4365932988561525</v>
      </c>
      <c r="L1987">
        <f t="shared" ref="L1987:L2050" si="63">ABS(F1987-$J$2)</f>
        <v>1.6063487206454141</v>
      </c>
    </row>
    <row r="1988" spans="1:12" x14ac:dyDescent="0.25">
      <c r="A1988" t="s">
        <v>1</v>
      </c>
      <c r="B1988">
        <v>90.638041312781795</v>
      </c>
      <c r="C1988">
        <v>13.52</v>
      </c>
      <c r="E1988" t="s">
        <v>2</v>
      </c>
      <c r="F1988">
        <v>92.926853119499299</v>
      </c>
      <c r="G1988">
        <v>13.39</v>
      </c>
      <c r="K1988">
        <f t="shared" si="62"/>
        <v>0.68882324856666344</v>
      </c>
      <c r="L1988">
        <f t="shared" si="63"/>
        <v>1.0309448556238863</v>
      </c>
    </row>
    <row r="1989" spans="1:12" x14ac:dyDescent="0.25">
      <c r="A1989" t="s">
        <v>1</v>
      </c>
      <c r="B1989">
        <v>91.210013908205795</v>
      </c>
      <c r="C1989">
        <v>13.04</v>
      </c>
      <c r="E1989" t="s">
        <v>2</v>
      </c>
      <c r="F1989">
        <v>93.977072310405603</v>
      </c>
      <c r="G1989">
        <v>13.39</v>
      </c>
      <c r="K1989">
        <f t="shared" si="62"/>
        <v>0.11685065314266296</v>
      </c>
      <c r="L1989">
        <f t="shared" si="63"/>
        <v>2.0811640465301906</v>
      </c>
    </row>
    <row r="1990" spans="1:12" x14ac:dyDescent="0.25">
      <c r="A1990" t="s">
        <v>1</v>
      </c>
      <c r="B1990">
        <v>82.742140362019697</v>
      </c>
      <c r="C1990">
        <v>13.06</v>
      </c>
      <c r="E1990" t="s">
        <v>2</v>
      </c>
      <c r="F1990">
        <v>93.464058980135206</v>
      </c>
      <c r="G1990">
        <v>13.2</v>
      </c>
      <c r="K1990">
        <f t="shared" si="62"/>
        <v>8.5847241993287611</v>
      </c>
      <c r="L1990">
        <f t="shared" si="63"/>
        <v>1.5681507162597939</v>
      </c>
    </row>
    <row r="1991" spans="1:12" x14ac:dyDescent="0.25">
      <c r="A1991" t="s">
        <v>1</v>
      </c>
      <c r="B1991">
        <v>90.390070921985796</v>
      </c>
      <c r="C1991">
        <v>13.17</v>
      </c>
      <c r="E1991" t="s">
        <v>2</v>
      </c>
      <c r="F1991">
        <v>92.942905121746406</v>
      </c>
      <c r="G1991">
        <v>13.49</v>
      </c>
      <c r="K1991">
        <f t="shared" si="62"/>
        <v>0.93679363936266213</v>
      </c>
      <c r="L1991">
        <f t="shared" si="63"/>
        <v>1.0469968578709938</v>
      </c>
    </row>
    <row r="1992" spans="1:12" x14ac:dyDescent="0.25">
      <c r="A1992" t="s">
        <v>1</v>
      </c>
      <c r="B1992">
        <v>93.205980066445207</v>
      </c>
      <c r="C1992">
        <v>12.95</v>
      </c>
      <c r="E1992" t="s">
        <v>2</v>
      </c>
      <c r="F1992">
        <v>93.019393439240801</v>
      </c>
      <c r="G1992">
        <v>13.29</v>
      </c>
      <c r="K1992">
        <f t="shared" si="62"/>
        <v>1.879115505096749</v>
      </c>
      <c r="L1992">
        <f t="shared" si="63"/>
        <v>1.1234851753653885</v>
      </c>
    </row>
    <row r="1993" spans="1:12" x14ac:dyDescent="0.25">
      <c r="A1993" t="s">
        <v>1</v>
      </c>
      <c r="B1993">
        <v>91.791443850267399</v>
      </c>
      <c r="C1993">
        <v>13.3</v>
      </c>
      <c r="E1993" t="s">
        <v>2</v>
      </c>
      <c r="F1993">
        <v>91.148812862217198</v>
      </c>
      <c r="G1993">
        <v>13.72</v>
      </c>
      <c r="K1993">
        <f t="shared" si="62"/>
        <v>0.46457928891894085</v>
      </c>
      <c r="L1993">
        <f t="shared" si="63"/>
        <v>0.74709540165821409</v>
      </c>
    </row>
    <row r="1994" spans="1:12" x14ac:dyDescent="0.25">
      <c r="A1994" t="s">
        <v>1</v>
      </c>
      <c r="B1994">
        <v>91.722037652270203</v>
      </c>
      <c r="C1994">
        <v>13.44</v>
      </c>
      <c r="E1994" t="s">
        <v>2</v>
      </c>
      <c r="F1994">
        <v>94.020807833537305</v>
      </c>
      <c r="G1994">
        <v>13.38</v>
      </c>
      <c r="K1994">
        <f t="shared" si="62"/>
        <v>0.39517309092174457</v>
      </c>
      <c r="L1994">
        <f t="shared" si="63"/>
        <v>2.124899569661892</v>
      </c>
    </row>
    <row r="1995" spans="1:12" x14ac:dyDescent="0.25">
      <c r="A1995" t="s">
        <v>1</v>
      </c>
      <c r="B1995">
        <v>89.938650306748499</v>
      </c>
      <c r="C1995">
        <v>13.49</v>
      </c>
      <c r="E1995" t="s">
        <v>2</v>
      </c>
      <c r="F1995">
        <v>93.277608915906796</v>
      </c>
      <c r="G1995">
        <v>13.74</v>
      </c>
      <c r="K1995">
        <f t="shared" si="62"/>
        <v>1.3882142545999585</v>
      </c>
      <c r="L1995">
        <f t="shared" si="63"/>
        <v>1.3817006520313839</v>
      </c>
    </row>
    <row r="1996" spans="1:12" x14ac:dyDescent="0.25">
      <c r="A1996" t="s">
        <v>1</v>
      </c>
      <c r="B1996">
        <v>91.748878923766796</v>
      </c>
      <c r="C1996">
        <v>13.18</v>
      </c>
      <c r="E1996" t="s">
        <v>2</v>
      </c>
      <c r="F1996">
        <v>92.158427403659005</v>
      </c>
      <c r="G1996">
        <v>13.86</v>
      </c>
      <c r="K1996">
        <f t="shared" si="62"/>
        <v>0.4220143624183379</v>
      </c>
      <c r="L1996">
        <f t="shared" si="63"/>
        <v>0.26251913978359198</v>
      </c>
    </row>
    <row r="1997" spans="1:12" x14ac:dyDescent="0.25">
      <c r="A1997" t="s">
        <v>1</v>
      </c>
      <c r="B1997">
        <v>92.603611947209998</v>
      </c>
      <c r="C1997">
        <v>13.2</v>
      </c>
      <c r="E1997" t="s">
        <v>2</v>
      </c>
      <c r="F1997">
        <v>94.029126213592207</v>
      </c>
      <c r="G1997">
        <v>13.32</v>
      </c>
      <c r="K1997">
        <f t="shared" si="62"/>
        <v>1.2767473858615404</v>
      </c>
      <c r="L1997">
        <f t="shared" si="63"/>
        <v>2.1332179497167942</v>
      </c>
    </row>
    <row r="1998" spans="1:12" x14ac:dyDescent="0.25">
      <c r="A1998" t="s">
        <v>1</v>
      </c>
      <c r="B1998">
        <v>92.188389299943097</v>
      </c>
      <c r="C1998">
        <v>13.13</v>
      </c>
      <c r="E1998" t="s">
        <v>2</v>
      </c>
      <c r="F1998">
        <v>92.606701236537702</v>
      </c>
      <c r="G1998">
        <v>14.22</v>
      </c>
      <c r="K1998">
        <f t="shared" si="62"/>
        <v>0.86152473859463896</v>
      </c>
      <c r="L1998">
        <f t="shared" si="63"/>
        <v>0.71079297266228991</v>
      </c>
    </row>
    <row r="1999" spans="1:12" x14ac:dyDescent="0.25">
      <c r="A1999" t="s">
        <v>1</v>
      </c>
      <c r="B1999">
        <v>91.670247046186901</v>
      </c>
      <c r="C1999">
        <v>13.28</v>
      </c>
      <c r="E1999" t="s">
        <v>2</v>
      </c>
      <c r="F1999">
        <v>93.351226993864998</v>
      </c>
      <c r="G1999">
        <v>13.38</v>
      </c>
      <c r="K1999">
        <f t="shared" si="62"/>
        <v>0.34338248483844325</v>
      </c>
      <c r="L1999">
        <f t="shared" si="63"/>
        <v>1.4553187299895853</v>
      </c>
    </row>
    <row r="2000" spans="1:12" x14ac:dyDescent="0.25">
      <c r="A2000" t="s">
        <v>1</v>
      </c>
      <c r="B2000">
        <v>92.4630487535848</v>
      </c>
      <c r="C2000">
        <v>13.17</v>
      </c>
      <c r="E2000" t="s">
        <v>2</v>
      </c>
      <c r="F2000">
        <v>93.614215467143495</v>
      </c>
      <c r="G2000">
        <v>13.17</v>
      </c>
      <c r="K2000">
        <f t="shared" si="62"/>
        <v>1.1361841922363425</v>
      </c>
      <c r="L2000">
        <f t="shared" si="63"/>
        <v>1.7183072032680826</v>
      </c>
    </row>
    <row r="2001" spans="1:12" x14ac:dyDescent="0.25">
      <c r="A2001" t="s">
        <v>1</v>
      </c>
      <c r="B2001">
        <v>90.353890728476799</v>
      </c>
      <c r="C2001">
        <v>13.12</v>
      </c>
      <c r="E2001" t="s">
        <v>2</v>
      </c>
      <c r="F2001">
        <v>88.621399176954696</v>
      </c>
      <c r="G2001">
        <v>13.56</v>
      </c>
      <c r="K2001">
        <f t="shared" si="62"/>
        <v>0.97297383287165928</v>
      </c>
      <c r="L2001">
        <f t="shared" si="63"/>
        <v>3.2745090869207161</v>
      </c>
    </row>
    <row r="2002" spans="1:12" x14ac:dyDescent="0.25">
      <c r="A2002" t="s">
        <v>1</v>
      </c>
      <c r="B2002">
        <v>92.228584516720105</v>
      </c>
      <c r="C2002">
        <v>12.91</v>
      </c>
      <c r="E2002" t="s">
        <v>2</v>
      </c>
      <c r="F2002">
        <v>88.631669535284004</v>
      </c>
      <c r="G2002">
        <v>13.46</v>
      </c>
      <c r="K2002">
        <f t="shared" si="62"/>
        <v>0.90171995537164662</v>
      </c>
      <c r="L2002">
        <f t="shared" si="63"/>
        <v>3.2642387285914083</v>
      </c>
    </row>
    <row r="2003" spans="1:12" x14ac:dyDescent="0.25">
      <c r="A2003" t="s">
        <v>1</v>
      </c>
      <c r="B2003">
        <v>92.593049195726195</v>
      </c>
      <c r="C2003">
        <v>13.07</v>
      </c>
      <c r="E2003" t="s">
        <v>2</v>
      </c>
      <c r="F2003">
        <v>93.893280632411106</v>
      </c>
      <c r="G2003">
        <v>13.44</v>
      </c>
      <c r="K2003">
        <f t="shared" si="62"/>
        <v>1.266184634377737</v>
      </c>
      <c r="L2003">
        <f t="shared" si="63"/>
        <v>1.997372368535693</v>
      </c>
    </row>
    <row r="2004" spans="1:12" x14ac:dyDescent="0.25">
      <c r="A2004" t="s">
        <v>1</v>
      </c>
      <c r="B2004">
        <v>92.507179781734607</v>
      </c>
      <c r="C2004">
        <v>12.99</v>
      </c>
      <c r="E2004" t="s">
        <v>2</v>
      </c>
      <c r="F2004">
        <v>93.2175090252708</v>
      </c>
      <c r="G2004">
        <v>13.05</v>
      </c>
      <c r="K2004">
        <f t="shared" si="62"/>
        <v>1.1803152203861487</v>
      </c>
      <c r="L2004">
        <f t="shared" si="63"/>
        <v>1.3216007613953877</v>
      </c>
    </row>
    <row r="2005" spans="1:12" x14ac:dyDescent="0.25">
      <c r="A2005" t="s">
        <v>1</v>
      </c>
      <c r="B2005">
        <v>91.211548839719399</v>
      </c>
      <c r="C2005">
        <v>13.26</v>
      </c>
      <c r="E2005" t="s">
        <v>2</v>
      </c>
      <c r="F2005">
        <v>93.433530906011896</v>
      </c>
      <c r="G2005">
        <v>13.52</v>
      </c>
      <c r="K2005">
        <f t="shared" si="62"/>
        <v>0.11531572162905945</v>
      </c>
      <c r="L2005">
        <f t="shared" si="63"/>
        <v>1.5376226421364834</v>
      </c>
    </row>
    <row r="2006" spans="1:12" x14ac:dyDescent="0.25">
      <c r="A2006" t="s">
        <v>1</v>
      </c>
      <c r="B2006">
        <v>92.274002806173598</v>
      </c>
      <c r="C2006">
        <v>13.01</v>
      </c>
      <c r="E2006" t="s">
        <v>2</v>
      </c>
      <c r="F2006">
        <v>91.556730968678707</v>
      </c>
      <c r="G2006">
        <v>13.52</v>
      </c>
      <c r="K2006">
        <f t="shared" si="62"/>
        <v>0.94713824482514042</v>
      </c>
      <c r="L2006">
        <f t="shared" si="63"/>
        <v>0.33917729519670559</v>
      </c>
    </row>
    <row r="2007" spans="1:12" x14ac:dyDescent="0.25">
      <c r="A2007" t="s">
        <v>1</v>
      </c>
      <c r="B2007">
        <v>92.119149729628901</v>
      </c>
      <c r="C2007">
        <v>13.43</v>
      </c>
      <c r="E2007" t="s">
        <v>2</v>
      </c>
      <c r="F2007">
        <v>91.200980392156893</v>
      </c>
      <c r="G2007">
        <v>13.38</v>
      </c>
      <c r="K2007">
        <f t="shared" si="62"/>
        <v>0.79228516828044349</v>
      </c>
      <c r="L2007">
        <f t="shared" si="63"/>
        <v>0.69492787171851944</v>
      </c>
    </row>
    <row r="2008" spans="1:12" x14ac:dyDescent="0.25">
      <c r="A2008" t="s">
        <v>1</v>
      </c>
      <c r="B2008">
        <v>91.538800705467395</v>
      </c>
      <c r="C2008">
        <v>13.37</v>
      </c>
      <c r="E2008" t="s">
        <v>2</v>
      </c>
      <c r="F2008">
        <v>92.6472802559759</v>
      </c>
      <c r="G2008">
        <v>13.42</v>
      </c>
      <c r="K2008">
        <f t="shared" si="62"/>
        <v>0.21193614411893691</v>
      </c>
      <c r="L2008">
        <f t="shared" si="63"/>
        <v>0.75137199210048777</v>
      </c>
    </row>
    <row r="2009" spans="1:12" x14ac:dyDescent="0.25">
      <c r="A2009" t="s">
        <v>1</v>
      </c>
      <c r="B2009">
        <v>93.532196969696997</v>
      </c>
      <c r="C2009">
        <v>13.11</v>
      </c>
      <c r="E2009" t="s">
        <v>2</v>
      </c>
      <c r="F2009">
        <v>92.923821417421195</v>
      </c>
      <c r="G2009">
        <v>13.38</v>
      </c>
      <c r="K2009">
        <f t="shared" si="62"/>
        <v>2.2053324083485393</v>
      </c>
      <c r="L2009">
        <f t="shared" si="63"/>
        <v>1.0279131535457822</v>
      </c>
    </row>
    <row r="2010" spans="1:12" x14ac:dyDescent="0.25">
      <c r="A2010" t="s">
        <v>1</v>
      </c>
      <c r="B2010">
        <v>89.135700975556304</v>
      </c>
      <c r="C2010">
        <v>13.51</v>
      </c>
      <c r="E2010" t="s">
        <v>2</v>
      </c>
      <c r="F2010">
        <v>89.901960784313701</v>
      </c>
      <c r="G2010">
        <v>13.43</v>
      </c>
      <c r="K2010">
        <f t="shared" si="62"/>
        <v>2.1911635857921539</v>
      </c>
      <c r="L2010">
        <f t="shared" si="63"/>
        <v>1.9939474795617116</v>
      </c>
    </row>
    <row r="2011" spans="1:12" x14ac:dyDescent="0.25">
      <c r="A2011" t="s">
        <v>1</v>
      </c>
      <c r="B2011">
        <v>90.862884160756494</v>
      </c>
      <c r="C2011">
        <v>13.3</v>
      </c>
      <c r="E2011" t="s">
        <v>2</v>
      </c>
      <c r="F2011">
        <v>93.663926002055504</v>
      </c>
      <c r="G2011">
        <v>13.32</v>
      </c>
      <c r="K2011">
        <f t="shared" si="62"/>
        <v>0.46398040059196433</v>
      </c>
      <c r="L2011">
        <f t="shared" si="63"/>
        <v>1.7680177381800917</v>
      </c>
    </row>
    <row r="2012" spans="1:12" x14ac:dyDescent="0.25">
      <c r="A2012" t="s">
        <v>1</v>
      </c>
      <c r="B2012">
        <v>92.907949790795001</v>
      </c>
      <c r="C2012">
        <v>13.03</v>
      </c>
      <c r="E2012" t="s">
        <v>2</v>
      </c>
      <c r="F2012">
        <v>91.380772855796394</v>
      </c>
      <c r="G2012">
        <v>13.66</v>
      </c>
      <c r="K2012">
        <f t="shared" si="62"/>
        <v>1.5810852294465434</v>
      </c>
      <c r="L2012">
        <f t="shared" si="63"/>
        <v>0.51513540807901848</v>
      </c>
    </row>
    <row r="2013" spans="1:12" x14ac:dyDescent="0.25">
      <c r="A2013" t="s">
        <v>1</v>
      </c>
      <c r="B2013">
        <v>92.135605511240001</v>
      </c>
      <c r="C2013">
        <v>13.13</v>
      </c>
      <c r="E2013" t="s">
        <v>2</v>
      </c>
      <c r="F2013">
        <v>92.694581280788199</v>
      </c>
      <c r="G2013">
        <v>13.05</v>
      </c>
      <c r="K2013">
        <f t="shared" si="62"/>
        <v>0.80874094989154344</v>
      </c>
      <c r="L2013">
        <f t="shared" si="63"/>
        <v>0.79867301691278669</v>
      </c>
    </row>
    <row r="2014" spans="1:12" x14ac:dyDescent="0.25">
      <c r="A2014" t="s">
        <v>1</v>
      </c>
      <c r="B2014">
        <v>91.607161499112607</v>
      </c>
      <c r="C2014">
        <v>13.23</v>
      </c>
      <c r="E2014" t="s">
        <v>2</v>
      </c>
      <c r="F2014">
        <v>92.460317460317498</v>
      </c>
      <c r="G2014">
        <v>13.35</v>
      </c>
      <c r="K2014">
        <f t="shared" si="62"/>
        <v>0.28029693776414888</v>
      </c>
      <c r="L2014">
        <f t="shared" si="63"/>
        <v>0.5644091964420852</v>
      </c>
    </row>
    <row r="2015" spans="1:12" x14ac:dyDescent="0.25">
      <c r="A2015" t="s">
        <v>1</v>
      </c>
      <c r="B2015">
        <v>91.9027010115758</v>
      </c>
      <c r="C2015">
        <v>13.21</v>
      </c>
      <c r="E2015" t="s">
        <v>2</v>
      </c>
      <c r="F2015">
        <v>89.926674593737602</v>
      </c>
      <c r="G2015">
        <v>13.78</v>
      </c>
      <c r="K2015">
        <f t="shared" si="62"/>
        <v>0.57583645022734231</v>
      </c>
      <c r="L2015">
        <f t="shared" si="63"/>
        <v>1.969233670137811</v>
      </c>
    </row>
    <row r="2016" spans="1:12" x14ac:dyDescent="0.25">
      <c r="A2016" t="s">
        <v>1</v>
      </c>
      <c r="B2016">
        <v>93.311768330252605</v>
      </c>
      <c r="C2016">
        <v>12.89</v>
      </c>
      <c r="E2016" t="s">
        <v>2</v>
      </c>
      <c r="F2016">
        <v>92.721709659197899</v>
      </c>
      <c r="G2016">
        <v>13.47</v>
      </c>
      <c r="K2016">
        <f t="shared" si="62"/>
        <v>1.9849037689041467</v>
      </c>
      <c r="L2016">
        <f t="shared" si="63"/>
        <v>0.82580139532248609</v>
      </c>
    </row>
    <row r="2017" spans="1:12" x14ac:dyDescent="0.25">
      <c r="A2017" t="s">
        <v>1</v>
      </c>
      <c r="B2017">
        <v>92.521337542382796</v>
      </c>
      <c r="C2017">
        <v>13.25</v>
      </c>
      <c r="E2017" t="s">
        <v>2</v>
      </c>
      <c r="F2017">
        <v>93.776925885359603</v>
      </c>
      <c r="G2017">
        <v>13.36</v>
      </c>
      <c r="K2017">
        <f t="shared" si="62"/>
        <v>1.1944729810343375</v>
      </c>
      <c r="L2017">
        <f t="shared" si="63"/>
        <v>1.8810176214841903</v>
      </c>
    </row>
    <row r="2018" spans="1:12" x14ac:dyDescent="0.25">
      <c r="A2018" t="s">
        <v>1</v>
      </c>
      <c r="B2018">
        <v>92.027748751886705</v>
      </c>
      <c r="C2018">
        <v>13.03</v>
      </c>
      <c r="E2018" t="s">
        <v>2</v>
      </c>
      <c r="F2018">
        <v>92.819885900570497</v>
      </c>
      <c r="G2018">
        <v>13.2</v>
      </c>
      <c r="K2018">
        <f t="shared" si="62"/>
        <v>0.7008841905382468</v>
      </c>
      <c r="L2018">
        <f t="shared" si="63"/>
        <v>0.92397763669508493</v>
      </c>
    </row>
    <row r="2019" spans="1:12" x14ac:dyDescent="0.25">
      <c r="A2019" t="s">
        <v>1</v>
      </c>
      <c r="B2019">
        <v>91.705015078744594</v>
      </c>
      <c r="C2019">
        <v>13.1</v>
      </c>
      <c r="E2019" t="s">
        <v>2</v>
      </c>
      <c r="F2019">
        <v>93.032994923857899</v>
      </c>
      <c r="G2019">
        <v>13.31</v>
      </c>
      <c r="K2019">
        <f t="shared" si="62"/>
        <v>0.37815051739613637</v>
      </c>
      <c r="L2019">
        <f t="shared" si="63"/>
        <v>1.1370866599824865</v>
      </c>
    </row>
    <row r="2020" spans="1:12" x14ac:dyDescent="0.25">
      <c r="A2020" t="s">
        <v>1</v>
      </c>
      <c r="B2020">
        <v>91.991206695624498</v>
      </c>
      <c r="C2020">
        <v>13.27</v>
      </c>
      <c r="E2020" t="s">
        <v>2</v>
      </c>
      <c r="F2020">
        <v>92.286579002295994</v>
      </c>
      <c r="G2020">
        <v>13.44</v>
      </c>
      <c r="K2020">
        <f t="shared" si="62"/>
        <v>0.6643421342760405</v>
      </c>
      <c r="L2020">
        <f t="shared" si="63"/>
        <v>0.39067073842058164</v>
      </c>
    </row>
    <row r="2021" spans="1:12" x14ac:dyDescent="0.25">
      <c r="A2021" t="s">
        <v>1</v>
      </c>
      <c r="B2021">
        <v>90.785123966942194</v>
      </c>
      <c r="C2021">
        <v>13.47</v>
      </c>
      <c r="E2021" t="s">
        <v>2</v>
      </c>
      <c r="F2021">
        <v>88.916349809885901</v>
      </c>
      <c r="G2021">
        <v>14.18</v>
      </c>
      <c r="K2021">
        <f t="shared" si="62"/>
        <v>0.54174059440626365</v>
      </c>
      <c r="L2021">
        <f t="shared" si="63"/>
        <v>2.9795584539895117</v>
      </c>
    </row>
    <row r="2022" spans="1:12" x14ac:dyDescent="0.25">
      <c r="A2022" t="s">
        <v>1</v>
      </c>
      <c r="B2022">
        <v>91.637055837563494</v>
      </c>
      <c r="C2022">
        <v>13.17</v>
      </c>
      <c r="E2022" t="s">
        <v>2</v>
      </c>
      <c r="F2022">
        <v>94.066075180947905</v>
      </c>
      <c r="G2022">
        <v>13.09</v>
      </c>
      <c r="K2022">
        <f t="shared" si="62"/>
        <v>0.31019127621503628</v>
      </c>
      <c r="L2022">
        <f t="shared" si="63"/>
        <v>2.1701669170724927</v>
      </c>
    </row>
    <row r="2023" spans="1:12" x14ac:dyDescent="0.25">
      <c r="A2023" t="s">
        <v>1</v>
      </c>
      <c r="B2023">
        <v>92.996565540927307</v>
      </c>
      <c r="C2023">
        <v>13.11</v>
      </c>
      <c r="E2023" t="s">
        <v>2</v>
      </c>
      <c r="F2023">
        <v>89.2222222222222</v>
      </c>
      <c r="G2023">
        <v>13.8</v>
      </c>
      <c r="K2023">
        <f t="shared" si="62"/>
        <v>1.6697009795788489</v>
      </c>
      <c r="L2023">
        <f t="shared" si="63"/>
        <v>2.6736860416532124</v>
      </c>
    </row>
    <row r="2024" spans="1:12" x14ac:dyDescent="0.25">
      <c r="A2024" t="s">
        <v>1</v>
      </c>
      <c r="B2024">
        <v>90.9442759240535</v>
      </c>
      <c r="C2024">
        <v>13.12</v>
      </c>
      <c r="E2024" t="s">
        <v>2</v>
      </c>
      <c r="F2024">
        <v>93.056611744824707</v>
      </c>
      <c r="G2024">
        <v>13.37</v>
      </c>
      <c r="K2024">
        <f t="shared" si="62"/>
        <v>0.38258863729495829</v>
      </c>
      <c r="L2024">
        <f t="shared" si="63"/>
        <v>1.1607034809492944</v>
      </c>
    </row>
    <row r="2025" spans="1:12" x14ac:dyDescent="0.25">
      <c r="A2025" t="s">
        <v>1</v>
      </c>
      <c r="B2025">
        <v>92.892699709708594</v>
      </c>
      <c r="C2025">
        <v>13.07</v>
      </c>
      <c r="E2025" t="s">
        <v>2</v>
      </c>
      <c r="F2025">
        <v>93.875450880543198</v>
      </c>
      <c r="G2025">
        <v>13.1</v>
      </c>
      <c r="K2025">
        <f t="shared" si="62"/>
        <v>1.5658351483601365</v>
      </c>
      <c r="L2025">
        <f t="shared" si="63"/>
        <v>1.9795426166677856</v>
      </c>
    </row>
    <row r="2026" spans="1:12" x14ac:dyDescent="0.25">
      <c r="A2026" t="s">
        <v>1</v>
      </c>
      <c r="B2026">
        <v>92.855834500592593</v>
      </c>
      <c r="C2026">
        <v>12.76</v>
      </c>
      <c r="E2026" t="s">
        <v>2</v>
      </c>
      <c r="F2026">
        <v>93.522253129346296</v>
      </c>
      <c r="G2026">
        <v>13.11</v>
      </c>
      <c r="K2026">
        <f t="shared" si="62"/>
        <v>1.5289699392441349</v>
      </c>
      <c r="L2026">
        <f t="shared" si="63"/>
        <v>1.6263448654708839</v>
      </c>
    </row>
    <row r="2027" spans="1:12" x14ac:dyDescent="0.25">
      <c r="A2027" t="s">
        <v>1</v>
      </c>
      <c r="B2027">
        <v>91.820027063599497</v>
      </c>
      <c r="C2027">
        <v>13.21</v>
      </c>
      <c r="E2027" t="s">
        <v>2</v>
      </c>
      <c r="F2027">
        <v>90.578305380091507</v>
      </c>
      <c r="G2027">
        <v>13.4</v>
      </c>
      <c r="K2027">
        <f t="shared" si="62"/>
        <v>0.49316250225103886</v>
      </c>
      <c r="L2027">
        <f t="shared" si="63"/>
        <v>1.3176028837839056</v>
      </c>
    </row>
    <row r="2028" spans="1:12" x14ac:dyDescent="0.25">
      <c r="A2028" t="s">
        <v>1</v>
      </c>
      <c r="B2028">
        <v>90.665918825209005</v>
      </c>
      <c r="C2028">
        <v>13.17</v>
      </c>
      <c r="E2028" t="s">
        <v>2</v>
      </c>
      <c r="F2028">
        <v>93.786610878661094</v>
      </c>
      <c r="G2028">
        <v>13.16</v>
      </c>
      <c r="K2028">
        <f t="shared" si="62"/>
        <v>0.66094573613945329</v>
      </c>
      <c r="L2028">
        <f t="shared" si="63"/>
        <v>1.8907026147856811</v>
      </c>
    </row>
    <row r="2029" spans="1:12" x14ac:dyDescent="0.25">
      <c r="A2029" t="s">
        <v>1</v>
      </c>
      <c r="B2029">
        <v>92.308027500726197</v>
      </c>
      <c r="C2029">
        <v>13.17</v>
      </c>
      <c r="E2029" t="s">
        <v>2</v>
      </c>
      <c r="F2029">
        <v>93.232868643235804</v>
      </c>
      <c r="G2029">
        <v>13.35</v>
      </c>
      <c r="K2029">
        <f t="shared" si="62"/>
        <v>0.98116293937773946</v>
      </c>
      <c r="L2029">
        <f t="shared" si="63"/>
        <v>1.3369603793603915</v>
      </c>
    </row>
    <row r="2030" spans="1:12" x14ac:dyDescent="0.25">
      <c r="A2030" t="s">
        <v>1</v>
      </c>
      <c r="B2030">
        <v>93.077355520575694</v>
      </c>
      <c r="C2030">
        <v>12.86</v>
      </c>
      <c r="E2030" t="s">
        <v>2</v>
      </c>
      <c r="F2030">
        <v>92.652158208416097</v>
      </c>
      <c r="G2030">
        <v>13.21</v>
      </c>
      <c r="K2030">
        <f t="shared" si="62"/>
        <v>1.7504909592272355</v>
      </c>
      <c r="L2030">
        <f t="shared" si="63"/>
        <v>0.75624994454068428</v>
      </c>
    </row>
    <row r="2031" spans="1:12" x14ac:dyDescent="0.25">
      <c r="A2031" t="s">
        <v>1</v>
      </c>
      <c r="B2031">
        <v>84.763268835801497</v>
      </c>
      <c r="C2031">
        <v>12.84</v>
      </c>
      <c r="E2031" t="s">
        <v>2</v>
      </c>
      <c r="F2031">
        <v>94.164012738853501</v>
      </c>
      <c r="G2031">
        <v>13.21</v>
      </c>
      <c r="K2031">
        <f t="shared" si="62"/>
        <v>6.5635957255469606</v>
      </c>
      <c r="L2031">
        <f t="shared" si="63"/>
        <v>2.2681044749780881</v>
      </c>
    </row>
    <row r="2032" spans="1:12" x14ac:dyDescent="0.25">
      <c r="A2032" t="s">
        <v>1</v>
      </c>
      <c r="B2032">
        <v>92.479861910241695</v>
      </c>
      <c r="C2032">
        <v>13.03</v>
      </c>
      <c r="E2032" t="s">
        <v>2</v>
      </c>
      <c r="F2032">
        <v>94.658565977103805</v>
      </c>
      <c r="G2032">
        <v>12.91</v>
      </c>
      <c r="K2032">
        <f t="shared" si="62"/>
        <v>1.152997348893237</v>
      </c>
      <c r="L2032">
        <f t="shared" si="63"/>
        <v>2.7626577132283927</v>
      </c>
    </row>
    <row r="2033" spans="1:12" x14ac:dyDescent="0.25">
      <c r="A2033" t="s">
        <v>1</v>
      </c>
      <c r="B2033">
        <v>90.962124510230694</v>
      </c>
      <c r="C2033">
        <v>13.21</v>
      </c>
      <c r="E2033" t="s">
        <v>2</v>
      </c>
      <c r="F2033">
        <v>85.413490413490393</v>
      </c>
      <c r="G2033">
        <v>13.39</v>
      </c>
      <c r="K2033">
        <f t="shared" si="62"/>
        <v>0.36474005111776364</v>
      </c>
      <c r="L2033">
        <f t="shared" si="63"/>
        <v>6.4824178503850192</v>
      </c>
    </row>
    <row r="2034" spans="1:12" x14ac:dyDescent="0.25">
      <c r="A2034" t="s">
        <v>1</v>
      </c>
      <c r="B2034">
        <v>93.628192999053894</v>
      </c>
      <c r="C2034">
        <v>12.77</v>
      </c>
      <c r="E2034" t="s">
        <v>2</v>
      </c>
      <c r="F2034">
        <v>94.077231695085302</v>
      </c>
      <c r="G2034">
        <v>13.24</v>
      </c>
      <c r="K2034">
        <f t="shared" si="62"/>
        <v>2.3013284377054362</v>
      </c>
      <c r="L2034">
        <f t="shared" si="63"/>
        <v>2.1813234312098899</v>
      </c>
    </row>
    <row r="2035" spans="1:12" x14ac:dyDescent="0.25">
      <c r="A2035" t="s">
        <v>1</v>
      </c>
      <c r="B2035">
        <v>92.566503638315595</v>
      </c>
      <c r="C2035">
        <v>13.06</v>
      </c>
      <c r="E2035" t="s">
        <v>2</v>
      </c>
      <c r="F2035">
        <v>90.505617977528104</v>
      </c>
      <c r="G2035">
        <v>13.52</v>
      </c>
      <c r="K2035">
        <f t="shared" si="62"/>
        <v>1.239639076967137</v>
      </c>
      <c r="L2035">
        <f t="shared" si="63"/>
        <v>1.3902902863473088</v>
      </c>
    </row>
    <row r="2036" spans="1:12" x14ac:dyDescent="0.25">
      <c r="A2036" t="s">
        <v>1</v>
      </c>
      <c r="B2036">
        <v>92.989949748743697</v>
      </c>
      <c r="C2036">
        <v>13.06</v>
      </c>
      <c r="E2036" t="s">
        <v>2</v>
      </c>
      <c r="F2036">
        <v>92.848222862632099</v>
      </c>
      <c r="G2036">
        <v>13.41</v>
      </c>
      <c r="K2036">
        <f t="shared" si="62"/>
        <v>1.6630851873952395</v>
      </c>
      <c r="L2036">
        <f t="shared" si="63"/>
        <v>0.95231459875668634</v>
      </c>
    </row>
    <row r="2037" spans="1:12" x14ac:dyDescent="0.25">
      <c r="A2037" t="s">
        <v>1</v>
      </c>
      <c r="B2037">
        <v>92.339428035630604</v>
      </c>
      <c r="C2037">
        <v>13.17</v>
      </c>
      <c r="E2037" t="s">
        <v>2</v>
      </c>
      <c r="F2037">
        <v>93.750807667456399</v>
      </c>
      <c r="G2037">
        <v>12.879999999999999</v>
      </c>
      <c r="K2037">
        <f t="shared" si="62"/>
        <v>1.0125634742821461</v>
      </c>
      <c r="L2037">
        <f t="shared" si="63"/>
        <v>1.8548994035809869</v>
      </c>
    </row>
    <row r="2038" spans="1:12" x14ac:dyDescent="0.25">
      <c r="A2038" t="s">
        <v>1</v>
      </c>
      <c r="B2038">
        <v>92.893867437538702</v>
      </c>
      <c r="C2038">
        <v>12.95</v>
      </c>
      <c r="E2038" t="s">
        <v>2</v>
      </c>
      <c r="F2038">
        <v>88.762609280430397</v>
      </c>
      <c r="G2038">
        <v>13.13</v>
      </c>
      <c r="K2038">
        <f t="shared" si="62"/>
        <v>1.5670028761902444</v>
      </c>
      <c r="L2038">
        <f t="shared" si="63"/>
        <v>3.133298983445016</v>
      </c>
    </row>
    <row r="2039" spans="1:12" x14ac:dyDescent="0.25">
      <c r="A2039" t="s">
        <v>1</v>
      </c>
      <c r="B2039">
        <v>93.452565170813003</v>
      </c>
      <c r="C2039">
        <v>12.84</v>
      </c>
      <c r="E2039" t="s">
        <v>2</v>
      </c>
      <c r="F2039">
        <v>93.818407960198996</v>
      </c>
      <c r="G2039">
        <v>13.59</v>
      </c>
      <c r="K2039">
        <f t="shared" si="62"/>
        <v>2.1257006094645448</v>
      </c>
      <c r="L2039">
        <f t="shared" si="63"/>
        <v>1.9224996963235839</v>
      </c>
    </row>
    <row r="2040" spans="1:12" x14ac:dyDescent="0.25">
      <c r="A2040" t="s">
        <v>1</v>
      </c>
      <c r="B2040">
        <v>92.090953725297695</v>
      </c>
      <c r="C2040">
        <v>12.879999999999999</v>
      </c>
      <c r="E2040" t="s">
        <v>2</v>
      </c>
      <c r="F2040">
        <v>93.308121019108299</v>
      </c>
      <c r="G2040">
        <v>13.24</v>
      </c>
      <c r="K2040">
        <f t="shared" si="62"/>
        <v>0.76408916394923665</v>
      </c>
      <c r="L2040">
        <f t="shared" si="63"/>
        <v>1.4122127552328863</v>
      </c>
    </row>
    <row r="2041" spans="1:12" x14ac:dyDescent="0.25">
      <c r="A2041" t="s">
        <v>1</v>
      </c>
      <c r="B2041">
        <v>92.499431689020199</v>
      </c>
      <c r="C2041">
        <v>13.16</v>
      </c>
      <c r="E2041" t="s">
        <v>2</v>
      </c>
      <c r="F2041">
        <v>91.917221693625095</v>
      </c>
      <c r="G2041">
        <v>13.29</v>
      </c>
      <c r="K2041">
        <f t="shared" si="62"/>
        <v>1.1725671276717406</v>
      </c>
      <c r="L2041">
        <f t="shared" si="63"/>
        <v>2.13134297496822E-2</v>
      </c>
    </row>
    <row r="2042" spans="1:12" x14ac:dyDescent="0.25">
      <c r="A2042" t="s">
        <v>1</v>
      </c>
      <c r="B2042">
        <v>91.999022482893494</v>
      </c>
      <c r="C2042">
        <v>13.08</v>
      </c>
      <c r="E2042" t="s">
        <v>2</v>
      </c>
      <c r="F2042">
        <v>93.197001328525303</v>
      </c>
      <c r="G2042">
        <v>13.01</v>
      </c>
      <c r="K2042">
        <f t="shared" si="62"/>
        <v>0.67215792154503617</v>
      </c>
      <c r="L2042">
        <f t="shared" si="63"/>
        <v>1.3010930646498906</v>
      </c>
    </row>
    <row r="2043" spans="1:12" x14ac:dyDescent="0.25">
      <c r="A2043" t="s">
        <v>1</v>
      </c>
      <c r="B2043">
        <v>91.129455499672005</v>
      </c>
      <c r="C2043">
        <v>13.08</v>
      </c>
      <c r="E2043" t="s">
        <v>2</v>
      </c>
      <c r="F2043">
        <v>93.568303837741098</v>
      </c>
      <c r="G2043">
        <v>13.41</v>
      </c>
      <c r="K2043">
        <f t="shared" si="62"/>
        <v>0.19740906167645278</v>
      </c>
      <c r="L2043">
        <f t="shared" si="63"/>
        <v>1.6723955738656855</v>
      </c>
    </row>
    <row r="2044" spans="1:12" x14ac:dyDescent="0.25">
      <c r="A2044" t="s">
        <v>1</v>
      </c>
      <c r="B2044">
        <v>92.724663396305203</v>
      </c>
      <c r="C2044">
        <v>13.03</v>
      </c>
      <c r="E2044" t="s">
        <v>2</v>
      </c>
      <c r="F2044">
        <v>92.942718838241206</v>
      </c>
      <c r="G2044">
        <v>13.53</v>
      </c>
      <c r="K2044">
        <f t="shared" si="62"/>
        <v>1.3977988349567454</v>
      </c>
      <c r="L2044">
        <f t="shared" si="63"/>
        <v>1.0468105743657929</v>
      </c>
    </row>
    <row r="2045" spans="1:12" x14ac:dyDescent="0.25">
      <c r="A2045" t="s">
        <v>1</v>
      </c>
      <c r="B2045">
        <v>89.045223156150101</v>
      </c>
      <c r="C2045">
        <v>12.76</v>
      </c>
      <c r="E2045" t="s">
        <v>2</v>
      </c>
      <c r="F2045">
        <v>92.693605850365699</v>
      </c>
      <c r="G2045">
        <v>13.45</v>
      </c>
      <c r="K2045">
        <f t="shared" si="62"/>
        <v>2.2816414051983571</v>
      </c>
      <c r="L2045">
        <f t="shared" si="63"/>
        <v>0.79769758649028688</v>
      </c>
    </row>
    <row r="2046" spans="1:12" x14ac:dyDescent="0.25">
      <c r="A2046" t="s">
        <v>1</v>
      </c>
      <c r="B2046">
        <v>92.604099935938507</v>
      </c>
      <c r="C2046">
        <v>12.89</v>
      </c>
      <c r="E2046" t="s">
        <v>2</v>
      </c>
      <c r="F2046">
        <v>93.854405332222498</v>
      </c>
      <c r="G2046">
        <v>12.969999999999999</v>
      </c>
      <c r="K2046">
        <f t="shared" si="62"/>
        <v>1.2772353745900489</v>
      </c>
      <c r="L2046">
        <f t="shared" si="63"/>
        <v>1.9584970683470857</v>
      </c>
    </row>
    <row r="2047" spans="1:12" x14ac:dyDescent="0.25">
      <c r="A2047" t="s">
        <v>1</v>
      </c>
      <c r="B2047">
        <v>91.374282175430693</v>
      </c>
      <c r="C2047">
        <v>13.03</v>
      </c>
      <c r="E2047" t="s">
        <v>2</v>
      </c>
      <c r="F2047">
        <v>93.414041023472194</v>
      </c>
      <c r="G2047">
        <v>13.37</v>
      </c>
      <c r="K2047">
        <f t="shared" si="62"/>
        <v>4.7417614082235104E-2</v>
      </c>
      <c r="L2047">
        <f t="shared" si="63"/>
        <v>1.5181327595967815</v>
      </c>
    </row>
    <row r="2048" spans="1:12" x14ac:dyDescent="0.25">
      <c r="A2048" t="s">
        <v>1</v>
      </c>
      <c r="B2048">
        <v>91.332921302019002</v>
      </c>
      <c r="C2048">
        <v>13.23</v>
      </c>
      <c r="E2048" t="s">
        <v>2</v>
      </c>
      <c r="F2048">
        <v>93.836000831427995</v>
      </c>
      <c r="G2048">
        <v>13.32</v>
      </c>
      <c r="K2048">
        <f t="shared" si="62"/>
        <v>6.0567406705445137E-3</v>
      </c>
      <c r="L2048">
        <f t="shared" si="63"/>
        <v>1.9400925675525826</v>
      </c>
    </row>
    <row r="2049" spans="1:12" x14ac:dyDescent="0.25">
      <c r="A2049" t="s">
        <v>1</v>
      </c>
      <c r="B2049">
        <v>90.103874227961796</v>
      </c>
      <c r="C2049">
        <v>12.8</v>
      </c>
      <c r="E2049" t="s">
        <v>2</v>
      </c>
      <c r="F2049">
        <v>93.246355377139196</v>
      </c>
      <c r="G2049">
        <v>13.17</v>
      </c>
      <c r="K2049">
        <f t="shared" si="62"/>
        <v>1.2229903333866616</v>
      </c>
      <c r="L2049">
        <f t="shared" si="63"/>
        <v>1.3504471132637832</v>
      </c>
    </row>
    <row r="2050" spans="1:12" x14ac:dyDescent="0.25">
      <c r="A2050" t="s">
        <v>1</v>
      </c>
      <c r="B2050">
        <v>86.375856615708997</v>
      </c>
      <c r="C2050">
        <v>12.77</v>
      </c>
      <c r="E2050" t="s">
        <v>2</v>
      </c>
      <c r="F2050">
        <v>93.496946923438202</v>
      </c>
      <c r="G2050">
        <v>13.39</v>
      </c>
      <c r="K2050">
        <f t="shared" si="62"/>
        <v>4.9510079456394607</v>
      </c>
      <c r="L2050">
        <f t="shared" si="63"/>
        <v>1.6010386595627892</v>
      </c>
    </row>
    <row r="2051" spans="1:12" x14ac:dyDescent="0.25">
      <c r="A2051" t="s">
        <v>1</v>
      </c>
      <c r="B2051">
        <v>93.108331610502404</v>
      </c>
      <c r="C2051">
        <v>12.93</v>
      </c>
      <c r="E2051" t="s">
        <v>2</v>
      </c>
      <c r="F2051">
        <v>94.215765131711194</v>
      </c>
      <c r="G2051">
        <v>13.19</v>
      </c>
      <c r="K2051">
        <f t="shared" ref="K2051:K2114" si="64">ABS(B2051-$I$2)</f>
        <v>1.7814670491539459</v>
      </c>
      <c r="L2051">
        <f t="shared" ref="L2051:L2114" si="65">ABS(F2051-$J$2)</f>
        <v>2.3198568678357816</v>
      </c>
    </row>
    <row r="2052" spans="1:12" x14ac:dyDescent="0.25">
      <c r="A2052" t="s">
        <v>1</v>
      </c>
      <c r="B2052">
        <v>92.865280389337499</v>
      </c>
      <c r="C2052">
        <v>13.09</v>
      </c>
      <c r="E2052" t="s">
        <v>2</v>
      </c>
      <c r="F2052">
        <v>93.079022047587898</v>
      </c>
      <c r="G2052">
        <v>13.29</v>
      </c>
      <c r="K2052">
        <f t="shared" si="64"/>
        <v>1.5384158279890414</v>
      </c>
      <c r="L2052">
        <f t="shared" si="65"/>
        <v>1.1831137837124857</v>
      </c>
    </row>
    <row r="2053" spans="1:12" x14ac:dyDescent="0.25">
      <c r="A2053" t="s">
        <v>1</v>
      </c>
      <c r="B2053">
        <v>92.266187050359704</v>
      </c>
      <c r="C2053">
        <v>13.13</v>
      </c>
      <c r="E2053" t="s">
        <v>2</v>
      </c>
      <c r="F2053">
        <v>93.280365694384002</v>
      </c>
      <c r="G2053">
        <v>13.26</v>
      </c>
      <c r="K2053">
        <f t="shared" si="64"/>
        <v>0.93932248901124638</v>
      </c>
      <c r="L2053">
        <f t="shared" si="65"/>
        <v>1.3844574305085899</v>
      </c>
    </row>
    <row r="2054" spans="1:12" x14ac:dyDescent="0.25">
      <c r="A2054" t="s">
        <v>1</v>
      </c>
      <c r="B2054">
        <v>92.473915431081807</v>
      </c>
      <c r="C2054">
        <v>12.96</v>
      </c>
      <c r="E2054" t="s">
        <v>2</v>
      </c>
      <c r="F2054">
        <v>93.941202973642703</v>
      </c>
      <c r="G2054">
        <v>13.38</v>
      </c>
      <c r="K2054">
        <f t="shared" si="64"/>
        <v>1.1470508697333486</v>
      </c>
      <c r="L2054">
        <f t="shared" si="65"/>
        <v>2.0452947097672904</v>
      </c>
    </row>
    <row r="2055" spans="1:12" x14ac:dyDescent="0.25">
      <c r="A2055" t="s">
        <v>1</v>
      </c>
      <c r="B2055">
        <v>92.043538514840094</v>
      </c>
      <c r="C2055">
        <v>12.98</v>
      </c>
      <c r="E2055" t="s">
        <v>2</v>
      </c>
      <c r="F2055">
        <v>93.943894389438995</v>
      </c>
      <c r="G2055">
        <v>13.34</v>
      </c>
      <c r="K2055">
        <f t="shared" si="64"/>
        <v>0.71667395349163598</v>
      </c>
      <c r="L2055">
        <f t="shared" si="65"/>
        <v>2.0479861255635825</v>
      </c>
    </row>
    <row r="2056" spans="1:12" x14ac:dyDescent="0.25">
      <c r="A2056" t="s">
        <v>1</v>
      </c>
      <c r="B2056">
        <v>92.344718680547402</v>
      </c>
      <c r="C2056">
        <v>13.3</v>
      </c>
      <c r="E2056" t="s">
        <v>2</v>
      </c>
      <c r="F2056">
        <v>94.071329776723999</v>
      </c>
      <c r="G2056">
        <v>12.9</v>
      </c>
      <c r="K2056">
        <f t="shared" si="64"/>
        <v>1.0178541191989439</v>
      </c>
      <c r="L2056">
        <f t="shared" si="65"/>
        <v>2.1754215128485868</v>
      </c>
    </row>
    <row r="2057" spans="1:12" x14ac:dyDescent="0.25">
      <c r="A2057" t="s">
        <v>1</v>
      </c>
      <c r="B2057">
        <v>92.679580306698995</v>
      </c>
      <c r="C2057">
        <v>13.14</v>
      </c>
      <c r="E2057" t="s">
        <v>2</v>
      </c>
      <c r="F2057">
        <v>93.090430201931497</v>
      </c>
      <c r="G2057">
        <v>13.2</v>
      </c>
      <c r="K2057">
        <f t="shared" si="64"/>
        <v>1.3527157453505367</v>
      </c>
      <c r="L2057">
        <f t="shared" si="65"/>
        <v>1.1945219380560843</v>
      </c>
    </row>
    <row r="2058" spans="1:12" x14ac:dyDescent="0.25">
      <c r="A2058" t="s">
        <v>1</v>
      </c>
      <c r="B2058">
        <v>92.529346003353794</v>
      </c>
      <c r="C2058">
        <v>12.85</v>
      </c>
      <c r="E2058" t="s">
        <v>2</v>
      </c>
      <c r="F2058">
        <v>88.999261447562802</v>
      </c>
      <c r="G2058">
        <v>13.4</v>
      </c>
      <c r="K2058">
        <f t="shared" si="64"/>
        <v>1.202481442005336</v>
      </c>
      <c r="L2058">
        <f t="shared" si="65"/>
        <v>2.8966468163126109</v>
      </c>
    </row>
    <row r="2059" spans="1:12" x14ac:dyDescent="0.25">
      <c r="A2059" t="s">
        <v>1</v>
      </c>
      <c r="B2059">
        <v>92.354782984236707</v>
      </c>
      <c r="C2059">
        <v>13.08</v>
      </c>
      <c r="E2059" t="s">
        <v>2</v>
      </c>
      <c r="F2059">
        <v>93.035590478391498</v>
      </c>
      <c r="G2059">
        <v>13.07</v>
      </c>
      <c r="K2059">
        <f t="shared" si="64"/>
        <v>1.0279184228882485</v>
      </c>
      <c r="L2059">
        <f t="shared" si="65"/>
        <v>1.1396822145160854</v>
      </c>
    </row>
    <row r="2060" spans="1:12" x14ac:dyDescent="0.25">
      <c r="A2060" t="s">
        <v>1</v>
      </c>
      <c r="B2060">
        <v>90.2396303460133</v>
      </c>
      <c r="C2060">
        <v>13.02</v>
      </c>
      <c r="E2060" t="s">
        <v>2</v>
      </c>
      <c r="F2060">
        <v>89.523762957168003</v>
      </c>
      <c r="G2060">
        <v>13.44</v>
      </c>
      <c r="K2060">
        <f t="shared" si="64"/>
        <v>1.0872342153351582</v>
      </c>
      <c r="L2060">
        <f t="shared" si="65"/>
        <v>2.3721453067074094</v>
      </c>
    </row>
    <row r="2061" spans="1:12" x14ac:dyDescent="0.25">
      <c r="A2061" t="s">
        <v>1</v>
      </c>
      <c r="B2061">
        <v>92.051297672718405</v>
      </c>
      <c r="C2061">
        <v>12.969999999999999</v>
      </c>
      <c r="E2061" t="s">
        <v>2</v>
      </c>
      <c r="F2061">
        <v>92.841566533155301</v>
      </c>
      <c r="G2061">
        <v>13.29</v>
      </c>
      <c r="K2061">
        <f t="shared" si="64"/>
        <v>0.72443311136994737</v>
      </c>
      <c r="L2061">
        <f t="shared" si="65"/>
        <v>0.94565826927988894</v>
      </c>
    </row>
    <row r="2062" spans="1:12" x14ac:dyDescent="0.25">
      <c r="A2062" t="s">
        <v>1</v>
      </c>
      <c r="B2062">
        <v>92.021129199861406</v>
      </c>
      <c r="C2062">
        <v>13.35</v>
      </c>
      <c r="E2062" t="s">
        <v>2</v>
      </c>
      <c r="F2062">
        <v>94.198834668608896</v>
      </c>
      <c r="G2062">
        <v>12.91</v>
      </c>
      <c r="K2062">
        <f t="shared" si="64"/>
        <v>0.69426463851294784</v>
      </c>
      <c r="L2062">
        <f t="shared" si="65"/>
        <v>2.3029264047334834</v>
      </c>
    </row>
    <row r="2063" spans="1:12" x14ac:dyDescent="0.25">
      <c r="A2063" t="s">
        <v>1</v>
      </c>
      <c r="B2063">
        <v>91.334195434611502</v>
      </c>
      <c r="C2063">
        <v>12.86</v>
      </c>
      <c r="E2063" t="s">
        <v>2</v>
      </c>
      <c r="F2063">
        <v>91.245969599263006</v>
      </c>
      <c r="G2063">
        <v>13.64</v>
      </c>
      <c r="K2063">
        <f t="shared" si="64"/>
        <v>7.3308732630437135E-3</v>
      </c>
      <c r="L2063">
        <f t="shared" si="65"/>
        <v>0.64993866461240657</v>
      </c>
    </row>
    <row r="2064" spans="1:12" x14ac:dyDescent="0.25">
      <c r="A2064" t="s">
        <v>1</v>
      </c>
      <c r="B2064">
        <v>93.446773582523093</v>
      </c>
      <c r="C2064">
        <v>13.05</v>
      </c>
      <c r="E2064" t="s">
        <v>2</v>
      </c>
      <c r="F2064">
        <v>92.491188057225799</v>
      </c>
      <c r="G2064">
        <v>13.19</v>
      </c>
      <c r="K2064">
        <f t="shared" si="64"/>
        <v>2.1199090211746352</v>
      </c>
      <c r="L2064">
        <f t="shared" si="65"/>
        <v>0.59527979335038594</v>
      </c>
    </row>
    <row r="2065" spans="1:12" x14ac:dyDescent="0.25">
      <c r="A2065" t="s">
        <v>1</v>
      </c>
      <c r="B2065">
        <v>92.446706009875996</v>
      </c>
      <c r="C2065">
        <v>13.06</v>
      </c>
      <c r="E2065" t="s">
        <v>2</v>
      </c>
      <c r="F2065">
        <v>94.411525974026006</v>
      </c>
      <c r="G2065">
        <v>13.09</v>
      </c>
      <c r="K2065">
        <f t="shared" si="64"/>
        <v>1.1198414485275379</v>
      </c>
      <c r="L2065">
        <f t="shared" si="65"/>
        <v>2.5156177101505932</v>
      </c>
    </row>
    <row r="2066" spans="1:12" x14ac:dyDescent="0.25">
      <c r="A2066" t="s">
        <v>1</v>
      </c>
      <c r="B2066">
        <v>93.039626795261597</v>
      </c>
      <c r="C2066">
        <v>13.03</v>
      </c>
      <c r="E2066" t="s">
        <v>2</v>
      </c>
      <c r="F2066">
        <v>93.972228296523099</v>
      </c>
      <c r="G2066">
        <v>12.86</v>
      </c>
      <c r="K2066">
        <f t="shared" si="64"/>
        <v>1.7127622339131392</v>
      </c>
      <c r="L2066">
        <f t="shared" si="65"/>
        <v>2.0763200326476863</v>
      </c>
    </row>
    <row r="2067" spans="1:12" x14ac:dyDescent="0.25">
      <c r="A2067" t="s">
        <v>1</v>
      </c>
      <c r="B2067">
        <v>91.353670162059103</v>
      </c>
      <c r="C2067">
        <v>13.18</v>
      </c>
      <c r="E2067" t="s">
        <v>2</v>
      </c>
      <c r="F2067">
        <v>93.3893418174587</v>
      </c>
      <c r="G2067">
        <v>13.67</v>
      </c>
      <c r="K2067">
        <f t="shared" si="64"/>
        <v>2.6805600710645194E-2</v>
      </c>
      <c r="L2067">
        <f t="shared" si="65"/>
        <v>1.4934335535832872</v>
      </c>
    </row>
    <row r="2068" spans="1:12" x14ac:dyDescent="0.25">
      <c r="A2068" t="s">
        <v>1</v>
      </c>
      <c r="B2068">
        <v>87.128220734428893</v>
      </c>
      <c r="C2068">
        <v>12.92</v>
      </c>
      <c r="E2068" t="s">
        <v>2</v>
      </c>
      <c r="F2068">
        <v>93.956812017525607</v>
      </c>
      <c r="G2068">
        <v>13.56</v>
      </c>
      <c r="K2068">
        <f t="shared" si="64"/>
        <v>4.1986438269195645</v>
      </c>
      <c r="L2068">
        <f t="shared" si="65"/>
        <v>2.0609037536501944</v>
      </c>
    </row>
    <row r="2069" spans="1:12" x14ac:dyDescent="0.25">
      <c r="A2069" t="s">
        <v>1</v>
      </c>
      <c r="B2069">
        <v>92.626943005181303</v>
      </c>
      <c r="C2069">
        <v>12.99</v>
      </c>
      <c r="E2069" t="s">
        <v>2</v>
      </c>
      <c r="F2069">
        <v>93.822070675759406</v>
      </c>
      <c r="G2069">
        <v>13.65</v>
      </c>
      <c r="K2069">
        <f t="shared" si="64"/>
        <v>1.3000784438328452</v>
      </c>
      <c r="L2069">
        <f t="shared" si="65"/>
        <v>1.9261624118839933</v>
      </c>
    </row>
    <row r="2070" spans="1:12" x14ac:dyDescent="0.25">
      <c r="A2070" t="s">
        <v>1</v>
      </c>
      <c r="B2070">
        <v>91.221157061643098</v>
      </c>
      <c r="C2070">
        <v>13.24</v>
      </c>
      <c r="E2070" t="s">
        <v>2</v>
      </c>
      <c r="F2070">
        <v>94.371069182389903</v>
      </c>
      <c r="G2070">
        <v>13.05</v>
      </c>
      <c r="K2070">
        <f t="shared" si="64"/>
        <v>0.10570749970536042</v>
      </c>
      <c r="L2070">
        <f t="shared" si="65"/>
        <v>2.47516091851449</v>
      </c>
    </row>
    <row r="2071" spans="1:12" x14ac:dyDescent="0.25">
      <c r="A2071" t="s">
        <v>1</v>
      </c>
      <c r="B2071">
        <v>92.078975838442105</v>
      </c>
      <c r="C2071">
        <v>13.01</v>
      </c>
      <c r="E2071" t="s">
        <v>2</v>
      </c>
      <c r="F2071">
        <v>94.238009861048894</v>
      </c>
      <c r="G2071">
        <v>13.09</v>
      </c>
      <c r="K2071">
        <f t="shared" si="64"/>
        <v>0.75211127709364689</v>
      </c>
      <c r="L2071">
        <f t="shared" si="65"/>
        <v>2.3421015971734818</v>
      </c>
    </row>
    <row r="2072" spans="1:12" x14ac:dyDescent="0.25">
      <c r="A2072" t="s">
        <v>1</v>
      </c>
      <c r="B2072">
        <v>91.7646413687212</v>
      </c>
      <c r="C2072">
        <v>13</v>
      </c>
      <c r="E2072" t="s">
        <v>2</v>
      </c>
      <c r="F2072">
        <v>93.932384341637004</v>
      </c>
      <c r="G2072">
        <v>13.28</v>
      </c>
      <c r="K2072">
        <f t="shared" si="64"/>
        <v>0.43777680737274238</v>
      </c>
      <c r="L2072">
        <f t="shared" si="65"/>
        <v>2.0364760777615913</v>
      </c>
    </row>
    <row r="2073" spans="1:12" x14ac:dyDescent="0.25">
      <c r="A2073" t="s">
        <v>1</v>
      </c>
      <c r="B2073">
        <v>92.082347639968503</v>
      </c>
      <c r="C2073">
        <v>12.98</v>
      </c>
      <c r="E2073" t="s">
        <v>2</v>
      </c>
      <c r="F2073">
        <v>93.550185873605898</v>
      </c>
      <c r="G2073">
        <v>13.46</v>
      </c>
      <c r="K2073">
        <f t="shared" si="64"/>
        <v>0.75548307862004549</v>
      </c>
      <c r="L2073">
        <f t="shared" si="65"/>
        <v>1.6542776097304852</v>
      </c>
    </row>
    <row r="2074" spans="1:12" x14ac:dyDescent="0.25">
      <c r="A2074" t="s">
        <v>1</v>
      </c>
      <c r="B2074">
        <v>92.934637346616498</v>
      </c>
      <c r="C2074">
        <v>12.73</v>
      </c>
      <c r="E2074" t="s">
        <v>2</v>
      </c>
      <c r="F2074">
        <v>93.737423554941799</v>
      </c>
      <c r="G2074">
        <v>13.89</v>
      </c>
      <c r="K2074">
        <f t="shared" si="64"/>
        <v>1.6077727852680397</v>
      </c>
      <c r="L2074">
        <f t="shared" si="65"/>
        <v>1.8415152910663863</v>
      </c>
    </row>
    <row r="2075" spans="1:12" x14ac:dyDescent="0.25">
      <c r="A2075" t="s">
        <v>1</v>
      </c>
      <c r="B2075">
        <v>90.185601799775</v>
      </c>
      <c r="C2075">
        <v>12.82</v>
      </c>
      <c r="E2075" t="s">
        <v>2</v>
      </c>
      <c r="F2075">
        <v>94.169952272255699</v>
      </c>
      <c r="G2075">
        <v>13.17</v>
      </c>
      <c r="K2075">
        <f t="shared" si="64"/>
        <v>1.1412627615734579</v>
      </c>
      <c r="L2075">
        <f t="shared" si="65"/>
        <v>2.2740440083802866</v>
      </c>
    </row>
    <row r="2076" spans="1:12" x14ac:dyDescent="0.25">
      <c r="A2076" t="s">
        <v>1</v>
      </c>
      <c r="B2076">
        <v>90.370037183639198</v>
      </c>
      <c r="C2076">
        <v>13.1</v>
      </c>
      <c r="E2076" t="s">
        <v>2</v>
      </c>
      <c r="F2076">
        <v>92.343369493026302</v>
      </c>
      <c r="G2076">
        <v>13.48</v>
      </c>
      <c r="K2076">
        <f t="shared" si="64"/>
        <v>0.95682737770925996</v>
      </c>
      <c r="L2076">
        <f t="shared" si="65"/>
        <v>0.44746122915088904</v>
      </c>
    </row>
    <row r="2077" spans="1:12" x14ac:dyDescent="0.25">
      <c r="A2077" t="s">
        <v>1</v>
      </c>
      <c r="B2077">
        <v>92.623896809232903</v>
      </c>
      <c r="C2077">
        <v>13.09</v>
      </c>
      <c r="E2077" t="s">
        <v>2</v>
      </c>
      <c r="F2077">
        <v>93.645743766122095</v>
      </c>
      <c r="G2077">
        <v>13.29</v>
      </c>
      <c r="K2077">
        <f t="shared" si="64"/>
        <v>1.2970322478844452</v>
      </c>
      <c r="L2077">
        <f t="shared" si="65"/>
        <v>1.7498355022466825</v>
      </c>
    </row>
    <row r="2078" spans="1:12" x14ac:dyDescent="0.25">
      <c r="A2078" t="s">
        <v>1</v>
      </c>
      <c r="B2078">
        <v>92.615517667408</v>
      </c>
      <c r="C2078">
        <v>12.879999999999999</v>
      </c>
      <c r="E2078" t="s">
        <v>2</v>
      </c>
      <c r="F2078">
        <v>92.144533541951901</v>
      </c>
      <c r="G2078">
        <v>13.31</v>
      </c>
      <c r="K2078">
        <f t="shared" si="64"/>
        <v>1.2886531060595416</v>
      </c>
      <c r="L2078">
        <f t="shared" si="65"/>
        <v>0.2486252780764886</v>
      </c>
    </row>
    <row r="2079" spans="1:12" x14ac:dyDescent="0.25">
      <c r="A2079" t="s">
        <v>1</v>
      </c>
      <c r="B2079">
        <v>92.4826388888889</v>
      </c>
      <c r="C2079">
        <v>13.04</v>
      </c>
      <c r="E2079" t="s">
        <v>2</v>
      </c>
      <c r="F2079">
        <v>92.916257126007494</v>
      </c>
      <c r="G2079">
        <v>13.47</v>
      </c>
      <c r="K2079">
        <f t="shared" si="64"/>
        <v>1.155774327540442</v>
      </c>
      <c r="L2079">
        <f t="shared" si="65"/>
        <v>1.0203488621320815</v>
      </c>
    </row>
    <row r="2080" spans="1:12" x14ac:dyDescent="0.25">
      <c r="A2080" t="s">
        <v>1</v>
      </c>
      <c r="B2080">
        <v>92.194798940524905</v>
      </c>
      <c r="C2080">
        <v>12.99</v>
      </c>
      <c r="E2080" t="s">
        <v>2</v>
      </c>
      <c r="F2080">
        <v>91.998762376237593</v>
      </c>
      <c r="G2080">
        <v>13.79</v>
      </c>
      <c r="K2080">
        <f t="shared" si="64"/>
        <v>0.86793437917644667</v>
      </c>
      <c r="L2080">
        <f t="shared" si="65"/>
        <v>0.10285411236218067</v>
      </c>
    </row>
    <row r="2081" spans="1:12" x14ac:dyDescent="0.25">
      <c r="A2081" t="s">
        <v>1</v>
      </c>
      <c r="B2081">
        <v>91.4499769479023</v>
      </c>
      <c r="C2081">
        <v>13.23</v>
      </c>
      <c r="E2081" t="s">
        <v>2</v>
      </c>
      <c r="F2081">
        <v>92.749452300338604</v>
      </c>
      <c r="G2081">
        <v>13.35</v>
      </c>
      <c r="K2081">
        <f t="shared" si="64"/>
        <v>0.12311238655384216</v>
      </c>
      <c r="L2081">
        <f t="shared" si="65"/>
        <v>0.85354403646319099</v>
      </c>
    </row>
    <row r="2082" spans="1:12" x14ac:dyDescent="0.25">
      <c r="A2082" t="s">
        <v>1</v>
      </c>
      <c r="B2082">
        <v>93.213269602822393</v>
      </c>
      <c r="C2082">
        <v>13.1</v>
      </c>
      <c r="E2082" t="s">
        <v>2</v>
      </c>
      <c r="F2082">
        <v>94.053108275010302</v>
      </c>
      <c r="G2082">
        <v>13.15</v>
      </c>
      <c r="K2082">
        <f t="shared" si="64"/>
        <v>1.8864050414739353</v>
      </c>
      <c r="L2082">
        <f t="shared" si="65"/>
        <v>2.1572000111348899</v>
      </c>
    </row>
    <row r="2083" spans="1:12" x14ac:dyDescent="0.25">
      <c r="A2083" t="s">
        <v>1</v>
      </c>
      <c r="B2083">
        <v>91.458727158160002</v>
      </c>
      <c r="C2083">
        <v>12.93</v>
      </c>
      <c r="E2083" t="s">
        <v>2</v>
      </c>
      <c r="F2083">
        <v>93.241475444992503</v>
      </c>
      <c r="G2083">
        <v>13.06</v>
      </c>
      <c r="K2083">
        <f t="shared" si="64"/>
        <v>0.13186259681154411</v>
      </c>
      <c r="L2083">
        <f t="shared" si="65"/>
        <v>1.3455671811170902</v>
      </c>
    </row>
    <row r="2084" spans="1:12" x14ac:dyDescent="0.25">
      <c r="A2084" t="s">
        <v>1</v>
      </c>
      <c r="B2084">
        <v>92.216599190283404</v>
      </c>
      <c r="C2084">
        <v>13</v>
      </c>
      <c r="E2084" t="s">
        <v>2</v>
      </c>
      <c r="F2084">
        <v>92.006344171292596</v>
      </c>
      <c r="G2084">
        <v>13.51</v>
      </c>
      <c r="K2084">
        <f t="shared" si="64"/>
        <v>0.8897346289349457</v>
      </c>
      <c r="L2084">
        <f t="shared" si="65"/>
        <v>0.1104359074171839</v>
      </c>
    </row>
    <row r="2085" spans="1:12" x14ac:dyDescent="0.25">
      <c r="A2085" t="s">
        <v>1</v>
      </c>
      <c r="B2085">
        <v>91.870415647921803</v>
      </c>
      <c r="C2085">
        <v>12.9</v>
      </c>
      <c r="E2085" t="s">
        <v>2</v>
      </c>
      <c r="F2085">
        <v>91.553106212424893</v>
      </c>
      <c r="G2085">
        <v>13.7</v>
      </c>
      <c r="K2085">
        <f t="shared" si="64"/>
        <v>0.54355108657334483</v>
      </c>
      <c r="L2085">
        <f t="shared" si="65"/>
        <v>0.34280205145051923</v>
      </c>
    </row>
    <row r="2086" spans="1:12" x14ac:dyDescent="0.25">
      <c r="A2086" t="s">
        <v>1</v>
      </c>
      <c r="B2086">
        <v>92.655988391561607</v>
      </c>
      <c r="C2086">
        <v>13.14</v>
      </c>
      <c r="E2086" t="s">
        <v>2</v>
      </c>
      <c r="F2086">
        <v>92.542533081285399</v>
      </c>
      <c r="G2086">
        <v>13.65</v>
      </c>
      <c r="K2086">
        <f t="shared" si="64"/>
        <v>1.3291238302131489</v>
      </c>
      <c r="L2086">
        <f t="shared" si="65"/>
        <v>0.64662481740998601</v>
      </c>
    </row>
    <row r="2087" spans="1:12" x14ac:dyDescent="0.25">
      <c r="A2087" t="s">
        <v>1</v>
      </c>
      <c r="B2087">
        <v>91.438164194791497</v>
      </c>
      <c r="C2087">
        <v>12.93</v>
      </c>
      <c r="E2087" t="s">
        <v>2</v>
      </c>
      <c r="F2087">
        <v>93.895927601810001</v>
      </c>
      <c r="G2087">
        <v>13.43</v>
      </c>
      <c r="K2087">
        <f t="shared" si="64"/>
        <v>0.11129963344303917</v>
      </c>
      <c r="L2087">
        <f t="shared" si="65"/>
        <v>2.0000193379345887</v>
      </c>
    </row>
    <row r="2088" spans="1:12" x14ac:dyDescent="0.25">
      <c r="A2088" t="s">
        <v>1</v>
      </c>
      <c r="B2088">
        <v>92.569531445752901</v>
      </c>
      <c r="C2088">
        <v>12.84</v>
      </c>
      <c r="E2088" t="s">
        <v>2</v>
      </c>
      <c r="F2088">
        <v>94.294752126114901</v>
      </c>
      <c r="G2088">
        <v>13.13</v>
      </c>
      <c r="K2088">
        <f t="shared" si="64"/>
        <v>1.2426668844044428</v>
      </c>
      <c r="L2088">
        <f t="shared" si="65"/>
        <v>2.3988438622394881</v>
      </c>
    </row>
    <row r="2089" spans="1:12" x14ac:dyDescent="0.25">
      <c r="A2089" t="s">
        <v>1</v>
      </c>
      <c r="B2089">
        <v>91.397767630644296</v>
      </c>
      <c r="C2089">
        <v>12.95</v>
      </c>
      <c r="E2089" t="s">
        <v>2</v>
      </c>
      <c r="F2089">
        <v>94.565416285452898</v>
      </c>
      <c r="G2089">
        <v>12.9</v>
      </c>
      <c r="K2089">
        <f t="shared" si="64"/>
        <v>7.0903069295837895E-2</v>
      </c>
      <c r="L2089">
        <f t="shared" si="65"/>
        <v>2.6695080215774851</v>
      </c>
    </row>
    <row r="2090" spans="1:12" x14ac:dyDescent="0.25">
      <c r="A2090" t="s">
        <v>1</v>
      </c>
      <c r="B2090">
        <v>86.436881908086093</v>
      </c>
      <c r="C2090">
        <v>13.18</v>
      </c>
      <c r="E2090" t="s">
        <v>2</v>
      </c>
      <c r="F2090">
        <v>93.357128887150395</v>
      </c>
      <c r="G2090">
        <v>13.38</v>
      </c>
      <c r="K2090">
        <f t="shared" si="64"/>
        <v>4.8899826532623649</v>
      </c>
      <c r="L2090">
        <f t="shared" si="65"/>
        <v>1.4612206232749827</v>
      </c>
    </row>
    <row r="2091" spans="1:12" x14ac:dyDescent="0.25">
      <c r="A2091" t="s">
        <v>1</v>
      </c>
      <c r="B2091">
        <v>89.654498044328506</v>
      </c>
      <c r="C2091">
        <v>13.25</v>
      </c>
      <c r="E2091" t="s">
        <v>2</v>
      </c>
      <c r="F2091">
        <v>92.878620180778498</v>
      </c>
      <c r="G2091">
        <v>13.48</v>
      </c>
      <c r="K2091">
        <f t="shared" si="64"/>
        <v>1.6723665170199524</v>
      </c>
      <c r="L2091">
        <f t="shared" si="65"/>
        <v>0.98271191690308513</v>
      </c>
    </row>
    <row r="2092" spans="1:12" x14ac:dyDescent="0.25">
      <c r="A2092" t="s">
        <v>1</v>
      </c>
      <c r="B2092">
        <v>92.698720206645504</v>
      </c>
      <c r="C2092">
        <v>13.07</v>
      </c>
      <c r="E2092" t="s">
        <v>2</v>
      </c>
      <c r="F2092">
        <v>93.257121439280397</v>
      </c>
      <c r="G2092">
        <v>13.19</v>
      </c>
      <c r="K2092">
        <f t="shared" si="64"/>
        <v>1.3718556452970461</v>
      </c>
      <c r="L2092">
        <f t="shared" si="65"/>
        <v>1.3612131754049841</v>
      </c>
    </row>
    <row r="2093" spans="1:12" x14ac:dyDescent="0.25">
      <c r="A2093" t="s">
        <v>1</v>
      </c>
      <c r="B2093">
        <v>88.68980405181</v>
      </c>
      <c r="C2093">
        <v>13.09</v>
      </c>
      <c r="E2093" t="s">
        <v>2</v>
      </c>
      <c r="F2093">
        <v>94.033277560884898</v>
      </c>
      <c r="G2093">
        <v>13.14</v>
      </c>
      <c r="K2093">
        <f t="shared" si="64"/>
        <v>2.6370605095384576</v>
      </c>
      <c r="L2093">
        <f t="shared" si="65"/>
        <v>2.1373692970094851</v>
      </c>
    </row>
    <row r="2094" spans="1:12" x14ac:dyDescent="0.25">
      <c r="A2094" t="s">
        <v>1</v>
      </c>
      <c r="B2094">
        <v>91.802431610942307</v>
      </c>
      <c r="C2094">
        <v>12.92</v>
      </c>
      <c r="E2094" t="s">
        <v>2</v>
      </c>
      <c r="F2094">
        <v>93.844537815126102</v>
      </c>
      <c r="G2094">
        <v>13.31</v>
      </c>
      <c r="K2094">
        <f t="shared" si="64"/>
        <v>0.47556704959384888</v>
      </c>
      <c r="L2094">
        <f t="shared" si="65"/>
        <v>1.9486295512506899</v>
      </c>
    </row>
    <row r="2095" spans="1:12" x14ac:dyDescent="0.25">
      <c r="A2095" t="s">
        <v>1</v>
      </c>
      <c r="B2095">
        <v>91.058842902623795</v>
      </c>
      <c r="C2095">
        <v>13.16</v>
      </c>
      <c r="E2095" t="s">
        <v>2</v>
      </c>
      <c r="F2095">
        <v>91.504441869447703</v>
      </c>
      <c r="G2095">
        <v>13.62</v>
      </c>
      <c r="K2095">
        <f t="shared" si="64"/>
        <v>0.26802165872466333</v>
      </c>
      <c r="L2095">
        <f t="shared" si="65"/>
        <v>0.39146639442770947</v>
      </c>
    </row>
    <row r="2096" spans="1:12" x14ac:dyDescent="0.25">
      <c r="A2096" t="s">
        <v>1</v>
      </c>
      <c r="B2096">
        <v>92.126068376068403</v>
      </c>
      <c r="C2096">
        <v>13.33</v>
      </c>
      <c r="E2096" t="s">
        <v>2</v>
      </c>
      <c r="F2096">
        <v>94.033120757045893</v>
      </c>
      <c r="G2096">
        <v>13.37</v>
      </c>
      <c r="K2096">
        <f t="shared" si="64"/>
        <v>0.79920381471994517</v>
      </c>
      <c r="L2096">
        <f t="shared" si="65"/>
        <v>2.1372124931704803</v>
      </c>
    </row>
    <row r="2097" spans="1:12" x14ac:dyDescent="0.25">
      <c r="A2097" t="s">
        <v>1</v>
      </c>
      <c r="B2097">
        <v>92.459204906362899</v>
      </c>
      <c r="C2097">
        <v>13.21</v>
      </c>
      <c r="E2097" t="s">
        <v>2</v>
      </c>
      <c r="F2097">
        <v>92.814417177914095</v>
      </c>
      <c r="G2097">
        <v>13.46</v>
      </c>
      <c r="K2097">
        <f t="shared" si="64"/>
        <v>1.1323403450144411</v>
      </c>
      <c r="L2097">
        <f t="shared" si="65"/>
        <v>0.91850891403868218</v>
      </c>
    </row>
    <row r="2098" spans="1:12" x14ac:dyDescent="0.25">
      <c r="A2098" t="s">
        <v>1</v>
      </c>
      <c r="B2098">
        <v>92.983616887208598</v>
      </c>
      <c r="C2098">
        <v>12.85</v>
      </c>
      <c r="E2098" t="s">
        <v>2</v>
      </c>
      <c r="F2098">
        <v>93.693676637637296</v>
      </c>
      <c r="G2098">
        <v>12.9</v>
      </c>
      <c r="K2098">
        <f t="shared" si="64"/>
        <v>1.6567523258601398</v>
      </c>
      <c r="L2098">
        <f t="shared" si="65"/>
        <v>1.7977683737618833</v>
      </c>
    </row>
    <row r="2099" spans="1:12" x14ac:dyDescent="0.25">
      <c r="A2099" t="s">
        <v>1</v>
      </c>
      <c r="B2099">
        <v>91.875</v>
      </c>
      <c r="C2099">
        <v>13.09</v>
      </c>
      <c r="E2099" t="s">
        <v>2</v>
      </c>
      <c r="F2099">
        <v>94.0694789081886</v>
      </c>
      <c r="G2099">
        <v>13.23</v>
      </c>
      <c r="K2099">
        <f t="shared" si="64"/>
        <v>0.54813543865154202</v>
      </c>
      <c r="L2099">
        <f t="shared" si="65"/>
        <v>2.1735706443131875</v>
      </c>
    </row>
    <row r="2100" spans="1:12" x14ac:dyDescent="0.25">
      <c r="A2100" t="s">
        <v>1</v>
      </c>
      <c r="B2100">
        <v>92.522360440012307</v>
      </c>
      <c r="C2100">
        <v>13.11</v>
      </c>
      <c r="E2100" t="s">
        <v>2</v>
      </c>
      <c r="F2100">
        <v>90.753452896309994</v>
      </c>
      <c r="G2100">
        <v>13.13</v>
      </c>
      <c r="K2100">
        <f t="shared" si="64"/>
        <v>1.1954958786638485</v>
      </c>
      <c r="L2100">
        <f t="shared" si="65"/>
        <v>1.1424553675654181</v>
      </c>
    </row>
    <row r="2101" spans="1:12" x14ac:dyDescent="0.25">
      <c r="A2101" t="s">
        <v>1</v>
      </c>
      <c r="B2101">
        <v>90.858776507161096</v>
      </c>
      <c r="C2101">
        <v>13.26</v>
      </c>
      <c r="E2101" t="s">
        <v>2</v>
      </c>
      <c r="F2101">
        <v>94.129867304764005</v>
      </c>
      <c r="G2101">
        <v>13.38</v>
      </c>
      <c r="K2101">
        <f t="shared" si="64"/>
        <v>0.46808805418736199</v>
      </c>
      <c r="L2101">
        <f t="shared" si="65"/>
        <v>2.2339590408885925</v>
      </c>
    </row>
    <row r="2102" spans="1:12" x14ac:dyDescent="0.25">
      <c r="A2102" t="s">
        <v>1</v>
      </c>
      <c r="B2102">
        <v>92.968006917423295</v>
      </c>
      <c r="C2102">
        <v>13.2</v>
      </c>
      <c r="E2102" t="s">
        <v>2</v>
      </c>
      <c r="F2102">
        <v>93.702575191665005</v>
      </c>
      <c r="G2102">
        <v>13.42</v>
      </c>
      <c r="K2102">
        <f t="shared" si="64"/>
        <v>1.6411423560748375</v>
      </c>
      <c r="L2102">
        <f t="shared" si="65"/>
        <v>1.8066669277895926</v>
      </c>
    </row>
    <row r="2103" spans="1:12" x14ac:dyDescent="0.25">
      <c r="A2103" t="s">
        <v>1</v>
      </c>
      <c r="B2103">
        <v>93.202034539862794</v>
      </c>
      <c r="C2103">
        <v>12.84</v>
      </c>
      <c r="E2103" t="s">
        <v>2</v>
      </c>
      <c r="F2103">
        <v>93.773491592482699</v>
      </c>
      <c r="G2103">
        <v>13.45</v>
      </c>
      <c r="K2103">
        <f t="shared" si="64"/>
        <v>1.8751699785143359</v>
      </c>
      <c r="L2103">
        <f t="shared" si="65"/>
        <v>1.8775833286072867</v>
      </c>
    </row>
    <row r="2104" spans="1:12" x14ac:dyDescent="0.25">
      <c r="A2104" t="s">
        <v>1</v>
      </c>
      <c r="B2104">
        <v>92.184604419101902</v>
      </c>
      <c r="C2104">
        <v>13.24</v>
      </c>
      <c r="E2104" t="s">
        <v>2</v>
      </c>
      <c r="F2104">
        <v>88.6045292514154</v>
      </c>
      <c r="G2104">
        <v>13.78</v>
      </c>
      <c r="K2104">
        <f t="shared" si="64"/>
        <v>0.85773985775344386</v>
      </c>
      <c r="L2104">
        <f t="shared" si="65"/>
        <v>3.2913790124600126</v>
      </c>
    </row>
    <row r="2105" spans="1:12" x14ac:dyDescent="0.25">
      <c r="A2105" t="s">
        <v>1</v>
      </c>
      <c r="B2105">
        <v>92.094818712112598</v>
      </c>
      <c r="C2105">
        <v>13.24</v>
      </c>
      <c r="E2105" t="s">
        <v>2</v>
      </c>
      <c r="F2105">
        <v>92.610513739545993</v>
      </c>
      <c r="G2105">
        <v>13.21</v>
      </c>
      <c r="K2105">
        <f t="shared" si="64"/>
        <v>0.76795415076414031</v>
      </c>
      <c r="L2105">
        <f t="shared" si="65"/>
        <v>0.71460547567058086</v>
      </c>
    </row>
    <row r="2106" spans="1:12" x14ac:dyDescent="0.25">
      <c r="A2106" t="s">
        <v>1</v>
      </c>
      <c r="B2106">
        <v>91.104447510879993</v>
      </c>
      <c r="C2106">
        <v>13.49</v>
      </c>
      <c r="E2106" t="s">
        <v>2</v>
      </c>
      <c r="F2106">
        <v>88.063849333945797</v>
      </c>
      <c r="G2106">
        <v>12.96</v>
      </c>
      <c r="K2106">
        <f t="shared" si="64"/>
        <v>0.22241705046846505</v>
      </c>
      <c r="L2106">
        <f t="shared" si="65"/>
        <v>3.8320589299296159</v>
      </c>
    </row>
    <row r="2107" spans="1:12" x14ac:dyDescent="0.25">
      <c r="A2107" t="s">
        <v>1</v>
      </c>
      <c r="B2107">
        <v>92.168158816660195</v>
      </c>
      <c r="C2107">
        <v>13.16</v>
      </c>
      <c r="E2107" t="s">
        <v>2</v>
      </c>
      <c r="F2107">
        <v>88.583927414128297</v>
      </c>
      <c r="G2107">
        <v>13.26</v>
      </c>
      <c r="K2107">
        <f t="shared" si="64"/>
        <v>0.84129425531173752</v>
      </c>
      <c r="L2107">
        <f t="shared" si="65"/>
        <v>3.3119808497471155</v>
      </c>
    </row>
    <row r="2108" spans="1:12" x14ac:dyDescent="0.25">
      <c r="A2108" t="s">
        <v>1</v>
      </c>
      <c r="B2108">
        <v>93.061481991282406</v>
      </c>
      <c r="C2108">
        <v>12.92</v>
      </c>
      <c r="E2108" t="s">
        <v>2</v>
      </c>
      <c r="F2108">
        <v>89.768856447688606</v>
      </c>
      <c r="G2108">
        <v>13.65</v>
      </c>
      <c r="K2108">
        <f t="shared" si="64"/>
        <v>1.7346174299339481</v>
      </c>
      <c r="L2108">
        <f t="shared" si="65"/>
        <v>2.1270518161868068</v>
      </c>
    </row>
    <row r="2109" spans="1:12" x14ac:dyDescent="0.25">
      <c r="A2109" t="s">
        <v>1</v>
      </c>
      <c r="B2109">
        <v>92.085674157303401</v>
      </c>
      <c r="C2109">
        <v>12.89</v>
      </c>
      <c r="E2109" t="s">
        <v>2</v>
      </c>
      <c r="F2109">
        <v>93.442556634304196</v>
      </c>
      <c r="G2109">
        <v>13.22</v>
      </c>
      <c r="K2109">
        <f t="shared" si="64"/>
        <v>0.75880959595494346</v>
      </c>
      <c r="L2109">
        <f t="shared" si="65"/>
        <v>1.5466483704287839</v>
      </c>
    </row>
    <row r="2110" spans="1:12" x14ac:dyDescent="0.25">
      <c r="A2110" t="s">
        <v>1</v>
      </c>
      <c r="B2110">
        <v>92.690065037003805</v>
      </c>
      <c r="C2110">
        <v>13.26</v>
      </c>
      <c r="E2110" t="s">
        <v>2</v>
      </c>
      <c r="F2110">
        <v>93.832997987927598</v>
      </c>
      <c r="G2110">
        <v>13.03</v>
      </c>
      <c r="K2110">
        <f t="shared" si="64"/>
        <v>1.3632004756553471</v>
      </c>
      <c r="L2110">
        <f t="shared" si="65"/>
        <v>1.9370897240521856</v>
      </c>
    </row>
    <row r="2111" spans="1:12" x14ac:dyDescent="0.25">
      <c r="A2111" t="s">
        <v>1</v>
      </c>
      <c r="B2111">
        <v>91.660968660968706</v>
      </c>
      <c r="C2111">
        <v>13.3</v>
      </c>
      <c r="E2111" t="s">
        <v>2</v>
      </c>
      <c r="F2111">
        <v>92.288296860133201</v>
      </c>
      <c r="G2111">
        <v>12.73</v>
      </c>
      <c r="K2111">
        <f t="shared" si="64"/>
        <v>0.33410409962024801</v>
      </c>
      <c r="L2111">
        <f t="shared" si="65"/>
        <v>0.39238859625778844</v>
      </c>
    </row>
    <row r="2112" spans="1:12" x14ac:dyDescent="0.25">
      <c r="A2112" t="s">
        <v>1</v>
      </c>
      <c r="B2112">
        <v>91.697111299914994</v>
      </c>
      <c r="C2112">
        <v>13.11</v>
      </c>
      <c r="E2112" t="s">
        <v>2</v>
      </c>
      <c r="F2112">
        <v>93.270407087112403</v>
      </c>
      <c r="G2112">
        <v>13.1</v>
      </c>
      <c r="K2112">
        <f t="shared" si="64"/>
        <v>0.37024673856653578</v>
      </c>
      <c r="L2112">
        <f t="shared" si="65"/>
        <v>1.3744988232369906</v>
      </c>
    </row>
    <row r="2113" spans="1:12" x14ac:dyDescent="0.25">
      <c r="A2113" t="s">
        <v>1</v>
      </c>
      <c r="B2113">
        <v>92.142529263254502</v>
      </c>
      <c r="C2113">
        <v>12.98</v>
      </c>
      <c r="E2113" t="s">
        <v>2</v>
      </c>
      <c r="F2113">
        <v>92.591131954807096</v>
      </c>
      <c r="G2113">
        <v>13.17</v>
      </c>
      <c r="K2113">
        <f t="shared" si="64"/>
        <v>0.81566470190604434</v>
      </c>
      <c r="L2113">
        <f t="shared" si="65"/>
        <v>0.69522369093168379</v>
      </c>
    </row>
    <row r="2114" spans="1:12" x14ac:dyDescent="0.25">
      <c r="A2114" t="s">
        <v>1</v>
      </c>
      <c r="B2114">
        <v>84.854402588398401</v>
      </c>
      <c r="C2114">
        <v>13.14</v>
      </c>
      <c r="E2114" t="s">
        <v>2</v>
      </c>
      <c r="F2114">
        <v>92.305201587633206</v>
      </c>
      <c r="G2114">
        <v>13.09</v>
      </c>
      <c r="K2114">
        <f t="shared" si="64"/>
        <v>6.4724619729500574</v>
      </c>
      <c r="L2114">
        <f t="shared" si="65"/>
        <v>0.40929332375779381</v>
      </c>
    </row>
    <row r="2115" spans="1:12" x14ac:dyDescent="0.25">
      <c r="A2115" t="s">
        <v>1</v>
      </c>
      <c r="B2115">
        <v>89.863641922465405</v>
      </c>
      <c r="C2115">
        <v>12.76</v>
      </c>
      <c r="E2115" t="s">
        <v>2</v>
      </c>
      <c r="F2115">
        <v>93.669494793675298</v>
      </c>
      <c r="G2115">
        <v>13.14</v>
      </c>
      <c r="K2115">
        <f t="shared" ref="K2115:K2178" si="66">ABS(B2115-$I$2)</f>
        <v>1.4632226388830532</v>
      </c>
      <c r="L2115">
        <f t="shared" ref="L2115:L2178" si="67">ABS(F2115-$J$2)</f>
        <v>1.7735865297998856</v>
      </c>
    </row>
    <row r="2116" spans="1:12" x14ac:dyDescent="0.25">
      <c r="A2116" t="s">
        <v>1</v>
      </c>
      <c r="B2116">
        <v>87.666336878555498</v>
      </c>
      <c r="C2116">
        <v>12.95</v>
      </c>
      <c r="E2116" t="s">
        <v>2</v>
      </c>
      <c r="F2116">
        <v>90.227324134811099</v>
      </c>
      <c r="G2116">
        <v>12.719999999999999</v>
      </c>
      <c r="K2116">
        <f t="shared" si="66"/>
        <v>3.66052768279296</v>
      </c>
      <c r="L2116">
        <f t="shared" si="67"/>
        <v>1.668584129064314</v>
      </c>
    </row>
    <row r="2117" spans="1:12" x14ac:dyDescent="0.25">
      <c r="A2117" t="s">
        <v>1</v>
      </c>
      <c r="B2117">
        <v>87.548002075765396</v>
      </c>
      <c r="C2117">
        <v>13.17</v>
      </c>
      <c r="E2117" t="s">
        <v>2</v>
      </c>
      <c r="F2117">
        <v>92.956942003514897</v>
      </c>
      <c r="G2117">
        <v>13.06</v>
      </c>
      <c r="K2117">
        <f t="shared" si="66"/>
        <v>3.7788624855830619</v>
      </c>
      <c r="L2117">
        <f t="shared" si="67"/>
        <v>1.061033739639484</v>
      </c>
    </row>
    <row r="2118" spans="1:12" x14ac:dyDescent="0.25">
      <c r="A2118" t="s">
        <v>1</v>
      </c>
      <c r="B2118">
        <v>88.065479676701401</v>
      </c>
      <c r="C2118">
        <v>12.969999999999999</v>
      </c>
      <c r="E2118" t="s">
        <v>2</v>
      </c>
      <c r="F2118">
        <v>93.618197278911595</v>
      </c>
      <c r="G2118">
        <v>13.31</v>
      </c>
      <c r="K2118">
        <f t="shared" si="66"/>
        <v>3.2613848846470574</v>
      </c>
      <c r="L2118">
        <f t="shared" si="67"/>
        <v>1.722289015036182</v>
      </c>
    </row>
    <row r="2119" spans="1:12" x14ac:dyDescent="0.25">
      <c r="A2119" t="s">
        <v>1</v>
      </c>
      <c r="B2119">
        <v>90.319339993265203</v>
      </c>
      <c r="C2119">
        <v>12.73</v>
      </c>
      <c r="E2119" t="s">
        <v>2</v>
      </c>
      <c r="F2119">
        <v>91.569468267581499</v>
      </c>
      <c r="G2119">
        <v>13.06</v>
      </c>
      <c r="K2119">
        <f t="shared" si="66"/>
        <v>1.0075245680832552</v>
      </c>
      <c r="L2119">
        <f t="shared" si="67"/>
        <v>0.32643999629391374</v>
      </c>
    </row>
    <row r="2120" spans="1:12" x14ac:dyDescent="0.25">
      <c r="A2120" t="s">
        <v>1</v>
      </c>
      <c r="B2120">
        <v>92.489972829602806</v>
      </c>
      <c r="C2120">
        <v>12.6</v>
      </c>
      <c r="E2120" t="s">
        <v>2</v>
      </c>
      <c r="F2120">
        <v>90.137724550898199</v>
      </c>
      <c r="G2120">
        <v>12.879999999999999</v>
      </c>
      <c r="K2120">
        <f t="shared" si="66"/>
        <v>1.1631082682543479</v>
      </c>
      <c r="L2120">
        <f t="shared" si="67"/>
        <v>1.758183712977214</v>
      </c>
    </row>
    <row r="2121" spans="1:12" x14ac:dyDescent="0.25">
      <c r="A2121" t="s">
        <v>1</v>
      </c>
      <c r="B2121">
        <v>91.413582602060302</v>
      </c>
      <c r="C2121">
        <v>12.73</v>
      </c>
      <c r="E2121" t="s">
        <v>2</v>
      </c>
      <c r="F2121">
        <v>92.255888406128506</v>
      </c>
      <c r="G2121">
        <v>13.07</v>
      </c>
      <c r="K2121">
        <f t="shared" si="66"/>
        <v>8.6718040711843969E-2</v>
      </c>
      <c r="L2121">
        <f t="shared" si="67"/>
        <v>0.35998014225309305</v>
      </c>
    </row>
    <row r="2122" spans="1:12" x14ac:dyDescent="0.25">
      <c r="A2122" t="s">
        <v>1</v>
      </c>
      <c r="B2122">
        <v>92.512991833704504</v>
      </c>
      <c r="C2122">
        <v>12.93</v>
      </c>
      <c r="E2122" t="s">
        <v>2</v>
      </c>
      <c r="F2122">
        <v>88.260590500641896</v>
      </c>
      <c r="G2122">
        <v>13.3</v>
      </c>
      <c r="K2122">
        <f t="shared" si="66"/>
        <v>1.1861272723560461</v>
      </c>
      <c r="L2122">
        <f t="shared" si="67"/>
        <v>3.6353177632335161</v>
      </c>
    </row>
    <row r="2123" spans="1:12" x14ac:dyDescent="0.25">
      <c r="A2123" t="s">
        <v>1</v>
      </c>
      <c r="B2123">
        <v>91.288925310231804</v>
      </c>
      <c r="C2123">
        <v>12.99</v>
      </c>
      <c r="E2123" t="s">
        <v>2</v>
      </c>
      <c r="F2123">
        <v>91.727774492410802</v>
      </c>
      <c r="G2123">
        <v>13.48</v>
      </c>
      <c r="K2123">
        <f t="shared" si="66"/>
        <v>3.7939251116654304E-2</v>
      </c>
      <c r="L2123">
        <f t="shared" si="67"/>
        <v>0.1681337714646105</v>
      </c>
    </row>
    <row r="2124" spans="1:12" x14ac:dyDescent="0.25">
      <c r="A2124" t="s">
        <v>1</v>
      </c>
      <c r="B2124">
        <v>88.877775335238496</v>
      </c>
      <c r="C2124">
        <v>12.86</v>
      </c>
      <c r="E2124" t="s">
        <v>2</v>
      </c>
      <c r="F2124">
        <v>88.667507044342301</v>
      </c>
      <c r="G2124">
        <v>13.68</v>
      </c>
      <c r="K2124">
        <f t="shared" si="66"/>
        <v>2.4490892261099617</v>
      </c>
      <c r="L2124">
        <f t="shared" si="67"/>
        <v>3.2284012195331115</v>
      </c>
    </row>
    <row r="2125" spans="1:12" x14ac:dyDescent="0.25">
      <c r="A2125" t="s">
        <v>1</v>
      </c>
      <c r="B2125">
        <v>92.654380086165602</v>
      </c>
      <c r="C2125">
        <v>12.51</v>
      </c>
      <c r="E2125" t="s">
        <v>2</v>
      </c>
      <c r="F2125">
        <v>92.219613000187906</v>
      </c>
      <c r="G2125">
        <v>13.31</v>
      </c>
      <c r="K2125">
        <f t="shared" si="66"/>
        <v>1.3275155248171444</v>
      </c>
      <c r="L2125">
        <f t="shared" si="67"/>
        <v>0.32370473631249297</v>
      </c>
    </row>
    <row r="2126" spans="1:12" x14ac:dyDescent="0.25">
      <c r="A2126" t="s">
        <v>1</v>
      </c>
      <c r="B2126">
        <v>92.390960600869704</v>
      </c>
      <c r="C2126">
        <v>12.9</v>
      </c>
      <c r="E2126" t="s">
        <v>2</v>
      </c>
      <c r="F2126">
        <v>92.601729899744498</v>
      </c>
      <c r="G2126">
        <v>13.22</v>
      </c>
      <c r="K2126">
        <f t="shared" si="66"/>
        <v>1.064096039521246</v>
      </c>
      <c r="L2126">
        <f t="shared" si="67"/>
        <v>0.70582163586908564</v>
      </c>
    </row>
    <row r="2127" spans="1:12" x14ac:dyDescent="0.25">
      <c r="A2127" t="s">
        <v>1</v>
      </c>
      <c r="B2127">
        <v>90.470737913486005</v>
      </c>
      <c r="C2127">
        <v>13.03</v>
      </c>
      <c r="E2127" t="s">
        <v>2</v>
      </c>
      <c r="F2127">
        <v>92.473937449879699</v>
      </c>
      <c r="G2127">
        <v>13.23</v>
      </c>
      <c r="K2127">
        <f t="shared" si="66"/>
        <v>0.85612664786245318</v>
      </c>
      <c r="L2127">
        <f t="shared" si="67"/>
        <v>0.57802918600428654</v>
      </c>
    </row>
    <row r="2128" spans="1:12" x14ac:dyDescent="0.25">
      <c r="A2128" t="s">
        <v>1</v>
      </c>
      <c r="B2128">
        <v>91.6619915848527</v>
      </c>
      <c r="C2128">
        <v>12.68</v>
      </c>
      <c r="E2128" t="s">
        <v>2</v>
      </c>
      <c r="F2128">
        <v>93.622352333390694</v>
      </c>
      <c r="G2128">
        <v>13.39</v>
      </c>
      <c r="K2128">
        <f t="shared" si="66"/>
        <v>0.33512702350424206</v>
      </c>
      <c r="L2128">
        <f t="shared" si="67"/>
        <v>1.7264440695152814</v>
      </c>
    </row>
    <row r="2129" spans="1:12" x14ac:dyDescent="0.25">
      <c r="A2129" t="s">
        <v>1</v>
      </c>
      <c r="B2129">
        <v>91.071948155005899</v>
      </c>
      <c r="C2129">
        <v>12.76</v>
      </c>
      <c r="E2129" t="s">
        <v>2</v>
      </c>
      <c r="F2129">
        <v>92.011911972541895</v>
      </c>
      <c r="G2129">
        <v>13.2</v>
      </c>
      <c r="K2129">
        <f t="shared" si="66"/>
        <v>0.2549164063425593</v>
      </c>
      <c r="L2129">
        <f t="shared" si="67"/>
        <v>0.11600370866648291</v>
      </c>
    </row>
    <row r="2130" spans="1:12" x14ac:dyDescent="0.25">
      <c r="A2130" t="s">
        <v>1</v>
      </c>
      <c r="B2130">
        <v>90.423371142178894</v>
      </c>
      <c r="C2130">
        <v>13.07</v>
      </c>
      <c r="E2130" t="s">
        <v>2</v>
      </c>
      <c r="F2130">
        <v>93.0251736111111</v>
      </c>
      <c r="G2130">
        <v>12.969999999999999</v>
      </c>
      <c r="K2130">
        <f t="shared" si="66"/>
        <v>0.90349341916956405</v>
      </c>
      <c r="L2130">
        <f t="shared" si="67"/>
        <v>1.1292653472356875</v>
      </c>
    </row>
    <row r="2131" spans="1:12" x14ac:dyDescent="0.25">
      <c r="A2131" t="s">
        <v>1</v>
      </c>
      <c r="B2131">
        <v>92.169362511893397</v>
      </c>
      <c r="C2131">
        <v>13.29</v>
      </c>
      <c r="E2131" t="s">
        <v>2</v>
      </c>
      <c r="F2131">
        <v>92.730439976109906</v>
      </c>
      <c r="G2131">
        <v>13.26</v>
      </c>
      <c r="K2131">
        <f t="shared" si="66"/>
        <v>0.84249795054493859</v>
      </c>
      <c r="L2131">
        <f t="shared" si="67"/>
        <v>0.83453171223449374</v>
      </c>
    </row>
    <row r="2132" spans="1:12" x14ac:dyDescent="0.25">
      <c r="A2132" t="s">
        <v>1</v>
      </c>
      <c r="B2132">
        <v>87.9737158563821</v>
      </c>
      <c r="C2132">
        <v>13.46</v>
      </c>
      <c r="E2132" t="s">
        <v>2</v>
      </c>
      <c r="F2132">
        <v>91.842105263157904</v>
      </c>
      <c r="G2132">
        <v>13.34</v>
      </c>
      <c r="K2132">
        <f t="shared" si="66"/>
        <v>3.3531487049663582</v>
      </c>
      <c r="L2132">
        <f t="shared" si="67"/>
        <v>5.3803000717508098E-2</v>
      </c>
    </row>
    <row r="2133" spans="1:12" x14ac:dyDescent="0.25">
      <c r="A2133" t="s">
        <v>1</v>
      </c>
      <c r="B2133">
        <v>91.473551637279598</v>
      </c>
      <c r="C2133">
        <v>13.17</v>
      </c>
      <c r="E2133" t="s">
        <v>2</v>
      </c>
      <c r="F2133">
        <v>92.503495106850394</v>
      </c>
      <c r="G2133">
        <v>13.71</v>
      </c>
      <c r="K2133">
        <f t="shared" si="66"/>
        <v>0.1466870759311405</v>
      </c>
      <c r="L2133">
        <f t="shared" si="67"/>
        <v>0.60758684297498178</v>
      </c>
    </row>
    <row r="2134" spans="1:12" x14ac:dyDescent="0.25">
      <c r="A2134" t="s">
        <v>1</v>
      </c>
      <c r="B2134">
        <v>91.365477664003606</v>
      </c>
      <c r="C2134">
        <v>13.15</v>
      </c>
      <c r="E2134" t="s">
        <v>2</v>
      </c>
      <c r="F2134">
        <v>93.586239396795506</v>
      </c>
      <c r="G2134">
        <v>13.18</v>
      </c>
      <c r="K2134">
        <f t="shared" si="66"/>
        <v>3.8613102655148168E-2</v>
      </c>
      <c r="L2134">
        <f t="shared" si="67"/>
        <v>1.6903311329200932</v>
      </c>
    </row>
    <row r="2135" spans="1:12" x14ac:dyDescent="0.25">
      <c r="A2135" t="s">
        <v>1</v>
      </c>
      <c r="B2135">
        <v>92.312965139052096</v>
      </c>
      <c r="C2135">
        <v>13.17</v>
      </c>
      <c r="E2135" t="s">
        <v>2</v>
      </c>
      <c r="F2135">
        <v>91.181474480151195</v>
      </c>
      <c r="G2135">
        <v>13.21</v>
      </c>
      <c r="K2135">
        <f t="shared" si="66"/>
        <v>0.98610057770363824</v>
      </c>
      <c r="L2135">
        <f t="shared" si="67"/>
        <v>0.71443378372421762</v>
      </c>
    </row>
    <row r="2136" spans="1:12" x14ac:dyDescent="0.25">
      <c r="A2136" t="s">
        <v>1</v>
      </c>
      <c r="B2136">
        <v>88.095723014256606</v>
      </c>
      <c r="C2136">
        <v>13.44</v>
      </c>
      <c r="E2136" t="s">
        <v>2</v>
      </c>
      <c r="F2136">
        <v>89.742103158736498</v>
      </c>
      <c r="G2136">
        <v>13.53</v>
      </c>
      <c r="K2136">
        <f t="shared" si="66"/>
        <v>3.2311415470918519</v>
      </c>
      <c r="L2136">
        <f t="shared" si="67"/>
        <v>2.1538051051389147</v>
      </c>
    </row>
    <row r="2137" spans="1:12" x14ac:dyDescent="0.25">
      <c r="A2137" t="s">
        <v>1</v>
      </c>
      <c r="B2137">
        <v>92.257072570725697</v>
      </c>
      <c r="C2137">
        <v>12.9</v>
      </c>
      <c r="E2137" t="s">
        <v>2</v>
      </c>
      <c r="F2137">
        <v>92.112715158245393</v>
      </c>
      <c r="G2137">
        <v>13.56</v>
      </c>
      <c r="K2137">
        <f t="shared" si="66"/>
        <v>0.93020800937723891</v>
      </c>
      <c r="L2137">
        <f t="shared" si="67"/>
        <v>0.2168068943699808</v>
      </c>
    </row>
    <row r="2138" spans="1:12" x14ac:dyDescent="0.25">
      <c r="A2138" t="s">
        <v>1</v>
      </c>
      <c r="B2138">
        <v>92.366488301332495</v>
      </c>
      <c r="C2138">
        <v>12.8</v>
      </c>
      <c r="E2138" t="s">
        <v>2</v>
      </c>
      <c r="F2138">
        <v>90.095625828441598</v>
      </c>
      <c r="G2138">
        <v>13.61</v>
      </c>
      <c r="K2138">
        <f t="shared" si="66"/>
        <v>1.0396237399840373</v>
      </c>
      <c r="L2138">
        <f t="shared" si="67"/>
        <v>1.8002824354338145</v>
      </c>
    </row>
    <row r="2139" spans="1:12" x14ac:dyDescent="0.25">
      <c r="A2139" t="s">
        <v>1</v>
      </c>
      <c r="B2139">
        <v>93.0367100371747</v>
      </c>
      <c r="C2139">
        <v>13.1</v>
      </c>
      <c r="E2139" t="s">
        <v>2</v>
      </c>
      <c r="F2139">
        <v>92.779395704404806</v>
      </c>
      <c r="G2139">
        <v>13.48</v>
      </c>
      <c r="K2139">
        <f t="shared" si="66"/>
        <v>1.709845475826242</v>
      </c>
      <c r="L2139">
        <f t="shared" si="67"/>
        <v>0.8834874405293931</v>
      </c>
    </row>
    <row r="2140" spans="1:12" x14ac:dyDescent="0.25">
      <c r="A2140" t="s">
        <v>1</v>
      </c>
      <c r="B2140">
        <v>92.097784200385306</v>
      </c>
      <c r="C2140">
        <v>13.13</v>
      </c>
      <c r="E2140" t="s">
        <v>2</v>
      </c>
      <c r="F2140">
        <v>93.422049232063998</v>
      </c>
      <c r="G2140">
        <v>12.83</v>
      </c>
      <c r="K2140">
        <f t="shared" si="66"/>
        <v>0.77091963903684757</v>
      </c>
      <c r="L2140">
        <f t="shared" si="67"/>
        <v>1.5261409681885851</v>
      </c>
    </row>
    <row r="2141" spans="1:12" x14ac:dyDescent="0.25">
      <c r="A2141" t="s">
        <v>1</v>
      </c>
      <c r="B2141">
        <v>91.7800659915804</v>
      </c>
      <c r="C2141">
        <v>13.14</v>
      </c>
      <c r="E2141" t="s">
        <v>2</v>
      </c>
      <c r="F2141">
        <v>92.089354773051099</v>
      </c>
      <c r="G2141">
        <v>13.33</v>
      </c>
      <c r="K2141">
        <f t="shared" si="66"/>
        <v>0.45320143023194248</v>
      </c>
      <c r="L2141">
        <f t="shared" si="67"/>
        <v>0.19344650917568629</v>
      </c>
    </row>
    <row r="2142" spans="1:12" x14ac:dyDescent="0.25">
      <c r="A2142" t="s">
        <v>1</v>
      </c>
      <c r="B2142">
        <v>91.101980615255002</v>
      </c>
      <c r="C2142">
        <v>13.22</v>
      </c>
      <c r="E2142" t="s">
        <v>2</v>
      </c>
      <c r="F2142">
        <v>92.864768683273994</v>
      </c>
      <c r="G2142">
        <v>13.71</v>
      </c>
      <c r="K2142">
        <f t="shared" si="66"/>
        <v>0.22488394609345619</v>
      </c>
      <c r="L2142">
        <f t="shared" si="67"/>
        <v>0.96886041939858103</v>
      </c>
    </row>
    <row r="2143" spans="1:12" x14ac:dyDescent="0.25">
      <c r="A2143" t="s">
        <v>1</v>
      </c>
      <c r="B2143">
        <v>92.308612440191396</v>
      </c>
      <c r="C2143">
        <v>13.1</v>
      </c>
      <c r="E2143" t="s">
        <v>2</v>
      </c>
      <c r="F2143">
        <v>90.4666122115581</v>
      </c>
      <c r="G2143">
        <v>13.4</v>
      </c>
      <c r="K2143">
        <f t="shared" si="66"/>
        <v>0.98174787884293835</v>
      </c>
      <c r="L2143">
        <f t="shared" si="67"/>
        <v>1.4292960523173122</v>
      </c>
    </row>
    <row r="2144" spans="1:12" x14ac:dyDescent="0.25">
      <c r="A2144" t="s">
        <v>1</v>
      </c>
      <c r="B2144">
        <v>91.173954372623598</v>
      </c>
      <c r="C2144">
        <v>13.18</v>
      </c>
      <c r="E2144" t="s">
        <v>2</v>
      </c>
      <c r="F2144">
        <v>91.850873628606294</v>
      </c>
      <c r="G2144">
        <v>13</v>
      </c>
      <c r="K2144">
        <f t="shared" si="66"/>
        <v>0.15291018872486006</v>
      </c>
      <c r="L2144">
        <f t="shared" si="67"/>
        <v>4.5034635269118439E-2</v>
      </c>
    </row>
    <row r="2145" spans="1:12" x14ac:dyDescent="0.25">
      <c r="A2145" t="s">
        <v>1</v>
      </c>
      <c r="B2145">
        <v>91.606609925942294</v>
      </c>
      <c r="C2145">
        <v>13.36</v>
      </c>
      <c r="E2145" t="s">
        <v>2</v>
      </c>
      <c r="F2145">
        <v>86.890268321986397</v>
      </c>
      <c r="G2145">
        <v>13.59</v>
      </c>
      <c r="K2145">
        <f t="shared" si="66"/>
        <v>0.27974536459383614</v>
      </c>
      <c r="L2145">
        <f t="shared" si="67"/>
        <v>5.0056399418890152</v>
      </c>
    </row>
    <row r="2146" spans="1:12" x14ac:dyDescent="0.25">
      <c r="A2146" t="s">
        <v>1</v>
      </c>
      <c r="B2146">
        <v>90.324704307074299</v>
      </c>
      <c r="C2146">
        <v>13.11</v>
      </c>
      <c r="E2146" t="s">
        <v>2</v>
      </c>
      <c r="F2146">
        <v>93.732517482517494</v>
      </c>
      <c r="G2146">
        <v>13.09</v>
      </c>
      <c r="K2146">
        <f t="shared" si="66"/>
        <v>1.002160254274159</v>
      </c>
      <c r="L2146">
        <f t="shared" si="67"/>
        <v>1.8366092186420815</v>
      </c>
    </row>
    <row r="2147" spans="1:12" x14ac:dyDescent="0.25">
      <c r="A2147" t="s">
        <v>1</v>
      </c>
      <c r="B2147">
        <v>92.498857925993605</v>
      </c>
      <c r="C2147">
        <v>13.22</v>
      </c>
      <c r="E2147" t="s">
        <v>2</v>
      </c>
      <c r="F2147">
        <v>90.057720057720104</v>
      </c>
      <c r="G2147">
        <v>13.57</v>
      </c>
      <c r="K2147">
        <f t="shared" si="66"/>
        <v>1.1719933646451466</v>
      </c>
      <c r="L2147">
        <f t="shared" si="67"/>
        <v>1.8381882061553085</v>
      </c>
    </row>
    <row r="2148" spans="1:12" x14ac:dyDescent="0.25">
      <c r="A2148" t="s">
        <v>1</v>
      </c>
      <c r="B2148">
        <v>92.550769230769205</v>
      </c>
      <c r="C2148">
        <v>12.99</v>
      </c>
      <c r="E2148" t="s">
        <v>2</v>
      </c>
      <c r="F2148">
        <v>93.283649503161698</v>
      </c>
      <c r="G2148">
        <v>13.43</v>
      </c>
      <c r="K2148">
        <f t="shared" si="66"/>
        <v>1.2239046694207474</v>
      </c>
      <c r="L2148">
        <f t="shared" si="67"/>
        <v>1.3877412392862851</v>
      </c>
    </row>
    <row r="2149" spans="1:12" x14ac:dyDescent="0.25">
      <c r="A2149" t="s">
        <v>1</v>
      </c>
      <c r="B2149">
        <v>92.302023482388194</v>
      </c>
      <c r="C2149">
        <v>13.02</v>
      </c>
      <c r="E2149" t="s">
        <v>2</v>
      </c>
      <c r="F2149">
        <v>92.102057958840803</v>
      </c>
      <c r="G2149">
        <v>13.27</v>
      </c>
      <c r="K2149">
        <f t="shared" si="66"/>
        <v>0.97515892103973556</v>
      </c>
      <c r="L2149">
        <f t="shared" si="67"/>
        <v>0.20614969496539004</v>
      </c>
    </row>
    <row r="2150" spans="1:12" x14ac:dyDescent="0.25">
      <c r="A2150" t="s">
        <v>1</v>
      </c>
      <c r="B2150">
        <v>92.480374778424903</v>
      </c>
      <c r="C2150">
        <v>13.17</v>
      </c>
      <c r="E2150" t="s">
        <v>2</v>
      </c>
      <c r="F2150">
        <v>88.826418119863703</v>
      </c>
      <c r="G2150">
        <v>13.67</v>
      </c>
      <c r="K2150">
        <f t="shared" si="66"/>
        <v>1.1535102170764446</v>
      </c>
      <c r="L2150">
        <f t="shared" si="67"/>
        <v>3.0694901440117093</v>
      </c>
    </row>
    <row r="2151" spans="1:12" x14ac:dyDescent="0.25">
      <c r="A2151" t="s">
        <v>1</v>
      </c>
      <c r="B2151">
        <v>91.977547495682202</v>
      </c>
      <c r="C2151">
        <v>13.11</v>
      </c>
      <c r="E2151" t="s">
        <v>2</v>
      </c>
      <c r="F2151">
        <v>86.356382978723403</v>
      </c>
      <c r="G2151">
        <v>13.44</v>
      </c>
      <c r="K2151">
        <f t="shared" si="66"/>
        <v>0.65068293433374436</v>
      </c>
      <c r="L2151">
        <f t="shared" si="67"/>
        <v>5.5395252851520098</v>
      </c>
    </row>
    <row r="2152" spans="1:12" x14ac:dyDescent="0.25">
      <c r="A2152" t="s">
        <v>1</v>
      </c>
      <c r="B2152">
        <v>92.147019545951196</v>
      </c>
      <c r="C2152">
        <v>12.85</v>
      </c>
      <c r="E2152" t="s">
        <v>2</v>
      </c>
      <c r="F2152">
        <v>92.071428571428598</v>
      </c>
      <c r="G2152">
        <v>13.7</v>
      </c>
      <c r="K2152">
        <f t="shared" si="66"/>
        <v>0.82015498460273761</v>
      </c>
      <c r="L2152">
        <f t="shared" si="67"/>
        <v>0.17552030755318526</v>
      </c>
    </row>
    <row r="2153" spans="1:12" x14ac:dyDescent="0.25">
      <c r="A2153" t="s">
        <v>1</v>
      </c>
      <c r="B2153">
        <v>92.019265721555797</v>
      </c>
      <c r="C2153">
        <v>13.11</v>
      </c>
      <c r="E2153" t="s">
        <v>2</v>
      </c>
      <c r="F2153">
        <v>89.715743440233197</v>
      </c>
      <c r="G2153">
        <v>13.47</v>
      </c>
      <c r="K2153">
        <f t="shared" si="66"/>
        <v>0.69240116020733922</v>
      </c>
      <c r="L2153">
        <f t="shared" si="67"/>
        <v>2.1801648236422153</v>
      </c>
    </row>
    <row r="2154" spans="1:12" x14ac:dyDescent="0.25">
      <c r="A2154" t="s">
        <v>1</v>
      </c>
      <c r="B2154">
        <v>92.365517241379294</v>
      </c>
      <c r="C2154">
        <v>12.76</v>
      </c>
      <c r="E2154" t="s">
        <v>2</v>
      </c>
      <c r="F2154">
        <v>93.801550934085299</v>
      </c>
      <c r="G2154">
        <v>13.44</v>
      </c>
      <c r="K2154">
        <f t="shared" si="66"/>
        <v>1.038652680030836</v>
      </c>
      <c r="L2154">
        <f t="shared" si="67"/>
        <v>1.9056426702098861</v>
      </c>
    </row>
    <row r="2155" spans="1:12" x14ac:dyDescent="0.25">
      <c r="A2155" t="s">
        <v>1</v>
      </c>
      <c r="B2155">
        <v>91.634197251695994</v>
      </c>
      <c r="C2155">
        <v>13.32</v>
      </c>
      <c r="E2155" t="s">
        <v>2</v>
      </c>
      <c r="F2155">
        <v>88.646880333775798</v>
      </c>
      <c r="G2155">
        <v>14.11</v>
      </c>
      <c r="K2155">
        <f t="shared" si="66"/>
        <v>0.30733269034753619</v>
      </c>
      <c r="L2155">
        <f t="shared" si="67"/>
        <v>3.249027930099615</v>
      </c>
    </row>
    <row r="2156" spans="1:12" x14ac:dyDescent="0.25">
      <c r="A2156" t="s">
        <v>1</v>
      </c>
      <c r="B2156">
        <v>91.741643893209996</v>
      </c>
      <c r="C2156">
        <v>13.16</v>
      </c>
      <c r="E2156" t="s">
        <v>2</v>
      </c>
      <c r="F2156">
        <v>86.680202129579499</v>
      </c>
      <c r="G2156">
        <v>13.28</v>
      </c>
      <c r="K2156">
        <f t="shared" si="66"/>
        <v>0.41477933186153848</v>
      </c>
      <c r="L2156">
        <f t="shared" si="67"/>
        <v>5.2157061342959139</v>
      </c>
    </row>
    <row r="2157" spans="1:12" x14ac:dyDescent="0.25">
      <c r="A2157" t="s">
        <v>1</v>
      </c>
      <c r="B2157">
        <v>91.2606232294618</v>
      </c>
      <c r="C2157">
        <v>13.06</v>
      </c>
      <c r="E2157" t="s">
        <v>2</v>
      </c>
      <c r="F2157">
        <v>90.582689890465105</v>
      </c>
      <c r="G2157">
        <v>13.45</v>
      </c>
      <c r="K2157">
        <f t="shared" si="66"/>
        <v>6.6241331886658372E-2</v>
      </c>
      <c r="L2157">
        <f t="shared" si="67"/>
        <v>1.313218373410308</v>
      </c>
    </row>
    <row r="2158" spans="1:12" x14ac:dyDescent="0.25">
      <c r="A2158" t="s">
        <v>1</v>
      </c>
      <c r="B2158">
        <v>91.223666517256802</v>
      </c>
      <c r="C2158">
        <v>13.19</v>
      </c>
      <c r="E2158" t="s">
        <v>2</v>
      </c>
      <c r="F2158">
        <v>92.522847522847499</v>
      </c>
      <c r="G2158">
        <v>12.780000000000001</v>
      </c>
      <c r="K2158">
        <f t="shared" si="66"/>
        <v>0.10319804409165556</v>
      </c>
      <c r="L2158">
        <f t="shared" si="67"/>
        <v>0.62693925897208658</v>
      </c>
    </row>
    <row r="2159" spans="1:12" x14ac:dyDescent="0.25">
      <c r="A2159" t="s">
        <v>1</v>
      </c>
      <c r="B2159">
        <v>92.651734104046199</v>
      </c>
      <c r="C2159">
        <v>13.12</v>
      </c>
      <c r="E2159" t="s">
        <v>2</v>
      </c>
      <c r="F2159">
        <v>91.055080014886499</v>
      </c>
      <c r="G2159">
        <v>13.25</v>
      </c>
      <c r="K2159">
        <f t="shared" si="66"/>
        <v>1.3248695426977406</v>
      </c>
      <c r="L2159">
        <f t="shared" si="67"/>
        <v>0.84082824898891317</v>
      </c>
    </row>
    <row r="2160" spans="1:12" x14ac:dyDescent="0.25">
      <c r="A2160" t="s">
        <v>1</v>
      </c>
      <c r="B2160">
        <v>91.436910836288206</v>
      </c>
      <c r="C2160">
        <v>13.4</v>
      </c>
      <c r="E2160" t="s">
        <v>2</v>
      </c>
      <c r="F2160">
        <v>93.006644518272395</v>
      </c>
      <c r="G2160">
        <v>13.1</v>
      </c>
      <c r="K2160">
        <f t="shared" si="66"/>
        <v>0.11004627493974795</v>
      </c>
      <c r="L2160">
        <f t="shared" si="67"/>
        <v>1.1107362543969828</v>
      </c>
    </row>
    <row r="2161" spans="1:12" x14ac:dyDescent="0.25">
      <c r="A2161" t="s">
        <v>1</v>
      </c>
      <c r="B2161">
        <v>92.098665588354194</v>
      </c>
      <c r="C2161">
        <v>13.34</v>
      </c>
      <c r="E2161" t="s">
        <v>2</v>
      </c>
      <c r="F2161">
        <v>91.103129305254896</v>
      </c>
      <c r="G2161">
        <v>13.32</v>
      </c>
      <c r="K2161">
        <f t="shared" si="66"/>
        <v>0.77180102700573627</v>
      </c>
      <c r="L2161">
        <f t="shared" si="67"/>
        <v>0.79277895862051651</v>
      </c>
    </row>
    <row r="2162" spans="1:12" x14ac:dyDescent="0.25">
      <c r="A2162" t="s">
        <v>1</v>
      </c>
      <c r="B2162">
        <v>92.189029247752401</v>
      </c>
      <c r="C2162">
        <v>13.07</v>
      </c>
      <c r="E2162" t="s">
        <v>2</v>
      </c>
      <c r="F2162">
        <v>90.172413793103402</v>
      </c>
      <c r="G2162">
        <v>13.39</v>
      </c>
      <c r="K2162">
        <f t="shared" si="66"/>
        <v>0.86216468640394339</v>
      </c>
      <c r="L2162">
        <f t="shared" si="67"/>
        <v>1.7234944707720103</v>
      </c>
    </row>
    <row r="2163" spans="1:12" x14ac:dyDescent="0.25">
      <c r="A2163" t="s">
        <v>1</v>
      </c>
      <c r="B2163">
        <v>91.770129423891902</v>
      </c>
      <c r="C2163">
        <v>13.02</v>
      </c>
      <c r="E2163" t="s">
        <v>2</v>
      </c>
      <c r="F2163">
        <v>88.710815047021896</v>
      </c>
      <c r="G2163">
        <v>13.33</v>
      </c>
      <c r="K2163">
        <f t="shared" si="66"/>
        <v>0.44326486254344388</v>
      </c>
      <c r="L2163">
        <f t="shared" si="67"/>
        <v>3.1850932168535167</v>
      </c>
    </row>
    <row r="2164" spans="1:12" x14ac:dyDescent="0.25">
      <c r="A2164" t="s">
        <v>1</v>
      </c>
      <c r="B2164">
        <v>91.078431372549005</v>
      </c>
      <c r="C2164">
        <v>13.25</v>
      </c>
      <c r="E2164" t="s">
        <v>2</v>
      </c>
      <c r="F2164">
        <v>92.880366445123002</v>
      </c>
      <c r="G2164">
        <v>13.36</v>
      </c>
      <c r="K2164">
        <f t="shared" si="66"/>
        <v>0.24843318879945286</v>
      </c>
      <c r="L2164">
        <f t="shared" si="67"/>
        <v>0.98445818124758944</v>
      </c>
    </row>
    <row r="2165" spans="1:12" x14ac:dyDescent="0.25">
      <c r="A2165" t="s">
        <v>1</v>
      </c>
      <c r="B2165">
        <v>93.118668596237299</v>
      </c>
      <c r="C2165">
        <v>12.83</v>
      </c>
      <c r="E2165" t="s">
        <v>2</v>
      </c>
      <c r="F2165">
        <v>87.329373867525703</v>
      </c>
      <c r="G2165">
        <v>13.22</v>
      </c>
      <c r="K2165">
        <f t="shared" si="66"/>
        <v>1.7918040348888411</v>
      </c>
      <c r="L2165">
        <f t="shared" si="67"/>
        <v>4.5665343963497094</v>
      </c>
    </row>
    <row r="2166" spans="1:12" x14ac:dyDescent="0.25">
      <c r="A2166" t="s">
        <v>1</v>
      </c>
      <c r="B2166">
        <v>91.527068437180802</v>
      </c>
      <c r="C2166">
        <v>12.969999999999999</v>
      </c>
      <c r="E2166" t="s">
        <v>2</v>
      </c>
      <c r="F2166">
        <v>89.081632653061206</v>
      </c>
      <c r="G2166">
        <v>13.59</v>
      </c>
      <c r="K2166">
        <f t="shared" si="66"/>
        <v>0.20020387583234367</v>
      </c>
      <c r="L2166">
        <f t="shared" si="67"/>
        <v>2.8142756108142066</v>
      </c>
    </row>
    <row r="2167" spans="1:12" x14ac:dyDescent="0.25">
      <c r="A2167" t="s">
        <v>1</v>
      </c>
      <c r="B2167">
        <v>90.584725536992806</v>
      </c>
      <c r="C2167">
        <v>12.99</v>
      </c>
      <c r="E2167" t="s">
        <v>2</v>
      </c>
      <c r="F2167">
        <v>86.271953166578001</v>
      </c>
      <c r="G2167">
        <v>13.82</v>
      </c>
      <c r="K2167">
        <f t="shared" si="66"/>
        <v>0.7421390243556516</v>
      </c>
      <c r="L2167">
        <f t="shared" si="67"/>
        <v>5.6239550972974115</v>
      </c>
    </row>
    <row r="2168" spans="1:12" x14ac:dyDescent="0.25">
      <c r="A2168" t="s">
        <v>1</v>
      </c>
      <c r="B2168">
        <v>92.008804728018305</v>
      </c>
      <c r="C2168">
        <v>13.12</v>
      </c>
      <c r="E2168" t="s">
        <v>2</v>
      </c>
      <c r="F2168">
        <v>92.293331159302099</v>
      </c>
      <c r="G2168">
        <v>13.7</v>
      </c>
      <c r="K2168">
        <f t="shared" si="66"/>
        <v>0.6819401666698468</v>
      </c>
      <c r="L2168">
        <f t="shared" si="67"/>
        <v>0.3974228954266863</v>
      </c>
    </row>
    <row r="2169" spans="1:12" x14ac:dyDescent="0.25">
      <c r="A2169" t="s">
        <v>1</v>
      </c>
      <c r="B2169">
        <v>91.479885057471293</v>
      </c>
      <c r="C2169">
        <v>13</v>
      </c>
      <c r="E2169" t="s">
        <v>2</v>
      </c>
      <c r="F2169">
        <v>92.737642585551299</v>
      </c>
      <c r="G2169">
        <v>13.46</v>
      </c>
      <c r="K2169">
        <f t="shared" si="66"/>
        <v>0.15302049612283497</v>
      </c>
      <c r="L2169">
        <f t="shared" si="67"/>
        <v>0.84173432167588658</v>
      </c>
    </row>
    <row r="2170" spans="1:12" x14ac:dyDescent="0.25">
      <c r="A2170" t="s">
        <v>1</v>
      </c>
      <c r="B2170">
        <v>90.3602452733776</v>
      </c>
      <c r="C2170">
        <v>13.05</v>
      </c>
      <c r="E2170" t="s">
        <v>2</v>
      </c>
      <c r="F2170">
        <v>89.838483146067404</v>
      </c>
      <c r="G2170">
        <v>13.9</v>
      </c>
      <c r="K2170">
        <f t="shared" si="66"/>
        <v>0.9666192879708575</v>
      </c>
      <c r="L2170">
        <f t="shared" si="67"/>
        <v>2.057425117808009</v>
      </c>
    </row>
    <row r="2171" spans="1:12" x14ac:dyDescent="0.25">
      <c r="A2171" t="s">
        <v>1</v>
      </c>
      <c r="B2171">
        <v>91.405894333293404</v>
      </c>
      <c r="C2171">
        <v>12.96</v>
      </c>
      <c r="E2171" t="s">
        <v>2</v>
      </c>
      <c r="F2171">
        <v>90.395395395395397</v>
      </c>
      <c r="G2171">
        <v>13.76</v>
      </c>
      <c r="K2171">
        <f t="shared" si="66"/>
        <v>7.9029771944945537E-2</v>
      </c>
      <c r="L2171">
        <f t="shared" si="67"/>
        <v>1.5005128684800155</v>
      </c>
    </row>
    <row r="2172" spans="1:12" x14ac:dyDescent="0.25">
      <c r="A2172" t="s">
        <v>1</v>
      </c>
      <c r="B2172">
        <v>91.094334913900695</v>
      </c>
      <c r="C2172">
        <v>12.940000000000001</v>
      </c>
      <c r="E2172" t="s">
        <v>2</v>
      </c>
      <c r="F2172">
        <v>90.823052520267893</v>
      </c>
      <c r="G2172">
        <v>13.91</v>
      </c>
      <c r="K2172">
        <f t="shared" si="66"/>
        <v>0.2325296474477625</v>
      </c>
      <c r="L2172">
        <f t="shared" si="67"/>
        <v>1.0728557436075192</v>
      </c>
    </row>
    <row r="2173" spans="1:12" x14ac:dyDescent="0.25">
      <c r="A2173" t="s">
        <v>1</v>
      </c>
      <c r="B2173">
        <v>89.752822848467602</v>
      </c>
      <c r="C2173">
        <v>13.33</v>
      </c>
      <c r="E2173" t="s">
        <v>2</v>
      </c>
      <c r="F2173">
        <v>89.680851063829806</v>
      </c>
      <c r="G2173">
        <v>14.02</v>
      </c>
      <c r="K2173">
        <f t="shared" si="66"/>
        <v>1.5740417128808559</v>
      </c>
      <c r="L2173">
        <f t="shared" si="67"/>
        <v>2.2150572000456066</v>
      </c>
    </row>
    <row r="2174" spans="1:12" x14ac:dyDescent="0.25">
      <c r="A2174" t="s">
        <v>1</v>
      </c>
      <c r="B2174">
        <v>89.878437624551594</v>
      </c>
      <c r="C2174">
        <v>13.3</v>
      </c>
      <c r="E2174" t="s">
        <v>2</v>
      </c>
      <c r="F2174">
        <v>92.010785824345106</v>
      </c>
      <c r="G2174">
        <v>14.02</v>
      </c>
      <c r="K2174">
        <f t="shared" si="66"/>
        <v>1.4484269367968636</v>
      </c>
      <c r="L2174">
        <f t="shared" si="67"/>
        <v>0.11487756046969366</v>
      </c>
    </row>
    <row r="2175" spans="1:12" x14ac:dyDescent="0.25">
      <c r="A2175" t="s">
        <v>1</v>
      </c>
      <c r="B2175">
        <v>92.444872243612195</v>
      </c>
      <c r="C2175">
        <v>13.23</v>
      </c>
      <c r="E2175" t="s">
        <v>2</v>
      </c>
      <c r="F2175">
        <v>86.409492871322897</v>
      </c>
      <c r="G2175">
        <v>13.5</v>
      </c>
      <c r="K2175">
        <f t="shared" si="66"/>
        <v>1.1180076822637375</v>
      </c>
      <c r="L2175">
        <f t="shared" si="67"/>
        <v>5.4864153925525159</v>
      </c>
    </row>
    <row r="2176" spans="1:12" x14ac:dyDescent="0.25">
      <c r="A2176" t="s">
        <v>1</v>
      </c>
      <c r="B2176">
        <v>88.563633238807299</v>
      </c>
      <c r="C2176">
        <v>13.46</v>
      </c>
      <c r="E2176" t="s">
        <v>2</v>
      </c>
      <c r="F2176">
        <v>85.618860510805504</v>
      </c>
      <c r="G2176">
        <v>13.91</v>
      </c>
      <c r="K2176">
        <f t="shared" si="66"/>
        <v>2.7632313225411593</v>
      </c>
      <c r="L2176">
        <f t="shared" si="67"/>
        <v>6.2770477530699083</v>
      </c>
    </row>
    <row r="2177" spans="1:12" x14ac:dyDescent="0.25">
      <c r="A2177" t="s">
        <v>1</v>
      </c>
      <c r="B2177">
        <v>91.469575200918499</v>
      </c>
      <c r="C2177">
        <v>13.35</v>
      </c>
      <c r="E2177" t="s">
        <v>2</v>
      </c>
      <c r="F2177">
        <v>89.932879561353801</v>
      </c>
      <c r="G2177">
        <v>13.89</v>
      </c>
      <c r="K2177">
        <f t="shared" si="66"/>
        <v>0.1427106395700406</v>
      </c>
      <c r="L2177">
        <f t="shared" si="67"/>
        <v>1.963028702521612</v>
      </c>
    </row>
    <row r="2178" spans="1:12" x14ac:dyDescent="0.25">
      <c r="A2178" t="s">
        <v>1</v>
      </c>
      <c r="B2178">
        <v>90.560602932066899</v>
      </c>
      <c r="C2178">
        <v>13.47</v>
      </c>
      <c r="E2178" t="s">
        <v>2</v>
      </c>
      <c r="F2178">
        <v>88.713859354598</v>
      </c>
      <c r="G2178">
        <v>14.06</v>
      </c>
      <c r="K2178">
        <f t="shared" si="66"/>
        <v>0.7662616292815585</v>
      </c>
      <c r="L2178">
        <f t="shared" si="67"/>
        <v>3.1820489092774125</v>
      </c>
    </row>
    <row r="2179" spans="1:12" x14ac:dyDescent="0.25">
      <c r="A2179" t="s">
        <v>1</v>
      </c>
      <c r="B2179">
        <v>90.942108637904198</v>
      </c>
      <c r="C2179">
        <v>13.25</v>
      </c>
      <c r="E2179" t="s">
        <v>2</v>
      </c>
      <c r="F2179">
        <v>89.8081264108352</v>
      </c>
      <c r="G2179">
        <v>12.6</v>
      </c>
      <c r="K2179">
        <f t="shared" ref="K2179:K2242" si="68">ABS(B2179-$I$2)</f>
        <v>0.38475592344425991</v>
      </c>
      <c r="L2179">
        <f t="shared" ref="L2179:L2242" si="69">ABS(F2179-$J$2)</f>
        <v>2.0877818530402124</v>
      </c>
    </row>
    <row r="2180" spans="1:12" x14ac:dyDescent="0.25">
      <c r="A2180" t="s">
        <v>1</v>
      </c>
      <c r="B2180">
        <v>87.179382007109695</v>
      </c>
      <c r="C2180">
        <v>13.52</v>
      </c>
      <c r="E2180" t="s">
        <v>2</v>
      </c>
      <c r="F2180">
        <v>87.602665216208905</v>
      </c>
      <c r="G2180">
        <v>13.3</v>
      </c>
      <c r="K2180">
        <f t="shared" si="68"/>
        <v>4.1474825542387634</v>
      </c>
      <c r="L2180">
        <f t="shared" si="69"/>
        <v>4.2932430476665076</v>
      </c>
    </row>
    <row r="2181" spans="1:12" x14ac:dyDescent="0.25">
      <c r="A2181" t="s">
        <v>1</v>
      </c>
      <c r="B2181">
        <v>87.202121023081702</v>
      </c>
      <c r="C2181">
        <v>13.12</v>
      </c>
      <c r="E2181" t="s">
        <v>2</v>
      </c>
      <c r="F2181">
        <v>91.030795551753599</v>
      </c>
      <c r="G2181">
        <v>13.62</v>
      </c>
      <c r="K2181">
        <f t="shared" si="68"/>
        <v>4.1247435382667561</v>
      </c>
      <c r="L2181">
        <f t="shared" si="69"/>
        <v>0.86511271212181384</v>
      </c>
    </row>
    <row r="2182" spans="1:12" x14ac:dyDescent="0.25">
      <c r="A2182" t="s">
        <v>1</v>
      </c>
      <c r="B2182">
        <v>89.555798687089705</v>
      </c>
      <c r="C2182">
        <v>13.14</v>
      </c>
      <c r="E2182" t="s">
        <v>2</v>
      </c>
      <c r="F2182">
        <v>93.013710669713504</v>
      </c>
      <c r="G2182">
        <v>13.63</v>
      </c>
      <c r="K2182">
        <f t="shared" si="68"/>
        <v>1.7710658742587526</v>
      </c>
      <c r="L2182">
        <f t="shared" si="69"/>
        <v>1.1178024058380913</v>
      </c>
    </row>
    <row r="2183" spans="1:12" x14ac:dyDescent="0.25">
      <c r="A2183" t="s">
        <v>1</v>
      </c>
      <c r="B2183">
        <v>88.037336024218007</v>
      </c>
      <c r="C2183">
        <v>13.61</v>
      </c>
      <c r="E2183" t="s">
        <v>2</v>
      </c>
      <c r="F2183">
        <v>90.365384615384599</v>
      </c>
      <c r="G2183">
        <v>13.55</v>
      </c>
      <c r="K2183">
        <f t="shared" si="68"/>
        <v>3.289528537130451</v>
      </c>
      <c r="L2183">
        <f t="shared" si="69"/>
        <v>1.5305236484908136</v>
      </c>
    </row>
    <row r="2184" spans="1:12" x14ac:dyDescent="0.25">
      <c r="A2184" t="s">
        <v>1</v>
      </c>
      <c r="B2184">
        <v>92.485397485397499</v>
      </c>
      <c r="C2184">
        <v>13.43</v>
      </c>
      <c r="E2184" t="s">
        <v>2</v>
      </c>
      <c r="F2184">
        <v>84.919865035849895</v>
      </c>
      <c r="G2184">
        <v>12.93</v>
      </c>
      <c r="K2184">
        <f t="shared" si="68"/>
        <v>1.158532924049041</v>
      </c>
      <c r="L2184">
        <f t="shared" si="69"/>
        <v>6.9760432280255174</v>
      </c>
    </row>
    <row r="2185" spans="1:12" x14ac:dyDescent="0.25">
      <c r="A2185" t="s">
        <v>1</v>
      </c>
      <c r="B2185">
        <v>90.376803848209505</v>
      </c>
      <c r="C2185">
        <v>12.68</v>
      </c>
      <c r="E2185" t="s">
        <v>2</v>
      </c>
      <c r="F2185">
        <v>93.331047096479196</v>
      </c>
      <c r="G2185">
        <v>13.2</v>
      </c>
      <c r="K2185">
        <f t="shared" si="68"/>
        <v>0.95006071313895291</v>
      </c>
      <c r="L2185">
        <f t="shared" si="69"/>
        <v>1.4351388326037835</v>
      </c>
    </row>
    <row r="2186" spans="1:12" x14ac:dyDescent="0.25">
      <c r="A2186" t="s">
        <v>1</v>
      </c>
      <c r="B2186">
        <v>83.612836438923395</v>
      </c>
      <c r="C2186">
        <v>12.83</v>
      </c>
      <c r="E2186" t="s">
        <v>2</v>
      </c>
      <c r="F2186">
        <v>93.648648648648603</v>
      </c>
      <c r="G2186">
        <v>13.19</v>
      </c>
      <c r="K2186">
        <f t="shared" si="68"/>
        <v>7.7140281224250629</v>
      </c>
      <c r="L2186">
        <f t="shared" si="69"/>
        <v>1.7527403847731904</v>
      </c>
    </row>
    <row r="2187" spans="1:12" x14ac:dyDescent="0.25">
      <c r="A2187" t="s">
        <v>1</v>
      </c>
      <c r="B2187">
        <v>91.123946129420801</v>
      </c>
      <c r="C2187">
        <v>13.33</v>
      </c>
      <c r="E2187" t="s">
        <v>2</v>
      </c>
      <c r="F2187">
        <v>91.934460887949299</v>
      </c>
      <c r="G2187">
        <v>13.46</v>
      </c>
      <c r="K2187">
        <f t="shared" si="68"/>
        <v>0.20291843192765668</v>
      </c>
      <c r="L2187">
        <f t="shared" si="69"/>
        <v>3.8552624073886932E-2</v>
      </c>
    </row>
    <row r="2188" spans="1:12" x14ac:dyDescent="0.25">
      <c r="A2188" t="s">
        <v>1</v>
      </c>
      <c r="B2188">
        <v>90.3633962633278</v>
      </c>
      <c r="C2188">
        <v>13.46</v>
      </c>
      <c r="E2188" t="s">
        <v>2</v>
      </c>
      <c r="F2188">
        <v>92.898565366740797</v>
      </c>
      <c r="G2188">
        <v>13.59</v>
      </c>
      <c r="K2188">
        <f t="shared" si="68"/>
        <v>0.9634682980206577</v>
      </c>
      <c r="L2188">
        <f t="shared" si="69"/>
        <v>1.0026571028653848</v>
      </c>
    </row>
    <row r="2189" spans="1:12" x14ac:dyDescent="0.25">
      <c r="A2189" t="s">
        <v>1</v>
      </c>
      <c r="B2189">
        <v>92.2544011675636</v>
      </c>
      <c r="C2189">
        <v>13.07</v>
      </c>
      <c r="E2189" t="s">
        <v>2</v>
      </c>
      <c r="F2189">
        <v>90.4161103693814</v>
      </c>
      <c r="G2189">
        <v>14.05</v>
      </c>
      <c r="K2189">
        <f t="shared" si="68"/>
        <v>0.927536606215142</v>
      </c>
      <c r="L2189">
        <f t="shared" si="69"/>
        <v>1.4797978944940127</v>
      </c>
    </row>
    <row r="2190" spans="1:12" x14ac:dyDescent="0.25">
      <c r="A2190" t="s">
        <v>1</v>
      </c>
      <c r="B2190">
        <v>86.7196728759655</v>
      </c>
      <c r="C2190">
        <v>12.809999999999999</v>
      </c>
      <c r="E2190" t="s">
        <v>2</v>
      </c>
      <c r="F2190">
        <v>92.940743853750803</v>
      </c>
      <c r="G2190">
        <v>13.8</v>
      </c>
      <c r="K2190">
        <f t="shared" si="68"/>
        <v>4.6071916853829578</v>
      </c>
      <c r="L2190">
        <f t="shared" si="69"/>
        <v>1.0448355898753903</v>
      </c>
    </row>
    <row r="2191" spans="1:12" x14ac:dyDescent="0.25">
      <c r="A2191" t="s">
        <v>1</v>
      </c>
      <c r="B2191">
        <v>91.770349183649103</v>
      </c>
      <c r="C2191">
        <v>12.92</v>
      </c>
      <c r="E2191" t="s">
        <v>2</v>
      </c>
      <c r="F2191">
        <v>94.221453287197207</v>
      </c>
      <c r="G2191">
        <v>13.28</v>
      </c>
      <c r="K2191">
        <f t="shared" si="68"/>
        <v>0.44348462230064456</v>
      </c>
      <c r="L2191">
        <f t="shared" si="69"/>
        <v>2.3255450233217942</v>
      </c>
    </row>
    <row r="2192" spans="1:12" x14ac:dyDescent="0.25">
      <c r="A2192" t="s">
        <v>1</v>
      </c>
      <c r="B2192">
        <v>91.575431314048501</v>
      </c>
      <c r="C2192">
        <v>12.92</v>
      </c>
      <c r="E2192" t="s">
        <v>2</v>
      </c>
      <c r="F2192">
        <v>93.295880149812703</v>
      </c>
      <c r="G2192">
        <v>13.15</v>
      </c>
      <c r="K2192">
        <f t="shared" si="68"/>
        <v>0.24856675270004303</v>
      </c>
      <c r="L2192">
        <f t="shared" si="69"/>
        <v>1.3999718859372905</v>
      </c>
    </row>
    <row r="2193" spans="1:12" x14ac:dyDescent="0.25">
      <c r="A2193" t="s">
        <v>1</v>
      </c>
      <c r="B2193">
        <v>91.139705882352899</v>
      </c>
      <c r="C2193">
        <v>12.99</v>
      </c>
      <c r="E2193" t="s">
        <v>2</v>
      </c>
      <c r="F2193">
        <v>91.6521106259097</v>
      </c>
      <c r="G2193">
        <v>13.52</v>
      </c>
      <c r="K2193">
        <f t="shared" si="68"/>
        <v>0.1871586789955586</v>
      </c>
      <c r="L2193">
        <f t="shared" si="69"/>
        <v>0.24379763796571297</v>
      </c>
    </row>
    <row r="2194" spans="1:12" x14ac:dyDescent="0.25">
      <c r="A2194" t="s">
        <v>1</v>
      </c>
      <c r="B2194">
        <v>91.489455739361006</v>
      </c>
      <c r="C2194">
        <v>13.2</v>
      </c>
      <c r="E2194" t="s">
        <v>2</v>
      </c>
      <c r="F2194">
        <v>94.187153053132405</v>
      </c>
      <c r="G2194">
        <v>13.34</v>
      </c>
      <c r="K2194">
        <f t="shared" si="68"/>
        <v>0.16259117801254774</v>
      </c>
      <c r="L2194">
        <f t="shared" si="69"/>
        <v>2.2912447892569929</v>
      </c>
    </row>
    <row r="2195" spans="1:12" x14ac:dyDescent="0.25">
      <c r="A2195" t="s">
        <v>1</v>
      </c>
      <c r="B2195">
        <v>88.553788195897894</v>
      </c>
      <c r="C2195">
        <v>13.75</v>
      </c>
      <c r="E2195" t="s">
        <v>2</v>
      </c>
      <c r="F2195">
        <v>92.308781869688403</v>
      </c>
      <c r="G2195">
        <v>12.98</v>
      </c>
      <c r="K2195">
        <f t="shared" si="68"/>
        <v>2.7730763654505637</v>
      </c>
      <c r="L2195">
        <f t="shared" si="69"/>
        <v>0.41287360581299026</v>
      </c>
    </row>
    <row r="2196" spans="1:12" x14ac:dyDescent="0.25">
      <c r="A2196" t="s">
        <v>1</v>
      </c>
      <c r="B2196">
        <v>91.853560444759907</v>
      </c>
      <c r="C2196">
        <v>13.05</v>
      </c>
      <c r="E2196" t="s">
        <v>2</v>
      </c>
      <c r="F2196">
        <v>92.295610567921798</v>
      </c>
      <c r="G2196">
        <v>13.65</v>
      </c>
      <c r="K2196">
        <f t="shared" si="68"/>
        <v>0.52669588341144902</v>
      </c>
      <c r="L2196">
        <f t="shared" si="69"/>
        <v>0.39970230404638585</v>
      </c>
    </row>
    <row r="2197" spans="1:12" x14ac:dyDescent="0.25">
      <c r="A2197" t="s">
        <v>1</v>
      </c>
      <c r="B2197">
        <v>93.256475047378402</v>
      </c>
      <c r="C2197">
        <v>13.01</v>
      </c>
      <c r="E2197" t="s">
        <v>2</v>
      </c>
      <c r="F2197">
        <v>88.960376995576098</v>
      </c>
      <c r="G2197">
        <v>13.85</v>
      </c>
      <c r="K2197">
        <f t="shared" si="68"/>
        <v>1.9296104860299437</v>
      </c>
      <c r="L2197">
        <f t="shared" si="69"/>
        <v>2.9355312682993144</v>
      </c>
    </row>
    <row r="2198" spans="1:12" x14ac:dyDescent="0.25">
      <c r="A2198" t="s">
        <v>1</v>
      </c>
      <c r="B2198">
        <v>91.712862215095598</v>
      </c>
      <c r="C2198">
        <v>13</v>
      </c>
      <c r="E2198" t="s">
        <v>2</v>
      </c>
      <c r="F2198">
        <v>94.089561719246205</v>
      </c>
      <c r="G2198">
        <v>13.91</v>
      </c>
      <c r="K2198">
        <f t="shared" si="68"/>
        <v>0.38599765374713968</v>
      </c>
      <c r="L2198">
        <f t="shared" si="69"/>
        <v>2.1936534553707929</v>
      </c>
    </row>
    <row r="2199" spans="1:12" x14ac:dyDescent="0.25">
      <c r="A2199" t="s">
        <v>1</v>
      </c>
      <c r="B2199">
        <v>92.191807290995698</v>
      </c>
      <c r="C2199">
        <v>13.1</v>
      </c>
      <c r="E2199" t="s">
        <v>2</v>
      </c>
      <c r="F2199">
        <v>94.085086916742895</v>
      </c>
      <c r="G2199">
        <v>12.8</v>
      </c>
      <c r="K2199">
        <f t="shared" si="68"/>
        <v>0.86494272964723962</v>
      </c>
      <c r="L2199">
        <f t="shared" si="69"/>
        <v>2.1891786528674828</v>
      </c>
    </row>
    <row r="2200" spans="1:12" x14ac:dyDescent="0.25">
      <c r="A2200" t="s">
        <v>1</v>
      </c>
      <c r="B2200">
        <v>91.995404736656099</v>
      </c>
      <c r="C2200">
        <v>13.23</v>
      </c>
      <c r="E2200" t="s">
        <v>2</v>
      </c>
      <c r="F2200">
        <v>92.299218194740604</v>
      </c>
      <c r="G2200">
        <v>12.98</v>
      </c>
      <c r="K2200">
        <f t="shared" si="68"/>
        <v>0.66854017530764054</v>
      </c>
      <c r="L2200">
        <f t="shared" si="69"/>
        <v>0.40330993086519129</v>
      </c>
    </row>
    <row r="2201" spans="1:12" x14ac:dyDescent="0.25">
      <c r="A2201" t="s">
        <v>1</v>
      </c>
      <c r="B2201">
        <v>88.744696326827494</v>
      </c>
      <c r="C2201">
        <v>13.01</v>
      </c>
      <c r="E2201" t="s">
        <v>2</v>
      </c>
      <c r="F2201">
        <v>93.115659519168304</v>
      </c>
      <c r="G2201">
        <v>13.06</v>
      </c>
      <c r="K2201">
        <f t="shared" si="68"/>
        <v>2.5821682345209638</v>
      </c>
      <c r="L2201">
        <f t="shared" si="69"/>
        <v>1.2197512552928913</v>
      </c>
    </row>
    <row r="2202" spans="1:12" x14ac:dyDescent="0.25">
      <c r="A2202" t="s">
        <v>1</v>
      </c>
      <c r="B2202">
        <v>92.084398976982101</v>
      </c>
      <c r="C2202">
        <v>13.05</v>
      </c>
      <c r="E2202" t="s">
        <v>2</v>
      </c>
      <c r="F2202">
        <v>92.6128472222222</v>
      </c>
      <c r="G2202">
        <v>13.14</v>
      </c>
      <c r="K2202">
        <f t="shared" si="68"/>
        <v>0.75753441563364277</v>
      </c>
      <c r="L2202">
        <f t="shared" si="69"/>
        <v>0.71693895834678756</v>
      </c>
    </row>
    <row r="2203" spans="1:12" x14ac:dyDescent="0.25">
      <c r="A2203" t="s">
        <v>1</v>
      </c>
      <c r="B2203">
        <v>91.291079812206604</v>
      </c>
      <c r="C2203">
        <v>13.38</v>
      </c>
      <c r="E2203" t="s">
        <v>2</v>
      </c>
      <c r="F2203">
        <v>93.721560130010801</v>
      </c>
      <c r="G2203">
        <v>13.08</v>
      </c>
      <c r="K2203">
        <f t="shared" si="68"/>
        <v>3.5784749141853922E-2</v>
      </c>
      <c r="L2203">
        <f t="shared" si="69"/>
        <v>1.825651866135388</v>
      </c>
    </row>
    <row r="2204" spans="1:12" x14ac:dyDescent="0.25">
      <c r="A2204" t="s">
        <v>1</v>
      </c>
      <c r="B2204">
        <v>91.362771900629994</v>
      </c>
      <c r="C2204">
        <v>13.12</v>
      </c>
      <c r="E2204" t="s">
        <v>2</v>
      </c>
      <c r="F2204">
        <v>93.560794044665002</v>
      </c>
      <c r="G2204">
        <v>12.940000000000001</v>
      </c>
      <c r="K2204">
        <f t="shared" si="68"/>
        <v>3.590733928153611E-2</v>
      </c>
      <c r="L2204">
        <f t="shared" si="69"/>
        <v>1.6648857807895894</v>
      </c>
    </row>
    <row r="2205" spans="1:12" x14ac:dyDescent="0.25">
      <c r="A2205" t="s">
        <v>1</v>
      </c>
      <c r="B2205">
        <v>90.294117647058798</v>
      </c>
      <c r="C2205">
        <v>12.61</v>
      </c>
      <c r="E2205" t="s">
        <v>2</v>
      </c>
      <c r="F2205">
        <v>92.947214076246297</v>
      </c>
      <c r="G2205">
        <v>13.45</v>
      </c>
      <c r="K2205">
        <f t="shared" si="68"/>
        <v>1.0327469142896604</v>
      </c>
      <c r="L2205">
        <f t="shared" si="69"/>
        <v>1.0513058123708845</v>
      </c>
    </row>
    <row r="2206" spans="1:12" x14ac:dyDescent="0.25">
      <c r="A2206" t="s">
        <v>1</v>
      </c>
      <c r="B2206">
        <v>92.248721139222994</v>
      </c>
      <c r="C2206">
        <v>12.82</v>
      </c>
      <c r="E2206" t="s">
        <v>2</v>
      </c>
      <c r="F2206">
        <v>93.935462408516301</v>
      </c>
      <c r="G2206">
        <v>13.13</v>
      </c>
      <c r="K2206">
        <f t="shared" si="68"/>
        <v>0.92185657787453579</v>
      </c>
      <c r="L2206">
        <f t="shared" si="69"/>
        <v>2.0395541446408885</v>
      </c>
    </row>
    <row r="2207" spans="1:12" x14ac:dyDescent="0.25">
      <c r="A2207" t="s">
        <v>1</v>
      </c>
      <c r="B2207">
        <v>90.394337100498205</v>
      </c>
      <c r="C2207">
        <v>13.05</v>
      </c>
      <c r="E2207" t="s">
        <v>2</v>
      </c>
      <c r="F2207">
        <v>93.105897546276395</v>
      </c>
      <c r="G2207">
        <v>13.6</v>
      </c>
      <c r="K2207">
        <f t="shared" si="68"/>
        <v>0.93252746085025251</v>
      </c>
      <c r="L2207">
        <f t="shared" si="69"/>
        <v>1.2099892824009828</v>
      </c>
    </row>
    <row r="2208" spans="1:12" x14ac:dyDescent="0.25">
      <c r="A2208" t="s">
        <v>1</v>
      </c>
      <c r="B2208">
        <v>91.6902475997979</v>
      </c>
      <c r="C2208">
        <v>13.04</v>
      </c>
      <c r="E2208" t="s">
        <v>2</v>
      </c>
      <c r="F2208">
        <v>93.872041420118293</v>
      </c>
      <c r="G2208">
        <v>13.42</v>
      </c>
      <c r="K2208">
        <f t="shared" si="68"/>
        <v>0.36338303844944164</v>
      </c>
      <c r="L2208">
        <f t="shared" si="69"/>
        <v>1.9761331562428808</v>
      </c>
    </row>
    <row r="2209" spans="1:12" x14ac:dyDescent="0.25">
      <c r="A2209" t="s">
        <v>1</v>
      </c>
      <c r="B2209">
        <v>90.469818097555304</v>
      </c>
      <c r="C2209">
        <v>13.1</v>
      </c>
      <c r="E2209" t="s">
        <v>2</v>
      </c>
      <c r="F2209">
        <v>94.116279069767401</v>
      </c>
      <c r="G2209">
        <v>13.21</v>
      </c>
      <c r="K2209">
        <f t="shared" si="68"/>
        <v>0.85704646379315363</v>
      </c>
      <c r="L2209">
        <f t="shared" si="69"/>
        <v>2.2203708058919887</v>
      </c>
    </row>
    <row r="2210" spans="1:12" x14ac:dyDescent="0.25">
      <c r="A2210" t="s">
        <v>1</v>
      </c>
      <c r="B2210">
        <v>93.741339491916904</v>
      </c>
      <c r="C2210">
        <v>12.71</v>
      </c>
      <c r="E2210" t="s">
        <v>2</v>
      </c>
      <c r="F2210">
        <v>94.144486692015207</v>
      </c>
      <c r="G2210">
        <v>13.3</v>
      </c>
      <c r="K2210">
        <f t="shared" si="68"/>
        <v>2.4144749305684456</v>
      </c>
      <c r="L2210">
        <f t="shared" si="69"/>
        <v>2.248578428139794</v>
      </c>
    </row>
    <row r="2211" spans="1:12" x14ac:dyDescent="0.25">
      <c r="A2211" t="s">
        <v>1</v>
      </c>
      <c r="B2211">
        <v>92.282748013329893</v>
      </c>
      <c r="C2211">
        <v>13.03</v>
      </c>
      <c r="E2211" t="s">
        <v>2</v>
      </c>
      <c r="F2211">
        <v>94.027409372237003</v>
      </c>
      <c r="G2211">
        <v>13.21</v>
      </c>
      <c r="K2211">
        <f t="shared" si="68"/>
        <v>0.95588345198143543</v>
      </c>
      <c r="L2211">
        <f t="shared" si="69"/>
        <v>2.13150110836159</v>
      </c>
    </row>
    <row r="2212" spans="1:12" x14ac:dyDescent="0.25">
      <c r="A2212" t="s">
        <v>1</v>
      </c>
      <c r="B2212">
        <v>91.653796653796604</v>
      </c>
      <c r="C2212">
        <v>13.05</v>
      </c>
      <c r="E2212" t="s">
        <v>2</v>
      </c>
      <c r="F2212">
        <v>94.5603517186251</v>
      </c>
      <c r="G2212">
        <v>13.48</v>
      </c>
      <c r="K2212">
        <f t="shared" si="68"/>
        <v>0.32693209244814625</v>
      </c>
      <c r="L2212">
        <f t="shared" si="69"/>
        <v>2.6644434547496871</v>
      </c>
    </row>
    <row r="2213" spans="1:12" x14ac:dyDescent="0.25">
      <c r="A2213" t="s">
        <v>1</v>
      </c>
      <c r="B2213">
        <v>91.340278527474894</v>
      </c>
      <c r="C2213">
        <v>13.18</v>
      </c>
      <c r="E2213" t="s">
        <v>2</v>
      </c>
      <c r="F2213">
        <v>92.729220222793501</v>
      </c>
      <c r="G2213">
        <v>13.46</v>
      </c>
      <c r="K2213">
        <f t="shared" si="68"/>
        <v>1.3413966126435639E-2</v>
      </c>
      <c r="L2213">
        <f t="shared" si="69"/>
        <v>0.83331195891808818</v>
      </c>
    </row>
    <row r="2214" spans="1:12" x14ac:dyDescent="0.25">
      <c r="A2214" t="s">
        <v>1</v>
      </c>
      <c r="B2214">
        <v>92.256333665228496</v>
      </c>
      <c r="C2214">
        <v>13.4</v>
      </c>
      <c r="E2214" t="s">
        <v>2</v>
      </c>
      <c r="F2214">
        <v>94.402800658978606</v>
      </c>
      <c r="G2214">
        <v>13.33</v>
      </c>
      <c r="K2214">
        <f t="shared" si="68"/>
        <v>0.92946910388003801</v>
      </c>
      <c r="L2214">
        <f t="shared" si="69"/>
        <v>2.5068923951031934</v>
      </c>
    </row>
    <row r="2215" spans="1:12" x14ac:dyDescent="0.25">
      <c r="A2215" t="s">
        <v>1</v>
      </c>
      <c r="B2215">
        <v>92.723407039120801</v>
      </c>
      <c r="C2215">
        <v>12.64</v>
      </c>
      <c r="E2215" t="s">
        <v>2</v>
      </c>
      <c r="F2215">
        <v>94.250120948234198</v>
      </c>
      <c r="G2215">
        <v>13.16</v>
      </c>
      <c r="K2215">
        <f t="shared" si="68"/>
        <v>1.3965424777723427</v>
      </c>
      <c r="L2215">
        <f t="shared" si="69"/>
        <v>2.3542126843587852</v>
      </c>
    </row>
    <row r="2216" spans="1:12" x14ac:dyDescent="0.25">
      <c r="A2216" t="s">
        <v>1</v>
      </c>
      <c r="B2216">
        <v>93.040220315101806</v>
      </c>
      <c r="C2216">
        <v>12.870000000000001</v>
      </c>
      <c r="E2216" t="s">
        <v>2</v>
      </c>
      <c r="F2216">
        <v>92.013321873657105</v>
      </c>
      <c r="G2216">
        <v>13.13</v>
      </c>
      <c r="K2216">
        <f t="shared" si="68"/>
        <v>1.7133557537533477</v>
      </c>
      <c r="L2216">
        <f t="shared" si="69"/>
        <v>0.11741360978169268</v>
      </c>
    </row>
    <row r="2217" spans="1:12" x14ac:dyDescent="0.25">
      <c r="A2217" t="s">
        <v>1</v>
      </c>
      <c r="B2217">
        <v>92.556783302639701</v>
      </c>
      <c r="C2217">
        <v>13.02</v>
      </c>
      <c r="E2217" t="s">
        <v>2</v>
      </c>
      <c r="F2217">
        <v>93.483206933911205</v>
      </c>
      <c r="G2217">
        <v>13.59</v>
      </c>
      <c r="K2217">
        <f t="shared" si="68"/>
        <v>1.2299187412912431</v>
      </c>
      <c r="L2217">
        <f t="shared" si="69"/>
        <v>1.5872986700357927</v>
      </c>
    </row>
    <row r="2218" spans="1:12" x14ac:dyDescent="0.25">
      <c r="A2218" t="s">
        <v>1</v>
      </c>
      <c r="B2218">
        <v>91.769851951547807</v>
      </c>
      <c r="C2218">
        <v>12.99</v>
      </c>
      <c r="E2218" t="s">
        <v>2</v>
      </c>
      <c r="F2218">
        <v>93.926541780677795</v>
      </c>
      <c r="G2218">
        <v>13.64</v>
      </c>
      <c r="K2218">
        <f t="shared" si="68"/>
        <v>0.44298739019934885</v>
      </c>
      <c r="L2218">
        <f t="shared" si="69"/>
        <v>2.0306335168023821</v>
      </c>
    </row>
    <row r="2219" spans="1:12" x14ac:dyDescent="0.25">
      <c r="A2219" t="s">
        <v>1</v>
      </c>
      <c r="B2219">
        <v>91.623276195385998</v>
      </c>
      <c r="C2219">
        <v>12.96</v>
      </c>
      <c r="E2219" t="s">
        <v>2</v>
      </c>
      <c r="F2219">
        <v>93.858708057521099</v>
      </c>
      <c r="G2219">
        <v>13.35</v>
      </c>
      <c r="K2219">
        <f t="shared" si="68"/>
        <v>0.29641163403753978</v>
      </c>
      <c r="L2219">
        <f t="shared" si="69"/>
        <v>1.9627997936456865</v>
      </c>
    </row>
    <row r="2220" spans="1:12" x14ac:dyDescent="0.25">
      <c r="A2220" t="s">
        <v>1</v>
      </c>
      <c r="B2220">
        <v>92.844683924008507</v>
      </c>
      <c r="C2220">
        <v>12.870000000000001</v>
      </c>
      <c r="E2220" t="s">
        <v>2</v>
      </c>
      <c r="F2220">
        <v>93.993161094224902</v>
      </c>
      <c r="G2220">
        <v>13.5</v>
      </c>
      <c r="K2220">
        <f t="shared" si="68"/>
        <v>1.5178193626600489</v>
      </c>
      <c r="L2220">
        <f t="shared" si="69"/>
        <v>2.0972528303494897</v>
      </c>
    </row>
    <row r="2221" spans="1:12" x14ac:dyDescent="0.25">
      <c r="A2221" t="s">
        <v>1</v>
      </c>
      <c r="B2221">
        <v>93.135836266458099</v>
      </c>
      <c r="C2221">
        <v>12.719999999999999</v>
      </c>
      <c r="E2221" t="s">
        <v>2</v>
      </c>
      <c r="F2221">
        <v>93.694112439132397</v>
      </c>
      <c r="G2221">
        <v>13.1</v>
      </c>
      <c r="K2221">
        <f t="shared" si="68"/>
        <v>1.8089717051096414</v>
      </c>
      <c r="L2221">
        <f t="shared" si="69"/>
        <v>1.7982041752569842</v>
      </c>
    </row>
    <row r="2222" spans="1:12" x14ac:dyDescent="0.25">
      <c r="A2222" t="s">
        <v>1</v>
      </c>
      <c r="B2222">
        <v>93.427174200370104</v>
      </c>
      <c r="C2222">
        <v>12.91</v>
      </c>
      <c r="E2222" t="s">
        <v>2</v>
      </c>
      <c r="F2222">
        <v>91.913985554825999</v>
      </c>
      <c r="G2222">
        <v>13.31</v>
      </c>
      <c r="K2222">
        <f t="shared" si="68"/>
        <v>2.1003096390216456</v>
      </c>
      <c r="L2222">
        <f t="shared" si="69"/>
        <v>1.8077290950586189E-2</v>
      </c>
    </row>
    <row r="2223" spans="1:12" x14ac:dyDescent="0.25">
      <c r="A2223" t="s">
        <v>1</v>
      </c>
      <c r="B2223">
        <v>92.188113948919494</v>
      </c>
      <c r="C2223">
        <v>13.12</v>
      </c>
      <c r="E2223" t="s">
        <v>2</v>
      </c>
      <c r="F2223">
        <v>93.410566375643597</v>
      </c>
      <c r="G2223">
        <v>13.56</v>
      </c>
      <c r="K2223">
        <f t="shared" si="68"/>
        <v>0.86124938757103564</v>
      </c>
      <c r="L2223">
        <f t="shared" si="69"/>
        <v>1.5146581117681848</v>
      </c>
    </row>
    <row r="2224" spans="1:12" x14ac:dyDescent="0.25">
      <c r="A2224" t="s">
        <v>1</v>
      </c>
      <c r="B2224">
        <v>92.105444521020004</v>
      </c>
      <c r="C2224">
        <v>13.25</v>
      </c>
      <c r="E2224" t="s">
        <v>2</v>
      </c>
      <c r="F2224">
        <v>93.476835202030898</v>
      </c>
      <c r="G2224">
        <v>13.32</v>
      </c>
      <c r="K2224">
        <f t="shared" si="68"/>
        <v>0.77857995967154636</v>
      </c>
      <c r="L2224">
        <f t="shared" si="69"/>
        <v>1.5809269381554856</v>
      </c>
    </row>
    <row r="2225" spans="1:12" x14ac:dyDescent="0.25">
      <c r="A2225" t="s">
        <v>1</v>
      </c>
      <c r="B2225">
        <v>91.597399441001301</v>
      </c>
      <c r="C2225">
        <v>12.89</v>
      </c>
      <c r="E2225" t="s">
        <v>2</v>
      </c>
      <c r="F2225">
        <v>93.169658570925705</v>
      </c>
      <c r="G2225">
        <v>13.76</v>
      </c>
      <c r="K2225">
        <f t="shared" si="68"/>
        <v>0.27053487965284262</v>
      </c>
      <c r="L2225">
        <f t="shared" si="69"/>
        <v>1.2737503070502925</v>
      </c>
    </row>
    <row r="2226" spans="1:12" x14ac:dyDescent="0.25">
      <c r="A2226" t="s">
        <v>1</v>
      </c>
      <c r="B2226">
        <v>91.978589283773502</v>
      </c>
      <c r="C2226">
        <v>13.28</v>
      </c>
      <c r="E2226" t="s">
        <v>2</v>
      </c>
      <c r="F2226">
        <v>87.513259893920804</v>
      </c>
      <c r="G2226">
        <v>13.8</v>
      </c>
      <c r="K2226">
        <f t="shared" si="68"/>
        <v>0.65172472242504398</v>
      </c>
      <c r="L2226">
        <f t="shared" si="69"/>
        <v>4.3826483699546088</v>
      </c>
    </row>
    <row r="2227" spans="1:12" x14ac:dyDescent="0.25">
      <c r="A2227" t="s">
        <v>1</v>
      </c>
      <c r="B2227">
        <v>93.306573005519297</v>
      </c>
      <c r="C2227">
        <v>12.76</v>
      </c>
      <c r="E2227" t="s">
        <v>2</v>
      </c>
      <c r="F2227">
        <v>87.345021916092705</v>
      </c>
      <c r="G2227">
        <v>14.22</v>
      </c>
      <c r="K2227">
        <f t="shared" si="68"/>
        <v>1.9797084441708392</v>
      </c>
      <c r="L2227">
        <f t="shared" si="69"/>
        <v>4.5508863477827077</v>
      </c>
    </row>
    <row r="2228" spans="1:12" x14ac:dyDescent="0.25">
      <c r="A2228" t="s">
        <v>1</v>
      </c>
      <c r="B2228">
        <v>92.668789808917197</v>
      </c>
      <c r="C2228">
        <v>12.85</v>
      </c>
      <c r="E2228" t="s">
        <v>2</v>
      </c>
      <c r="F2228">
        <v>94.234189723320199</v>
      </c>
      <c r="G2228">
        <v>12.7</v>
      </c>
      <c r="K2228">
        <f t="shared" si="68"/>
        <v>1.3419252475687387</v>
      </c>
      <c r="L2228">
        <f t="shared" si="69"/>
        <v>2.3382814594447865</v>
      </c>
    </row>
    <row r="2229" spans="1:12" x14ac:dyDescent="0.25">
      <c r="A2229" t="s">
        <v>1</v>
      </c>
      <c r="B2229">
        <v>92.6999612353017</v>
      </c>
      <c r="C2229">
        <v>13.1</v>
      </c>
      <c r="E2229" t="s">
        <v>2</v>
      </c>
      <c r="F2229">
        <v>93.624940730203903</v>
      </c>
      <c r="G2229">
        <v>13.41</v>
      </c>
      <c r="K2229">
        <f t="shared" si="68"/>
        <v>1.373096673953242</v>
      </c>
      <c r="L2229">
        <f t="shared" si="69"/>
        <v>1.7290324663284906</v>
      </c>
    </row>
    <row r="2230" spans="1:12" x14ac:dyDescent="0.25">
      <c r="A2230" t="s">
        <v>1</v>
      </c>
      <c r="B2230">
        <v>92.467871230436401</v>
      </c>
      <c r="C2230">
        <v>12.969999999999999</v>
      </c>
      <c r="E2230" t="s">
        <v>2</v>
      </c>
      <c r="F2230">
        <v>93.633938100320194</v>
      </c>
      <c r="G2230">
        <v>13.69</v>
      </c>
      <c r="K2230">
        <f t="shared" si="68"/>
        <v>1.1410066690879432</v>
      </c>
      <c r="L2230">
        <f t="shared" si="69"/>
        <v>1.738029836444781</v>
      </c>
    </row>
    <row r="2231" spans="1:12" x14ac:dyDescent="0.25">
      <c r="A2231" t="s">
        <v>1</v>
      </c>
      <c r="B2231">
        <v>90.837495837495794</v>
      </c>
      <c r="C2231">
        <v>13.09</v>
      </c>
      <c r="E2231" t="s">
        <v>2</v>
      </c>
      <c r="F2231">
        <v>93.339483394833906</v>
      </c>
      <c r="G2231">
        <v>13.53</v>
      </c>
      <c r="K2231">
        <f t="shared" si="68"/>
        <v>0.48936872385266383</v>
      </c>
      <c r="L2231">
        <f t="shared" si="69"/>
        <v>1.443575130958493</v>
      </c>
    </row>
    <row r="2232" spans="1:12" x14ac:dyDescent="0.25">
      <c r="A2232" t="s">
        <v>1</v>
      </c>
      <c r="B2232">
        <v>92.359384251036104</v>
      </c>
      <c r="C2232">
        <v>13.12</v>
      </c>
      <c r="E2232" t="s">
        <v>2</v>
      </c>
      <c r="F2232">
        <v>92.7175141242938</v>
      </c>
      <c r="G2232">
        <v>13.37</v>
      </c>
      <c r="K2232">
        <f t="shared" si="68"/>
        <v>1.0325196896876463</v>
      </c>
      <c r="L2232">
        <f t="shared" si="69"/>
        <v>0.82160586041838712</v>
      </c>
    </row>
    <row r="2233" spans="1:12" x14ac:dyDescent="0.25">
      <c r="A2233" t="s">
        <v>1</v>
      </c>
      <c r="B2233">
        <v>89.317982840133098</v>
      </c>
      <c r="C2233">
        <v>13.56</v>
      </c>
      <c r="E2233" t="s">
        <v>2</v>
      </c>
      <c r="F2233">
        <v>89.6735712964675</v>
      </c>
      <c r="G2233">
        <v>13.84</v>
      </c>
      <c r="K2233">
        <f t="shared" si="68"/>
        <v>2.00888172121536</v>
      </c>
      <c r="L2233">
        <f t="shared" si="69"/>
        <v>2.2223369674079123</v>
      </c>
    </row>
    <row r="2234" spans="1:12" x14ac:dyDescent="0.25">
      <c r="A2234" t="s">
        <v>1</v>
      </c>
      <c r="B2234">
        <v>93.143379861769901</v>
      </c>
      <c r="C2234">
        <v>12.8</v>
      </c>
      <c r="E2234" t="s">
        <v>2</v>
      </c>
      <c r="F2234">
        <v>94.213565986728895</v>
      </c>
      <c r="G2234">
        <v>12.85</v>
      </c>
      <c r="K2234">
        <f t="shared" si="68"/>
        <v>1.8165153004214432</v>
      </c>
      <c r="L2234">
        <f t="shared" si="69"/>
        <v>2.3176577228534825</v>
      </c>
    </row>
    <row r="2235" spans="1:12" x14ac:dyDescent="0.25">
      <c r="A2235" t="s">
        <v>1</v>
      </c>
      <c r="B2235">
        <v>92.422680412371093</v>
      </c>
      <c r="C2235">
        <v>12.96</v>
      </c>
      <c r="E2235" t="s">
        <v>2</v>
      </c>
      <c r="F2235">
        <v>93.538577261981501</v>
      </c>
      <c r="G2235">
        <v>13.71</v>
      </c>
      <c r="K2235">
        <f t="shared" si="68"/>
        <v>1.0958158510226355</v>
      </c>
      <c r="L2235">
        <f t="shared" si="69"/>
        <v>1.6426689981060889</v>
      </c>
    </row>
    <row r="2236" spans="1:12" x14ac:dyDescent="0.25">
      <c r="A2236" t="s">
        <v>1</v>
      </c>
      <c r="B2236">
        <v>92.145718577866802</v>
      </c>
      <c r="C2236">
        <v>13.04</v>
      </c>
      <c r="E2236" t="s">
        <v>2</v>
      </c>
      <c r="F2236">
        <v>92.605051164816004</v>
      </c>
      <c r="G2236">
        <v>13.61</v>
      </c>
      <c r="K2236">
        <f t="shared" si="68"/>
        <v>0.818854016518344</v>
      </c>
      <c r="L2236">
        <f t="shared" si="69"/>
        <v>0.7091429009405914</v>
      </c>
    </row>
    <row r="2237" spans="1:12" x14ac:dyDescent="0.25">
      <c r="A2237" t="s">
        <v>1</v>
      </c>
      <c r="B2237">
        <v>90.064224548049495</v>
      </c>
      <c r="C2237">
        <v>13.33</v>
      </c>
      <c r="E2237" t="s">
        <v>2</v>
      </c>
      <c r="F2237">
        <v>87.944719294471895</v>
      </c>
      <c r="G2237">
        <v>13.94</v>
      </c>
      <c r="K2237">
        <f t="shared" si="68"/>
        <v>1.262640013298963</v>
      </c>
      <c r="L2237">
        <f t="shared" si="69"/>
        <v>3.9511889694035176</v>
      </c>
    </row>
    <row r="2238" spans="1:12" x14ac:dyDescent="0.25">
      <c r="A2238" t="s">
        <v>1</v>
      </c>
      <c r="B2238">
        <v>92.916934550597901</v>
      </c>
      <c r="C2238">
        <v>13.21</v>
      </c>
      <c r="E2238" t="s">
        <v>2</v>
      </c>
      <c r="F2238">
        <v>92.855325336241407</v>
      </c>
      <c r="G2238">
        <v>13.73</v>
      </c>
      <c r="K2238">
        <f t="shared" si="68"/>
        <v>1.590069989249443</v>
      </c>
      <c r="L2238">
        <f t="shared" si="69"/>
        <v>0.95941707236599427</v>
      </c>
    </row>
    <row r="2239" spans="1:12" x14ac:dyDescent="0.25">
      <c r="A2239" t="s">
        <v>1</v>
      </c>
      <c r="B2239">
        <v>91.331295163980002</v>
      </c>
      <c r="C2239">
        <v>13.18</v>
      </c>
      <c r="E2239" t="s">
        <v>2</v>
      </c>
      <c r="F2239">
        <v>93.241758241758205</v>
      </c>
      <c r="G2239">
        <v>13.31</v>
      </c>
      <c r="K2239">
        <f t="shared" si="68"/>
        <v>4.430602631543934E-3</v>
      </c>
      <c r="L2239">
        <f t="shared" si="69"/>
        <v>1.3458499778827928</v>
      </c>
    </row>
    <row r="2240" spans="1:12" x14ac:dyDescent="0.25">
      <c r="A2240" t="s">
        <v>1</v>
      </c>
      <c r="B2240">
        <v>92.865094957432902</v>
      </c>
      <c r="C2240">
        <v>12.64</v>
      </c>
      <c r="E2240" t="s">
        <v>2</v>
      </c>
      <c r="F2240">
        <v>92.845117845117798</v>
      </c>
      <c r="G2240">
        <v>13.56</v>
      </c>
      <c r="K2240">
        <f t="shared" si="68"/>
        <v>1.5382303960844439</v>
      </c>
      <c r="L2240">
        <f t="shared" si="69"/>
        <v>0.94920958124238553</v>
      </c>
    </row>
    <row r="2241" spans="1:12" x14ac:dyDescent="0.25">
      <c r="A2241" t="s">
        <v>1</v>
      </c>
      <c r="B2241">
        <v>93.142257284641801</v>
      </c>
      <c r="C2241">
        <v>13</v>
      </c>
      <c r="E2241" t="s">
        <v>2</v>
      </c>
      <c r="F2241">
        <v>85.390037593984999</v>
      </c>
      <c r="G2241">
        <v>13.29</v>
      </c>
      <c r="K2241">
        <f t="shared" si="68"/>
        <v>1.8153927232933427</v>
      </c>
      <c r="L2241">
        <f t="shared" si="69"/>
        <v>6.5058706698904132</v>
      </c>
    </row>
    <row r="2242" spans="1:12" x14ac:dyDescent="0.25">
      <c r="A2242" t="s">
        <v>1</v>
      </c>
      <c r="B2242">
        <v>92.407930193763605</v>
      </c>
      <c r="C2242">
        <v>13.24</v>
      </c>
      <c r="E2242" t="s">
        <v>2</v>
      </c>
      <c r="F2242">
        <v>84.885664028144205</v>
      </c>
      <c r="G2242">
        <v>13.82</v>
      </c>
      <c r="K2242">
        <f t="shared" si="68"/>
        <v>1.0810656324151466</v>
      </c>
      <c r="L2242">
        <f t="shared" si="69"/>
        <v>7.0102442357312071</v>
      </c>
    </row>
    <row r="2243" spans="1:12" x14ac:dyDescent="0.25">
      <c r="A2243" t="s">
        <v>1</v>
      </c>
      <c r="B2243">
        <v>91.301667875271903</v>
      </c>
      <c r="C2243">
        <v>13.11</v>
      </c>
      <c r="E2243" t="s">
        <v>2</v>
      </c>
      <c r="F2243">
        <v>93.610575067541504</v>
      </c>
      <c r="G2243">
        <v>13.6</v>
      </c>
      <c r="K2243">
        <f t="shared" ref="K2243:K2306" si="70">ABS(B2243-$I$2)</f>
        <v>2.5196686076554897E-2</v>
      </c>
      <c r="L2243">
        <f t="shared" ref="L2243:L2306" si="71">ABS(F2243-$J$2)</f>
        <v>1.7146668036660913</v>
      </c>
    </row>
    <row r="2244" spans="1:12" x14ac:dyDescent="0.25">
      <c r="A2244" t="s">
        <v>1</v>
      </c>
      <c r="B2244">
        <v>93.082465085346897</v>
      </c>
      <c r="C2244">
        <v>13.32</v>
      </c>
      <c r="E2244" t="s">
        <v>2</v>
      </c>
      <c r="F2244">
        <v>94.396281091523804</v>
      </c>
      <c r="G2244">
        <v>13.06</v>
      </c>
      <c r="K2244">
        <f t="shared" si="70"/>
        <v>1.7556005239984387</v>
      </c>
      <c r="L2244">
        <f t="shared" si="71"/>
        <v>2.5003728276483912</v>
      </c>
    </row>
    <row r="2245" spans="1:12" x14ac:dyDescent="0.25">
      <c r="A2245" t="s">
        <v>1</v>
      </c>
      <c r="B2245">
        <v>92.753241751187602</v>
      </c>
      <c r="C2245">
        <v>12.77</v>
      </c>
      <c r="E2245" t="s">
        <v>2</v>
      </c>
      <c r="F2245">
        <v>93.611733094491697</v>
      </c>
      <c r="G2245">
        <v>13.51</v>
      </c>
      <c r="K2245">
        <f t="shared" si="70"/>
        <v>1.426377189839144</v>
      </c>
      <c r="L2245">
        <f t="shared" si="71"/>
        <v>1.7158248306162847</v>
      </c>
    </row>
    <row r="2246" spans="1:12" x14ac:dyDescent="0.25">
      <c r="A2246" t="s">
        <v>1</v>
      </c>
      <c r="B2246">
        <v>90.619723479750405</v>
      </c>
      <c r="C2246">
        <v>13.06</v>
      </c>
      <c r="E2246" t="s">
        <v>2</v>
      </c>
      <c r="F2246">
        <v>93.408710217755399</v>
      </c>
      <c r="G2246">
        <v>13.67</v>
      </c>
      <c r="K2246">
        <f t="shared" si="70"/>
        <v>0.70714108159805278</v>
      </c>
      <c r="L2246">
        <f t="shared" si="71"/>
        <v>1.5128019538799862</v>
      </c>
    </row>
    <row r="2247" spans="1:12" x14ac:dyDescent="0.25">
      <c r="A2247" t="s">
        <v>1</v>
      </c>
      <c r="B2247">
        <v>84.5023426617703</v>
      </c>
      <c r="C2247">
        <v>12.79</v>
      </c>
      <c r="E2247" t="s">
        <v>2</v>
      </c>
      <c r="F2247">
        <v>92.630147630147604</v>
      </c>
      <c r="G2247">
        <v>13.69</v>
      </c>
      <c r="K2247">
        <f t="shared" si="70"/>
        <v>6.8245218995781585</v>
      </c>
      <c r="L2247">
        <f t="shared" si="71"/>
        <v>0.73423936627219177</v>
      </c>
    </row>
    <row r="2248" spans="1:12" x14ac:dyDescent="0.25">
      <c r="A2248" t="s">
        <v>1</v>
      </c>
      <c r="B2248">
        <v>86.362916006339105</v>
      </c>
      <c r="C2248">
        <v>13.03</v>
      </c>
      <c r="E2248" t="s">
        <v>2</v>
      </c>
      <c r="F2248">
        <v>93.733190411225905</v>
      </c>
      <c r="G2248">
        <v>13.48</v>
      </c>
      <c r="K2248">
        <f t="shared" si="70"/>
        <v>4.9639485550093525</v>
      </c>
      <c r="L2248">
        <f t="shared" si="71"/>
        <v>1.8372821473504928</v>
      </c>
    </row>
    <row r="2249" spans="1:12" x14ac:dyDescent="0.25">
      <c r="A2249" t="s">
        <v>1</v>
      </c>
      <c r="B2249">
        <v>90.513847562371296</v>
      </c>
      <c r="C2249">
        <v>13.03</v>
      </c>
      <c r="E2249" t="s">
        <v>2</v>
      </c>
      <c r="F2249">
        <v>94.147173489278799</v>
      </c>
      <c r="G2249">
        <v>12.77</v>
      </c>
      <c r="K2249">
        <f t="shared" si="70"/>
        <v>0.81301699897716162</v>
      </c>
      <c r="L2249">
        <f t="shared" si="71"/>
        <v>2.2512652254033867</v>
      </c>
    </row>
    <row r="2250" spans="1:12" x14ac:dyDescent="0.25">
      <c r="A2250" t="s">
        <v>1</v>
      </c>
      <c r="B2250">
        <v>91.815286624203793</v>
      </c>
      <c r="C2250">
        <v>12.76</v>
      </c>
      <c r="E2250" t="s">
        <v>2</v>
      </c>
      <c r="F2250">
        <v>93.227507291900395</v>
      </c>
      <c r="G2250">
        <v>13.57</v>
      </c>
      <c r="K2250">
        <f t="shared" si="70"/>
        <v>0.48842206285533507</v>
      </c>
      <c r="L2250">
        <f t="shared" si="71"/>
        <v>1.3315990280249821</v>
      </c>
    </row>
    <row r="2251" spans="1:12" x14ac:dyDescent="0.25">
      <c r="A2251" t="s">
        <v>1</v>
      </c>
      <c r="B2251">
        <v>92.107174716452207</v>
      </c>
      <c r="C2251">
        <v>13</v>
      </c>
      <c r="E2251" t="s">
        <v>2</v>
      </c>
      <c r="F2251">
        <v>93.357203032855907</v>
      </c>
      <c r="G2251">
        <v>14</v>
      </c>
      <c r="K2251">
        <f t="shared" si="70"/>
        <v>0.78031015510374857</v>
      </c>
      <c r="L2251">
        <f t="shared" si="71"/>
        <v>1.461294768980494</v>
      </c>
    </row>
    <row r="2252" spans="1:12" x14ac:dyDescent="0.25">
      <c r="A2252" t="s">
        <v>1</v>
      </c>
      <c r="B2252">
        <v>91.638959161546794</v>
      </c>
      <c r="C2252">
        <v>13.15</v>
      </c>
      <c r="E2252" t="s">
        <v>2</v>
      </c>
      <c r="F2252">
        <v>90.415821501014193</v>
      </c>
      <c r="G2252">
        <v>13.53</v>
      </c>
      <c r="K2252">
        <f t="shared" si="70"/>
        <v>0.31209460019833557</v>
      </c>
      <c r="L2252">
        <f t="shared" si="71"/>
        <v>1.4800867628612195</v>
      </c>
    </row>
    <row r="2253" spans="1:12" x14ac:dyDescent="0.25">
      <c r="A2253" t="s">
        <v>1</v>
      </c>
      <c r="B2253">
        <v>90.092765396860202</v>
      </c>
      <c r="C2253">
        <v>13.29</v>
      </c>
      <c r="E2253" t="s">
        <v>2</v>
      </c>
      <c r="F2253">
        <v>92.883989345960302</v>
      </c>
      <c r="G2253">
        <v>13.71</v>
      </c>
      <c r="K2253">
        <f t="shared" si="70"/>
        <v>1.2340991644882564</v>
      </c>
      <c r="L2253">
        <f t="shared" si="71"/>
        <v>0.98808108208488932</v>
      </c>
    </row>
    <row r="2254" spans="1:12" x14ac:dyDescent="0.25">
      <c r="A2254" t="s">
        <v>1</v>
      </c>
      <c r="B2254">
        <v>91.078431372549005</v>
      </c>
      <c r="C2254">
        <v>13.17</v>
      </c>
      <c r="E2254" t="s">
        <v>2</v>
      </c>
      <c r="F2254">
        <v>90.763440860215098</v>
      </c>
      <c r="G2254">
        <v>13.55</v>
      </c>
      <c r="K2254">
        <f t="shared" si="70"/>
        <v>0.24843318879945286</v>
      </c>
      <c r="L2254">
        <f t="shared" si="71"/>
        <v>1.1324674036603142</v>
      </c>
    </row>
    <row r="2255" spans="1:12" x14ac:dyDescent="0.25">
      <c r="A2255" t="s">
        <v>1</v>
      </c>
      <c r="B2255">
        <v>92.269942735384205</v>
      </c>
      <c r="C2255">
        <v>12.77</v>
      </c>
      <c r="E2255" t="s">
        <v>2</v>
      </c>
      <c r="F2255">
        <v>92.717277486911001</v>
      </c>
      <c r="G2255">
        <v>13.5</v>
      </c>
      <c r="K2255">
        <f t="shared" si="70"/>
        <v>0.94307817403574745</v>
      </c>
      <c r="L2255">
        <f t="shared" si="71"/>
        <v>0.8213692230355889</v>
      </c>
    </row>
    <row r="2256" spans="1:12" x14ac:dyDescent="0.25">
      <c r="A2256" t="s">
        <v>1</v>
      </c>
      <c r="B2256">
        <v>92.229534912874499</v>
      </c>
      <c r="C2256">
        <v>12.969999999999999</v>
      </c>
      <c r="E2256" t="s">
        <v>2</v>
      </c>
      <c r="F2256">
        <v>92.491776315789494</v>
      </c>
      <c r="G2256">
        <v>13.55</v>
      </c>
      <c r="K2256">
        <f t="shared" si="70"/>
        <v>0.9026703515260408</v>
      </c>
      <c r="L2256">
        <f t="shared" si="71"/>
        <v>0.59586805191408132</v>
      </c>
    </row>
    <row r="2257" spans="1:12" x14ac:dyDescent="0.25">
      <c r="A2257" t="s">
        <v>1</v>
      </c>
      <c r="B2257">
        <v>92.026721866767005</v>
      </c>
      <c r="C2257">
        <v>13.17</v>
      </c>
      <c r="E2257" t="s">
        <v>2</v>
      </c>
      <c r="F2257">
        <v>92.022132796780696</v>
      </c>
      <c r="G2257">
        <v>13.43</v>
      </c>
      <c r="K2257">
        <f t="shared" si="70"/>
        <v>0.69985730541854707</v>
      </c>
      <c r="L2257">
        <f t="shared" si="71"/>
        <v>0.12622453290528313</v>
      </c>
    </row>
    <row r="2258" spans="1:12" x14ac:dyDescent="0.25">
      <c r="A2258" t="s">
        <v>1</v>
      </c>
      <c r="B2258">
        <v>91.286733062830507</v>
      </c>
      <c r="C2258">
        <v>12.98</v>
      </c>
      <c r="E2258" t="s">
        <v>2</v>
      </c>
      <c r="F2258">
        <v>90.2887170814206</v>
      </c>
      <c r="G2258">
        <v>13.43</v>
      </c>
      <c r="K2258">
        <f t="shared" si="70"/>
        <v>4.0131498517951059E-2</v>
      </c>
      <c r="L2258">
        <f t="shared" si="71"/>
        <v>1.6071911824548124</v>
      </c>
    </row>
    <row r="2259" spans="1:12" x14ac:dyDescent="0.25">
      <c r="A2259" t="s">
        <v>1</v>
      </c>
      <c r="B2259">
        <v>90.637997885089902</v>
      </c>
      <c r="C2259">
        <v>13.4</v>
      </c>
      <c r="E2259" t="s">
        <v>2</v>
      </c>
      <c r="F2259">
        <v>89.293125810635502</v>
      </c>
      <c r="G2259">
        <v>13.71</v>
      </c>
      <c r="K2259">
        <f t="shared" si="70"/>
        <v>0.6888666762585558</v>
      </c>
      <c r="L2259">
        <f t="shared" si="71"/>
        <v>2.6027824532399109</v>
      </c>
    </row>
    <row r="2260" spans="1:12" x14ac:dyDescent="0.25">
      <c r="A2260" t="s">
        <v>1</v>
      </c>
      <c r="B2260">
        <v>90.789713245334596</v>
      </c>
      <c r="C2260">
        <v>13.06</v>
      </c>
      <c r="E2260" t="s">
        <v>2</v>
      </c>
      <c r="F2260">
        <v>91.415478615071294</v>
      </c>
      <c r="G2260">
        <v>13.9</v>
      </c>
      <c r="K2260">
        <f t="shared" si="70"/>
        <v>0.5371513160138619</v>
      </c>
      <c r="L2260">
        <f t="shared" si="71"/>
        <v>0.48042964880411887</v>
      </c>
    </row>
    <row r="2261" spans="1:12" x14ac:dyDescent="0.25">
      <c r="A2261" t="s">
        <v>1</v>
      </c>
      <c r="B2261">
        <v>91.920465567410304</v>
      </c>
      <c r="C2261">
        <v>13</v>
      </c>
      <c r="E2261" t="s">
        <v>2</v>
      </c>
      <c r="F2261">
        <v>94.111725227003603</v>
      </c>
      <c r="G2261">
        <v>13.44</v>
      </c>
      <c r="K2261">
        <f t="shared" si="70"/>
        <v>0.59360100606184574</v>
      </c>
      <c r="L2261">
        <f t="shared" si="71"/>
        <v>2.2158169631281908</v>
      </c>
    </row>
    <row r="2262" spans="1:12" x14ac:dyDescent="0.25">
      <c r="A2262" t="s">
        <v>1</v>
      </c>
      <c r="B2262">
        <v>90.356472795497197</v>
      </c>
      <c r="C2262">
        <v>13.15</v>
      </c>
      <c r="E2262" t="s">
        <v>2</v>
      </c>
      <c r="F2262">
        <v>93.7977369165488</v>
      </c>
      <c r="G2262">
        <v>13.11</v>
      </c>
      <c r="K2262">
        <f t="shared" si="70"/>
        <v>0.97039176585126086</v>
      </c>
      <c r="L2262">
        <f t="shared" si="71"/>
        <v>1.9018286526733874</v>
      </c>
    </row>
    <row r="2263" spans="1:12" x14ac:dyDescent="0.25">
      <c r="A2263" t="s">
        <v>1</v>
      </c>
      <c r="B2263">
        <v>92.48824283882</v>
      </c>
      <c r="C2263">
        <v>13.02</v>
      </c>
      <c r="E2263" t="s">
        <v>2</v>
      </c>
      <c r="F2263">
        <v>92.790973871733996</v>
      </c>
      <c r="G2263">
        <v>13.43</v>
      </c>
      <c r="K2263">
        <f t="shared" si="70"/>
        <v>1.1613782774715418</v>
      </c>
      <c r="L2263">
        <f t="shared" si="71"/>
        <v>0.89506560785858369</v>
      </c>
    </row>
    <row r="2264" spans="1:12" x14ac:dyDescent="0.25">
      <c r="A2264" t="s">
        <v>1</v>
      </c>
      <c r="B2264">
        <v>92.126281705342706</v>
      </c>
      <c r="C2264">
        <v>12.68</v>
      </c>
      <c r="E2264" t="s">
        <v>2</v>
      </c>
      <c r="F2264">
        <v>93.671166420586403</v>
      </c>
      <c r="G2264">
        <v>13.63</v>
      </c>
      <c r="K2264">
        <f t="shared" si="70"/>
        <v>0.79941714399424768</v>
      </c>
      <c r="L2264">
        <f t="shared" si="71"/>
        <v>1.77525815671099</v>
      </c>
    </row>
    <row r="2265" spans="1:12" x14ac:dyDescent="0.25">
      <c r="A2265" t="s">
        <v>1</v>
      </c>
      <c r="B2265">
        <v>91.060823754789297</v>
      </c>
      <c r="C2265">
        <v>13.18</v>
      </c>
      <c r="E2265" t="s">
        <v>2</v>
      </c>
      <c r="F2265">
        <v>92.961396660160503</v>
      </c>
      <c r="G2265">
        <v>13.41</v>
      </c>
      <c r="K2265">
        <f t="shared" si="70"/>
        <v>0.26604080655916107</v>
      </c>
      <c r="L2265">
        <f t="shared" si="71"/>
        <v>1.0654883962850903</v>
      </c>
    </row>
    <row r="2266" spans="1:12" x14ac:dyDescent="0.25">
      <c r="A2266" t="s">
        <v>1</v>
      </c>
      <c r="B2266">
        <v>91.569706802642301</v>
      </c>
      <c r="C2266">
        <v>13.41</v>
      </c>
      <c r="E2266" t="s">
        <v>2</v>
      </c>
      <c r="F2266">
        <v>93.279409014400599</v>
      </c>
      <c r="G2266">
        <v>13.42</v>
      </c>
      <c r="K2266">
        <f t="shared" si="70"/>
        <v>0.24284224129384313</v>
      </c>
      <c r="L2266">
        <f t="shared" si="71"/>
        <v>1.3835007505251866</v>
      </c>
    </row>
    <row r="2267" spans="1:12" x14ac:dyDescent="0.25">
      <c r="A2267" t="s">
        <v>1</v>
      </c>
      <c r="B2267">
        <v>91.983442957586703</v>
      </c>
      <c r="C2267">
        <v>13.04</v>
      </c>
      <c r="E2267" t="s">
        <v>2</v>
      </c>
      <c r="F2267">
        <v>93.963620981387507</v>
      </c>
      <c r="G2267">
        <v>13.24</v>
      </c>
      <c r="K2267">
        <f t="shared" si="70"/>
        <v>0.65657839623824543</v>
      </c>
      <c r="L2267">
        <f t="shared" si="71"/>
        <v>2.0677127175120944</v>
      </c>
    </row>
    <row r="2268" spans="1:12" x14ac:dyDescent="0.25">
      <c r="A2268" t="s">
        <v>1</v>
      </c>
      <c r="B2268">
        <v>92.918243754731293</v>
      </c>
      <c r="C2268">
        <v>12.73</v>
      </c>
      <c r="E2268" t="s">
        <v>2</v>
      </c>
      <c r="F2268">
        <v>90.759962928637606</v>
      </c>
      <c r="G2268">
        <v>13.63</v>
      </c>
      <c r="K2268">
        <f t="shared" si="70"/>
        <v>1.591379193382835</v>
      </c>
      <c r="L2268">
        <f t="shared" si="71"/>
        <v>1.1359453352378068</v>
      </c>
    </row>
    <row r="2269" spans="1:12" x14ac:dyDescent="0.25">
      <c r="A2269" t="s">
        <v>1</v>
      </c>
      <c r="B2269">
        <v>91.347544253303397</v>
      </c>
      <c r="C2269">
        <v>12.85</v>
      </c>
      <c r="E2269" t="s">
        <v>2</v>
      </c>
      <c r="F2269">
        <v>92.844827586206904</v>
      </c>
      <c r="G2269">
        <v>13.37</v>
      </c>
      <c r="K2269">
        <f t="shared" si="70"/>
        <v>2.0679691954939017E-2</v>
      </c>
      <c r="L2269">
        <f t="shared" si="71"/>
        <v>0.94891932233149134</v>
      </c>
    </row>
    <row r="2270" spans="1:12" x14ac:dyDescent="0.25">
      <c r="A2270" t="s">
        <v>1</v>
      </c>
      <c r="B2270">
        <v>92.387711582033901</v>
      </c>
      <c r="C2270">
        <v>12.98</v>
      </c>
      <c r="E2270" t="s">
        <v>2</v>
      </c>
      <c r="F2270">
        <v>94.000399840064006</v>
      </c>
      <c r="G2270">
        <v>13.16</v>
      </c>
      <c r="K2270">
        <f t="shared" si="70"/>
        <v>1.0608470206854435</v>
      </c>
      <c r="L2270">
        <f t="shared" si="71"/>
        <v>2.1044915761885932</v>
      </c>
    </row>
    <row r="2271" spans="1:12" x14ac:dyDescent="0.25">
      <c r="A2271" t="s">
        <v>1</v>
      </c>
      <c r="B2271">
        <v>89.233576642335805</v>
      </c>
      <c r="C2271">
        <v>12.99</v>
      </c>
      <c r="E2271" t="s">
        <v>2</v>
      </c>
      <c r="F2271">
        <v>94.049203708105495</v>
      </c>
      <c r="G2271">
        <v>13</v>
      </c>
      <c r="K2271">
        <f t="shared" si="70"/>
        <v>2.0932879190126528</v>
      </c>
      <c r="L2271">
        <f t="shared" si="71"/>
        <v>2.153295444230082</v>
      </c>
    </row>
    <row r="2272" spans="1:12" x14ac:dyDescent="0.25">
      <c r="A2272" t="s">
        <v>1</v>
      </c>
      <c r="B2272">
        <v>91.046805819101806</v>
      </c>
      <c r="C2272">
        <v>13.14</v>
      </c>
      <c r="E2272" t="s">
        <v>2</v>
      </c>
      <c r="F2272">
        <v>93.911149825783994</v>
      </c>
      <c r="G2272">
        <v>13.16</v>
      </c>
      <c r="K2272">
        <f t="shared" si="70"/>
        <v>0.28005874224665206</v>
      </c>
      <c r="L2272">
        <f t="shared" si="71"/>
        <v>2.0152415619085815</v>
      </c>
    </row>
    <row r="2273" spans="1:12" x14ac:dyDescent="0.25">
      <c r="A2273" t="s">
        <v>1</v>
      </c>
      <c r="B2273">
        <v>93.167059439643893</v>
      </c>
      <c r="C2273">
        <v>12.89</v>
      </c>
      <c r="E2273" t="s">
        <v>2</v>
      </c>
      <c r="F2273">
        <v>93.598754448398594</v>
      </c>
      <c r="G2273">
        <v>13.51</v>
      </c>
      <c r="K2273">
        <f t="shared" si="70"/>
        <v>1.8401948782954349</v>
      </c>
      <c r="L2273">
        <f t="shared" si="71"/>
        <v>1.7028461845231817</v>
      </c>
    </row>
    <row r="2274" spans="1:12" x14ac:dyDescent="0.25">
      <c r="A2274" t="s">
        <v>1</v>
      </c>
      <c r="B2274">
        <v>92.305498240077696</v>
      </c>
      <c r="C2274">
        <v>13.06</v>
      </c>
      <c r="E2274" t="s">
        <v>2</v>
      </c>
      <c r="F2274">
        <v>93.222046621888595</v>
      </c>
      <c r="G2274">
        <v>13.58</v>
      </c>
      <c r="K2274">
        <f t="shared" si="70"/>
        <v>0.97863367872923845</v>
      </c>
      <c r="L2274">
        <f t="shared" si="71"/>
        <v>1.326138358013182</v>
      </c>
    </row>
    <row r="2275" spans="1:12" x14ac:dyDescent="0.25">
      <c r="A2275" t="s">
        <v>1</v>
      </c>
      <c r="B2275">
        <v>90.333839150227604</v>
      </c>
      <c r="C2275">
        <v>13.03</v>
      </c>
      <c r="E2275" t="s">
        <v>2</v>
      </c>
      <c r="F2275">
        <v>93.569880823401903</v>
      </c>
      <c r="G2275">
        <v>13.16</v>
      </c>
      <c r="K2275">
        <f t="shared" si="70"/>
        <v>0.99302541112085407</v>
      </c>
      <c r="L2275">
        <f t="shared" si="71"/>
        <v>1.67397255952649</v>
      </c>
    </row>
    <row r="2276" spans="1:12" x14ac:dyDescent="0.25">
      <c r="A2276" t="s">
        <v>1</v>
      </c>
      <c r="B2276">
        <v>91.720175539900694</v>
      </c>
      <c r="C2276">
        <v>13.12</v>
      </c>
      <c r="E2276" t="s">
        <v>2</v>
      </c>
      <c r="F2276">
        <v>93.344635021938601</v>
      </c>
      <c r="G2276">
        <v>13.44</v>
      </c>
      <c r="K2276">
        <f t="shared" si="70"/>
        <v>0.39331097855223618</v>
      </c>
      <c r="L2276">
        <f t="shared" si="71"/>
        <v>1.448726758063188</v>
      </c>
    </row>
    <row r="2277" spans="1:12" x14ac:dyDescent="0.25">
      <c r="A2277" t="s">
        <v>1</v>
      </c>
      <c r="B2277">
        <v>93.0459332572009</v>
      </c>
      <c r="C2277">
        <v>12.85</v>
      </c>
      <c r="E2277" t="s">
        <v>2</v>
      </c>
      <c r="F2277">
        <v>93.584237848041496</v>
      </c>
      <c r="G2277">
        <v>12.68</v>
      </c>
      <c r="K2277">
        <f t="shared" si="70"/>
        <v>1.7190686958524424</v>
      </c>
      <c r="L2277">
        <f t="shared" si="71"/>
        <v>1.6883295841660839</v>
      </c>
    </row>
    <row r="2278" spans="1:12" x14ac:dyDescent="0.25">
      <c r="A2278" t="s">
        <v>1</v>
      </c>
      <c r="B2278">
        <v>91.990266393442596</v>
      </c>
      <c r="C2278">
        <v>12.98</v>
      </c>
      <c r="E2278" t="s">
        <v>2</v>
      </c>
      <c r="F2278">
        <v>89.392740809678898</v>
      </c>
      <c r="G2278">
        <v>13.69</v>
      </c>
      <c r="K2278">
        <f t="shared" si="70"/>
        <v>0.66340183209413794</v>
      </c>
      <c r="L2278">
        <f t="shared" si="71"/>
        <v>2.5031674541965145</v>
      </c>
    </row>
    <row r="2279" spans="1:12" x14ac:dyDescent="0.25">
      <c r="A2279" t="s">
        <v>1</v>
      </c>
      <c r="B2279">
        <v>91.971171390341794</v>
      </c>
      <c r="C2279">
        <v>12.96</v>
      </c>
      <c r="E2279" t="s">
        <v>2</v>
      </c>
      <c r="F2279">
        <v>93.367917929587307</v>
      </c>
      <c r="G2279">
        <v>13.09</v>
      </c>
      <c r="K2279">
        <f t="shared" si="70"/>
        <v>0.64430682899333647</v>
      </c>
      <c r="L2279">
        <f t="shared" si="71"/>
        <v>1.4720096657118944</v>
      </c>
    </row>
    <row r="2280" spans="1:12" x14ac:dyDescent="0.25">
      <c r="A2280" t="s">
        <v>1</v>
      </c>
      <c r="B2280">
        <v>90.966386554621806</v>
      </c>
      <c r="C2280">
        <v>13.16</v>
      </c>
      <c r="E2280" t="s">
        <v>2</v>
      </c>
      <c r="F2280">
        <v>90.767634854771799</v>
      </c>
      <c r="G2280">
        <v>13.37</v>
      </c>
      <c r="K2280">
        <f t="shared" si="70"/>
        <v>0.36047800672665176</v>
      </c>
      <c r="L2280">
        <f t="shared" si="71"/>
        <v>1.1282734091036133</v>
      </c>
    </row>
    <row r="2281" spans="1:12" x14ac:dyDescent="0.25">
      <c r="A2281" t="s">
        <v>1</v>
      </c>
      <c r="B2281">
        <v>92.635553354790801</v>
      </c>
      <c r="C2281">
        <v>12.870000000000001</v>
      </c>
      <c r="E2281" t="s">
        <v>2</v>
      </c>
      <c r="F2281">
        <v>92.309636393282204</v>
      </c>
      <c r="G2281">
        <v>13.68</v>
      </c>
      <c r="K2281">
        <f t="shared" si="70"/>
        <v>1.308688793442343</v>
      </c>
      <c r="L2281">
        <f t="shared" si="71"/>
        <v>0.41372812940679182</v>
      </c>
    </row>
    <row r="2282" spans="1:12" x14ac:dyDescent="0.25">
      <c r="A2282" t="s">
        <v>1</v>
      </c>
      <c r="B2282">
        <v>89.412973453293304</v>
      </c>
      <c r="C2282">
        <v>13.13</v>
      </c>
      <c r="E2282" t="s">
        <v>2</v>
      </c>
      <c r="F2282">
        <v>93.318542737038797</v>
      </c>
      <c r="G2282">
        <v>13.16</v>
      </c>
      <c r="K2282">
        <f t="shared" si="70"/>
        <v>1.9138911080551537</v>
      </c>
      <c r="L2282">
        <f t="shared" si="71"/>
        <v>1.4226344731633844</v>
      </c>
    </row>
    <row r="2283" spans="1:12" x14ac:dyDescent="0.25">
      <c r="A2283" t="s">
        <v>1</v>
      </c>
      <c r="B2283">
        <v>91.307692307692307</v>
      </c>
      <c r="C2283">
        <v>12.940000000000001</v>
      </c>
      <c r="E2283" t="s">
        <v>2</v>
      </c>
      <c r="F2283">
        <v>93.426449787835907</v>
      </c>
      <c r="G2283">
        <v>13.19</v>
      </c>
      <c r="K2283">
        <f t="shared" si="70"/>
        <v>1.9172253656151383E-2</v>
      </c>
      <c r="L2283">
        <f t="shared" si="71"/>
        <v>1.530541523960494</v>
      </c>
    </row>
    <row r="2284" spans="1:12" x14ac:dyDescent="0.25">
      <c r="A2284" t="s">
        <v>1</v>
      </c>
      <c r="B2284">
        <v>92.894196199280898</v>
      </c>
      <c r="C2284">
        <v>13.07</v>
      </c>
      <c r="E2284" t="s">
        <v>2</v>
      </c>
      <c r="F2284">
        <v>93.115604488672503</v>
      </c>
      <c r="G2284">
        <v>13.77</v>
      </c>
      <c r="K2284">
        <f t="shared" si="70"/>
        <v>1.5673316379324405</v>
      </c>
      <c r="L2284">
        <f t="shared" si="71"/>
        <v>1.2196962247970902</v>
      </c>
    </row>
    <row r="2285" spans="1:12" x14ac:dyDescent="0.25">
      <c r="A2285" t="s">
        <v>1</v>
      </c>
      <c r="B2285">
        <v>92.567873303167403</v>
      </c>
      <c r="C2285">
        <v>12.879999999999999</v>
      </c>
      <c r="E2285" t="s">
        <v>2</v>
      </c>
      <c r="F2285">
        <v>91.868387642826903</v>
      </c>
      <c r="G2285">
        <v>13.23</v>
      </c>
      <c r="K2285">
        <f t="shared" si="70"/>
        <v>1.2410087418189448</v>
      </c>
      <c r="L2285">
        <f t="shared" si="71"/>
        <v>2.7520621048509497E-2</v>
      </c>
    </row>
    <row r="2286" spans="1:12" x14ac:dyDescent="0.25">
      <c r="A2286" t="s">
        <v>1</v>
      </c>
      <c r="B2286">
        <v>90.189125295508305</v>
      </c>
      <c r="C2286">
        <v>13.11</v>
      </c>
      <c r="E2286" t="s">
        <v>2</v>
      </c>
      <c r="F2286">
        <v>93.134028892455902</v>
      </c>
      <c r="G2286">
        <v>13.47</v>
      </c>
      <c r="K2286">
        <f t="shared" si="70"/>
        <v>1.1377392658401533</v>
      </c>
      <c r="L2286">
        <f t="shared" si="71"/>
        <v>1.2381206285804893</v>
      </c>
    </row>
    <row r="2287" spans="1:12" x14ac:dyDescent="0.25">
      <c r="A2287" t="s">
        <v>1</v>
      </c>
      <c r="B2287">
        <v>90.922066153149103</v>
      </c>
      <c r="C2287">
        <v>13.36</v>
      </c>
      <c r="E2287" t="s">
        <v>2</v>
      </c>
      <c r="F2287">
        <v>93.471017800091303</v>
      </c>
      <c r="G2287">
        <v>13.06</v>
      </c>
      <c r="K2287">
        <f t="shared" si="70"/>
        <v>0.40479840819935475</v>
      </c>
      <c r="L2287">
        <f t="shared" si="71"/>
        <v>1.5751095362158907</v>
      </c>
    </row>
    <row r="2288" spans="1:12" x14ac:dyDescent="0.25">
      <c r="A2288" t="s">
        <v>1</v>
      </c>
      <c r="B2288">
        <v>93.049030933127995</v>
      </c>
      <c r="C2288">
        <v>12.84</v>
      </c>
      <c r="E2288" t="s">
        <v>2</v>
      </c>
      <c r="F2288">
        <v>92.326687811508805</v>
      </c>
      <c r="G2288">
        <v>13.27</v>
      </c>
      <c r="K2288">
        <f t="shared" si="70"/>
        <v>1.7221663717795366</v>
      </c>
      <c r="L2288">
        <f t="shared" si="71"/>
        <v>0.43077954763339221</v>
      </c>
    </row>
    <row r="2289" spans="1:12" x14ac:dyDescent="0.25">
      <c r="A2289" t="s">
        <v>1</v>
      </c>
      <c r="B2289">
        <v>92.513121719570094</v>
      </c>
      <c r="C2289">
        <v>12.9</v>
      </c>
      <c r="E2289" t="s">
        <v>2</v>
      </c>
      <c r="F2289">
        <v>94.096068951019504</v>
      </c>
      <c r="G2289">
        <v>13.32</v>
      </c>
      <c r="K2289">
        <f t="shared" si="70"/>
        <v>1.1862571582216361</v>
      </c>
      <c r="L2289">
        <f t="shared" si="71"/>
        <v>2.2001606871440913</v>
      </c>
    </row>
    <row r="2290" spans="1:12" x14ac:dyDescent="0.25">
      <c r="A2290" t="s">
        <v>1</v>
      </c>
      <c r="B2290">
        <v>92.3908550762077</v>
      </c>
      <c r="C2290">
        <v>12.99</v>
      </c>
      <c r="E2290" t="s">
        <v>2</v>
      </c>
      <c r="F2290">
        <v>93.801797304043902</v>
      </c>
      <c r="G2290">
        <v>12.7</v>
      </c>
      <c r="K2290">
        <f t="shared" si="70"/>
        <v>1.0639905148592419</v>
      </c>
      <c r="L2290">
        <f t="shared" si="71"/>
        <v>1.9058890401684891</v>
      </c>
    </row>
    <row r="2291" spans="1:12" x14ac:dyDescent="0.25">
      <c r="A2291" t="s">
        <v>1</v>
      </c>
      <c r="B2291">
        <v>91.577821651859196</v>
      </c>
      <c r="C2291">
        <v>13.13</v>
      </c>
      <c r="E2291" t="s">
        <v>2</v>
      </c>
      <c r="F2291">
        <v>93.564476885644794</v>
      </c>
      <c r="G2291">
        <v>13.09</v>
      </c>
      <c r="K2291">
        <f t="shared" si="70"/>
        <v>0.25095709051073811</v>
      </c>
      <c r="L2291">
        <f t="shared" si="71"/>
        <v>1.6685686217693814</v>
      </c>
    </row>
    <row r="2292" spans="1:12" x14ac:dyDescent="0.25">
      <c r="A2292" t="s">
        <v>1</v>
      </c>
      <c r="B2292">
        <v>90.822962882804902</v>
      </c>
      <c r="C2292">
        <v>13.27</v>
      </c>
      <c r="E2292" t="s">
        <v>2</v>
      </c>
      <c r="F2292">
        <v>92.896907216494796</v>
      </c>
      <c r="G2292">
        <v>13.28</v>
      </c>
      <c r="K2292">
        <f t="shared" si="70"/>
        <v>0.50390167854355639</v>
      </c>
      <c r="L2292">
        <f t="shared" si="71"/>
        <v>1.0009989526193834</v>
      </c>
    </row>
    <row r="2293" spans="1:12" x14ac:dyDescent="0.25">
      <c r="A2293" t="s">
        <v>1</v>
      </c>
      <c r="B2293">
        <v>92.468832640725296</v>
      </c>
      <c r="C2293">
        <v>12.780000000000001</v>
      </c>
      <c r="E2293" t="s">
        <v>2</v>
      </c>
      <c r="F2293">
        <v>88.759949060808694</v>
      </c>
      <c r="G2293">
        <v>14.34</v>
      </c>
      <c r="K2293">
        <f t="shared" si="70"/>
        <v>1.1419680793768379</v>
      </c>
      <c r="L2293">
        <f t="shared" si="71"/>
        <v>3.1359592030667187</v>
      </c>
    </row>
    <row r="2294" spans="1:12" x14ac:dyDescent="0.25">
      <c r="A2294" t="s">
        <v>1</v>
      </c>
      <c r="B2294">
        <v>92.506888859729699</v>
      </c>
      <c r="C2294">
        <v>13.08</v>
      </c>
      <c r="E2294" t="s">
        <v>2</v>
      </c>
      <c r="F2294">
        <v>93.755102040816297</v>
      </c>
      <c r="G2294">
        <v>13.2</v>
      </c>
      <c r="K2294">
        <f t="shared" si="70"/>
        <v>1.180024298381241</v>
      </c>
      <c r="L2294">
        <f t="shared" si="71"/>
        <v>1.8591937769408844</v>
      </c>
    </row>
    <row r="2295" spans="1:12" x14ac:dyDescent="0.25">
      <c r="A2295" t="s">
        <v>1</v>
      </c>
      <c r="B2295">
        <v>92.002014456689196</v>
      </c>
      <c r="C2295">
        <v>13.08</v>
      </c>
      <c r="E2295" t="s">
        <v>2</v>
      </c>
      <c r="F2295">
        <v>87.958715596330293</v>
      </c>
      <c r="G2295">
        <v>13.87</v>
      </c>
      <c r="K2295">
        <f t="shared" si="70"/>
        <v>0.67514989534073777</v>
      </c>
      <c r="L2295">
        <f t="shared" si="71"/>
        <v>3.9371926675451192</v>
      </c>
    </row>
    <row r="2296" spans="1:12" x14ac:dyDescent="0.25">
      <c r="A2296" t="s">
        <v>1</v>
      </c>
      <c r="B2296">
        <v>92.378277153558102</v>
      </c>
      <c r="C2296">
        <v>12.690000000000001</v>
      </c>
      <c r="E2296" t="s">
        <v>2</v>
      </c>
      <c r="F2296">
        <v>87.477696674776993</v>
      </c>
      <c r="G2296">
        <v>14</v>
      </c>
      <c r="K2296">
        <f t="shared" si="70"/>
        <v>1.051412592209644</v>
      </c>
      <c r="L2296">
        <f t="shared" si="71"/>
        <v>4.4182115890984193</v>
      </c>
    </row>
    <row r="2297" spans="1:12" x14ac:dyDescent="0.25">
      <c r="A2297" t="s">
        <v>1</v>
      </c>
      <c r="B2297">
        <v>93.2368723648908</v>
      </c>
      <c r="C2297">
        <v>13.08</v>
      </c>
      <c r="E2297" t="s">
        <v>2</v>
      </c>
      <c r="F2297">
        <v>90.275763568446493</v>
      </c>
      <c r="G2297">
        <v>13.44</v>
      </c>
      <c r="K2297">
        <f t="shared" si="70"/>
        <v>1.9100078035423422</v>
      </c>
      <c r="L2297">
        <f t="shared" si="71"/>
        <v>1.6201446954289196</v>
      </c>
    </row>
    <row r="2298" spans="1:12" x14ac:dyDescent="0.25">
      <c r="A2298" t="s">
        <v>1</v>
      </c>
      <c r="B2298">
        <v>91.245036868973301</v>
      </c>
      <c r="C2298">
        <v>13.13</v>
      </c>
      <c r="E2298" t="s">
        <v>2</v>
      </c>
      <c r="F2298">
        <v>89.463200540175606</v>
      </c>
      <c r="G2298">
        <v>13.22</v>
      </c>
      <c r="K2298">
        <f t="shared" si="70"/>
        <v>8.1827692375156857E-2</v>
      </c>
      <c r="L2298">
        <f t="shared" si="71"/>
        <v>2.4327077236998065</v>
      </c>
    </row>
    <row r="2299" spans="1:12" x14ac:dyDescent="0.25">
      <c r="A2299" t="s">
        <v>1</v>
      </c>
      <c r="B2299">
        <v>91.249213341724399</v>
      </c>
      <c r="C2299">
        <v>13.1</v>
      </c>
      <c r="E2299" t="s">
        <v>2</v>
      </c>
      <c r="F2299">
        <v>89.054337839611506</v>
      </c>
      <c r="G2299">
        <v>13.25</v>
      </c>
      <c r="K2299">
        <f t="shared" si="70"/>
        <v>7.7651219624058854E-2</v>
      </c>
      <c r="L2299">
        <f t="shared" si="71"/>
        <v>2.8415704242639066</v>
      </c>
    </row>
    <row r="2300" spans="1:12" x14ac:dyDescent="0.25">
      <c r="A2300" t="s">
        <v>1</v>
      </c>
      <c r="B2300">
        <v>89.786476868327398</v>
      </c>
      <c r="C2300">
        <v>13.63</v>
      </c>
      <c r="E2300" t="s">
        <v>2</v>
      </c>
      <c r="F2300">
        <v>92.241691159846297</v>
      </c>
      <c r="G2300">
        <v>13.02</v>
      </c>
      <c r="K2300">
        <f t="shared" si="70"/>
        <v>1.54038769302106</v>
      </c>
      <c r="L2300">
        <f t="shared" si="71"/>
        <v>0.34578289597088485</v>
      </c>
    </row>
    <row r="2301" spans="1:12" x14ac:dyDescent="0.25">
      <c r="A2301" t="s">
        <v>1</v>
      </c>
      <c r="B2301">
        <v>91.283165599268102</v>
      </c>
      <c r="C2301">
        <v>13.09</v>
      </c>
      <c r="E2301" t="s">
        <v>2</v>
      </c>
      <c r="F2301">
        <v>92.371653156472604</v>
      </c>
      <c r="G2301">
        <v>13.13</v>
      </c>
      <c r="K2301">
        <f t="shared" si="70"/>
        <v>4.3698962080355841E-2</v>
      </c>
      <c r="L2301">
        <f t="shared" si="71"/>
        <v>0.47574489259719144</v>
      </c>
    </row>
    <row r="2302" spans="1:12" x14ac:dyDescent="0.25">
      <c r="A2302" t="s">
        <v>1</v>
      </c>
      <c r="B2302">
        <v>91.376577159495298</v>
      </c>
      <c r="C2302">
        <v>12.969999999999999</v>
      </c>
      <c r="E2302" t="s">
        <v>2</v>
      </c>
      <c r="F2302">
        <v>89.633583381419498</v>
      </c>
      <c r="G2302">
        <v>13.39</v>
      </c>
      <c r="K2302">
        <f t="shared" si="70"/>
        <v>4.9712598146840037E-2</v>
      </c>
      <c r="L2302">
        <f t="shared" si="71"/>
        <v>2.2623248824559141</v>
      </c>
    </row>
    <row r="2303" spans="1:12" x14ac:dyDescent="0.25">
      <c r="A2303" t="s">
        <v>1</v>
      </c>
      <c r="B2303">
        <v>90.736352094794796</v>
      </c>
      <c r="C2303">
        <v>13.24</v>
      </c>
      <c r="E2303" t="s">
        <v>2</v>
      </c>
      <c r="F2303">
        <v>93.021308980213107</v>
      </c>
      <c r="G2303">
        <v>13.36</v>
      </c>
      <c r="K2303">
        <f t="shared" si="70"/>
        <v>0.59051246655366185</v>
      </c>
      <c r="L2303">
        <f t="shared" si="71"/>
        <v>1.125400716337694</v>
      </c>
    </row>
    <row r="2304" spans="1:12" x14ac:dyDescent="0.25">
      <c r="A2304" t="s">
        <v>1</v>
      </c>
      <c r="B2304">
        <v>92.257914955623306</v>
      </c>
      <c r="C2304">
        <v>13.16</v>
      </c>
      <c r="E2304" t="s">
        <v>2</v>
      </c>
      <c r="F2304">
        <v>90.951785308164702</v>
      </c>
      <c r="G2304">
        <v>13.13</v>
      </c>
      <c r="K2304">
        <f t="shared" si="70"/>
        <v>0.93105039427484826</v>
      </c>
      <c r="L2304">
        <f t="shared" si="71"/>
        <v>0.9441229557107107</v>
      </c>
    </row>
    <row r="2305" spans="1:12" x14ac:dyDescent="0.25">
      <c r="A2305" t="s">
        <v>1</v>
      </c>
      <c r="B2305">
        <v>92.403637195470694</v>
      </c>
      <c r="C2305">
        <v>13.05</v>
      </c>
      <c r="E2305" t="s">
        <v>2</v>
      </c>
      <c r="F2305">
        <v>93.915551453622498</v>
      </c>
      <c r="G2305">
        <v>12.92</v>
      </c>
      <c r="K2305">
        <f t="shared" si="70"/>
        <v>1.0767726341222357</v>
      </c>
      <c r="L2305">
        <f t="shared" si="71"/>
        <v>2.0196431897470859</v>
      </c>
    </row>
    <row r="2306" spans="1:12" x14ac:dyDescent="0.25">
      <c r="A2306" t="s">
        <v>1</v>
      </c>
      <c r="B2306">
        <v>92.762373829502593</v>
      </c>
      <c r="C2306">
        <v>13.1</v>
      </c>
      <c r="E2306" t="s">
        <v>2</v>
      </c>
      <c r="F2306">
        <v>93.572355613238201</v>
      </c>
      <c r="G2306">
        <v>13.27</v>
      </c>
      <c r="K2306">
        <f t="shared" si="70"/>
        <v>1.435509268154135</v>
      </c>
      <c r="L2306">
        <f t="shared" si="71"/>
        <v>1.6764473493627889</v>
      </c>
    </row>
    <row r="2307" spans="1:12" x14ac:dyDescent="0.25">
      <c r="A2307" t="s">
        <v>1</v>
      </c>
      <c r="B2307">
        <v>93.441093789931003</v>
      </c>
      <c r="C2307">
        <v>12.76</v>
      </c>
      <c r="E2307" t="s">
        <v>2</v>
      </c>
      <c r="F2307">
        <v>93.330404217926201</v>
      </c>
      <c r="G2307">
        <v>13.24</v>
      </c>
      <c r="K2307">
        <f t="shared" ref="K2307:K2370" si="72">ABS(B2307-$I$2)</f>
        <v>2.1142292285825448</v>
      </c>
      <c r="L2307">
        <f t="shared" ref="L2307:L2370" si="73">ABS(F2307-$J$2)</f>
        <v>1.4344959540507887</v>
      </c>
    </row>
    <row r="2308" spans="1:12" x14ac:dyDescent="0.25">
      <c r="A2308" t="s">
        <v>1</v>
      </c>
      <c r="B2308">
        <v>92.325987637731799</v>
      </c>
      <c r="C2308">
        <v>12.92</v>
      </c>
      <c r="E2308" t="s">
        <v>2</v>
      </c>
      <c r="F2308">
        <v>93.623853211009205</v>
      </c>
      <c r="G2308">
        <v>13.21</v>
      </c>
      <c r="K2308">
        <f t="shared" si="72"/>
        <v>0.99912307638334141</v>
      </c>
      <c r="L2308">
        <f t="shared" si="73"/>
        <v>1.7279449471337927</v>
      </c>
    </row>
    <row r="2309" spans="1:12" x14ac:dyDescent="0.25">
      <c r="A2309" t="s">
        <v>1</v>
      </c>
      <c r="B2309">
        <v>89.646248812915502</v>
      </c>
      <c r="C2309">
        <v>13.21</v>
      </c>
      <c r="E2309" t="s">
        <v>2</v>
      </c>
      <c r="F2309">
        <v>93.369919582699396</v>
      </c>
      <c r="G2309">
        <v>12.8</v>
      </c>
      <c r="K2309">
        <f t="shared" si="72"/>
        <v>1.680615748432956</v>
      </c>
      <c r="L2309">
        <f t="shared" si="73"/>
        <v>1.4740113188239832</v>
      </c>
    </row>
    <row r="2310" spans="1:12" x14ac:dyDescent="0.25">
      <c r="A2310" t="s">
        <v>1</v>
      </c>
      <c r="B2310">
        <v>92.037713689155694</v>
      </c>
      <c r="C2310">
        <v>13.12</v>
      </c>
      <c r="E2310" t="s">
        <v>2</v>
      </c>
      <c r="F2310">
        <v>93.017576129164098</v>
      </c>
      <c r="G2310">
        <v>13.29</v>
      </c>
      <c r="K2310">
        <f t="shared" si="72"/>
        <v>0.71084912780723641</v>
      </c>
      <c r="L2310">
        <f t="shared" si="73"/>
        <v>1.1216678652886856</v>
      </c>
    </row>
    <row r="2311" spans="1:12" x14ac:dyDescent="0.25">
      <c r="A2311" t="s">
        <v>1</v>
      </c>
      <c r="B2311">
        <v>92.619047619047606</v>
      </c>
      <c r="C2311">
        <v>13.12</v>
      </c>
      <c r="E2311" t="s">
        <v>2</v>
      </c>
      <c r="F2311">
        <v>93.834789846025799</v>
      </c>
      <c r="G2311">
        <v>13.35</v>
      </c>
      <c r="K2311">
        <f t="shared" si="72"/>
        <v>1.2921830576991482</v>
      </c>
      <c r="L2311">
        <f t="shared" si="73"/>
        <v>1.9388815821503869</v>
      </c>
    </row>
    <row r="2312" spans="1:12" x14ac:dyDescent="0.25">
      <c r="A2312" t="s">
        <v>1</v>
      </c>
      <c r="B2312">
        <v>93.029705971506502</v>
      </c>
      <c r="C2312">
        <v>12.6</v>
      </c>
      <c r="E2312" t="s">
        <v>2</v>
      </c>
      <c r="F2312">
        <v>91.157578109838894</v>
      </c>
      <c r="G2312">
        <v>13.48</v>
      </c>
      <c r="K2312">
        <f t="shared" si="72"/>
        <v>1.7028414101580438</v>
      </c>
      <c r="L2312">
        <f t="shared" si="73"/>
        <v>0.73833015403651814</v>
      </c>
    </row>
    <row r="2313" spans="1:12" x14ac:dyDescent="0.25">
      <c r="A2313" t="s">
        <v>1</v>
      </c>
      <c r="B2313">
        <v>92.101658255227093</v>
      </c>
      <c r="C2313">
        <v>12.65</v>
      </c>
      <c r="E2313" t="s">
        <v>2</v>
      </c>
      <c r="F2313">
        <v>92.892720306513397</v>
      </c>
      <c r="G2313">
        <v>13.36</v>
      </c>
      <c r="K2313">
        <f t="shared" si="72"/>
        <v>0.77479369387863528</v>
      </c>
      <c r="L2313">
        <f t="shared" si="73"/>
        <v>0.99681204263798406</v>
      </c>
    </row>
    <row r="2314" spans="1:12" x14ac:dyDescent="0.25">
      <c r="A2314" t="s">
        <v>1</v>
      </c>
      <c r="B2314">
        <v>92.977528089887599</v>
      </c>
      <c r="C2314">
        <v>12.85</v>
      </c>
      <c r="E2314" t="s">
        <v>2</v>
      </c>
      <c r="F2314">
        <v>92.989623865110204</v>
      </c>
      <c r="G2314">
        <v>12.65</v>
      </c>
      <c r="K2314">
        <f t="shared" si="72"/>
        <v>1.6506635285391411</v>
      </c>
      <c r="L2314">
        <f t="shared" si="73"/>
        <v>1.0937156012347913</v>
      </c>
    </row>
    <row r="2315" spans="1:12" x14ac:dyDescent="0.25">
      <c r="A2315" t="s">
        <v>1</v>
      </c>
      <c r="B2315">
        <v>92.63645860538</v>
      </c>
      <c r="C2315">
        <v>13.07</v>
      </c>
      <c r="E2315" t="s">
        <v>2</v>
      </c>
      <c r="F2315">
        <v>92.793679189027998</v>
      </c>
      <c r="G2315">
        <v>12.99</v>
      </c>
      <c r="K2315">
        <f t="shared" si="72"/>
        <v>1.3095940440315417</v>
      </c>
      <c r="L2315">
        <f t="shared" si="73"/>
        <v>0.89777092515258516</v>
      </c>
    </row>
    <row r="2316" spans="1:12" x14ac:dyDescent="0.25">
      <c r="A2316" t="s">
        <v>1</v>
      </c>
      <c r="B2316">
        <v>91.745297103612998</v>
      </c>
      <c r="C2316">
        <v>12.93</v>
      </c>
      <c r="E2316" t="s">
        <v>2</v>
      </c>
      <c r="F2316">
        <v>93.571428571428598</v>
      </c>
      <c r="G2316">
        <v>12.86</v>
      </c>
      <c r="K2316">
        <f t="shared" si="72"/>
        <v>0.41843254226454007</v>
      </c>
      <c r="L2316">
        <f t="shared" si="73"/>
        <v>1.6755203075531853</v>
      </c>
    </row>
    <row r="2317" spans="1:12" x14ac:dyDescent="0.25">
      <c r="A2317" t="s">
        <v>1</v>
      </c>
      <c r="B2317">
        <v>93.339350180505406</v>
      </c>
      <c r="C2317">
        <v>12.7</v>
      </c>
      <c r="E2317" t="s">
        <v>2</v>
      </c>
      <c r="F2317">
        <v>91.851432880844598</v>
      </c>
      <c r="G2317">
        <v>13.18</v>
      </c>
      <c r="K2317">
        <f t="shared" si="72"/>
        <v>2.0124856191569478</v>
      </c>
      <c r="L2317">
        <f t="shared" si="73"/>
        <v>4.4475383030814442E-2</v>
      </c>
    </row>
    <row r="2318" spans="1:12" x14ac:dyDescent="0.25">
      <c r="A2318" t="s">
        <v>1</v>
      </c>
      <c r="B2318">
        <v>93.372760836865893</v>
      </c>
      <c r="C2318">
        <v>12.83</v>
      </c>
      <c r="E2318" t="s">
        <v>2</v>
      </c>
      <c r="F2318">
        <v>93.119449764931204</v>
      </c>
      <c r="G2318">
        <v>13.18</v>
      </c>
      <c r="K2318">
        <f t="shared" si="72"/>
        <v>2.0458962755174355</v>
      </c>
      <c r="L2318">
        <f t="shared" si="73"/>
        <v>1.2235415010557915</v>
      </c>
    </row>
    <row r="2319" spans="1:12" x14ac:dyDescent="0.25">
      <c r="A2319" t="s">
        <v>1</v>
      </c>
      <c r="B2319">
        <v>93.457411133467502</v>
      </c>
      <c r="C2319">
        <v>13</v>
      </c>
      <c r="E2319" t="s">
        <v>2</v>
      </c>
      <c r="F2319">
        <v>93.217707934074397</v>
      </c>
      <c r="G2319">
        <v>13.19</v>
      </c>
      <c r="K2319">
        <f t="shared" si="72"/>
        <v>2.1305465721190444</v>
      </c>
      <c r="L2319">
        <f t="shared" si="73"/>
        <v>1.3217996701989847</v>
      </c>
    </row>
    <row r="2320" spans="1:12" x14ac:dyDescent="0.25">
      <c r="A2320" t="s">
        <v>1</v>
      </c>
      <c r="B2320">
        <v>92.413690829279901</v>
      </c>
      <c r="C2320">
        <v>13.19</v>
      </c>
      <c r="E2320" t="s">
        <v>2</v>
      </c>
      <c r="F2320">
        <v>93.244164428836996</v>
      </c>
      <c r="G2320">
        <v>13.1</v>
      </c>
      <c r="K2320">
        <f t="shared" si="72"/>
        <v>1.0868262679314427</v>
      </c>
      <c r="L2320">
        <f t="shared" si="73"/>
        <v>1.3482561649615832</v>
      </c>
    </row>
    <row r="2321" spans="1:12" x14ac:dyDescent="0.25">
      <c r="A2321" t="s">
        <v>1</v>
      </c>
      <c r="B2321">
        <v>91.676772388059703</v>
      </c>
      <c r="C2321">
        <v>13.11</v>
      </c>
      <c r="E2321" t="s">
        <v>2</v>
      </c>
      <c r="F2321">
        <v>87.448559670781904</v>
      </c>
      <c r="G2321">
        <v>13.72</v>
      </c>
      <c r="K2321">
        <f t="shared" si="72"/>
        <v>0.34990782671124521</v>
      </c>
      <c r="L2321">
        <f t="shared" si="73"/>
        <v>4.4473485930935084</v>
      </c>
    </row>
    <row r="2322" spans="1:12" x14ac:dyDescent="0.25">
      <c r="A2322" t="s">
        <v>1</v>
      </c>
      <c r="B2322">
        <v>92.962936766162102</v>
      </c>
      <c r="C2322">
        <v>12.74</v>
      </c>
      <c r="E2322" t="s">
        <v>2</v>
      </c>
      <c r="F2322">
        <v>92.115384615384599</v>
      </c>
      <c r="G2322">
        <v>13.18</v>
      </c>
      <c r="K2322">
        <f t="shared" si="72"/>
        <v>1.6360722048136438</v>
      </c>
      <c r="L2322">
        <f t="shared" si="73"/>
        <v>0.21947635150918643</v>
      </c>
    </row>
    <row r="2323" spans="1:12" x14ac:dyDescent="0.25">
      <c r="A2323" t="s">
        <v>1</v>
      </c>
      <c r="B2323">
        <v>92.915209178676406</v>
      </c>
      <c r="C2323">
        <v>12.83</v>
      </c>
      <c r="E2323" t="s">
        <v>2</v>
      </c>
      <c r="F2323">
        <v>93.716012084592094</v>
      </c>
      <c r="G2323">
        <v>13.04</v>
      </c>
      <c r="K2323">
        <f t="shared" si="72"/>
        <v>1.5883446173279481</v>
      </c>
      <c r="L2323">
        <f t="shared" si="73"/>
        <v>1.8201038207166818</v>
      </c>
    </row>
    <row r="2324" spans="1:12" x14ac:dyDescent="0.25">
      <c r="A2324" t="s">
        <v>1</v>
      </c>
      <c r="B2324">
        <v>93.240234635381995</v>
      </c>
      <c r="C2324">
        <v>12.940000000000001</v>
      </c>
      <c r="E2324" t="s">
        <v>2</v>
      </c>
      <c r="F2324">
        <v>87.514488087572403</v>
      </c>
      <c r="G2324">
        <v>13.89</v>
      </c>
      <c r="K2324">
        <f t="shared" si="72"/>
        <v>1.9133700740335371</v>
      </c>
      <c r="L2324">
        <f t="shared" si="73"/>
        <v>4.3814201763030098</v>
      </c>
    </row>
    <row r="2325" spans="1:12" x14ac:dyDescent="0.25">
      <c r="A2325" t="s">
        <v>1</v>
      </c>
      <c r="B2325">
        <v>92.098105876639096</v>
      </c>
      <c r="C2325">
        <v>13.08</v>
      </c>
      <c r="E2325" t="s">
        <v>2</v>
      </c>
      <c r="F2325">
        <v>93.226623675725506</v>
      </c>
      <c r="G2325">
        <v>13.37</v>
      </c>
      <c r="K2325">
        <f t="shared" si="72"/>
        <v>0.77124131529063789</v>
      </c>
      <c r="L2325">
        <f t="shared" si="73"/>
        <v>1.3307154118500932</v>
      </c>
    </row>
    <row r="2326" spans="1:12" x14ac:dyDescent="0.25">
      <c r="A2326" t="s">
        <v>1</v>
      </c>
      <c r="B2326">
        <v>91.268033861929197</v>
      </c>
      <c r="C2326">
        <v>13.29</v>
      </c>
      <c r="E2326" t="s">
        <v>2</v>
      </c>
      <c r="F2326">
        <v>93.168498168498203</v>
      </c>
      <c r="G2326">
        <v>13.36</v>
      </c>
      <c r="K2326">
        <f t="shared" si="72"/>
        <v>5.8830699419260668E-2</v>
      </c>
      <c r="L2326">
        <f t="shared" si="73"/>
        <v>1.2725899046227909</v>
      </c>
    </row>
    <row r="2327" spans="1:12" x14ac:dyDescent="0.25">
      <c r="A2327" t="s">
        <v>1</v>
      </c>
      <c r="B2327">
        <v>92.681795998047804</v>
      </c>
      <c r="C2327">
        <v>12.76</v>
      </c>
      <c r="E2327" t="s">
        <v>2</v>
      </c>
      <c r="F2327">
        <v>91.617766911165404</v>
      </c>
      <c r="G2327">
        <v>13.3</v>
      </c>
      <c r="K2327">
        <f t="shared" si="72"/>
        <v>1.3549314366993457</v>
      </c>
      <c r="L2327">
        <f t="shared" si="73"/>
        <v>0.2781413527100085</v>
      </c>
    </row>
    <row r="2328" spans="1:12" x14ac:dyDescent="0.25">
      <c r="A2328" t="s">
        <v>1</v>
      </c>
      <c r="B2328">
        <v>91.921745580417806</v>
      </c>
      <c r="C2328">
        <v>13.12</v>
      </c>
      <c r="E2328" t="s">
        <v>2</v>
      </c>
      <c r="F2328">
        <v>92.691984892991997</v>
      </c>
      <c r="G2328">
        <v>12.89</v>
      </c>
      <c r="K2328">
        <f t="shared" si="72"/>
        <v>0.59488101906934787</v>
      </c>
      <c r="L2328">
        <f t="shared" si="73"/>
        <v>0.79607662911658394</v>
      </c>
    </row>
    <row r="2329" spans="1:12" x14ac:dyDescent="0.25">
      <c r="A2329" t="s">
        <v>1</v>
      </c>
      <c r="B2329">
        <v>92.530556248441002</v>
      </c>
      <c r="C2329">
        <v>13.15</v>
      </c>
      <c r="E2329" t="s">
        <v>2</v>
      </c>
      <c r="F2329">
        <v>91.908744442091901</v>
      </c>
      <c r="G2329">
        <v>13.23</v>
      </c>
      <c r="K2329">
        <f t="shared" si="72"/>
        <v>1.2036916870925438</v>
      </c>
      <c r="L2329">
        <f t="shared" si="73"/>
        <v>1.2836178216488747E-2</v>
      </c>
    </row>
    <row r="2330" spans="1:12" x14ac:dyDescent="0.25">
      <c r="A2330" t="s">
        <v>1</v>
      </c>
      <c r="B2330">
        <v>91.049945971905402</v>
      </c>
      <c r="C2330">
        <v>13.19</v>
      </c>
      <c r="E2330" t="s">
        <v>2</v>
      </c>
      <c r="F2330">
        <v>90.371835443037995</v>
      </c>
      <c r="G2330">
        <v>13.28</v>
      </c>
      <c r="K2330">
        <f t="shared" si="72"/>
        <v>0.27691858944305636</v>
      </c>
      <c r="L2330">
        <f t="shared" si="73"/>
        <v>1.5240728208374179</v>
      </c>
    </row>
    <row r="2331" spans="1:12" x14ac:dyDescent="0.25">
      <c r="A2331" t="s">
        <v>1</v>
      </c>
      <c r="B2331">
        <v>92.056536709985593</v>
      </c>
      <c r="C2331">
        <v>13.14</v>
      </c>
      <c r="E2331" t="s">
        <v>2</v>
      </c>
      <c r="F2331">
        <v>91.534040671971695</v>
      </c>
      <c r="G2331">
        <v>13.59</v>
      </c>
      <c r="K2331">
        <f t="shared" si="72"/>
        <v>0.72967214863713536</v>
      </c>
      <c r="L2331">
        <f t="shared" si="73"/>
        <v>0.36186759190371731</v>
      </c>
    </row>
    <row r="2332" spans="1:12" x14ac:dyDescent="0.25">
      <c r="A2332" t="s">
        <v>1</v>
      </c>
      <c r="B2332">
        <v>88.389446422790499</v>
      </c>
      <c r="C2332">
        <v>13.53</v>
      </c>
      <c r="E2332" t="s">
        <v>2</v>
      </c>
      <c r="F2332">
        <v>91.1516034985423</v>
      </c>
      <c r="G2332">
        <v>12.879999999999999</v>
      </c>
      <c r="K2332">
        <f t="shared" si="72"/>
        <v>2.937418138557959</v>
      </c>
      <c r="L2332">
        <f t="shared" si="73"/>
        <v>0.74430476533311207</v>
      </c>
    </row>
    <row r="2333" spans="1:12" x14ac:dyDescent="0.25">
      <c r="A2333" t="s">
        <v>1</v>
      </c>
      <c r="B2333">
        <v>92.109375</v>
      </c>
      <c r="C2333">
        <v>13.19</v>
      </c>
      <c r="E2333" t="s">
        <v>2</v>
      </c>
      <c r="F2333">
        <v>93.697299857887302</v>
      </c>
      <c r="G2333">
        <v>12.89</v>
      </c>
      <c r="K2333">
        <f t="shared" si="72"/>
        <v>0.78251043865154202</v>
      </c>
      <c r="L2333">
        <f t="shared" si="73"/>
        <v>1.8013915940118892</v>
      </c>
    </row>
    <row r="2334" spans="1:12" x14ac:dyDescent="0.25">
      <c r="A2334" t="s">
        <v>1</v>
      </c>
      <c r="B2334">
        <v>93.417207792207805</v>
      </c>
      <c r="C2334">
        <v>13</v>
      </c>
      <c r="E2334" t="s">
        <v>2</v>
      </c>
      <c r="F2334">
        <v>91.496411988180697</v>
      </c>
      <c r="G2334">
        <v>13.18</v>
      </c>
      <c r="K2334">
        <f t="shared" si="72"/>
        <v>2.0903432308593466</v>
      </c>
      <c r="L2334">
        <f t="shared" si="73"/>
        <v>0.39949627569471602</v>
      </c>
    </row>
    <row r="2335" spans="1:12" x14ac:dyDescent="0.25">
      <c r="A2335" t="s">
        <v>1</v>
      </c>
      <c r="B2335">
        <v>93.245386015076704</v>
      </c>
      <c r="C2335">
        <v>12.940000000000001</v>
      </c>
      <c r="E2335" t="s">
        <v>2</v>
      </c>
      <c r="F2335">
        <v>87.705115001716393</v>
      </c>
      <c r="G2335">
        <v>13.76</v>
      </c>
      <c r="K2335">
        <f t="shared" si="72"/>
        <v>1.9185214537282462</v>
      </c>
      <c r="L2335">
        <f t="shared" si="73"/>
        <v>4.1907932621590192</v>
      </c>
    </row>
    <row r="2336" spans="1:12" x14ac:dyDescent="0.25">
      <c r="A2336" t="s">
        <v>1</v>
      </c>
      <c r="B2336">
        <v>93.119658119658098</v>
      </c>
      <c r="C2336">
        <v>12.969999999999999</v>
      </c>
      <c r="E2336" t="s">
        <v>2</v>
      </c>
      <c r="F2336">
        <v>91.662494785148098</v>
      </c>
      <c r="G2336">
        <v>13.48</v>
      </c>
      <c r="K2336">
        <f t="shared" si="72"/>
        <v>1.7927935583096399</v>
      </c>
      <c r="L2336">
        <f t="shared" si="73"/>
        <v>0.23341347872731433</v>
      </c>
    </row>
    <row r="2337" spans="1:12" x14ac:dyDescent="0.25">
      <c r="A2337" t="s">
        <v>1</v>
      </c>
      <c r="B2337">
        <v>92.364106444696702</v>
      </c>
      <c r="C2337">
        <v>13.17</v>
      </c>
      <c r="E2337" t="s">
        <v>2</v>
      </c>
      <c r="F2337">
        <v>92.760632292058702</v>
      </c>
      <c r="G2337">
        <v>13.49</v>
      </c>
      <c r="K2337">
        <f t="shared" si="72"/>
        <v>1.0372418833482442</v>
      </c>
      <c r="L2337">
        <f t="shared" si="73"/>
        <v>0.86472402818328931</v>
      </c>
    </row>
    <row r="2338" spans="1:12" x14ac:dyDescent="0.25">
      <c r="A2338" t="s">
        <v>1</v>
      </c>
      <c r="B2338">
        <v>91.381933628848699</v>
      </c>
      <c r="C2338">
        <v>13.26</v>
      </c>
      <c r="E2338" t="s">
        <v>2</v>
      </c>
      <c r="F2338">
        <v>89.737941115055307</v>
      </c>
      <c r="G2338">
        <v>13.32</v>
      </c>
      <c r="K2338">
        <f t="shared" si="72"/>
        <v>5.5069067500241431E-2</v>
      </c>
      <c r="L2338">
        <f t="shared" si="73"/>
        <v>2.1579671488201058</v>
      </c>
    </row>
    <row r="2339" spans="1:12" x14ac:dyDescent="0.25">
      <c r="A2339" t="s">
        <v>1</v>
      </c>
      <c r="B2339">
        <v>90.519630484988497</v>
      </c>
      <c r="C2339">
        <v>13.39</v>
      </c>
      <c r="E2339" t="s">
        <v>2</v>
      </c>
      <c r="F2339">
        <v>91.937936703657996</v>
      </c>
      <c r="G2339">
        <v>13.18</v>
      </c>
      <c r="K2339">
        <f t="shared" si="72"/>
        <v>0.80723407635996125</v>
      </c>
      <c r="L2339">
        <f t="shared" si="73"/>
        <v>4.202843978258386E-2</v>
      </c>
    </row>
    <row r="2340" spans="1:12" x14ac:dyDescent="0.25">
      <c r="A2340" t="s">
        <v>1</v>
      </c>
      <c r="B2340">
        <v>92.533736621684497</v>
      </c>
      <c r="C2340">
        <v>12.91</v>
      </c>
      <c r="E2340" t="s">
        <v>2</v>
      </c>
      <c r="F2340">
        <v>90.979020979021001</v>
      </c>
      <c r="G2340">
        <v>13.38</v>
      </c>
      <c r="K2340">
        <f t="shared" si="72"/>
        <v>1.206872060336039</v>
      </c>
      <c r="L2340">
        <f t="shared" si="73"/>
        <v>0.91688728485441118</v>
      </c>
    </row>
    <row r="2341" spans="1:12" x14ac:dyDescent="0.25">
      <c r="A2341" t="s">
        <v>1</v>
      </c>
      <c r="B2341">
        <v>85.459856361882302</v>
      </c>
      <c r="C2341">
        <v>13.32</v>
      </c>
      <c r="E2341" t="s">
        <v>2</v>
      </c>
      <c r="F2341">
        <v>90.784825371336794</v>
      </c>
      <c r="G2341">
        <v>13.11</v>
      </c>
      <c r="K2341">
        <f t="shared" si="72"/>
        <v>5.8670081994661558</v>
      </c>
      <c r="L2341">
        <f t="shared" si="73"/>
        <v>1.1110828925386187</v>
      </c>
    </row>
    <row r="2342" spans="1:12" x14ac:dyDescent="0.25">
      <c r="A2342" t="s">
        <v>1</v>
      </c>
      <c r="B2342">
        <v>88.948872829252494</v>
      </c>
      <c r="C2342">
        <v>13.34</v>
      </c>
      <c r="E2342" t="s">
        <v>2</v>
      </c>
      <c r="F2342">
        <v>92.5265665078783</v>
      </c>
      <c r="G2342">
        <v>13.36</v>
      </c>
      <c r="K2342">
        <f t="shared" si="72"/>
        <v>2.377991732095964</v>
      </c>
      <c r="L2342">
        <f t="shared" si="73"/>
        <v>0.63065824400288761</v>
      </c>
    </row>
    <row r="2343" spans="1:12" x14ac:dyDescent="0.25">
      <c r="A2343" t="s">
        <v>1</v>
      </c>
      <c r="B2343">
        <v>91.460612019171705</v>
      </c>
      <c r="C2343">
        <v>13.37</v>
      </c>
      <c r="E2343" t="s">
        <v>2</v>
      </c>
      <c r="F2343">
        <v>89.676021460998797</v>
      </c>
      <c r="G2343">
        <v>13.33</v>
      </c>
      <c r="K2343">
        <f t="shared" si="72"/>
        <v>0.13374745782324737</v>
      </c>
      <c r="L2343">
        <f t="shared" si="73"/>
        <v>2.2198868028766157</v>
      </c>
    </row>
    <row r="2344" spans="1:12" x14ac:dyDescent="0.25">
      <c r="A2344" t="s">
        <v>1</v>
      </c>
      <c r="B2344">
        <v>91.4028002154012</v>
      </c>
      <c r="C2344">
        <v>13.24</v>
      </c>
      <c r="E2344" t="s">
        <v>2</v>
      </c>
      <c r="F2344">
        <v>91.555217831813593</v>
      </c>
      <c r="G2344">
        <v>13.34</v>
      </c>
      <c r="K2344">
        <f t="shared" si="72"/>
        <v>7.5935654052742052E-2</v>
      </c>
      <c r="L2344">
        <f t="shared" si="73"/>
        <v>0.34069043206181959</v>
      </c>
    </row>
    <row r="2345" spans="1:12" x14ac:dyDescent="0.25">
      <c r="A2345" t="s">
        <v>1</v>
      </c>
      <c r="B2345">
        <v>91.975539221592996</v>
      </c>
      <c r="C2345">
        <v>12.9</v>
      </c>
      <c r="E2345" t="s">
        <v>2</v>
      </c>
      <c r="F2345">
        <v>91.243093922651894</v>
      </c>
      <c r="G2345">
        <v>13.55</v>
      </c>
      <c r="K2345">
        <f t="shared" si="72"/>
        <v>0.6486746602445379</v>
      </c>
      <c r="L2345">
        <f t="shared" si="73"/>
        <v>0.65281434122351811</v>
      </c>
    </row>
    <row r="2346" spans="1:12" x14ac:dyDescent="0.25">
      <c r="A2346" t="s">
        <v>1</v>
      </c>
      <c r="B2346">
        <v>91.982448937698905</v>
      </c>
      <c r="C2346">
        <v>13.12</v>
      </c>
      <c r="E2346" t="s">
        <v>2</v>
      </c>
      <c r="F2346">
        <v>90.770638470923103</v>
      </c>
      <c r="G2346">
        <v>13.29</v>
      </c>
      <c r="K2346">
        <f t="shared" si="72"/>
        <v>0.65558437635044697</v>
      </c>
      <c r="L2346">
        <f t="shared" si="73"/>
        <v>1.1252697929523094</v>
      </c>
    </row>
    <row r="2347" spans="1:12" x14ac:dyDescent="0.25">
      <c r="A2347" t="s">
        <v>1</v>
      </c>
      <c r="B2347">
        <v>92.889332572732499</v>
      </c>
      <c r="C2347">
        <v>13.31</v>
      </c>
      <c r="E2347" t="s">
        <v>2</v>
      </c>
      <c r="F2347">
        <v>92.7359208523592</v>
      </c>
      <c r="G2347">
        <v>13.08</v>
      </c>
      <c r="K2347">
        <f t="shared" si="72"/>
        <v>1.5624680113840412</v>
      </c>
      <c r="L2347">
        <f t="shared" si="73"/>
        <v>0.84001258848378768</v>
      </c>
    </row>
    <row r="2348" spans="1:12" x14ac:dyDescent="0.25">
      <c r="A2348" t="s">
        <v>1</v>
      </c>
      <c r="B2348">
        <v>90.748723429521405</v>
      </c>
      <c r="C2348">
        <v>13.34</v>
      </c>
      <c r="E2348" t="s">
        <v>2</v>
      </c>
      <c r="F2348">
        <v>93.038797697719005</v>
      </c>
      <c r="G2348">
        <v>13.22</v>
      </c>
      <c r="K2348">
        <f t="shared" si="72"/>
        <v>0.57814113182705285</v>
      </c>
      <c r="L2348">
        <f t="shared" si="73"/>
        <v>1.1428894338435924</v>
      </c>
    </row>
    <row r="2349" spans="1:12" x14ac:dyDescent="0.25">
      <c r="A2349" t="s">
        <v>1</v>
      </c>
      <c r="B2349">
        <v>90.585900285804996</v>
      </c>
      <c r="C2349">
        <v>13.2</v>
      </c>
      <c r="E2349" t="s">
        <v>2</v>
      </c>
      <c r="F2349">
        <v>93.440050789044093</v>
      </c>
      <c r="G2349">
        <v>13.2</v>
      </c>
      <c r="K2349">
        <f t="shared" si="72"/>
        <v>0.74096427554346178</v>
      </c>
      <c r="L2349">
        <f t="shared" si="73"/>
        <v>1.5441425251686809</v>
      </c>
    </row>
    <row r="2350" spans="1:12" x14ac:dyDescent="0.25">
      <c r="A2350" t="s">
        <v>1</v>
      </c>
      <c r="B2350">
        <v>91.7048883524442</v>
      </c>
      <c r="C2350">
        <v>13.12</v>
      </c>
      <c r="E2350" t="s">
        <v>2</v>
      </c>
      <c r="F2350">
        <v>89.275347712154797</v>
      </c>
      <c r="G2350">
        <v>13.26</v>
      </c>
      <c r="K2350">
        <f t="shared" si="72"/>
        <v>0.37802379109574247</v>
      </c>
      <c r="L2350">
        <f t="shared" si="73"/>
        <v>2.6205605517206152</v>
      </c>
    </row>
    <row r="2351" spans="1:12" x14ac:dyDescent="0.25">
      <c r="A2351" t="s">
        <v>1</v>
      </c>
      <c r="B2351">
        <v>92.676450034940601</v>
      </c>
      <c r="C2351">
        <v>13.09</v>
      </c>
      <c r="E2351" t="s">
        <v>2</v>
      </c>
      <c r="F2351">
        <v>92.274881516587698</v>
      </c>
      <c r="G2351">
        <v>13.38</v>
      </c>
      <c r="K2351">
        <f t="shared" si="72"/>
        <v>1.3495854735921426</v>
      </c>
      <c r="L2351">
        <f t="shared" si="73"/>
        <v>0.3789732527122851</v>
      </c>
    </row>
    <row r="2352" spans="1:12" x14ac:dyDescent="0.25">
      <c r="A2352" t="s">
        <v>1</v>
      </c>
      <c r="B2352">
        <v>90.352757043101406</v>
      </c>
      <c r="C2352">
        <v>13.21</v>
      </c>
      <c r="E2352" t="s">
        <v>2</v>
      </c>
      <c r="F2352">
        <v>93.012447299738994</v>
      </c>
      <c r="G2352">
        <v>13.47</v>
      </c>
      <c r="K2352">
        <f t="shared" si="72"/>
        <v>0.97410751824705244</v>
      </c>
      <c r="L2352">
        <f t="shared" si="73"/>
        <v>1.1165390358635818</v>
      </c>
    </row>
    <row r="2353" spans="1:12" x14ac:dyDescent="0.25">
      <c r="A2353" t="s">
        <v>1</v>
      </c>
      <c r="B2353">
        <v>90.917108671518406</v>
      </c>
      <c r="C2353">
        <v>13.05</v>
      </c>
      <c r="E2353" t="s">
        <v>2</v>
      </c>
      <c r="F2353">
        <v>92.818111604556904</v>
      </c>
      <c r="G2353">
        <v>13.33</v>
      </c>
      <c r="K2353">
        <f t="shared" si="72"/>
        <v>0.40975588983005196</v>
      </c>
      <c r="L2353">
        <f t="shared" si="73"/>
        <v>0.92220334068149157</v>
      </c>
    </row>
    <row r="2354" spans="1:12" x14ac:dyDescent="0.25">
      <c r="A2354" t="s">
        <v>1</v>
      </c>
      <c r="B2354">
        <v>90.765328628142896</v>
      </c>
      <c r="C2354">
        <v>12.879999999999999</v>
      </c>
      <c r="E2354" t="s">
        <v>2</v>
      </c>
      <c r="F2354">
        <v>94.301834713427496</v>
      </c>
      <c r="G2354">
        <v>13.45</v>
      </c>
      <c r="K2354">
        <f t="shared" si="72"/>
        <v>0.56153593320556183</v>
      </c>
      <c r="L2354">
        <f t="shared" si="73"/>
        <v>2.4059264495520836</v>
      </c>
    </row>
    <row r="2355" spans="1:12" x14ac:dyDescent="0.25">
      <c r="A2355" t="s">
        <v>1</v>
      </c>
      <c r="B2355">
        <v>91.945436630126906</v>
      </c>
      <c r="C2355">
        <v>12.93</v>
      </c>
      <c r="E2355" t="s">
        <v>2</v>
      </c>
      <c r="F2355">
        <v>94.628090133450002</v>
      </c>
      <c r="G2355">
        <v>13</v>
      </c>
      <c r="K2355">
        <f t="shared" si="72"/>
        <v>0.61857206877844817</v>
      </c>
      <c r="L2355">
        <f t="shared" si="73"/>
        <v>2.732181869574589</v>
      </c>
    </row>
    <row r="2356" spans="1:12" x14ac:dyDescent="0.25">
      <c r="A2356" t="s">
        <v>1</v>
      </c>
      <c r="B2356">
        <v>92.020942994736203</v>
      </c>
      <c r="C2356">
        <v>13.22</v>
      </c>
      <c r="E2356" t="s">
        <v>2</v>
      </c>
      <c r="F2356">
        <v>93.018232263178703</v>
      </c>
      <c r="G2356">
        <v>13.33</v>
      </c>
      <c r="K2356">
        <f t="shared" si="72"/>
        <v>0.69407843338774455</v>
      </c>
      <c r="L2356">
        <f t="shared" si="73"/>
        <v>1.1223239993032905</v>
      </c>
    </row>
    <row r="2357" spans="1:12" x14ac:dyDescent="0.25">
      <c r="A2357" t="s">
        <v>1</v>
      </c>
      <c r="B2357">
        <v>90.815159731227197</v>
      </c>
      <c r="C2357">
        <v>12.93</v>
      </c>
      <c r="E2357" t="s">
        <v>2</v>
      </c>
      <c r="F2357">
        <v>94.304499021951798</v>
      </c>
      <c r="G2357">
        <v>13.46</v>
      </c>
      <c r="K2357">
        <f t="shared" si="72"/>
        <v>0.51170483012126056</v>
      </c>
      <c r="L2357">
        <f t="shared" si="73"/>
        <v>2.4085907580763859</v>
      </c>
    </row>
    <row r="2358" spans="1:12" x14ac:dyDescent="0.25">
      <c r="A2358" t="s">
        <v>1</v>
      </c>
      <c r="B2358">
        <v>90.912775430985306</v>
      </c>
      <c r="C2358">
        <v>13.1</v>
      </c>
      <c r="E2358" t="s">
        <v>2</v>
      </c>
      <c r="F2358">
        <v>92.315182454150104</v>
      </c>
      <c r="G2358">
        <v>13.4</v>
      </c>
      <c r="K2358">
        <f t="shared" si="72"/>
        <v>0.41408913036315198</v>
      </c>
      <c r="L2358">
        <f t="shared" si="73"/>
        <v>0.4192741902746917</v>
      </c>
    </row>
    <row r="2359" spans="1:12" x14ac:dyDescent="0.25">
      <c r="A2359" t="s">
        <v>1</v>
      </c>
      <c r="B2359">
        <v>91.890475642059201</v>
      </c>
      <c r="C2359">
        <v>13.16</v>
      </c>
      <c r="E2359" t="s">
        <v>2</v>
      </c>
      <c r="F2359">
        <v>92.293994413407802</v>
      </c>
      <c r="G2359">
        <v>13.48</v>
      </c>
      <c r="K2359">
        <f t="shared" si="72"/>
        <v>0.56361108071074284</v>
      </c>
      <c r="L2359">
        <f t="shared" si="73"/>
        <v>0.3980861495323893</v>
      </c>
    </row>
    <row r="2360" spans="1:12" x14ac:dyDescent="0.25">
      <c r="A2360" t="s">
        <v>1</v>
      </c>
      <c r="B2360">
        <v>91.380728554641607</v>
      </c>
      <c r="C2360">
        <v>13.31</v>
      </c>
      <c r="E2360" t="s">
        <v>2</v>
      </c>
      <c r="F2360">
        <v>93.517085751128306</v>
      </c>
      <c r="G2360">
        <v>13.59</v>
      </c>
      <c r="K2360">
        <f t="shared" si="72"/>
        <v>5.3863993293148837E-2</v>
      </c>
      <c r="L2360">
        <f t="shared" si="73"/>
        <v>1.6211774872528935</v>
      </c>
    </row>
    <row r="2361" spans="1:12" x14ac:dyDescent="0.25">
      <c r="A2361" t="s">
        <v>1</v>
      </c>
      <c r="B2361">
        <v>91.586661420420995</v>
      </c>
      <c r="C2361">
        <v>13.27</v>
      </c>
      <c r="E2361" t="s">
        <v>2</v>
      </c>
      <c r="F2361">
        <v>93.697867522173993</v>
      </c>
      <c r="G2361">
        <v>14.01</v>
      </c>
      <c r="K2361">
        <f t="shared" si="72"/>
        <v>0.25979685907253725</v>
      </c>
      <c r="L2361">
        <f t="shared" si="73"/>
        <v>1.8019592582985808</v>
      </c>
    </row>
    <row r="2362" spans="1:12" x14ac:dyDescent="0.25">
      <c r="A2362" t="s">
        <v>1</v>
      </c>
      <c r="B2362">
        <v>92.587098362673899</v>
      </c>
      <c r="C2362">
        <v>12.84</v>
      </c>
      <c r="E2362" t="s">
        <v>2</v>
      </c>
      <c r="F2362">
        <v>93.271459438224298</v>
      </c>
      <c r="G2362">
        <v>13.3</v>
      </c>
      <c r="K2362">
        <f t="shared" si="72"/>
        <v>1.260233801325441</v>
      </c>
      <c r="L2362">
        <f t="shared" si="73"/>
        <v>1.3755511743488853</v>
      </c>
    </row>
    <row r="2363" spans="1:12" x14ac:dyDescent="0.25">
      <c r="A2363" t="s">
        <v>1</v>
      </c>
      <c r="B2363">
        <v>92.373402744912497</v>
      </c>
      <c r="C2363">
        <v>13.16</v>
      </c>
      <c r="E2363" t="s">
        <v>2</v>
      </c>
      <c r="F2363">
        <v>92.093985653853196</v>
      </c>
      <c r="G2363">
        <v>13.5</v>
      </c>
      <c r="K2363">
        <f t="shared" si="72"/>
        <v>1.0465381835640386</v>
      </c>
      <c r="L2363">
        <f t="shared" si="73"/>
        <v>0.19807738997778301</v>
      </c>
    </row>
    <row r="2364" spans="1:12" x14ac:dyDescent="0.25">
      <c r="A2364" t="s">
        <v>1</v>
      </c>
      <c r="B2364">
        <v>92.500589483612401</v>
      </c>
      <c r="C2364">
        <v>12.969999999999999</v>
      </c>
      <c r="E2364" t="s">
        <v>2</v>
      </c>
      <c r="F2364">
        <v>89.320528707145797</v>
      </c>
      <c r="G2364">
        <v>13.38</v>
      </c>
      <c r="K2364">
        <f t="shared" si="72"/>
        <v>1.1737249222639434</v>
      </c>
      <c r="L2364">
        <f t="shared" si="73"/>
        <v>2.5753795567296152</v>
      </c>
    </row>
    <row r="2365" spans="1:12" x14ac:dyDescent="0.25">
      <c r="A2365" t="s">
        <v>1</v>
      </c>
      <c r="B2365">
        <v>92.845433255269299</v>
      </c>
      <c r="C2365">
        <v>13.22</v>
      </c>
      <c r="E2365" t="s">
        <v>2</v>
      </c>
      <c r="F2365">
        <v>92.025790349417605</v>
      </c>
      <c r="G2365">
        <v>13.36</v>
      </c>
      <c r="K2365">
        <f t="shared" si="72"/>
        <v>1.5185686939208409</v>
      </c>
      <c r="L2365">
        <f t="shared" si="73"/>
        <v>0.12988208554219227</v>
      </c>
    </row>
    <row r="2366" spans="1:12" x14ac:dyDescent="0.25">
      <c r="A2366" t="s">
        <v>1</v>
      </c>
      <c r="B2366">
        <v>90.013822053854796</v>
      </c>
      <c r="C2366">
        <v>13.37</v>
      </c>
      <c r="E2366" t="s">
        <v>2</v>
      </c>
      <c r="F2366">
        <v>92.087378640776706</v>
      </c>
      <c r="G2366">
        <v>13.54</v>
      </c>
      <c r="K2366">
        <f t="shared" si="72"/>
        <v>1.3130425074936625</v>
      </c>
      <c r="L2366">
        <f t="shared" si="73"/>
        <v>0.19147037690129309</v>
      </c>
    </row>
    <row r="2367" spans="1:12" x14ac:dyDescent="0.25">
      <c r="A2367" t="s">
        <v>1</v>
      </c>
      <c r="B2367">
        <v>93.5920888803754</v>
      </c>
      <c r="C2367">
        <v>12.98</v>
      </c>
      <c r="E2367" t="s">
        <v>2</v>
      </c>
      <c r="F2367">
        <v>90.301153353267793</v>
      </c>
      <c r="G2367">
        <v>13.64</v>
      </c>
      <c r="K2367">
        <f t="shared" si="72"/>
        <v>2.2652243190269417</v>
      </c>
      <c r="L2367">
        <f t="shared" si="73"/>
        <v>1.5947549106076195</v>
      </c>
    </row>
    <row r="2368" spans="1:12" x14ac:dyDescent="0.25">
      <c r="A2368" t="s">
        <v>1</v>
      </c>
      <c r="B2368">
        <v>91.718442353970701</v>
      </c>
      <c r="C2368">
        <v>12.98</v>
      </c>
      <c r="E2368" t="s">
        <v>2</v>
      </c>
      <c r="F2368">
        <v>89.026515715775403</v>
      </c>
      <c r="G2368">
        <v>14.15</v>
      </c>
      <c r="K2368">
        <f t="shared" si="72"/>
        <v>0.39157779262224324</v>
      </c>
      <c r="L2368">
        <f t="shared" si="73"/>
        <v>2.8693925481000093</v>
      </c>
    </row>
    <row r="2369" spans="1:12" x14ac:dyDescent="0.25">
      <c r="A2369" t="s">
        <v>1</v>
      </c>
      <c r="B2369">
        <v>92.310375872158403</v>
      </c>
      <c r="C2369">
        <v>13.1</v>
      </c>
      <c r="E2369" t="s">
        <v>2</v>
      </c>
      <c r="F2369">
        <v>92.157190635451499</v>
      </c>
      <c r="G2369">
        <v>13.74</v>
      </c>
      <c r="K2369">
        <f t="shared" si="72"/>
        <v>0.98351131080994492</v>
      </c>
      <c r="L2369">
        <f t="shared" si="73"/>
        <v>0.2612823715760868</v>
      </c>
    </row>
    <row r="2370" spans="1:12" x14ac:dyDescent="0.25">
      <c r="A2370" t="s">
        <v>1</v>
      </c>
      <c r="B2370">
        <v>91.525563496426599</v>
      </c>
      <c r="C2370">
        <v>13.12</v>
      </c>
      <c r="E2370" t="s">
        <v>2</v>
      </c>
      <c r="F2370">
        <v>92.272727272727295</v>
      </c>
      <c r="G2370">
        <v>13.72</v>
      </c>
      <c r="K2370">
        <f t="shared" si="72"/>
        <v>0.1986989350781414</v>
      </c>
      <c r="L2370">
        <f t="shared" si="73"/>
        <v>0.37681900885188213</v>
      </c>
    </row>
    <row r="2371" spans="1:12" x14ac:dyDescent="0.25">
      <c r="A2371" t="s">
        <v>1</v>
      </c>
      <c r="B2371">
        <v>92.232570516232002</v>
      </c>
      <c r="C2371">
        <v>13.03</v>
      </c>
      <c r="E2371" t="s">
        <v>2</v>
      </c>
      <c r="F2371">
        <v>92.915425848719494</v>
      </c>
      <c r="G2371">
        <v>13.59</v>
      </c>
      <c r="K2371">
        <f t="shared" ref="K2371:K2434" si="74">ABS(B2371-$I$2)</f>
        <v>0.905705954883544</v>
      </c>
      <c r="L2371">
        <f t="shared" ref="L2371:L2434" si="75">ABS(F2371-$J$2)</f>
        <v>1.0195175848440812</v>
      </c>
    </row>
    <row r="2372" spans="1:12" x14ac:dyDescent="0.25">
      <c r="A2372" t="s">
        <v>1</v>
      </c>
      <c r="B2372">
        <v>92.417121555052603</v>
      </c>
      <c r="C2372">
        <v>12.940000000000001</v>
      </c>
      <c r="E2372" t="s">
        <v>2</v>
      </c>
      <c r="F2372">
        <v>92.341628959275994</v>
      </c>
      <c r="G2372">
        <v>13.71</v>
      </c>
      <c r="K2372">
        <f t="shared" si="74"/>
        <v>1.0902569937041449</v>
      </c>
      <c r="L2372">
        <f t="shared" si="75"/>
        <v>0.44572069540058123</v>
      </c>
    </row>
    <row r="2373" spans="1:12" x14ac:dyDescent="0.25">
      <c r="A2373" t="s">
        <v>1</v>
      </c>
      <c r="B2373">
        <v>92.2639550506901</v>
      </c>
      <c r="C2373">
        <v>13.09</v>
      </c>
      <c r="E2373" t="s">
        <v>2</v>
      </c>
      <c r="F2373">
        <v>92.477110885045803</v>
      </c>
      <c r="G2373">
        <v>13.37</v>
      </c>
      <c r="K2373">
        <f t="shared" si="74"/>
        <v>0.9370904893416423</v>
      </c>
      <c r="L2373">
        <f t="shared" si="75"/>
        <v>0.5812026211703909</v>
      </c>
    </row>
    <row r="2374" spans="1:12" x14ac:dyDescent="0.25">
      <c r="A2374" t="s">
        <v>1</v>
      </c>
      <c r="B2374">
        <v>88.959731543624201</v>
      </c>
      <c r="C2374">
        <v>12.91</v>
      </c>
      <c r="E2374" t="s">
        <v>2</v>
      </c>
      <c r="F2374">
        <v>91.463272444617203</v>
      </c>
      <c r="G2374">
        <v>13.74</v>
      </c>
      <c r="K2374">
        <f t="shared" si="74"/>
        <v>2.3671330177242567</v>
      </c>
      <c r="L2374">
        <f t="shared" si="75"/>
        <v>0.43263581925820915</v>
      </c>
    </row>
    <row r="2375" spans="1:12" x14ac:dyDescent="0.25">
      <c r="A2375" t="s">
        <v>1</v>
      </c>
      <c r="B2375">
        <v>84.132857049223304</v>
      </c>
      <c r="C2375">
        <v>13.25</v>
      </c>
      <c r="E2375" t="s">
        <v>2</v>
      </c>
      <c r="F2375">
        <v>91.248534583821794</v>
      </c>
      <c r="G2375">
        <v>13.72</v>
      </c>
      <c r="K2375">
        <f t="shared" si="74"/>
        <v>7.1940075121251539</v>
      </c>
      <c r="L2375">
        <f t="shared" si="75"/>
        <v>0.64737368005361873</v>
      </c>
    </row>
    <row r="2376" spans="1:12" x14ac:dyDescent="0.25">
      <c r="A2376" t="s">
        <v>1</v>
      </c>
      <c r="B2376">
        <v>89.902937817917604</v>
      </c>
      <c r="C2376">
        <v>12.82</v>
      </c>
      <c r="E2376" t="s">
        <v>2</v>
      </c>
      <c r="F2376">
        <v>90.321749092992206</v>
      </c>
      <c r="G2376">
        <v>13.63</v>
      </c>
      <c r="K2376">
        <f t="shared" si="74"/>
        <v>1.4239267434308545</v>
      </c>
      <c r="L2376">
        <f t="shared" si="75"/>
        <v>1.5741591708832061</v>
      </c>
    </row>
    <row r="2377" spans="1:12" x14ac:dyDescent="0.25">
      <c r="A2377" t="s">
        <v>1</v>
      </c>
      <c r="B2377">
        <v>90.427838906099794</v>
      </c>
      <c r="C2377">
        <v>12.86</v>
      </c>
      <c r="E2377" t="s">
        <v>2</v>
      </c>
      <c r="F2377">
        <v>92.815186246418307</v>
      </c>
      <c r="G2377">
        <v>13.48</v>
      </c>
      <c r="K2377">
        <f t="shared" si="74"/>
        <v>0.89902565524866418</v>
      </c>
      <c r="L2377">
        <f t="shared" si="75"/>
        <v>0.91927798254289428</v>
      </c>
    </row>
    <row r="2378" spans="1:12" x14ac:dyDescent="0.25">
      <c r="A2378" t="s">
        <v>1</v>
      </c>
      <c r="B2378">
        <v>91.377054679637695</v>
      </c>
      <c r="C2378">
        <v>12.870000000000001</v>
      </c>
      <c r="E2378" t="s">
        <v>2</v>
      </c>
      <c r="F2378">
        <v>91.884615384615401</v>
      </c>
      <c r="G2378">
        <v>13.78</v>
      </c>
      <c r="K2378">
        <f t="shared" si="74"/>
        <v>5.0190118289236807E-2</v>
      </c>
      <c r="L2378">
        <f t="shared" si="75"/>
        <v>1.1292879260011546E-2</v>
      </c>
    </row>
    <row r="2379" spans="1:12" x14ac:dyDescent="0.25">
      <c r="A2379" t="s">
        <v>1</v>
      </c>
      <c r="B2379">
        <v>92.373420335343198</v>
      </c>
      <c r="C2379">
        <v>13.12</v>
      </c>
      <c r="E2379" t="s">
        <v>2</v>
      </c>
      <c r="F2379">
        <v>88.629232829538907</v>
      </c>
      <c r="G2379">
        <v>14.07</v>
      </c>
      <c r="K2379">
        <f t="shared" si="74"/>
        <v>1.04655577399474</v>
      </c>
      <c r="L2379">
        <f t="shared" si="75"/>
        <v>3.2666754343365056</v>
      </c>
    </row>
    <row r="2380" spans="1:12" x14ac:dyDescent="0.25">
      <c r="A2380" t="s">
        <v>1</v>
      </c>
      <c r="B2380">
        <v>91.820064942335705</v>
      </c>
      <c r="C2380">
        <v>12.76</v>
      </c>
      <c r="E2380" t="s">
        <v>2</v>
      </c>
      <c r="F2380">
        <v>92.049545370198601</v>
      </c>
      <c r="G2380">
        <v>13.59</v>
      </c>
      <c r="K2380">
        <f t="shared" si="74"/>
        <v>0.49320038098724694</v>
      </c>
      <c r="L2380">
        <f t="shared" si="75"/>
        <v>0.15363710632318828</v>
      </c>
    </row>
    <row r="2381" spans="1:12" x14ac:dyDescent="0.25">
      <c r="A2381" t="s">
        <v>1</v>
      </c>
      <c r="B2381">
        <v>93.022624850547203</v>
      </c>
      <c r="C2381">
        <v>13.02</v>
      </c>
      <c r="E2381" t="s">
        <v>2</v>
      </c>
      <c r="F2381">
        <v>90.278428545683894</v>
      </c>
      <c r="G2381">
        <v>13.95</v>
      </c>
      <c r="K2381">
        <f t="shared" si="74"/>
        <v>1.6957602891987449</v>
      </c>
      <c r="L2381">
        <f t="shared" si="75"/>
        <v>1.6174797181915181</v>
      </c>
    </row>
    <row r="2382" spans="1:12" x14ac:dyDescent="0.25">
      <c r="A2382" t="s">
        <v>1</v>
      </c>
      <c r="B2382">
        <v>91.5208647561589</v>
      </c>
      <c r="C2382">
        <v>12.940000000000001</v>
      </c>
      <c r="E2382" t="s">
        <v>2</v>
      </c>
      <c r="F2382">
        <v>92.623798294939206</v>
      </c>
      <c r="G2382">
        <v>13.25</v>
      </c>
      <c r="K2382">
        <f t="shared" si="74"/>
        <v>0.19400019481044239</v>
      </c>
      <c r="L2382">
        <f t="shared" si="75"/>
        <v>0.72789003106379369</v>
      </c>
    </row>
    <row r="2383" spans="1:12" x14ac:dyDescent="0.25">
      <c r="A2383" t="s">
        <v>1</v>
      </c>
      <c r="B2383">
        <v>89.653093496738506</v>
      </c>
      <c r="C2383">
        <v>13.03</v>
      </c>
      <c r="E2383" t="s">
        <v>2</v>
      </c>
      <c r="F2383">
        <v>90.830660679923</v>
      </c>
      <c r="G2383">
        <v>13.07</v>
      </c>
      <c r="K2383">
        <f t="shared" si="74"/>
        <v>1.6737710646099515</v>
      </c>
      <c r="L2383">
        <f t="shared" si="75"/>
        <v>1.0652475839524129</v>
      </c>
    </row>
    <row r="2384" spans="1:12" x14ac:dyDescent="0.25">
      <c r="A2384" t="s">
        <v>1</v>
      </c>
      <c r="B2384">
        <v>92.091969422334301</v>
      </c>
      <c r="C2384">
        <v>13.24</v>
      </c>
      <c r="E2384" t="s">
        <v>2</v>
      </c>
      <c r="F2384">
        <v>92.131814483319801</v>
      </c>
      <c r="G2384">
        <v>13.59</v>
      </c>
      <c r="K2384">
        <f t="shared" si="74"/>
        <v>0.76510486098584352</v>
      </c>
      <c r="L2384">
        <f t="shared" si="75"/>
        <v>0.23590621944438794</v>
      </c>
    </row>
    <row r="2385" spans="1:12" x14ac:dyDescent="0.25">
      <c r="A2385" t="s">
        <v>1</v>
      </c>
      <c r="B2385">
        <v>91.288113124171403</v>
      </c>
      <c r="C2385">
        <v>12.79</v>
      </c>
      <c r="E2385" t="s">
        <v>2</v>
      </c>
      <c r="F2385">
        <v>92.632653061224502</v>
      </c>
      <c r="G2385">
        <v>13.66</v>
      </c>
      <c r="K2385">
        <f t="shared" si="74"/>
        <v>3.8751437177054981E-2</v>
      </c>
      <c r="L2385">
        <f t="shared" si="75"/>
        <v>0.73674479734908971</v>
      </c>
    </row>
    <row r="2386" spans="1:12" x14ac:dyDescent="0.25">
      <c r="A2386" t="s">
        <v>1</v>
      </c>
      <c r="B2386">
        <v>91.440062272963203</v>
      </c>
      <c r="C2386">
        <v>12.9</v>
      </c>
      <c r="E2386" t="s">
        <v>2</v>
      </c>
      <c r="F2386">
        <v>91.307506053268796</v>
      </c>
      <c r="G2386">
        <v>13.34</v>
      </c>
      <c r="K2386">
        <f t="shared" si="74"/>
        <v>0.11319771161474534</v>
      </c>
      <c r="L2386">
        <f t="shared" si="75"/>
        <v>0.5884022106066169</v>
      </c>
    </row>
    <row r="2387" spans="1:12" x14ac:dyDescent="0.25">
      <c r="A2387" t="s">
        <v>1</v>
      </c>
      <c r="B2387">
        <v>90.376153631024494</v>
      </c>
      <c r="C2387">
        <v>13.13</v>
      </c>
      <c r="E2387" t="s">
        <v>2</v>
      </c>
      <c r="F2387">
        <v>87.070715911080001</v>
      </c>
      <c r="G2387">
        <v>13.98</v>
      </c>
      <c r="K2387">
        <f t="shared" si="74"/>
        <v>0.95071093032396448</v>
      </c>
      <c r="L2387">
        <f t="shared" si="75"/>
        <v>4.8251923527954119</v>
      </c>
    </row>
    <row r="2388" spans="1:12" x14ac:dyDescent="0.25">
      <c r="A2388" t="s">
        <v>1</v>
      </c>
      <c r="B2388">
        <v>89.839857651245595</v>
      </c>
      <c r="C2388">
        <v>13.15</v>
      </c>
      <c r="E2388" t="s">
        <v>2</v>
      </c>
      <c r="F2388">
        <v>92.588017895351101</v>
      </c>
      <c r="G2388">
        <v>13.75</v>
      </c>
      <c r="K2388">
        <f t="shared" si="74"/>
        <v>1.4870069101028633</v>
      </c>
      <c r="L2388">
        <f t="shared" si="75"/>
        <v>0.69210963147568805</v>
      </c>
    </row>
    <row r="2389" spans="1:12" x14ac:dyDescent="0.25">
      <c r="A2389" t="s">
        <v>1</v>
      </c>
      <c r="B2389">
        <v>89.978354978355</v>
      </c>
      <c r="C2389">
        <v>13.12</v>
      </c>
      <c r="E2389" t="s">
        <v>2</v>
      </c>
      <c r="F2389">
        <v>91.967427929614402</v>
      </c>
      <c r="G2389">
        <v>13.63</v>
      </c>
      <c r="K2389">
        <f t="shared" si="74"/>
        <v>1.3485095829934579</v>
      </c>
      <c r="L2389">
        <f t="shared" si="75"/>
        <v>7.1519665738989602E-2</v>
      </c>
    </row>
    <row r="2390" spans="1:12" x14ac:dyDescent="0.25">
      <c r="A2390" t="s">
        <v>1</v>
      </c>
      <c r="B2390">
        <v>90.070733863837305</v>
      </c>
      <c r="C2390">
        <v>12.8</v>
      </c>
      <c r="E2390" t="s">
        <v>2</v>
      </c>
      <c r="F2390">
        <v>92.241671971143603</v>
      </c>
      <c r="G2390">
        <v>13.3</v>
      </c>
      <c r="K2390">
        <f t="shared" si="74"/>
        <v>1.2561306975111535</v>
      </c>
      <c r="L2390">
        <f t="shared" si="75"/>
        <v>0.3457637072681905</v>
      </c>
    </row>
    <row r="2391" spans="1:12" x14ac:dyDescent="0.25">
      <c r="A2391" t="s">
        <v>1</v>
      </c>
      <c r="B2391">
        <v>91.708286038592504</v>
      </c>
      <c r="C2391">
        <v>12.85</v>
      </c>
      <c r="E2391" t="s">
        <v>2</v>
      </c>
      <c r="F2391">
        <v>91.728515625</v>
      </c>
      <c r="G2391">
        <v>14.03</v>
      </c>
      <c r="K2391">
        <f t="shared" si="74"/>
        <v>0.38142147724404651</v>
      </c>
      <c r="L2391">
        <f t="shared" si="75"/>
        <v>0.16739263887541256</v>
      </c>
    </row>
    <row r="2392" spans="1:12" x14ac:dyDescent="0.25">
      <c r="A2392" t="s">
        <v>1</v>
      </c>
      <c r="B2392">
        <v>89.888932573225901</v>
      </c>
      <c r="C2392">
        <v>12.84</v>
      </c>
      <c r="E2392" t="s">
        <v>2</v>
      </c>
      <c r="F2392">
        <v>93.309975267930795</v>
      </c>
      <c r="G2392">
        <v>13.34</v>
      </c>
      <c r="K2392">
        <f t="shared" si="74"/>
        <v>1.437931988122557</v>
      </c>
      <c r="L2392">
        <f t="shared" si="75"/>
        <v>1.4140670040553829</v>
      </c>
    </row>
    <row r="2393" spans="1:12" x14ac:dyDescent="0.25">
      <c r="A2393" t="s">
        <v>1</v>
      </c>
      <c r="B2393">
        <v>90.133860919346702</v>
      </c>
      <c r="C2393">
        <v>13.09</v>
      </c>
      <c r="E2393" t="s">
        <v>2</v>
      </c>
      <c r="F2393">
        <v>92.230406599882102</v>
      </c>
      <c r="G2393">
        <v>13.54</v>
      </c>
      <c r="K2393">
        <f t="shared" si="74"/>
        <v>1.1930036420017558</v>
      </c>
      <c r="L2393">
        <f t="shared" si="75"/>
        <v>0.3344983360066891</v>
      </c>
    </row>
    <row r="2394" spans="1:12" x14ac:dyDescent="0.25">
      <c r="A2394" t="s">
        <v>1</v>
      </c>
      <c r="B2394">
        <v>91.254446536932406</v>
      </c>
      <c r="C2394">
        <v>12.7</v>
      </c>
      <c r="E2394" t="s">
        <v>2</v>
      </c>
      <c r="F2394">
        <v>90.026715988491603</v>
      </c>
      <c r="G2394">
        <v>13.9</v>
      </c>
      <c r="K2394">
        <f t="shared" si="74"/>
        <v>7.2418024416052162E-2</v>
      </c>
      <c r="L2394">
        <f t="shared" si="75"/>
        <v>1.8691922753838099</v>
      </c>
    </row>
    <row r="2395" spans="1:12" x14ac:dyDescent="0.25">
      <c r="A2395" t="s">
        <v>1</v>
      </c>
      <c r="B2395">
        <v>91.026854501430805</v>
      </c>
      <c r="C2395">
        <v>12.870000000000001</v>
      </c>
      <c r="E2395" t="s">
        <v>2</v>
      </c>
      <c r="F2395">
        <v>89.568028970512202</v>
      </c>
      <c r="G2395">
        <v>13.98</v>
      </c>
      <c r="K2395">
        <f t="shared" si="74"/>
        <v>0.30001005991765339</v>
      </c>
      <c r="L2395">
        <f t="shared" si="75"/>
        <v>2.3278792933632104</v>
      </c>
    </row>
    <row r="2396" spans="1:12" x14ac:dyDescent="0.25">
      <c r="A2396" t="s">
        <v>1</v>
      </c>
      <c r="B2396">
        <v>93.264245746260102</v>
      </c>
      <c r="C2396">
        <v>12.629999999999999</v>
      </c>
      <c r="E2396" t="s">
        <v>2</v>
      </c>
      <c r="F2396">
        <v>92.037793667007193</v>
      </c>
      <c r="G2396">
        <v>13.52</v>
      </c>
      <c r="K2396">
        <f t="shared" si="74"/>
        <v>1.9373811849116436</v>
      </c>
      <c r="L2396">
        <f t="shared" si="75"/>
        <v>0.14188540313178066</v>
      </c>
    </row>
    <row r="2397" spans="1:12" x14ac:dyDescent="0.25">
      <c r="A2397" t="s">
        <v>1</v>
      </c>
      <c r="B2397">
        <v>89.330089820359305</v>
      </c>
      <c r="C2397">
        <v>13.24</v>
      </c>
      <c r="E2397" t="s">
        <v>2</v>
      </c>
      <c r="F2397">
        <v>90.015220700152199</v>
      </c>
      <c r="G2397">
        <v>13.59</v>
      </c>
      <c r="K2397">
        <f t="shared" si="74"/>
        <v>1.996774740989153</v>
      </c>
      <c r="L2397">
        <f t="shared" si="75"/>
        <v>1.8806875637232139</v>
      </c>
    </row>
    <row r="2398" spans="1:12" x14ac:dyDescent="0.25">
      <c r="A2398" t="s">
        <v>1</v>
      </c>
      <c r="B2398">
        <v>91.769438643901196</v>
      </c>
      <c r="C2398">
        <v>12.68</v>
      </c>
      <c r="E2398" t="s">
        <v>2</v>
      </c>
      <c r="F2398">
        <v>89.527078565980204</v>
      </c>
      <c r="G2398">
        <v>13.63</v>
      </c>
      <c r="K2398">
        <f t="shared" si="74"/>
        <v>0.44257408255273845</v>
      </c>
      <c r="L2398">
        <f t="shared" si="75"/>
        <v>2.3688296978952081</v>
      </c>
    </row>
    <row r="2399" spans="1:12" x14ac:dyDescent="0.25">
      <c r="A2399" t="s">
        <v>1</v>
      </c>
      <c r="B2399">
        <v>91.811111111111103</v>
      </c>
      <c r="C2399">
        <v>12.870000000000001</v>
      </c>
      <c r="E2399" t="s">
        <v>2</v>
      </c>
      <c r="F2399">
        <v>91.739130434782595</v>
      </c>
      <c r="G2399">
        <v>13.9</v>
      </c>
      <c r="K2399">
        <f t="shared" si="74"/>
        <v>0.48424654976264492</v>
      </c>
      <c r="L2399">
        <f t="shared" si="75"/>
        <v>0.15677782909281746</v>
      </c>
    </row>
    <row r="2400" spans="1:12" x14ac:dyDescent="0.25">
      <c r="A2400" t="s">
        <v>1</v>
      </c>
      <c r="B2400">
        <v>91.816126601356402</v>
      </c>
      <c r="C2400">
        <v>12.780000000000001</v>
      </c>
      <c r="E2400" t="s">
        <v>2</v>
      </c>
      <c r="F2400">
        <v>91.724504249291797</v>
      </c>
      <c r="G2400">
        <v>14.12</v>
      </c>
      <c r="K2400">
        <f t="shared" si="74"/>
        <v>0.48926204000794371</v>
      </c>
      <c r="L2400">
        <f t="shared" si="75"/>
        <v>0.17140401458361509</v>
      </c>
    </row>
    <row r="2401" spans="1:12" x14ac:dyDescent="0.25">
      <c r="A2401" t="s">
        <v>1</v>
      </c>
      <c r="B2401">
        <v>90.094379865628696</v>
      </c>
      <c r="C2401">
        <v>13.05</v>
      </c>
      <c r="E2401" t="s">
        <v>2</v>
      </c>
      <c r="F2401">
        <v>92.542304593070099</v>
      </c>
      <c r="G2401">
        <v>13.32</v>
      </c>
      <c r="K2401">
        <f t="shared" si="74"/>
        <v>1.2324846957197622</v>
      </c>
      <c r="L2401">
        <f t="shared" si="75"/>
        <v>0.64639632919468681</v>
      </c>
    </row>
    <row r="2402" spans="1:12" x14ac:dyDescent="0.25">
      <c r="A2402" t="s">
        <v>1</v>
      </c>
      <c r="B2402">
        <v>90.153156518490803</v>
      </c>
      <c r="C2402">
        <v>12.99</v>
      </c>
      <c r="E2402" t="s">
        <v>2</v>
      </c>
      <c r="F2402">
        <v>86.092375366568902</v>
      </c>
      <c r="G2402">
        <v>13.98</v>
      </c>
      <c r="K2402">
        <f t="shared" si="74"/>
        <v>1.1737080428576547</v>
      </c>
      <c r="L2402">
        <f t="shared" si="75"/>
        <v>5.8035328973065106</v>
      </c>
    </row>
    <row r="2403" spans="1:12" x14ac:dyDescent="0.25">
      <c r="A2403" t="s">
        <v>1</v>
      </c>
      <c r="B2403">
        <v>89.888669518482004</v>
      </c>
      <c r="C2403">
        <v>12.75</v>
      </c>
      <c r="E2403" t="s">
        <v>2</v>
      </c>
      <c r="F2403">
        <v>90.989010989011007</v>
      </c>
      <c r="G2403">
        <v>13.71</v>
      </c>
      <c r="K2403">
        <f t="shared" si="74"/>
        <v>1.4381950428664538</v>
      </c>
      <c r="L2403">
        <f t="shared" si="75"/>
        <v>0.90689727486440574</v>
      </c>
    </row>
    <row r="2404" spans="1:12" x14ac:dyDescent="0.25">
      <c r="A2404" t="s">
        <v>1</v>
      </c>
      <c r="B2404">
        <v>89.36</v>
      </c>
      <c r="C2404">
        <v>13</v>
      </c>
      <c r="E2404" t="s">
        <v>2</v>
      </c>
      <c r="F2404">
        <v>92.977833949057</v>
      </c>
      <c r="G2404">
        <v>13.68</v>
      </c>
      <c r="K2404">
        <f t="shared" si="74"/>
        <v>1.9668645613484586</v>
      </c>
      <c r="L2404">
        <f t="shared" si="75"/>
        <v>1.0819256851815879</v>
      </c>
    </row>
    <row r="2405" spans="1:12" x14ac:dyDescent="0.25">
      <c r="A2405" t="s">
        <v>1</v>
      </c>
      <c r="B2405">
        <v>90.435477427087505</v>
      </c>
      <c r="C2405">
        <v>13.07</v>
      </c>
      <c r="E2405" t="s">
        <v>2</v>
      </c>
      <c r="F2405">
        <v>92.672872340425499</v>
      </c>
      <c r="G2405">
        <v>13.47</v>
      </c>
      <c r="K2405">
        <f t="shared" si="74"/>
        <v>0.89138713426095251</v>
      </c>
      <c r="L2405">
        <f t="shared" si="75"/>
        <v>0.7769640765500867</v>
      </c>
    </row>
    <row r="2406" spans="1:12" x14ac:dyDescent="0.25">
      <c r="A2406" t="s">
        <v>1</v>
      </c>
      <c r="B2406">
        <v>93.136856368563699</v>
      </c>
      <c r="C2406">
        <v>12.71</v>
      </c>
      <c r="E2406" t="s">
        <v>2</v>
      </c>
      <c r="F2406">
        <v>93.137274751974104</v>
      </c>
      <c r="G2406">
        <v>13.25</v>
      </c>
      <c r="K2406">
        <f t="shared" si="74"/>
        <v>1.8099918072152406</v>
      </c>
      <c r="L2406">
        <f t="shared" si="75"/>
        <v>1.2413664880986914</v>
      </c>
    </row>
    <row r="2407" spans="1:12" x14ac:dyDescent="0.25">
      <c r="A2407" t="s">
        <v>1</v>
      </c>
      <c r="B2407">
        <v>89.787560227770498</v>
      </c>
      <c r="C2407">
        <v>12.92</v>
      </c>
      <c r="E2407" t="s">
        <v>2</v>
      </c>
      <c r="F2407">
        <v>86.304347826086996</v>
      </c>
      <c r="G2407">
        <v>14</v>
      </c>
      <c r="K2407">
        <f t="shared" si="74"/>
        <v>1.5393043335779595</v>
      </c>
      <c r="L2407">
        <f t="shared" si="75"/>
        <v>5.5915604377884165</v>
      </c>
    </row>
    <row r="2408" spans="1:12" x14ac:dyDescent="0.25">
      <c r="A2408" t="s">
        <v>1</v>
      </c>
      <c r="B2408">
        <v>91.5704387990762</v>
      </c>
      <c r="C2408">
        <v>12.86</v>
      </c>
      <c r="E2408" t="s">
        <v>2</v>
      </c>
      <c r="F2408">
        <v>87.590646347871797</v>
      </c>
      <c r="G2408">
        <v>13.68</v>
      </c>
      <c r="K2408">
        <f t="shared" si="74"/>
        <v>0.24357423772774212</v>
      </c>
      <c r="L2408">
        <f t="shared" si="75"/>
        <v>4.3052619160036159</v>
      </c>
    </row>
    <row r="2409" spans="1:12" x14ac:dyDescent="0.25">
      <c r="A2409" t="s">
        <v>1</v>
      </c>
      <c r="B2409">
        <v>90.331773713313495</v>
      </c>
      <c r="C2409">
        <v>13.1</v>
      </c>
      <c r="E2409" t="s">
        <v>2</v>
      </c>
      <c r="F2409">
        <v>88.622616699539805</v>
      </c>
      <c r="G2409">
        <v>13.51</v>
      </c>
      <c r="K2409">
        <f t="shared" si="74"/>
        <v>0.99509084803496251</v>
      </c>
      <c r="L2409">
        <f t="shared" si="75"/>
        <v>3.273291564335608</v>
      </c>
    </row>
    <row r="2410" spans="1:12" x14ac:dyDescent="0.25">
      <c r="A2410" t="s">
        <v>1</v>
      </c>
      <c r="B2410">
        <v>90.253294892916003</v>
      </c>
      <c r="C2410">
        <v>13.15</v>
      </c>
      <c r="E2410" t="s">
        <v>2</v>
      </c>
      <c r="F2410">
        <v>89.7139890504059</v>
      </c>
      <c r="G2410">
        <v>13.77</v>
      </c>
      <c r="K2410">
        <f t="shared" si="74"/>
        <v>1.0735696684324552</v>
      </c>
      <c r="L2410">
        <f t="shared" si="75"/>
        <v>2.1819192134695129</v>
      </c>
    </row>
    <row r="2411" spans="1:12" x14ac:dyDescent="0.25">
      <c r="A2411" t="s">
        <v>1</v>
      </c>
      <c r="B2411">
        <v>92.292235661334402</v>
      </c>
      <c r="C2411">
        <v>13.21</v>
      </c>
      <c r="E2411" t="s">
        <v>2</v>
      </c>
      <c r="F2411">
        <v>84.673157162726</v>
      </c>
      <c r="G2411">
        <v>14.16</v>
      </c>
      <c r="K2411">
        <f t="shared" si="74"/>
        <v>0.96537109998594417</v>
      </c>
      <c r="L2411">
        <f t="shared" si="75"/>
        <v>7.222751101149413</v>
      </c>
    </row>
    <row r="2412" spans="1:12" x14ac:dyDescent="0.25">
      <c r="A2412" t="s">
        <v>1</v>
      </c>
      <c r="B2412">
        <v>92.384596842232099</v>
      </c>
      <c r="C2412">
        <v>12.57</v>
      </c>
      <c r="E2412" t="s">
        <v>2</v>
      </c>
      <c r="F2412">
        <v>93.261005796647396</v>
      </c>
      <c r="G2412">
        <v>14.26</v>
      </c>
      <c r="K2412">
        <f t="shared" si="74"/>
        <v>1.0577322808836414</v>
      </c>
      <c r="L2412">
        <f t="shared" si="75"/>
        <v>1.3650975327719834</v>
      </c>
    </row>
    <row r="2413" spans="1:12" x14ac:dyDescent="0.25">
      <c r="A2413" t="s">
        <v>1</v>
      </c>
      <c r="B2413">
        <v>87.690058479532198</v>
      </c>
      <c r="C2413">
        <v>13.13</v>
      </c>
      <c r="E2413" t="s">
        <v>2</v>
      </c>
      <c r="F2413">
        <v>87.017704517704502</v>
      </c>
      <c r="G2413">
        <v>14.19</v>
      </c>
      <c r="K2413">
        <f t="shared" si="74"/>
        <v>3.6368060818162604</v>
      </c>
      <c r="L2413">
        <f t="shared" si="75"/>
        <v>4.8782037461709109</v>
      </c>
    </row>
    <row r="2414" spans="1:12" x14ac:dyDescent="0.25">
      <c r="A2414" t="s">
        <v>1</v>
      </c>
      <c r="B2414">
        <v>90.655754581017106</v>
      </c>
      <c r="C2414">
        <v>13.05</v>
      </c>
      <c r="E2414" t="s">
        <v>2</v>
      </c>
      <c r="F2414">
        <v>89.092898014136694</v>
      </c>
      <c r="G2414">
        <v>14.03</v>
      </c>
      <c r="K2414">
        <f t="shared" si="74"/>
        <v>0.67110998033135161</v>
      </c>
      <c r="L2414">
        <f t="shared" si="75"/>
        <v>2.803010249738719</v>
      </c>
    </row>
    <row r="2415" spans="1:12" x14ac:dyDescent="0.25">
      <c r="A2415" t="s">
        <v>1</v>
      </c>
      <c r="B2415">
        <v>90.064431904320699</v>
      </c>
      <c r="C2415">
        <v>12.96</v>
      </c>
      <c r="E2415" t="s">
        <v>2</v>
      </c>
      <c r="F2415">
        <v>87.065361401442701</v>
      </c>
      <c r="G2415">
        <v>13.98</v>
      </c>
      <c r="K2415">
        <f t="shared" si="74"/>
        <v>1.2624326570277589</v>
      </c>
      <c r="L2415">
        <f t="shared" si="75"/>
        <v>4.8305468624327119</v>
      </c>
    </row>
    <row r="2416" spans="1:12" x14ac:dyDescent="0.25">
      <c r="A2416" t="s">
        <v>1</v>
      </c>
      <c r="B2416">
        <v>88.221192586623701</v>
      </c>
      <c r="C2416">
        <v>12.719999999999999</v>
      </c>
      <c r="E2416" t="s">
        <v>2</v>
      </c>
      <c r="F2416">
        <v>89.224788982674397</v>
      </c>
      <c r="G2416">
        <v>14.18</v>
      </c>
      <c r="K2416">
        <f t="shared" si="74"/>
        <v>3.105671974724757</v>
      </c>
      <c r="L2416">
        <f t="shared" si="75"/>
        <v>2.6711192812010154</v>
      </c>
    </row>
    <row r="2417" spans="1:12" x14ac:dyDescent="0.25">
      <c r="A2417" t="s">
        <v>1</v>
      </c>
      <c r="B2417">
        <v>91.444787943193901</v>
      </c>
      <c r="C2417">
        <v>12.940000000000001</v>
      </c>
      <c r="E2417" t="s">
        <v>2</v>
      </c>
      <c r="F2417">
        <v>89.137145224777299</v>
      </c>
      <c r="G2417">
        <v>13.12</v>
      </c>
      <c r="K2417">
        <f t="shared" si="74"/>
        <v>0.11792338184544349</v>
      </c>
      <c r="L2417">
        <f t="shared" si="75"/>
        <v>2.7587630390981133</v>
      </c>
    </row>
    <row r="2418" spans="1:12" x14ac:dyDescent="0.25">
      <c r="A2418" t="s">
        <v>1</v>
      </c>
      <c r="B2418">
        <v>89.432732847834401</v>
      </c>
      <c r="C2418">
        <v>13.16</v>
      </c>
      <c r="E2418" t="s">
        <v>2</v>
      </c>
      <c r="F2418">
        <v>90.340565534412207</v>
      </c>
      <c r="G2418">
        <v>13.82</v>
      </c>
      <c r="K2418">
        <f t="shared" si="74"/>
        <v>1.8941317135140565</v>
      </c>
      <c r="L2418">
        <f t="shared" si="75"/>
        <v>1.5553427294632058</v>
      </c>
    </row>
    <row r="2419" spans="1:12" x14ac:dyDescent="0.25">
      <c r="A2419" t="s">
        <v>1</v>
      </c>
      <c r="B2419">
        <v>89.766372332597498</v>
      </c>
      <c r="C2419">
        <v>13.26</v>
      </c>
      <c r="E2419" t="s">
        <v>2</v>
      </c>
      <c r="F2419">
        <v>89.299495724621806</v>
      </c>
      <c r="G2419">
        <v>13.03</v>
      </c>
      <c r="K2419">
        <f t="shared" si="74"/>
        <v>1.5604922287509595</v>
      </c>
      <c r="L2419">
        <f t="shared" si="75"/>
        <v>2.5964125392536062</v>
      </c>
    </row>
    <row r="2420" spans="1:12" x14ac:dyDescent="0.25">
      <c r="A2420" t="s">
        <v>1</v>
      </c>
      <c r="B2420">
        <v>92.0944711937573</v>
      </c>
      <c r="C2420">
        <v>13.19</v>
      </c>
      <c r="E2420" t="s">
        <v>2</v>
      </c>
      <c r="F2420">
        <v>91.576576576576599</v>
      </c>
      <c r="G2420">
        <v>13.52</v>
      </c>
      <c r="K2420">
        <f t="shared" si="74"/>
        <v>0.76760663240884242</v>
      </c>
      <c r="L2420">
        <f t="shared" si="75"/>
        <v>0.31933168729881345</v>
      </c>
    </row>
    <row r="2421" spans="1:12" x14ac:dyDescent="0.25">
      <c r="A2421" t="s">
        <v>1</v>
      </c>
      <c r="B2421">
        <v>84.725957097403295</v>
      </c>
      <c r="C2421">
        <v>13.28</v>
      </c>
      <c r="E2421" t="s">
        <v>2</v>
      </c>
      <c r="F2421">
        <v>92.207876049063898</v>
      </c>
      <c r="G2421">
        <v>13.59</v>
      </c>
      <c r="K2421">
        <f t="shared" si="74"/>
        <v>6.6009074639451626</v>
      </c>
      <c r="L2421">
        <f t="shared" si="75"/>
        <v>0.31196778518848589</v>
      </c>
    </row>
    <row r="2422" spans="1:12" x14ac:dyDescent="0.25">
      <c r="A2422" t="s">
        <v>1</v>
      </c>
      <c r="B2422">
        <v>86.568328892272604</v>
      </c>
      <c r="C2422">
        <v>13.16</v>
      </c>
      <c r="E2422" t="s">
        <v>2</v>
      </c>
      <c r="F2422">
        <v>87.701172664779605</v>
      </c>
      <c r="G2422">
        <v>13.48</v>
      </c>
      <c r="K2422">
        <f t="shared" si="74"/>
        <v>4.7585356690758545</v>
      </c>
      <c r="L2422">
        <f t="shared" si="75"/>
        <v>4.1947355990958073</v>
      </c>
    </row>
    <row r="2423" spans="1:12" x14ac:dyDescent="0.25">
      <c r="A2423" t="s">
        <v>1</v>
      </c>
      <c r="B2423">
        <v>87.700258397932799</v>
      </c>
      <c r="C2423">
        <v>13.28</v>
      </c>
      <c r="E2423" t="s">
        <v>2</v>
      </c>
      <c r="F2423">
        <v>87.036866359447004</v>
      </c>
      <c r="G2423">
        <v>13.93</v>
      </c>
      <c r="K2423">
        <f t="shared" si="74"/>
        <v>3.6266061634156586</v>
      </c>
      <c r="L2423">
        <f t="shared" si="75"/>
        <v>4.859041904428409</v>
      </c>
    </row>
    <row r="2424" spans="1:12" x14ac:dyDescent="0.25">
      <c r="A2424" t="s">
        <v>1</v>
      </c>
      <c r="B2424">
        <v>88.030829353017793</v>
      </c>
      <c r="C2424">
        <v>12.6</v>
      </c>
      <c r="E2424" t="s">
        <v>2</v>
      </c>
      <c r="F2424">
        <v>88.678160919540204</v>
      </c>
      <c r="G2424">
        <v>14.24</v>
      </c>
      <c r="K2424">
        <f t="shared" si="74"/>
        <v>3.2960352083306645</v>
      </c>
      <c r="L2424">
        <f t="shared" si="75"/>
        <v>3.2177473443352085</v>
      </c>
    </row>
    <row r="2425" spans="1:12" x14ac:dyDescent="0.25">
      <c r="A2425" t="s">
        <v>1</v>
      </c>
      <c r="B2425">
        <v>89.329948728259794</v>
      </c>
      <c r="C2425">
        <v>13.11</v>
      </c>
      <c r="E2425" t="s">
        <v>2</v>
      </c>
      <c r="F2425">
        <v>93.989723044765697</v>
      </c>
      <c r="G2425">
        <v>13.43</v>
      </c>
      <c r="K2425">
        <f t="shared" si="74"/>
        <v>1.9969158330886643</v>
      </c>
      <c r="L2425">
        <f t="shared" si="75"/>
        <v>2.0938147808902841</v>
      </c>
    </row>
    <row r="2426" spans="1:12" x14ac:dyDescent="0.25">
      <c r="A2426" t="s">
        <v>1</v>
      </c>
      <c r="B2426">
        <v>90.417498336660003</v>
      </c>
      <c r="C2426">
        <v>13.04</v>
      </c>
      <c r="E2426" t="s">
        <v>2</v>
      </c>
      <c r="F2426">
        <v>94.172932330827095</v>
      </c>
      <c r="G2426">
        <v>12.690000000000001</v>
      </c>
      <c r="K2426">
        <f t="shared" si="74"/>
        <v>0.90936622468845485</v>
      </c>
      <c r="L2426">
        <f t="shared" si="75"/>
        <v>2.2770240669516824</v>
      </c>
    </row>
    <row r="2427" spans="1:12" x14ac:dyDescent="0.25">
      <c r="A2427" t="s">
        <v>1</v>
      </c>
      <c r="B2427">
        <v>89.451244390044906</v>
      </c>
      <c r="C2427">
        <v>12.8</v>
      </c>
      <c r="E2427" t="s">
        <v>2</v>
      </c>
      <c r="F2427">
        <v>88.661084098685393</v>
      </c>
      <c r="G2427">
        <v>13.85</v>
      </c>
      <c r="K2427">
        <f t="shared" si="74"/>
        <v>1.8756201713035523</v>
      </c>
      <c r="L2427">
        <f t="shared" si="75"/>
        <v>3.2348241651900196</v>
      </c>
    </row>
    <row r="2428" spans="1:12" x14ac:dyDescent="0.25">
      <c r="A2428" t="s">
        <v>1</v>
      </c>
      <c r="B2428">
        <v>91.946698072057899</v>
      </c>
      <c r="C2428">
        <v>12.76</v>
      </c>
      <c r="E2428" t="s">
        <v>2</v>
      </c>
      <c r="F2428">
        <v>84.522426003268606</v>
      </c>
      <c r="G2428">
        <v>13.93</v>
      </c>
      <c r="K2428">
        <f t="shared" si="74"/>
        <v>0.61983351070944082</v>
      </c>
      <c r="L2428">
        <f t="shared" si="75"/>
        <v>7.3734822606068064</v>
      </c>
    </row>
    <row r="2429" spans="1:12" x14ac:dyDescent="0.25">
      <c r="A2429" t="s">
        <v>1</v>
      </c>
      <c r="B2429">
        <v>89.931145619689403</v>
      </c>
      <c r="C2429">
        <v>12.95</v>
      </c>
      <c r="E2429" t="s">
        <v>2</v>
      </c>
      <c r="F2429">
        <v>85.274717202879401</v>
      </c>
      <c r="G2429">
        <v>14.31</v>
      </c>
      <c r="K2429">
        <f t="shared" si="74"/>
        <v>1.3957189416590552</v>
      </c>
      <c r="L2429">
        <f t="shared" si="75"/>
        <v>6.6211910609960114</v>
      </c>
    </row>
    <row r="2430" spans="1:12" x14ac:dyDescent="0.25">
      <c r="A2430" t="s">
        <v>1</v>
      </c>
      <c r="B2430">
        <v>91.755076265423099</v>
      </c>
      <c r="C2430">
        <v>13.17</v>
      </c>
      <c r="E2430" t="s">
        <v>2</v>
      </c>
      <c r="F2430">
        <v>93.3954041204437</v>
      </c>
      <c r="G2430">
        <v>13.36</v>
      </c>
      <c r="K2430">
        <f t="shared" si="74"/>
        <v>0.42821170407464137</v>
      </c>
      <c r="L2430">
        <f t="shared" si="75"/>
        <v>1.4994958565682879</v>
      </c>
    </row>
    <row r="2431" spans="1:12" x14ac:dyDescent="0.25">
      <c r="A2431" t="s">
        <v>1</v>
      </c>
      <c r="B2431">
        <v>85.108622512736702</v>
      </c>
      <c r="C2431">
        <v>13.21</v>
      </c>
      <c r="E2431" t="s">
        <v>2</v>
      </c>
      <c r="F2431">
        <v>91.941649899396396</v>
      </c>
      <c r="G2431">
        <v>13.65</v>
      </c>
      <c r="K2431">
        <f t="shared" si="74"/>
        <v>6.2182420486117564</v>
      </c>
      <c r="L2431">
        <f t="shared" si="75"/>
        <v>4.5741635520982982E-2</v>
      </c>
    </row>
    <row r="2432" spans="1:12" x14ac:dyDescent="0.25">
      <c r="A2432" t="s">
        <v>1</v>
      </c>
      <c r="B2432">
        <v>87.661058224485302</v>
      </c>
      <c r="C2432">
        <v>13.48</v>
      </c>
      <c r="E2432" t="s">
        <v>2</v>
      </c>
      <c r="F2432">
        <v>93.382910760630907</v>
      </c>
      <c r="G2432">
        <v>13.48</v>
      </c>
      <c r="K2432">
        <f t="shared" si="74"/>
        <v>3.6658063368631559</v>
      </c>
      <c r="L2432">
        <f t="shared" si="75"/>
        <v>1.487002496755494</v>
      </c>
    </row>
    <row r="2433" spans="1:12" x14ac:dyDescent="0.25">
      <c r="A2433" t="s">
        <v>1</v>
      </c>
      <c r="B2433">
        <v>91.561637534498601</v>
      </c>
      <c r="C2433">
        <v>13.05</v>
      </c>
      <c r="E2433" t="s">
        <v>2</v>
      </c>
      <c r="F2433">
        <v>92.208914809414694</v>
      </c>
      <c r="G2433">
        <v>13.31</v>
      </c>
      <c r="K2433">
        <f t="shared" si="74"/>
        <v>0.23477297315014312</v>
      </c>
      <c r="L2433">
        <f t="shared" si="75"/>
        <v>0.31300654553928098</v>
      </c>
    </row>
    <row r="2434" spans="1:12" x14ac:dyDescent="0.25">
      <c r="A2434" t="s">
        <v>1</v>
      </c>
      <c r="B2434">
        <v>91.523589925505505</v>
      </c>
      <c r="C2434">
        <v>13.14</v>
      </c>
      <c r="E2434" t="s">
        <v>2</v>
      </c>
      <c r="F2434">
        <v>93.354289940828394</v>
      </c>
      <c r="G2434">
        <v>13.18</v>
      </c>
      <c r="K2434">
        <f t="shared" si="74"/>
        <v>0.19672536415704656</v>
      </c>
      <c r="L2434">
        <f t="shared" si="75"/>
        <v>1.4583816769529818</v>
      </c>
    </row>
    <row r="2435" spans="1:12" x14ac:dyDescent="0.25">
      <c r="A2435" t="s">
        <v>1</v>
      </c>
      <c r="B2435">
        <v>92.717868338558006</v>
      </c>
      <c r="C2435">
        <v>13.19</v>
      </c>
      <c r="E2435" t="s">
        <v>2</v>
      </c>
      <c r="F2435">
        <v>92.843383584589603</v>
      </c>
      <c r="G2435">
        <v>13.03</v>
      </c>
      <c r="K2435">
        <f t="shared" ref="K2435:K2498" si="76">ABS(B2435-$I$2)</f>
        <v>1.3910037772095478</v>
      </c>
      <c r="L2435">
        <f t="shared" ref="L2435:L2498" si="77">ABS(F2435-$J$2)</f>
        <v>0.94747532071419016</v>
      </c>
    </row>
    <row r="2436" spans="1:12" x14ac:dyDescent="0.25">
      <c r="A2436" t="s">
        <v>1</v>
      </c>
      <c r="B2436">
        <v>93.447092813289999</v>
      </c>
      <c r="C2436">
        <v>12.780000000000001</v>
      </c>
      <c r="E2436" t="s">
        <v>2</v>
      </c>
      <c r="F2436">
        <v>92.3607607219096</v>
      </c>
      <c r="G2436">
        <v>13.39</v>
      </c>
      <c r="K2436">
        <f t="shared" si="76"/>
        <v>2.1202282519415405</v>
      </c>
      <c r="L2436">
        <f t="shared" si="77"/>
        <v>0.46485245803418707</v>
      </c>
    </row>
    <row r="2437" spans="1:12" x14ac:dyDescent="0.25">
      <c r="A2437" t="s">
        <v>1</v>
      </c>
      <c r="B2437">
        <v>92.478196910791198</v>
      </c>
      <c r="C2437">
        <v>13.12</v>
      </c>
      <c r="E2437" t="s">
        <v>2</v>
      </c>
      <c r="F2437">
        <v>91.073517126148701</v>
      </c>
      <c r="G2437">
        <v>14.2</v>
      </c>
      <c r="K2437">
        <f t="shared" si="76"/>
        <v>1.1513323494427397</v>
      </c>
      <c r="L2437">
        <f t="shared" si="77"/>
        <v>0.82239113772671146</v>
      </c>
    </row>
    <row r="2438" spans="1:12" x14ac:dyDescent="0.25">
      <c r="A2438" t="s">
        <v>1</v>
      </c>
      <c r="B2438">
        <v>92.968616956574607</v>
      </c>
      <c r="C2438">
        <v>12.79</v>
      </c>
      <c r="E2438" t="s">
        <v>2</v>
      </c>
      <c r="F2438">
        <v>93.002421307506097</v>
      </c>
      <c r="G2438">
        <v>13.14</v>
      </c>
      <c r="K2438">
        <f t="shared" si="76"/>
        <v>1.641752395226149</v>
      </c>
      <c r="L2438">
        <f t="shared" si="77"/>
        <v>1.1065130436306845</v>
      </c>
    </row>
    <row r="2439" spans="1:12" x14ac:dyDescent="0.25">
      <c r="A2439" t="s">
        <v>1</v>
      </c>
      <c r="B2439">
        <v>92.100024576062907</v>
      </c>
      <c r="C2439">
        <v>13.13</v>
      </c>
      <c r="E2439" t="s">
        <v>2</v>
      </c>
      <c r="F2439">
        <v>93.446833930704898</v>
      </c>
      <c r="G2439">
        <v>13.26</v>
      </c>
      <c r="K2439">
        <f t="shared" si="76"/>
        <v>0.77316001471444906</v>
      </c>
      <c r="L2439">
        <f t="shared" si="77"/>
        <v>1.5509256668294853</v>
      </c>
    </row>
    <row r="2440" spans="1:12" x14ac:dyDescent="0.25">
      <c r="A2440" t="s">
        <v>1</v>
      </c>
      <c r="B2440">
        <v>91.788154897494294</v>
      </c>
      <c r="C2440">
        <v>13.24</v>
      </c>
      <c r="E2440" t="s">
        <v>2</v>
      </c>
      <c r="F2440">
        <v>93.098478783026394</v>
      </c>
      <c r="G2440">
        <v>13.6</v>
      </c>
      <c r="K2440">
        <f t="shared" si="76"/>
        <v>0.46129033614583648</v>
      </c>
      <c r="L2440">
        <f t="shared" si="77"/>
        <v>1.2025705191509815</v>
      </c>
    </row>
    <row r="2441" spans="1:12" x14ac:dyDescent="0.25">
      <c r="A2441" t="s">
        <v>1</v>
      </c>
      <c r="B2441">
        <v>90.769787376154994</v>
      </c>
      <c r="C2441">
        <v>13.13</v>
      </c>
      <c r="E2441" t="s">
        <v>2</v>
      </c>
      <c r="F2441">
        <v>92.299157061758095</v>
      </c>
      <c r="G2441">
        <v>13.25</v>
      </c>
      <c r="K2441">
        <f t="shared" si="76"/>
        <v>0.55707718519346372</v>
      </c>
      <c r="L2441">
        <f t="shared" si="77"/>
        <v>0.4032487978826822</v>
      </c>
    </row>
    <row r="2442" spans="1:12" x14ac:dyDescent="0.25">
      <c r="A2442" t="s">
        <v>1</v>
      </c>
      <c r="B2442">
        <v>91.690253366811206</v>
      </c>
      <c r="C2442">
        <v>13.1</v>
      </c>
      <c r="E2442" t="s">
        <v>2</v>
      </c>
      <c r="F2442">
        <v>94.397071490094703</v>
      </c>
      <c r="G2442">
        <v>13.27</v>
      </c>
      <c r="K2442">
        <f t="shared" si="76"/>
        <v>0.36338880546274765</v>
      </c>
      <c r="L2442">
        <f t="shared" si="77"/>
        <v>2.5011632262192904</v>
      </c>
    </row>
    <row r="2443" spans="1:12" x14ac:dyDescent="0.25">
      <c r="A2443" t="s">
        <v>1</v>
      </c>
      <c r="B2443">
        <v>91.134648868253095</v>
      </c>
      <c r="C2443">
        <v>13.19</v>
      </c>
      <c r="E2443" t="s">
        <v>2</v>
      </c>
      <c r="F2443">
        <v>93.094902099135695</v>
      </c>
      <c r="G2443">
        <v>13.57</v>
      </c>
      <c r="K2443">
        <f t="shared" si="76"/>
        <v>0.19221569309536335</v>
      </c>
      <c r="L2443">
        <f t="shared" si="77"/>
        <v>1.198993835260282</v>
      </c>
    </row>
    <row r="2444" spans="1:12" x14ac:dyDescent="0.25">
      <c r="A2444" t="s">
        <v>1</v>
      </c>
      <c r="B2444">
        <v>90.547873454850205</v>
      </c>
      <c r="C2444">
        <v>13.29</v>
      </c>
      <c r="E2444" t="s">
        <v>2</v>
      </c>
      <c r="F2444">
        <v>92.343931756494797</v>
      </c>
      <c r="G2444">
        <v>13.6</v>
      </c>
      <c r="K2444">
        <f t="shared" si="76"/>
        <v>0.77899110649825332</v>
      </c>
      <c r="L2444">
        <f t="shared" si="77"/>
        <v>0.44802349261938446</v>
      </c>
    </row>
    <row r="2445" spans="1:12" x14ac:dyDescent="0.25">
      <c r="A2445" t="s">
        <v>1</v>
      </c>
      <c r="B2445">
        <v>93.925484699836503</v>
      </c>
      <c r="C2445">
        <v>12.73</v>
      </c>
      <c r="E2445" t="s">
        <v>2</v>
      </c>
      <c r="F2445">
        <v>93.869372097718596</v>
      </c>
      <c r="G2445">
        <v>13.39</v>
      </c>
      <c r="K2445">
        <f t="shared" si="76"/>
        <v>2.5986201384880445</v>
      </c>
      <c r="L2445">
        <f t="shared" si="77"/>
        <v>1.9734638338431836</v>
      </c>
    </row>
    <row r="2446" spans="1:12" x14ac:dyDescent="0.25">
      <c r="A2446" t="s">
        <v>1</v>
      </c>
      <c r="B2446">
        <v>91.136687233032703</v>
      </c>
      <c r="C2446">
        <v>13.35</v>
      </c>
      <c r="E2446" t="s">
        <v>2</v>
      </c>
      <c r="F2446">
        <v>93.105776444111001</v>
      </c>
      <c r="G2446">
        <v>13.45</v>
      </c>
      <c r="K2446">
        <f t="shared" si="76"/>
        <v>0.19017732831575529</v>
      </c>
      <c r="L2446">
        <f t="shared" si="77"/>
        <v>1.2098681802355884</v>
      </c>
    </row>
    <row r="2447" spans="1:12" x14ac:dyDescent="0.25">
      <c r="A2447" t="s">
        <v>1</v>
      </c>
      <c r="B2447">
        <v>92.661623108665793</v>
      </c>
      <c r="C2447">
        <v>13.13</v>
      </c>
      <c r="E2447" t="s">
        <v>2</v>
      </c>
      <c r="F2447">
        <v>93.601147776183595</v>
      </c>
      <c r="G2447">
        <v>13.43</v>
      </c>
      <c r="K2447">
        <f t="shared" si="76"/>
        <v>1.3347585473173353</v>
      </c>
      <c r="L2447">
        <f t="shared" si="77"/>
        <v>1.7052395123081823</v>
      </c>
    </row>
    <row r="2448" spans="1:12" x14ac:dyDescent="0.25">
      <c r="A2448" t="s">
        <v>1</v>
      </c>
      <c r="B2448">
        <v>92.250608272506099</v>
      </c>
      <c r="C2448">
        <v>12.82</v>
      </c>
      <c r="E2448" t="s">
        <v>2</v>
      </c>
      <c r="F2448">
        <v>93.512585812357003</v>
      </c>
      <c r="G2448">
        <v>13.11</v>
      </c>
      <c r="K2448">
        <f t="shared" si="76"/>
        <v>0.9237437111576412</v>
      </c>
      <c r="L2448">
        <f t="shared" si="77"/>
        <v>1.6166775484815901</v>
      </c>
    </row>
    <row r="2449" spans="1:12" x14ac:dyDescent="0.25">
      <c r="A2449" t="s">
        <v>1</v>
      </c>
      <c r="B2449">
        <v>89.778481012658204</v>
      </c>
      <c r="C2449">
        <v>13.12</v>
      </c>
      <c r="E2449" t="s">
        <v>2</v>
      </c>
      <c r="F2449">
        <v>87.396514161219997</v>
      </c>
      <c r="G2449">
        <v>13.53</v>
      </c>
      <c r="K2449">
        <f t="shared" si="76"/>
        <v>1.5483835486902535</v>
      </c>
      <c r="L2449">
        <f t="shared" si="77"/>
        <v>4.4993941026554154</v>
      </c>
    </row>
    <row r="2450" spans="1:12" x14ac:dyDescent="0.25">
      <c r="A2450" t="s">
        <v>1</v>
      </c>
      <c r="B2450">
        <v>89.628961852343906</v>
      </c>
      <c r="C2450">
        <v>13.32</v>
      </c>
      <c r="E2450" t="s">
        <v>2</v>
      </c>
      <c r="F2450">
        <v>91.305151054118696</v>
      </c>
      <c r="G2450">
        <v>13.37</v>
      </c>
      <c r="K2450">
        <f t="shared" si="76"/>
        <v>1.697902709004552</v>
      </c>
      <c r="L2450">
        <f t="shared" si="77"/>
        <v>0.59075720975671686</v>
      </c>
    </row>
    <row r="2451" spans="1:12" x14ac:dyDescent="0.25">
      <c r="A2451" t="s">
        <v>1</v>
      </c>
      <c r="B2451">
        <v>91.110567514677101</v>
      </c>
      <c r="C2451">
        <v>12.66</v>
      </c>
      <c r="E2451" t="s">
        <v>2</v>
      </c>
      <c r="F2451">
        <v>92.961350605223998</v>
      </c>
      <c r="G2451">
        <v>13.1</v>
      </c>
      <c r="K2451">
        <f t="shared" si="76"/>
        <v>0.21629704667135741</v>
      </c>
      <c r="L2451">
        <f t="shared" si="77"/>
        <v>1.0654423413485858</v>
      </c>
    </row>
    <row r="2452" spans="1:12" x14ac:dyDescent="0.25">
      <c r="A2452" t="s">
        <v>1</v>
      </c>
      <c r="B2452">
        <v>83.927495946259</v>
      </c>
      <c r="C2452">
        <v>13.23</v>
      </c>
      <c r="E2452" t="s">
        <v>2</v>
      </c>
      <c r="F2452">
        <v>93.839137645107797</v>
      </c>
      <c r="G2452">
        <v>13.15</v>
      </c>
      <c r="K2452">
        <f t="shared" si="76"/>
        <v>7.3993686150894575</v>
      </c>
      <c r="L2452">
        <f t="shared" si="77"/>
        <v>1.9432293812323849</v>
      </c>
    </row>
    <row r="2453" spans="1:12" x14ac:dyDescent="0.25">
      <c r="A2453" t="s">
        <v>1</v>
      </c>
      <c r="B2453">
        <v>91.963493688160995</v>
      </c>
      <c r="C2453">
        <v>13.16</v>
      </c>
      <c r="E2453" t="s">
        <v>2</v>
      </c>
      <c r="F2453">
        <v>93.626958035196296</v>
      </c>
      <c r="G2453">
        <v>13.38</v>
      </c>
      <c r="K2453">
        <f t="shared" si="76"/>
        <v>0.63662912681253658</v>
      </c>
      <c r="L2453">
        <f t="shared" si="77"/>
        <v>1.7310497713208832</v>
      </c>
    </row>
    <row r="2454" spans="1:12" x14ac:dyDescent="0.25">
      <c r="A2454" t="s">
        <v>1</v>
      </c>
      <c r="B2454">
        <v>91.532200990799694</v>
      </c>
      <c r="C2454">
        <v>13.08</v>
      </c>
      <c r="E2454" t="s">
        <v>2</v>
      </c>
      <c r="F2454">
        <v>94.314481576692401</v>
      </c>
      <c r="G2454">
        <v>13.05</v>
      </c>
      <c r="K2454">
        <f t="shared" si="76"/>
        <v>0.20533642945123631</v>
      </c>
      <c r="L2454">
        <f t="shared" si="77"/>
        <v>2.4185733128169886</v>
      </c>
    </row>
    <row r="2455" spans="1:12" x14ac:dyDescent="0.25">
      <c r="A2455" t="s">
        <v>1</v>
      </c>
      <c r="B2455">
        <v>92.215315763301803</v>
      </c>
      <c r="C2455">
        <v>12.780000000000001</v>
      </c>
      <c r="E2455" t="s">
        <v>2</v>
      </c>
      <c r="F2455">
        <v>93.5677083333333</v>
      </c>
      <c r="G2455">
        <v>13.19</v>
      </c>
      <c r="K2455">
        <f t="shared" si="76"/>
        <v>0.88845120195334459</v>
      </c>
      <c r="L2455">
        <f t="shared" si="77"/>
        <v>1.6718000694578876</v>
      </c>
    </row>
    <row r="2456" spans="1:12" x14ac:dyDescent="0.25">
      <c r="A2456" t="s">
        <v>1</v>
      </c>
      <c r="B2456">
        <v>92.704030479246001</v>
      </c>
      <c r="C2456">
        <v>13.25</v>
      </c>
      <c r="E2456" t="s">
        <v>2</v>
      </c>
      <c r="F2456">
        <v>93.775247099269507</v>
      </c>
      <c r="G2456">
        <v>13.29</v>
      </c>
      <c r="K2456">
        <f t="shared" si="76"/>
        <v>1.3771659178975426</v>
      </c>
      <c r="L2456">
        <f t="shared" si="77"/>
        <v>1.8793388353940941</v>
      </c>
    </row>
    <row r="2457" spans="1:12" x14ac:dyDescent="0.25">
      <c r="A2457" t="s">
        <v>1</v>
      </c>
      <c r="B2457">
        <v>92.902883535139196</v>
      </c>
      <c r="C2457">
        <v>12.82</v>
      </c>
      <c r="E2457" t="s">
        <v>2</v>
      </c>
      <c r="F2457">
        <v>93.368251410153107</v>
      </c>
      <c r="G2457">
        <v>13.58</v>
      </c>
      <c r="K2457">
        <f t="shared" si="76"/>
        <v>1.5760189737907382</v>
      </c>
      <c r="L2457">
        <f t="shared" si="77"/>
        <v>1.4723431462776944</v>
      </c>
    </row>
    <row r="2458" spans="1:12" x14ac:dyDescent="0.25">
      <c r="A2458" t="s">
        <v>1</v>
      </c>
      <c r="B2458">
        <v>92.631926914292606</v>
      </c>
      <c r="C2458">
        <v>13.16</v>
      </c>
      <c r="E2458" t="s">
        <v>2</v>
      </c>
      <c r="F2458">
        <v>93.373382624768993</v>
      </c>
      <c r="G2458">
        <v>13.67</v>
      </c>
      <c r="K2458">
        <f t="shared" si="76"/>
        <v>1.3050623529441481</v>
      </c>
      <c r="L2458">
        <f t="shared" si="77"/>
        <v>1.4774743608935808</v>
      </c>
    </row>
    <row r="2459" spans="1:12" x14ac:dyDescent="0.25">
      <c r="A2459" t="s">
        <v>1</v>
      </c>
      <c r="B2459">
        <v>92.7357609710551</v>
      </c>
      <c r="C2459">
        <v>12.96</v>
      </c>
      <c r="E2459" t="s">
        <v>2</v>
      </c>
      <c r="F2459">
        <v>91.3131731565866</v>
      </c>
      <c r="G2459">
        <v>13.39</v>
      </c>
      <c r="K2459">
        <f t="shared" si="76"/>
        <v>1.4088964097066423</v>
      </c>
      <c r="L2459">
        <f t="shared" si="77"/>
        <v>0.58273510728881206</v>
      </c>
    </row>
    <row r="2460" spans="1:12" x14ac:dyDescent="0.25">
      <c r="A2460" t="s">
        <v>1</v>
      </c>
      <c r="B2460">
        <v>91.7525417036818</v>
      </c>
      <c r="C2460">
        <v>13.28</v>
      </c>
      <c r="E2460" t="s">
        <v>2</v>
      </c>
      <c r="F2460">
        <v>91.919481623114507</v>
      </c>
      <c r="G2460">
        <v>13.3</v>
      </c>
      <c r="K2460">
        <f t="shared" si="76"/>
        <v>0.42567714233334186</v>
      </c>
      <c r="L2460">
        <f t="shared" si="77"/>
        <v>2.3573359239094316E-2</v>
      </c>
    </row>
    <row r="2461" spans="1:12" x14ac:dyDescent="0.25">
      <c r="A2461" t="s">
        <v>1</v>
      </c>
      <c r="B2461">
        <v>92.464679698083998</v>
      </c>
      <c r="C2461">
        <v>13.58</v>
      </c>
      <c r="E2461" t="s">
        <v>2</v>
      </c>
      <c r="F2461">
        <v>93.465218257923098</v>
      </c>
      <c r="G2461">
        <v>13.7</v>
      </c>
      <c r="K2461">
        <f t="shared" si="76"/>
        <v>1.13781513673554</v>
      </c>
      <c r="L2461">
        <f t="shared" si="77"/>
        <v>1.5693099940476856</v>
      </c>
    </row>
    <row r="2462" spans="1:12" x14ac:dyDescent="0.25">
      <c r="A2462" t="s">
        <v>1</v>
      </c>
      <c r="B2462">
        <v>92.196038658871302</v>
      </c>
      <c r="C2462">
        <v>13.08</v>
      </c>
      <c r="E2462" t="s">
        <v>2</v>
      </c>
      <c r="F2462">
        <v>90.1518809092738</v>
      </c>
      <c r="G2462">
        <v>13.49</v>
      </c>
      <c r="K2462">
        <f t="shared" si="76"/>
        <v>0.86917409752284414</v>
      </c>
      <c r="L2462">
        <f t="shared" si="77"/>
        <v>1.744027354601613</v>
      </c>
    </row>
    <row r="2463" spans="1:12" x14ac:dyDescent="0.25">
      <c r="A2463" t="s">
        <v>1</v>
      </c>
      <c r="B2463">
        <v>92.513812154696097</v>
      </c>
      <c r="C2463">
        <v>13.02</v>
      </c>
      <c r="E2463" t="s">
        <v>2</v>
      </c>
      <c r="F2463">
        <v>93.258404212231696</v>
      </c>
      <c r="G2463">
        <v>13.34</v>
      </c>
      <c r="K2463">
        <f t="shared" si="76"/>
        <v>1.1869475933476394</v>
      </c>
      <c r="L2463">
        <f t="shared" si="77"/>
        <v>1.3624959483562833</v>
      </c>
    </row>
    <row r="2464" spans="1:12" x14ac:dyDescent="0.25">
      <c r="A2464" t="s">
        <v>1</v>
      </c>
      <c r="B2464">
        <v>90.595994400775297</v>
      </c>
      <c r="C2464">
        <v>13.44</v>
      </c>
      <c r="E2464" t="s">
        <v>2</v>
      </c>
      <c r="F2464">
        <v>92.703119643469293</v>
      </c>
      <c r="G2464">
        <v>13.68</v>
      </c>
      <c r="K2464">
        <f t="shared" si="76"/>
        <v>0.73087016057316134</v>
      </c>
      <c r="L2464">
        <f t="shared" si="77"/>
        <v>0.80721137959388045</v>
      </c>
    </row>
    <row r="2465" spans="1:12" x14ac:dyDescent="0.25">
      <c r="A2465" t="s">
        <v>1</v>
      </c>
      <c r="B2465">
        <v>93.117732558139494</v>
      </c>
      <c r="C2465">
        <v>13.01</v>
      </c>
      <c r="E2465" t="s">
        <v>2</v>
      </c>
      <c r="F2465">
        <v>92.6374903175833</v>
      </c>
      <c r="G2465">
        <v>13.53</v>
      </c>
      <c r="K2465">
        <f t="shared" si="76"/>
        <v>1.7908679967910359</v>
      </c>
      <c r="L2465">
        <f t="shared" si="77"/>
        <v>0.74158205370788721</v>
      </c>
    </row>
    <row r="2466" spans="1:12" x14ac:dyDescent="0.25">
      <c r="A2466" t="s">
        <v>1</v>
      </c>
      <c r="B2466">
        <v>91.851745850028607</v>
      </c>
      <c r="C2466">
        <v>13.13</v>
      </c>
      <c r="E2466" t="s">
        <v>2</v>
      </c>
      <c r="F2466">
        <v>93.115453283078807</v>
      </c>
      <c r="G2466">
        <v>13.43</v>
      </c>
      <c r="K2466">
        <f t="shared" si="76"/>
        <v>0.52488128868014883</v>
      </c>
      <c r="L2466">
        <f t="shared" si="77"/>
        <v>1.2195450192033945</v>
      </c>
    </row>
    <row r="2467" spans="1:12" x14ac:dyDescent="0.25">
      <c r="A2467" t="s">
        <v>1</v>
      </c>
      <c r="B2467">
        <v>91.104686548995701</v>
      </c>
      <c r="C2467">
        <v>13.41</v>
      </c>
      <c r="E2467" t="s">
        <v>2</v>
      </c>
      <c r="F2467">
        <v>93.612652608213097</v>
      </c>
      <c r="G2467">
        <v>13.59</v>
      </c>
      <c r="K2467">
        <f t="shared" si="76"/>
        <v>0.22217801235275658</v>
      </c>
      <c r="L2467">
        <f t="shared" si="77"/>
        <v>1.716744344337684</v>
      </c>
    </row>
    <row r="2468" spans="1:12" x14ac:dyDescent="0.25">
      <c r="A2468" t="s">
        <v>1</v>
      </c>
      <c r="B2468">
        <v>92.738468428123596</v>
      </c>
      <c r="C2468">
        <v>12.940000000000001</v>
      </c>
      <c r="E2468" t="s">
        <v>2</v>
      </c>
      <c r="F2468">
        <v>87.8239202657807</v>
      </c>
      <c r="G2468">
        <v>13.58</v>
      </c>
      <c r="K2468">
        <f t="shared" si="76"/>
        <v>1.4116038667751383</v>
      </c>
      <c r="L2468">
        <f t="shared" si="77"/>
        <v>4.0719879980947127</v>
      </c>
    </row>
    <row r="2469" spans="1:12" x14ac:dyDescent="0.25">
      <c r="A2469" t="s">
        <v>1</v>
      </c>
      <c r="B2469">
        <v>91.683937823834199</v>
      </c>
      <c r="C2469">
        <v>13.31</v>
      </c>
      <c r="E2469" t="s">
        <v>2</v>
      </c>
      <c r="F2469">
        <v>93.305802626005899</v>
      </c>
      <c r="G2469">
        <v>13.43</v>
      </c>
      <c r="K2469">
        <f t="shared" si="76"/>
        <v>0.35707326248574134</v>
      </c>
      <c r="L2469">
        <f t="shared" si="77"/>
        <v>1.4098943621304869</v>
      </c>
    </row>
    <row r="2470" spans="1:12" x14ac:dyDescent="0.25">
      <c r="A2470" t="s">
        <v>1</v>
      </c>
      <c r="B2470">
        <v>91.226236640499394</v>
      </c>
      <c r="C2470">
        <v>13.54</v>
      </c>
      <c r="E2470" t="s">
        <v>2</v>
      </c>
      <c r="F2470">
        <v>90.913757700205295</v>
      </c>
      <c r="G2470">
        <v>13.71</v>
      </c>
      <c r="K2470">
        <f t="shared" si="76"/>
        <v>0.10062792084906391</v>
      </c>
      <c r="L2470">
        <f t="shared" si="77"/>
        <v>0.98215056367011755</v>
      </c>
    </row>
    <row r="2471" spans="1:12" x14ac:dyDescent="0.25">
      <c r="A2471" t="s">
        <v>1</v>
      </c>
      <c r="B2471">
        <v>93.047123752918694</v>
      </c>
      <c r="C2471">
        <v>12.96</v>
      </c>
      <c r="E2471" t="s">
        <v>2</v>
      </c>
      <c r="F2471">
        <v>93.224127372933296</v>
      </c>
      <c r="G2471">
        <v>13.54</v>
      </c>
      <c r="K2471">
        <f t="shared" si="76"/>
        <v>1.7202591915702357</v>
      </c>
      <c r="L2471">
        <f t="shared" si="77"/>
        <v>1.3282191090578834</v>
      </c>
    </row>
    <row r="2472" spans="1:12" x14ac:dyDescent="0.25">
      <c r="A2472" t="s">
        <v>1</v>
      </c>
      <c r="B2472">
        <v>92.203196347032005</v>
      </c>
      <c r="C2472">
        <v>13.04</v>
      </c>
      <c r="E2472" t="s">
        <v>2</v>
      </c>
      <c r="F2472">
        <v>93.115022119638397</v>
      </c>
      <c r="G2472">
        <v>13.39</v>
      </c>
      <c r="K2472">
        <f t="shared" si="76"/>
        <v>0.87633178568354708</v>
      </c>
      <c r="L2472">
        <f t="shared" si="77"/>
        <v>1.2191138557629841</v>
      </c>
    </row>
    <row r="2473" spans="1:12" x14ac:dyDescent="0.25">
      <c r="A2473" t="s">
        <v>1</v>
      </c>
      <c r="B2473">
        <v>91.989928708837795</v>
      </c>
      <c r="C2473">
        <v>13.24</v>
      </c>
      <c r="E2473" t="s">
        <v>2</v>
      </c>
      <c r="F2473">
        <v>94.011680143755598</v>
      </c>
      <c r="G2473">
        <v>13</v>
      </c>
      <c r="K2473">
        <f t="shared" si="76"/>
        <v>0.66306414748933662</v>
      </c>
      <c r="L2473">
        <f t="shared" si="77"/>
        <v>2.1157718798801852</v>
      </c>
    </row>
    <row r="2474" spans="1:12" x14ac:dyDescent="0.25">
      <c r="A2474" t="s">
        <v>1</v>
      </c>
      <c r="B2474">
        <v>91.958596958596999</v>
      </c>
      <c r="C2474">
        <v>13.27</v>
      </c>
      <c r="E2474" t="s">
        <v>2</v>
      </c>
      <c r="F2474">
        <v>92.713573061733499</v>
      </c>
      <c r="G2474">
        <v>13.82</v>
      </c>
      <c r="K2474">
        <f t="shared" si="76"/>
        <v>0.63173239724854113</v>
      </c>
      <c r="L2474">
        <f t="shared" si="77"/>
        <v>0.81766479785808599</v>
      </c>
    </row>
    <row r="2475" spans="1:12" x14ac:dyDescent="0.25">
      <c r="A2475" t="s">
        <v>1</v>
      </c>
      <c r="B2475">
        <v>92.548876568427204</v>
      </c>
      <c r="C2475">
        <v>13.38</v>
      </c>
      <c r="E2475" t="s">
        <v>2</v>
      </c>
      <c r="F2475">
        <v>93.192292411601102</v>
      </c>
      <c r="G2475">
        <v>13.76</v>
      </c>
      <c r="K2475">
        <f t="shared" si="76"/>
        <v>1.2220120070787459</v>
      </c>
      <c r="L2475">
        <f t="shared" si="77"/>
        <v>1.2963841477256892</v>
      </c>
    </row>
    <row r="2476" spans="1:12" x14ac:dyDescent="0.25">
      <c r="A2476" t="s">
        <v>1</v>
      </c>
      <c r="B2476">
        <v>93.778470543326094</v>
      </c>
      <c r="C2476">
        <v>12.54</v>
      </c>
      <c r="E2476" t="s">
        <v>2</v>
      </c>
      <c r="F2476">
        <v>92.982105463544599</v>
      </c>
      <c r="G2476">
        <v>13.65</v>
      </c>
      <c r="K2476">
        <f t="shared" si="76"/>
        <v>2.4516059819776359</v>
      </c>
      <c r="L2476">
        <f t="shared" si="77"/>
        <v>1.0861971996691864</v>
      </c>
    </row>
    <row r="2477" spans="1:12" x14ac:dyDescent="0.25">
      <c r="A2477" t="s">
        <v>1</v>
      </c>
      <c r="B2477">
        <v>92.192174913693904</v>
      </c>
      <c r="C2477">
        <v>13.14</v>
      </c>
      <c r="E2477" t="s">
        <v>2</v>
      </c>
      <c r="F2477">
        <v>93.004943502824901</v>
      </c>
      <c r="G2477">
        <v>13.72</v>
      </c>
      <c r="K2477">
        <f t="shared" si="76"/>
        <v>0.86531035234544618</v>
      </c>
      <c r="L2477">
        <f t="shared" si="77"/>
        <v>1.1090352389494882</v>
      </c>
    </row>
    <row r="2478" spans="1:12" x14ac:dyDescent="0.25">
      <c r="A2478" t="s">
        <v>1</v>
      </c>
      <c r="B2478">
        <v>92.534215586472101</v>
      </c>
      <c r="C2478">
        <v>13.11</v>
      </c>
      <c r="E2478" t="s">
        <v>2</v>
      </c>
      <c r="F2478">
        <v>92.272336769759406</v>
      </c>
      <c r="G2478">
        <v>13.4</v>
      </c>
      <c r="K2478">
        <f t="shared" si="76"/>
        <v>1.2073510251236428</v>
      </c>
      <c r="L2478">
        <f t="shared" si="77"/>
        <v>0.37642850588399313</v>
      </c>
    </row>
    <row r="2479" spans="1:12" x14ac:dyDescent="0.25">
      <c r="A2479" t="s">
        <v>1</v>
      </c>
      <c r="B2479">
        <v>92.234273318871999</v>
      </c>
      <c r="C2479">
        <v>13.21</v>
      </c>
      <c r="E2479" t="s">
        <v>2</v>
      </c>
      <c r="F2479">
        <v>92.899838449111499</v>
      </c>
      <c r="G2479">
        <v>13.6</v>
      </c>
      <c r="K2479">
        <f t="shared" si="76"/>
        <v>0.907408757523541</v>
      </c>
      <c r="L2479">
        <f t="shared" si="77"/>
        <v>1.0039301852360865</v>
      </c>
    </row>
    <row r="2480" spans="1:12" x14ac:dyDescent="0.25">
      <c r="A2480" t="s">
        <v>1</v>
      </c>
      <c r="B2480">
        <v>91.363131593559103</v>
      </c>
      <c r="C2480">
        <v>13.36</v>
      </c>
      <c r="E2480" t="s">
        <v>2</v>
      </c>
      <c r="F2480">
        <v>92.901533494753807</v>
      </c>
      <c r="G2480">
        <v>13.45</v>
      </c>
      <c r="K2480">
        <f t="shared" si="76"/>
        <v>3.6267032210645311E-2</v>
      </c>
      <c r="L2480">
        <f t="shared" si="77"/>
        <v>1.0056252308783939</v>
      </c>
    </row>
    <row r="2481" spans="1:12" x14ac:dyDescent="0.25">
      <c r="A2481" t="s">
        <v>1</v>
      </c>
      <c r="B2481">
        <v>91.246681148925902</v>
      </c>
      <c r="C2481">
        <v>12.98</v>
      </c>
      <c r="E2481" t="s">
        <v>2</v>
      </c>
      <c r="F2481">
        <v>93.052990766760303</v>
      </c>
      <c r="G2481">
        <v>13.51</v>
      </c>
      <c r="K2481">
        <f t="shared" si="76"/>
        <v>8.0183412422556444E-2</v>
      </c>
      <c r="L2481">
        <f t="shared" si="77"/>
        <v>1.1570825028848901</v>
      </c>
    </row>
    <row r="2482" spans="1:12" x14ac:dyDescent="0.25">
      <c r="A2482" t="s">
        <v>1</v>
      </c>
      <c r="B2482">
        <v>91.537987290145097</v>
      </c>
      <c r="C2482">
        <v>13.23</v>
      </c>
      <c r="E2482" t="s">
        <v>2</v>
      </c>
      <c r="F2482">
        <v>92.421203438395395</v>
      </c>
      <c r="G2482">
        <v>14.03</v>
      </c>
      <c r="K2482">
        <f t="shared" si="76"/>
        <v>0.21112272879663863</v>
      </c>
      <c r="L2482">
        <f t="shared" si="77"/>
        <v>0.52529517451998231</v>
      </c>
    </row>
    <row r="2483" spans="1:12" x14ac:dyDescent="0.25">
      <c r="A2483" t="s">
        <v>1</v>
      </c>
      <c r="B2483">
        <v>92.350565428109903</v>
      </c>
      <c r="C2483">
        <v>13.15</v>
      </c>
      <c r="E2483" t="s">
        <v>2</v>
      </c>
      <c r="F2483">
        <v>93.996808025535799</v>
      </c>
      <c r="G2483">
        <v>12.969999999999999</v>
      </c>
      <c r="K2483">
        <f t="shared" si="76"/>
        <v>1.0237008667614447</v>
      </c>
      <c r="L2483">
        <f t="shared" si="77"/>
        <v>2.1008997616603864</v>
      </c>
    </row>
    <row r="2484" spans="1:12" x14ac:dyDescent="0.25">
      <c r="A2484" t="s">
        <v>1</v>
      </c>
      <c r="B2484">
        <v>91.433635074708306</v>
      </c>
      <c r="C2484">
        <v>13.31</v>
      </c>
      <c r="E2484" t="s">
        <v>2</v>
      </c>
      <c r="F2484">
        <v>93.874669020300104</v>
      </c>
      <c r="G2484">
        <v>13.23</v>
      </c>
      <c r="K2484">
        <f t="shared" si="76"/>
        <v>0.106770513359848</v>
      </c>
      <c r="L2484">
        <f t="shared" si="77"/>
        <v>1.9787607564246912</v>
      </c>
    </row>
    <row r="2485" spans="1:12" x14ac:dyDescent="0.25">
      <c r="A2485" t="s">
        <v>1</v>
      </c>
      <c r="B2485">
        <v>93.300209205020906</v>
      </c>
      <c r="C2485">
        <v>12.59</v>
      </c>
      <c r="E2485" t="s">
        <v>2</v>
      </c>
      <c r="F2485">
        <v>92.917092097202399</v>
      </c>
      <c r="G2485">
        <v>13.56</v>
      </c>
      <c r="K2485">
        <f t="shared" si="76"/>
        <v>1.9733446436724478</v>
      </c>
      <c r="L2485">
        <f t="shared" si="77"/>
        <v>1.0211838333269867</v>
      </c>
    </row>
    <row r="2486" spans="1:12" x14ac:dyDescent="0.25">
      <c r="A2486" t="s">
        <v>1</v>
      </c>
      <c r="B2486">
        <v>92.721312957772</v>
      </c>
      <c r="C2486">
        <v>12.93</v>
      </c>
      <c r="E2486" t="s">
        <v>2</v>
      </c>
      <c r="F2486">
        <v>92.113022113022097</v>
      </c>
      <c r="G2486">
        <v>13.72</v>
      </c>
      <c r="K2486">
        <f t="shared" si="76"/>
        <v>1.3944483964235417</v>
      </c>
      <c r="L2486">
        <f t="shared" si="77"/>
        <v>0.21711384914668486</v>
      </c>
    </row>
    <row r="2487" spans="1:12" x14ac:dyDescent="0.25">
      <c r="A2487" t="s">
        <v>1</v>
      </c>
      <c r="B2487">
        <v>91.891191709844605</v>
      </c>
      <c r="C2487">
        <v>13.27</v>
      </c>
      <c r="E2487" t="s">
        <v>2</v>
      </c>
      <c r="F2487">
        <v>92.786561264822097</v>
      </c>
      <c r="G2487">
        <v>13.5</v>
      </c>
      <c r="K2487">
        <f t="shared" si="76"/>
        <v>0.5643271484961474</v>
      </c>
      <c r="L2487">
        <f t="shared" si="77"/>
        <v>0.89065300094668487</v>
      </c>
    </row>
    <row r="2488" spans="1:12" x14ac:dyDescent="0.25">
      <c r="A2488" t="s">
        <v>1</v>
      </c>
      <c r="B2488">
        <v>91.242124212421203</v>
      </c>
      <c r="C2488">
        <v>13.35</v>
      </c>
      <c r="E2488" t="s">
        <v>2</v>
      </c>
      <c r="F2488">
        <v>94.0253853127833</v>
      </c>
      <c r="G2488">
        <v>13</v>
      </c>
      <c r="K2488">
        <f t="shared" si="76"/>
        <v>8.4740348927255127E-2</v>
      </c>
      <c r="L2488">
        <f t="shared" si="77"/>
        <v>2.1294770489078871</v>
      </c>
    </row>
    <row r="2489" spans="1:12" x14ac:dyDescent="0.25">
      <c r="A2489" t="s">
        <v>1</v>
      </c>
      <c r="B2489">
        <v>92.332324283416895</v>
      </c>
      <c r="C2489">
        <v>13.15</v>
      </c>
      <c r="E2489" t="s">
        <v>2</v>
      </c>
      <c r="F2489">
        <v>91.853569987898396</v>
      </c>
      <c r="G2489">
        <v>13.45</v>
      </c>
      <c r="K2489">
        <f t="shared" si="76"/>
        <v>1.0054597220684371</v>
      </c>
      <c r="L2489">
        <f t="shared" si="77"/>
        <v>4.2338275977016337E-2</v>
      </c>
    </row>
    <row r="2490" spans="1:12" x14ac:dyDescent="0.25">
      <c r="A2490" t="s">
        <v>1</v>
      </c>
      <c r="B2490">
        <v>92.853333333333296</v>
      </c>
      <c r="C2490">
        <v>12.6</v>
      </c>
      <c r="E2490" t="s">
        <v>2</v>
      </c>
      <c r="F2490">
        <v>93.334756618274994</v>
      </c>
      <c r="G2490">
        <v>13.51</v>
      </c>
      <c r="K2490">
        <f t="shared" si="76"/>
        <v>1.5264687719848382</v>
      </c>
      <c r="L2490">
        <f t="shared" si="77"/>
        <v>1.4388483543995818</v>
      </c>
    </row>
    <row r="2491" spans="1:12" x14ac:dyDescent="0.25">
      <c r="A2491" t="s">
        <v>1</v>
      </c>
      <c r="B2491">
        <v>92.704881325570994</v>
      </c>
      <c r="C2491">
        <v>12.99</v>
      </c>
      <c r="E2491" t="s">
        <v>2</v>
      </c>
      <c r="F2491">
        <v>93.111641419381598</v>
      </c>
      <c r="G2491">
        <v>13.48</v>
      </c>
      <c r="K2491">
        <f t="shared" si="76"/>
        <v>1.3780167642225365</v>
      </c>
      <c r="L2491">
        <f t="shared" si="77"/>
        <v>1.2157331555061859</v>
      </c>
    </row>
    <row r="2492" spans="1:12" x14ac:dyDescent="0.25">
      <c r="A2492" t="s">
        <v>1</v>
      </c>
      <c r="B2492">
        <v>92.725204731574195</v>
      </c>
      <c r="C2492">
        <v>13.14</v>
      </c>
      <c r="E2492" t="s">
        <v>2</v>
      </c>
      <c r="F2492">
        <v>91.584576667265907</v>
      </c>
      <c r="G2492">
        <v>13.6</v>
      </c>
      <c r="K2492">
        <f t="shared" si="76"/>
        <v>1.3983401702257368</v>
      </c>
      <c r="L2492">
        <f t="shared" si="77"/>
        <v>0.31133159660950582</v>
      </c>
    </row>
    <row r="2493" spans="1:12" x14ac:dyDescent="0.25">
      <c r="A2493" t="s">
        <v>1</v>
      </c>
      <c r="B2493">
        <v>92.215304505320404</v>
      </c>
      <c r="C2493">
        <v>13.2</v>
      </c>
      <c r="E2493" t="s">
        <v>2</v>
      </c>
      <c r="F2493">
        <v>91.466431095406406</v>
      </c>
      <c r="G2493">
        <v>13.29</v>
      </c>
      <c r="K2493">
        <f t="shared" si="76"/>
        <v>0.88843994397194592</v>
      </c>
      <c r="L2493">
        <f t="shared" si="77"/>
        <v>0.42947716846900619</v>
      </c>
    </row>
    <row r="2494" spans="1:12" x14ac:dyDescent="0.25">
      <c r="A2494" t="s">
        <v>1</v>
      </c>
      <c r="B2494">
        <v>92.078610266334906</v>
      </c>
      <c r="C2494">
        <v>13.21</v>
      </c>
      <c r="E2494" t="s">
        <v>2</v>
      </c>
      <c r="F2494">
        <v>90.088323998276607</v>
      </c>
      <c r="G2494">
        <v>13.92</v>
      </c>
      <c r="K2494">
        <f t="shared" si="76"/>
        <v>0.75174570498644755</v>
      </c>
      <c r="L2494">
        <f t="shared" si="77"/>
        <v>1.8075842655988055</v>
      </c>
    </row>
    <row r="2495" spans="1:12" x14ac:dyDescent="0.25">
      <c r="A2495" t="s">
        <v>1</v>
      </c>
      <c r="B2495">
        <v>92.710015668313801</v>
      </c>
      <c r="C2495">
        <v>12.86</v>
      </c>
      <c r="E2495" t="s">
        <v>2</v>
      </c>
      <c r="F2495">
        <v>92.792448937487094</v>
      </c>
      <c r="G2495">
        <v>13.5</v>
      </c>
      <c r="K2495">
        <f t="shared" si="76"/>
        <v>1.383151106965343</v>
      </c>
      <c r="L2495">
        <f t="shared" si="77"/>
        <v>0.89654067361168188</v>
      </c>
    </row>
    <row r="2496" spans="1:12" x14ac:dyDescent="0.25">
      <c r="A2496" t="s">
        <v>1</v>
      </c>
      <c r="B2496">
        <v>92.633543940264204</v>
      </c>
      <c r="C2496">
        <v>13.06</v>
      </c>
      <c r="E2496" t="s">
        <v>2</v>
      </c>
      <c r="F2496">
        <v>91.559766763848401</v>
      </c>
      <c r="G2496">
        <v>14.14</v>
      </c>
      <c r="K2496">
        <f t="shared" si="76"/>
        <v>1.3066793789157458</v>
      </c>
      <c r="L2496">
        <f t="shared" si="77"/>
        <v>0.33614150002701138</v>
      </c>
    </row>
    <row r="2497" spans="1:12" x14ac:dyDescent="0.25">
      <c r="A2497" t="s">
        <v>1</v>
      </c>
      <c r="B2497">
        <v>92.315819531696206</v>
      </c>
      <c r="C2497">
        <v>12.92</v>
      </c>
      <c r="E2497" t="s">
        <v>2</v>
      </c>
      <c r="F2497">
        <v>89.509561998766202</v>
      </c>
      <c r="G2497">
        <v>13.72</v>
      </c>
      <c r="K2497">
        <f t="shared" si="76"/>
        <v>0.98895497034774849</v>
      </c>
      <c r="L2497">
        <f t="shared" si="77"/>
        <v>2.3863462651092107</v>
      </c>
    </row>
    <row r="2498" spans="1:12" x14ac:dyDescent="0.25">
      <c r="A2498" t="s">
        <v>1</v>
      </c>
      <c r="B2498">
        <v>89.995803608896395</v>
      </c>
      <c r="C2498">
        <v>13.43</v>
      </c>
      <c r="E2498" t="s">
        <v>2</v>
      </c>
      <c r="F2498">
        <v>87.868719611021106</v>
      </c>
      <c r="G2498">
        <v>13.78</v>
      </c>
      <c r="K2498">
        <f t="shared" si="76"/>
        <v>1.3310609524520629</v>
      </c>
      <c r="L2498">
        <f t="shared" si="77"/>
        <v>4.0271886528543064</v>
      </c>
    </row>
    <row r="2499" spans="1:12" x14ac:dyDescent="0.25">
      <c r="A2499" t="s">
        <v>1</v>
      </c>
      <c r="B2499">
        <v>89.986182392420105</v>
      </c>
      <c r="C2499">
        <v>13.43</v>
      </c>
      <c r="E2499" t="s">
        <v>2</v>
      </c>
      <c r="F2499">
        <v>91.912807676262005</v>
      </c>
      <c r="G2499">
        <v>13.47</v>
      </c>
      <c r="K2499">
        <f t="shared" ref="K2499:K2562" si="78">ABS(B2499-$I$2)</f>
        <v>1.3406821689283532</v>
      </c>
      <c r="L2499">
        <f t="shared" ref="L2499:L2562" si="79">ABS(F2499-$J$2)</f>
        <v>1.6899412386592871E-2</v>
      </c>
    </row>
    <row r="2500" spans="1:12" x14ac:dyDescent="0.25">
      <c r="A2500" t="s">
        <v>1</v>
      </c>
      <c r="B2500">
        <v>85.542706663613501</v>
      </c>
      <c r="C2500">
        <v>13.05</v>
      </c>
      <c r="E2500" t="s">
        <v>2</v>
      </c>
      <c r="F2500">
        <v>88.246110325318199</v>
      </c>
      <c r="G2500">
        <v>13.85</v>
      </c>
      <c r="K2500">
        <f t="shared" si="78"/>
        <v>5.784157897734957</v>
      </c>
      <c r="L2500">
        <f t="shared" si="79"/>
        <v>3.6497979385572137</v>
      </c>
    </row>
    <row r="2501" spans="1:12" x14ac:dyDescent="0.25">
      <c r="A2501" t="s">
        <v>1</v>
      </c>
      <c r="B2501">
        <v>92.277739490006894</v>
      </c>
      <c r="C2501">
        <v>12.940000000000001</v>
      </c>
      <c r="E2501" t="s">
        <v>2</v>
      </c>
      <c r="F2501">
        <v>93.588055714558294</v>
      </c>
      <c r="G2501">
        <v>13.83</v>
      </c>
      <c r="K2501">
        <f t="shared" si="78"/>
        <v>0.95087492865843615</v>
      </c>
      <c r="L2501">
        <f t="shared" si="79"/>
        <v>1.6921474506828815</v>
      </c>
    </row>
    <row r="2502" spans="1:12" x14ac:dyDescent="0.25">
      <c r="A2502" t="s">
        <v>1</v>
      </c>
      <c r="B2502">
        <v>89.829337667614794</v>
      </c>
      <c r="C2502">
        <v>13.44</v>
      </c>
      <c r="E2502" t="s">
        <v>2</v>
      </c>
      <c r="F2502">
        <v>92.002067539627802</v>
      </c>
      <c r="G2502">
        <v>13.78</v>
      </c>
      <c r="K2502">
        <f t="shared" si="78"/>
        <v>1.4975268937336637</v>
      </c>
      <c r="L2502">
        <f t="shared" si="79"/>
        <v>0.1061592757523897</v>
      </c>
    </row>
    <row r="2503" spans="1:12" x14ac:dyDescent="0.25">
      <c r="A2503" t="s">
        <v>1</v>
      </c>
      <c r="B2503">
        <v>92.767901234567901</v>
      </c>
      <c r="C2503">
        <v>13.34</v>
      </c>
      <c r="E2503" t="s">
        <v>2</v>
      </c>
      <c r="F2503">
        <v>94.366372482462097</v>
      </c>
      <c r="G2503">
        <v>13.26</v>
      </c>
      <c r="K2503">
        <f t="shared" si="78"/>
        <v>1.4410366732194433</v>
      </c>
      <c r="L2503">
        <f t="shared" si="79"/>
        <v>2.4704642185866845</v>
      </c>
    </row>
    <row r="2504" spans="1:12" x14ac:dyDescent="0.25">
      <c r="A2504" t="s">
        <v>1</v>
      </c>
      <c r="B2504">
        <v>90.310357436694403</v>
      </c>
      <c r="C2504">
        <v>13.39</v>
      </c>
      <c r="E2504" t="s">
        <v>2</v>
      </c>
      <c r="F2504">
        <v>93.536780918019602</v>
      </c>
      <c r="G2504">
        <v>13.6</v>
      </c>
      <c r="K2504">
        <f t="shared" si="78"/>
        <v>1.0165071246540549</v>
      </c>
      <c r="L2504">
        <f t="shared" si="79"/>
        <v>1.6408726541441894</v>
      </c>
    </row>
    <row r="2505" spans="1:12" x14ac:dyDescent="0.25">
      <c r="A2505" t="s">
        <v>1</v>
      </c>
      <c r="B2505">
        <v>92.059891107078002</v>
      </c>
      <c r="C2505">
        <v>12.67</v>
      </c>
      <c r="E2505" t="s">
        <v>2</v>
      </c>
      <c r="F2505">
        <v>94.059829059829099</v>
      </c>
      <c r="G2505">
        <v>13.5</v>
      </c>
      <c r="K2505">
        <f t="shared" si="78"/>
        <v>0.73302654572954395</v>
      </c>
      <c r="L2505">
        <f t="shared" si="79"/>
        <v>2.1639207959536861</v>
      </c>
    </row>
    <row r="2506" spans="1:12" x14ac:dyDescent="0.25">
      <c r="A2506" t="s">
        <v>1</v>
      </c>
      <c r="B2506">
        <v>93.143012178946094</v>
      </c>
      <c r="C2506">
        <v>13.07</v>
      </c>
      <c r="E2506" t="s">
        <v>2</v>
      </c>
      <c r="F2506">
        <v>92.9249800478851</v>
      </c>
      <c r="G2506">
        <v>13.42</v>
      </c>
      <c r="K2506">
        <f t="shared" si="78"/>
        <v>1.8161476175976361</v>
      </c>
      <c r="L2506">
        <f t="shared" si="79"/>
        <v>1.0290717840096875</v>
      </c>
    </row>
    <row r="2507" spans="1:12" x14ac:dyDescent="0.25">
      <c r="A2507" t="s">
        <v>1</v>
      </c>
      <c r="B2507">
        <v>91.912800144430406</v>
      </c>
      <c r="C2507">
        <v>13.04</v>
      </c>
      <c r="E2507" t="s">
        <v>2</v>
      </c>
      <c r="F2507">
        <v>94.6111111111111</v>
      </c>
      <c r="G2507">
        <v>12.559999999999999</v>
      </c>
      <c r="K2507">
        <f t="shared" si="78"/>
        <v>0.58593558308194815</v>
      </c>
      <c r="L2507">
        <f t="shared" si="79"/>
        <v>2.7152028472356875</v>
      </c>
    </row>
    <row r="2508" spans="1:12" x14ac:dyDescent="0.25">
      <c r="A2508" t="s">
        <v>1</v>
      </c>
      <c r="B2508">
        <v>91.841875204895601</v>
      </c>
      <c r="C2508">
        <v>13.08</v>
      </c>
      <c r="E2508" t="s">
        <v>2</v>
      </c>
      <c r="F2508">
        <v>93.108271281948106</v>
      </c>
      <c r="G2508">
        <v>13.49</v>
      </c>
      <c r="K2508">
        <f t="shared" si="78"/>
        <v>0.51501064354714288</v>
      </c>
      <c r="L2508">
        <f t="shared" si="79"/>
        <v>1.2123630180726934</v>
      </c>
    </row>
    <row r="2509" spans="1:12" x14ac:dyDescent="0.25">
      <c r="A2509" t="s">
        <v>1</v>
      </c>
      <c r="B2509">
        <v>92.674625011094307</v>
      </c>
      <c r="C2509">
        <v>13.04</v>
      </c>
      <c r="E2509" t="s">
        <v>2</v>
      </c>
      <c r="F2509">
        <v>92.935779816513801</v>
      </c>
      <c r="G2509">
        <v>13.61</v>
      </c>
      <c r="K2509">
        <f t="shared" si="78"/>
        <v>1.3477604497458486</v>
      </c>
      <c r="L2509">
        <f t="shared" si="79"/>
        <v>1.0398715526383882</v>
      </c>
    </row>
    <row r="2510" spans="1:12" x14ac:dyDescent="0.25">
      <c r="A2510" t="s">
        <v>1</v>
      </c>
      <c r="B2510">
        <v>92.633792402255295</v>
      </c>
      <c r="C2510">
        <v>13.37</v>
      </c>
      <c r="E2510" t="s">
        <v>2</v>
      </c>
      <c r="F2510">
        <v>92.982410760475901</v>
      </c>
      <c r="G2510">
        <v>13.51</v>
      </c>
      <c r="K2510">
        <f t="shared" si="78"/>
        <v>1.3069278409068374</v>
      </c>
      <c r="L2510">
        <f t="shared" si="79"/>
        <v>1.0865024966004881</v>
      </c>
    </row>
    <row r="2511" spans="1:12" x14ac:dyDescent="0.25">
      <c r="A2511" t="s">
        <v>1</v>
      </c>
      <c r="B2511">
        <v>91.876072777205593</v>
      </c>
      <c r="C2511">
        <v>12.809999999999999</v>
      </c>
      <c r="E2511" t="s">
        <v>2</v>
      </c>
      <c r="F2511">
        <v>89.227313566936203</v>
      </c>
      <c r="G2511">
        <v>13.5</v>
      </c>
      <c r="K2511">
        <f t="shared" si="78"/>
        <v>0.54920821585713497</v>
      </c>
      <c r="L2511">
        <f t="shared" si="79"/>
        <v>2.6685946969392091</v>
      </c>
    </row>
    <row r="2512" spans="1:12" x14ac:dyDescent="0.25">
      <c r="A2512" t="s">
        <v>1</v>
      </c>
      <c r="B2512">
        <v>91.979591836734699</v>
      </c>
      <c r="C2512">
        <v>12.86</v>
      </c>
      <c r="E2512" t="s">
        <v>2</v>
      </c>
      <c r="F2512">
        <v>89.683776351970707</v>
      </c>
      <c r="G2512">
        <v>13.67</v>
      </c>
      <c r="K2512">
        <f t="shared" si="78"/>
        <v>0.65272727538624054</v>
      </c>
      <c r="L2512">
        <f t="shared" si="79"/>
        <v>2.2121319119047058</v>
      </c>
    </row>
    <row r="2513" spans="1:12" x14ac:dyDescent="0.25">
      <c r="A2513" t="s">
        <v>1</v>
      </c>
      <c r="B2513">
        <v>91.449315068493107</v>
      </c>
      <c r="C2513">
        <v>13.24</v>
      </c>
      <c r="E2513" t="s">
        <v>2</v>
      </c>
      <c r="F2513">
        <v>89.316090778981803</v>
      </c>
      <c r="G2513">
        <v>13.63</v>
      </c>
      <c r="K2513">
        <f t="shared" si="78"/>
        <v>0.12245050714464867</v>
      </c>
      <c r="L2513">
        <f t="shared" si="79"/>
        <v>2.57981748489361</v>
      </c>
    </row>
    <row r="2514" spans="1:12" x14ac:dyDescent="0.25">
      <c r="A2514" t="s">
        <v>1</v>
      </c>
      <c r="B2514">
        <v>91.678541492036899</v>
      </c>
      <c r="C2514">
        <v>13.1</v>
      </c>
      <c r="E2514" t="s">
        <v>2</v>
      </c>
      <c r="F2514">
        <v>91.997964721845307</v>
      </c>
      <c r="G2514">
        <v>13.73</v>
      </c>
      <c r="K2514">
        <f t="shared" si="78"/>
        <v>0.3516769306884413</v>
      </c>
      <c r="L2514">
        <f t="shared" si="79"/>
        <v>0.10205645796989415</v>
      </c>
    </row>
    <row r="2515" spans="1:12" x14ac:dyDescent="0.25">
      <c r="A2515" t="s">
        <v>1</v>
      </c>
      <c r="B2515">
        <v>92.121853974582606</v>
      </c>
      <c r="C2515">
        <v>12.89</v>
      </c>
      <c r="E2515" t="s">
        <v>2</v>
      </c>
      <c r="F2515">
        <v>93.085688240656296</v>
      </c>
      <c r="G2515">
        <v>13.11</v>
      </c>
      <c r="K2515">
        <f t="shared" si="78"/>
        <v>0.7949894132341484</v>
      </c>
      <c r="L2515">
        <f t="shared" si="79"/>
        <v>1.1897799767808834</v>
      </c>
    </row>
    <row r="2516" spans="1:12" x14ac:dyDescent="0.25">
      <c r="A2516" t="s">
        <v>1</v>
      </c>
      <c r="B2516">
        <v>92.121564974382906</v>
      </c>
      <c r="C2516">
        <v>13.14</v>
      </c>
      <c r="E2516" t="s">
        <v>2</v>
      </c>
      <c r="F2516">
        <v>93.174240920817596</v>
      </c>
      <c r="G2516">
        <v>13.74</v>
      </c>
      <c r="K2516">
        <f t="shared" si="78"/>
        <v>0.79470041303444816</v>
      </c>
      <c r="L2516">
        <f t="shared" si="79"/>
        <v>1.2783326569421831</v>
      </c>
    </row>
    <row r="2517" spans="1:12" x14ac:dyDescent="0.25">
      <c r="A2517" t="s">
        <v>1</v>
      </c>
      <c r="B2517">
        <v>93.422247446084</v>
      </c>
      <c r="C2517">
        <v>12.65</v>
      </c>
      <c r="E2517" t="s">
        <v>2</v>
      </c>
      <c r="F2517">
        <v>93.238792314730105</v>
      </c>
      <c r="G2517">
        <v>13.66</v>
      </c>
      <c r="K2517">
        <f t="shared" si="78"/>
        <v>2.0953828847355425</v>
      </c>
      <c r="L2517">
        <f t="shared" si="79"/>
        <v>1.3428840508546926</v>
      </c>
    </row>
    <row r="2518" spans="1:12" x14ac:dyDescent="0.25">
      <c r="A2518" t="s">
        <v>1</v>
      </c>
      <c r="B2518">
        <v>92.992635704953102</v>
      </c>
      <c r="C2518">
        <v>12.940000000000001</v>
      </c>
      <c r="E2518" t="s">
        <v>2</v>
      </c>
      <c r="F2518">
        <v>92.242576166602404</v>
      </c>
      <c r="G2518">
        <v>13.67</v>
      </c>
      <c r="K2518">
        <f t="shared" si="78"/>
        <v>1.6657711436046441</v>
      </c>
      <c r="L2518">
        <f t="shared" si="79"/>
        <v>0.34666790272699188</v>
      </c>
    </row>
    <row r="2519" spans="1:12" x14ac:dyDescent="0.25">
      <c r="A2519" t="s">
        <v>1</v>
      </c>
      <c r="B2519">
        <v>90.942250902329604</v>
      </c>
      <c r="C2519">
        <v>13.01</v>
      </c>
      <c r="E2519" t="s">
        <v>2</v>
      </c>
      <c r="F2519">
        <v>91.819005435876804</v>
      </c>
      <c r="G2519">
        <v>13.76</v>
      </c>
      <c r="K2519">
        <f t="shared" si="78"/>
        <v>0.38461365901885358</v>
      </c>
      <c r="L2519">
        <f t="shared" si="79"/>
        <v>7.6902827998608814E-2</v>
      </c>
    </row>
    <row r="2520" spans="1:12" x14ac:dyDescent="0.25">
      <c r="A2520" t="s">
        <v>1</v>
      </c>
      <c r="B2520">
        <v>92.324344253660598</v>
      </c>
      <c r="C2520">
        <v>13.18</v>
      </c>
      <c r="E2520" t="s">
        <v>2</v>
      </c>
      <c r="F2520">
        <v>92.855553307707893</v>
      </c>
      <c r="G2520">
        <v>13.38</v>
      </c>
      <c r="K2520">
        <f t="shared" si="78"/>
        <v>0.99747969231214029</v>
      </c>
      <c r="L2520">
        <f t="shared" si="79"/>
        <v>0.95964504383248084</v>
      </c>
    </row>
    <row r="2521" spans="1:12" x14ac:dyDescent="0.25">
      <c r="A2521" t="s">
        <v>1</v>
      </c>
      <c r="B2521">
        <v>92.4226327944573</v>
      </c>
      <c r="C2521">
        <v>13.3</v>
      </c>
      <c r="E2521" t="s">
        <v>2</v>
      </c>
      <c r="F2521">
        <v>93.005540166204995</v>
      </c>
      <c r="G2521">
        <v>13.68</v>
      </c>
      <c r="K2521">
        <f t="shared" si="78"/>
        <v>1.0957682331088421</v>
      </c>
      <c r="L2521">
        <f t="shared" si="79"/>
        <v>1.109631902329582</v>
      </c>
    </row>
    <row r="2522" spans="1:12" x14ac:dyDescent="0.25">
      <c r="A2522" t="s">
        <v>1</v>
      </c>
      <c r="B2522">
        <v>91.925694838343702</v>
      </c>
      <c r="C2522">
        <v>12.98</v>
      </c>
      <c r="E2522" t="s">
        <v>2</v>
      </c>
      <c r="F2522">
        <v>92.548724131002601</v>
      </c>
      <c r="G2522">
        <v>13.43</v>
      </c>
      <c r="K2522">
        <f t="shared" si="78"/>
        <v>0.59883027699524405</v>
      </c>
      <c r="L2522">
        <f t="shared" si="79"/>
        <v>0.6528158671271882</v>
      </c>
    </row>
    <row r="2523" spans="1:12" x14ac:dyDescent="0.25">
      <c r="A2523" t="s">
        <v>1</v>
      </c>
      <c r="B2523">
        <v>92.587877538398104</v>
      </c>
      <c r="C2523">
        <v>13.09</v>
      </c>
      <c r="E2523" t="s">
        <v>2</v>
      </c>
      <c r="F2523">
        <v>92.690188599279494</v>
      </c>
      <c r="G2523">
        <v>13.29</v>
      </c>
      <c r="K2523">
        <f t="shared" si="78"/>
        <v>1.2610129770496457</v>
      </c>
      <c r="L2523">
        <f t="shared" si="79"/>
        <v>0.79428033540408194</v>
      </c>
    </row>
    <row r="2524" spans="1:12" x14ac:dyDescent="0.25">
      <c r="A2524" t="s">
        <v>1</v>
      </c>
      <c r="B2524">
        <v>90.718363463368206</v>
      </c>
      <c r="C2524">
        <v>13.48</v>
      </c>
      <c r="E2524" t="s">
        <v>2</v>
      </c>
      <c r="F2524">
        <v>90.284431137724596</v>
      </c>
      <c r="G2524">
        <v>13.92</v>
      </c>
      <c r="K2524">
        <f t="shared" si="78"/>
        <v>0.60850109798025187</v>
      </c>
      <c r="L2524">
        <f t="shared" si="79"/>
        <v>1.6114771261508167</v>
      </c>
    </row>
    <row r="2525" spans="1:12" x14ac:dyDescent="0.25">
      <c r="A2525" t="s">
        <v>1</v>
      </c>
      <c r="B2525">
        <v>91.440336749634</v>
      </c>
      <c r="C2525">
        <v>13.3</v>
      </c>
      <c r="E2525" t="s">
        <v>2</v>
      </c>
      <c r="F2525">
        <v>85.003371544167194</v>
      </c>
      <c r="G2525">
        <v>13.94</v>
      </c>
      <c r="K2525">
        <f t="shared" si="78"/>
        <v>0.11347218828554162</v>
      </c>
      <c r="L2525">
        <f t="shared" si="79"/>
        <v>6.8925367197082181</v>
      </c>
    </row>
    <row r="2526" spans="1:12" x14ac:dyDescent="0.25">
      <c r="A2526" t="s">
        <v>1</v>
      </c>
      <c r="B2526">
        <v>91.8025989569975</v>
      </c>
      <c r="C2526">
        <v>13.4</v>
      </c>
      <c r="E2526" t="s">
        <v>2</v>
      </c>
      <c r="F2526">
        <v>91.9880504174169</v>
      </c>
      <c r="G2526">
        <v>14.08</v>
      </c>
      <c r="K2526">
        <f t="shared" si="78"/>
        <v>0.47573439564904163</v>
      </c>
      <c r="L2526">
        <f t="shared" si="79"/>
        <v>9.2142153541487914E-2</v>
      </c>
    </row>
    <row r="2527" spans="1:12" x14ac:dyDescent="0.25">
      <c r="A2527" t="s">
        <v>1</v>
      </c>
      <c r="B2527">
        <v>92.998120300751907</v>
      </c>
      <c r="C2527">
        <v>12.8</v>
      </c>
      <c r="E2527" t="s">
        <v>2</v>
      </c>
      <c r="F2527">
        <v>93.864610111396701</v>
      </c>
      <c r="G2527">
        <v>12.99</v>
      </c>
      <c r="K2527">
        <f t="shared" si="78"/>
        <v>1.6712557394034491</v>
      </c>
      <c r="L2527">
        <f t="shared" si="79"/>
        <v>1.9687018475212881</v>
      </c>
    </row>
    <row r="2528" spans="1:12" x14ac:dyDescent="0.25">
      <c r="A2528" t="s">
        <v>1</v>
      </c>
      <c r="B2528">
        <v>91.586044520547901</v>
      </c>
      <c r="C2528">
        <v>13.01</v>
      </c>
      <c r="E2528" t="s">
        <v>2</v>
      </c>
      <c r="F2528">
        <v>91.217637540453097</v>
      </c>
      <c r="G2528">
        <v>13.46</v>
      </c>
      <c r="K2528">
        <f t="shared" si="78"/>
        <v>0.25917995919944303</v>
      </c>
      <c r="L2528">
        <f t="shared" si="79"/>
        <v>0.67827072342231531</v>
      </c>
    </row>
    <row r="2529" spans="1:12" x14ac:dyDescent="0.25">
      <c r="A2529" t="s">
        <v>1</v>
      </c>
      <c r="B2529">
        <v>91.823341963752199</v>
      </c>
      <c r="C2529">
        <v>12.89</v>
      </c>
      <c r="E2529" t="s">
        <v>2</v>
      </c>
      <c r="F2529">
        <v>93.945930119070894</v>
      </c>
      <c r="G2529">
        <v>13.43</v>
      </c>
      <c r="K2529">
        <f t="shared" si="78"/>
        <v>0.49647740240374105</v>
      </c>
      <c r="L2529">
        <f t="shared" si="79"/>
        <v>2.0500218551954816</v>
      </c>
    </row>
    <row r="2530" spans="1:12" x14ac:dyDescent="0.25">
      <c r="A2530" t="s">
        <v>1</v>
      </c>
      <c r="B2530">
        <v>92.904525728456306</v>
      </c>
      <c r="C2530">
        <v>12.629999999999999</v>
      </c>
      <c r="E2530" t="s">
        <v>2</v>
      </c>
      <c r="F2530">
        <v>91.799639395988294</v>
      </c>
      <c r="G2530">
        <v>13.45</v>
      </c>
      <c r="K2530">
        <f t="shared" si="78"/>
        <v>1.5776611671078484</v>
      </c>
      <c r="L2530">
        <f t="shared" si="79"/>
        <v>9.6268867887118859E-2</v>
      </c>
    </row>
    <row r="2531" spans="1:12" x14ac:dyDescent="0.25">
      <c r="A2531" t="s">
        <v>1</v>
      </c>
      <c r="B2531">
        <v>91.294031311154598</v>
      </c>
      <c r="C2531">
        <v>13.09</v>
      </c>
      <c r="E2531" t="s">
        <v>2</v>
      </c>
      <c r="F2531">
        <v>92.598989048020201</v>
      </c>
      <c r="G2531">
        <v>13.44</v>
      </c>
      <c r="K2531">
        <f t="shared" si="78"/>
        <v>3.2833250193860408E-2</v>
      </c>
      <c r="L2531">
        <f t="shared" si="79"/>
        <v>0.70308078414478814</v>
      </c>
    </row>
    <row r="2532" spans="1:12" x14ac:dyDescent="0.25">
      <c r="A2532" t="s">
        <v>1</v>
      </c>
      <c r="B2532">
        <v>91.532177392464206</v>
      </c>
      <c r="C2532">
        <v>13.1</v>
      </c>
      <c r="E2532" t="s">
        <v>2</v>
      </c>
      <c r="F2532">
        <v>92.550432276657105</v>
      </c>
      <c r="G2532">
        <v>13.56</v>
      </c>
      <c r="K2532">
        <f t="shared" si="78"/>
        <v>0.20531283111574794</v>
      </c>
      <c r="L2532">
        <f t="shared" si="79"/>
        <v>0.65452401278169248</v>
      </c>
    </row>
    <row r="2533" spans="1:12" x14ac:dyDescent="0.25">
      <c r="A2533" t="s">
        <v>1</v>
      </c>
      <c r="B2533">
        <v>92.589275656190196</v>
      </c>
      <c r="C2533">
        <v>12.93</v>
      </c>
      <c r="E2533" t="s">
        <v>2</v>
      </c>
      <c r="F2533">
        <v>93.141647739004696</v>
      </c>
      <c r="G2533">
        <v>13.63</v>
      </c>
      <c r="K2533">
        <f t="shared" si="78"/>
        <v>1.2624110948417382</v>
      </c>
      <c r="L2533">
        <f t="shared" si="79"/>
        <v>1.2457394751292838</v>
      </c>
    </row>
    <row r="2534" spans="1:12" x14ac:dyDescent="0.25">
      <c r="A2534" t="s">
        <v>1</v>
      </c>
      <c r="B2534">
        <v>92.424965893587995</v>
      </c>
      <c r="C2534">
        <v>13.08</v>
      </c>
      <c r="E2534" t="s">
        <v>2</v>
      </c>
      <c r="F2534">
        <v>93.607136042739896</v>
      </c>
      <c r="G2534">
        <v>13.45</v>
      </c>
      <c r="K2534">
        <f t="shared" si="78"/>
        <v>1.098101332239537</v>
      </c>
      <c r="L2534">
        <f t="shared" si="79"/>
        <v>1.7112277788644832</v>
      </c>
    </row>
    <row r="2535" spans="1:12" x14ac:dyDescent="0.25">
      <c r="A2535" t="s">
        <v>1</v>
      </c>
      <c r="B2535">
        <v>85.868499387147594</v>
      </c>
      <c r="C2535">
        <v>13.47</v>
      </c>
      <c r="E2535" t="s">
        <v>2</v>
      </c>
      <c r="F2535">
        <v>87.278345795818694</v>
      </c>
      <c r="G2535">
        <v>14.31</v>
      </c>
      <c r="K2535">
        <f t="shared" si="78"/>
        <v>5.4583651742008641</v>
      </c>
      <c r="L2535">
        <f t="shared" si="79"/>
        <v>4.6175624680567182</v>
      </c>
    </row>
    <row r="2536" spans="1:12" x14ac:dyDescent="0.25">
      <c r="A2536" t="s">
        <v>1</v>
      </c>
      <c r="B2536">
        <v>92.8812846813519</v>
      </c>
      <c r="C2536">
        <v>12.82</v>
      </c>
      <c r="E2536" t="s">
        <v>2</v>
      </c>
      <c r="F2536">
        <v>93.230303030303006</v>
      </c>
      <c r="G2536">
        <v>13.18</v>
      </c>
      <c r="K2536">
        <f t="shared" si="78"/>
        <v>1.5544201200034422</v>
      </c>
      <c r="L2536">
        <f t="shared" si="79"/>
        <v>1.334394766427593</v>
      </c>
    </row>
    <row r="2537" spans="1:12" x14ac:dyDescent="0.25">
      <c r="A2537" t="s">
        <v>1</v>
      </c>
      <c r="B2537">
        <v>92.487596326401302</v>
      </c>
      <c r="C2537">
        <v>13.12</v>
      </c>
      <c r="E2537" t="s">
        <v>2</v>
      </c>
      <c r="F2537">
        <v>92.143435980551004</v>
      </c>
      <c r="G2537">
        <v>13.48</v>
      </c>
      <c r="K2537">
        <f t="shared" si="78"/>
        <v>1.1607317650528444</v>
      </c>
      <c r="L2537">
        <f t="shared" si="79"/>
        <v>0.24752771667559159</v>
      </c>
    </row>
    <row r="2538" spans="1:12" x14ac:dyDescent="0.25">
      <c r="A2538" t="s">
        <v>1</v>
      </c>
      <c r="B2538">
        <v>91.222298771385894</v>
      </c>
      <c r="C2538">
        <v>13.14</v>
      </c>
      <c r="E2538" t="s">
        <v>2</v>
      </c>
      <c r="F2538">
        <v>91.912696790022494</v>
      </c>
      <c r="G2538">
        <v>13.54</v>
      </c>
      <c r="K2538">
        <f t="shared" si="78"/>
        <v>0.10456578996256383</v>
      </c>
      <c r="L2538">
        <f t="shared" si="79"/>
        <v>1.6788526147081484E-2</v>
      </c>
    </row>
    <row r="2539" spans="1:12" x14ac:dyDescent="0.25">
      <c r="A2539" t="s">
        <v>1</v>
      </c>
      <c r="B2539">
        <v>92.697399980811696</v>
      </c>
      <c r="C2539">
        <v>12.93</v>
      </c>
      <c r="E2539" t="s">
        <v>2</v>
      </c>
      <c r="F2539">
        <v>92.255394929813505</v>
      </c>
      <c r="G2539">
        <v>13.31</v>
      </c>
      <c r="K2539">
        <f t="shared" si="78"/>
        <v>1.3705354194632378</v>
      </c>
      <c r="L2539">
        <f t="shared" si="79"/>
        <v>0.35948666593809264</v>
      </c>
    </row>
    <row r="2540" spans="1:12" x14ac:dyDescent="0.25">
      <c r="A2540" t="s">
        <v>1</v>
      </c>
      <c r="B2540">
        <v>92.477108903175505</v>
      </c>
      <c r="C2540">
        <v>12.7</v>
      </c>
      <c r="E2540" t="s">
        <v>2</v>
      </c>
      <c r="F2540">
        <v>93.002327385570197</v>
      </c>
      <c r="G2540">
        <v>13.24</v>
      </c>
      <c r="K2540">
        <f t="shared" si="78"/>
        <v>1.1502443418270474</v>
      </c>
      <c r="L2540">
        <f t="shared" si="79"/>
        <v>1.1064191216947847</v>
      </c>
    </row>
    <row r="2541" spans="1:12" x14ac:dyDescent="0.25">
      <c r="A2541" t="s">
        <v>1</v>
      </c>
      <c r="B2541">
        <v>91.826911606823302</v>
      </c>
      <c r="C2541">
        <v>12.719999999999999</v>
      </c>
      <c r="E2541" t="s">
        <v>2</v>
      </c>
      <c r="F2541">
        <v>93.081593006313796</v>
      </c>
      <c r="G2541">
        <v>13.43</v>
      </c>
      <c r="K2541">
        <f t="shared" si="78"/>
        <v>0.5000470454748438</v>
      </c>
      <c r="L2541">
        <f t="shared" si="79"/>
        <v>1.185684742438383</v>
      </c>
    </row>
    <row r="2542" spans="1:12" x14ac:dyDescent="0.25">
      <c r="A2542" t="s">
        <v>1</v>
      </c>
      <c r="B2542">
        <v>92.115491702862201</v>
      </c>
      <c r="C2542">
        <v>13.01</v>
      </c>
      <c r="E2542" t="s">
        <v>2</v>
      </c>
      <c r="F2542">
        <v>92.873645471273804</v>
      </c>
      <c r="G2542">
        <v>13.5</v>
      </c>
      <c r="K2542">
        <f t="shared" si="78"/>
        <v>0.78862714151374291</v>
      </c>
      <c r="L2542">
        <f t="shared" si="79"/>
        <v>0.97773720739839121</v>
      </c>
    </row>
    <row r="2543" spans="1:12" x14ac:dyDescent="0.25">
      <c r="A2543" t="s">
        <v>1</v>
      </c>
      <c r="B2543">
        <v>89.628583608653997</v>
      </c>
      <c r="C2543">
        <v>13.13</v>
      </c>
      <c r="E2543" t="s">
        <v>2</v>
      </c>
      <c r="F2543">
        <v>92.3724884080371</v>
      </c>
      <c r="G2543">
        <v>13.55</v>
      </c>
      <c r="K2543">
        <f t="shared" si="78"/>
        <v>1.6982809526944607</v>
      </c>
      <c r="L2543">
        <f t="shared" si="79"/>
        <v>0.47658014416168726</v>
      </c>
    </row>
    <row r="2544" spans="1:12" x14ac:dyDescent="0.25">
      <c r="A2544" t="s">
        <v>1</v>
      </c>
      <c r="B2544">
        <v>91.346256923351802</v>
      </c>
      <c r="C2544">
        <v>13.27</v>
      </c>
      <c r="E2544" t="s">
        <v>2</v>
      </c>
      <c r="F2544">
        <v>92.627621266680805</v>
      </c>
      <c r="G2544">
        <v>13.37</v>
      </c>
      <c r="K2544">
        <f t="shared" si="78"/>
        <v>1.9392362003344488E-2</v>
      </c>
      <c r="L2544">
        <f t="shared" si="79"/>
        <v>0.73171300280539242</v>
      </c>
    </row>
    <row r="2545" spans="1:12" x14ac:dyDescent="0.25">
      <c r="A2545" t="s">
        <v>1</v>
      </c>
      <c r="B2545">
        <v>91.738994105104695</v>
      </c>
      <c r="C2545">
        <v>12.79</v>
      </c>
      <c r="E2545" t="s">
        <v>2</v>
      </c>
      <c r="F2545">
        <v>92.150735294117695</v>
      </c>
      <c r="G2545">
        <v>13.69</v>
      </c>
      <c r="K2545">
        <f t="shared" si="78"/>
        <v>0.41212954375623667</v>
      </c>
      <c r="L2545">
        <f t="shared" si="79"/>
        <v>0.25482703024228215</v>
      </c>
    </row>
    <row r="2546" spans="1:12" x14ac:dyDescent="0.25">
      <c r="A2546" t="s">
        <v>1</v>
      </c>
      <c r="B2546">
        <v>92.310843373493995</v>
      </c>
      <c r="C2546">
        <v>12.89</v>
      </c>
      <c r="E2546" t="s">
        <v>2</v>
      </c>
      <c r="F2546">
        <v>93.659246142170502</v>
      </c>
      <c r="G2546">
        <v>12.79</v>
      </c>
      <c r="K2546">
        <f t="shared" si="78"/>
        <v>0.98397881214553706</v>
      </c>
      <c r="L2546">
        <f t="shared" si="79"/>
        <v>1.7633378782950899</v>
      </c>
    </row>
    <row r="2547" spans="1:12" x14ac:dyDescent="0.25">
      <c r="A2547" t="s">
        <v>1</v>
      </c>
      <c r="B2547">
        <v>90.270270270270302</v>
      </c>
      <c r="C2547">
        <v>13.12</v>
      </c>
      <c r="E2547" t="s">
        <v>2</v>
      </c>
      <c r="F2547">
        <v>92.671201291215098</v>
      </c>
      <c r="G2547">
        <v>13.17</v>
      </c>
      <c r="K2547">
        <f t="shared" si="78"/>
        <v>1.0565942910781558</v>
      </c>
      <c r="L2547">
        <f t="shared" si="79"/>
        <v>0.77529302733968564</v>
      </c>
    </row>
    <row r="2548" spans="1:12" x14ac:dyDescent="0.25">
      <c r="A2548" t="s">
        <v>1</v>
      </c>
      <c r="B2548">
        <v>91.839901008947294</v>
      </c>
      <c r="C2548">
        <v>12.68</v>
      </c>
      <c r="E2548" t="s">
        <v>2</v>
      </c>
      <c r="F2548">
        <v>90.791281941163803</v>
      </c>
      <c r="G2548">
        <v>13.26</v>
      </c>
      <c r="K2548">
        <f t="shared" si="78"/>
        <v>0.51303644759883582</v>
      </c>
      <c r="L2548">
        <f t="shared" si="79"/>
        <v>1.10462632271161</v>
      </c>
    </row>
    <row r="2549" spans="1:12" x14ac:dyDescent="0.25">
      <c r="A2549" t="s">
        <v>1</v>
      </c>
      <c r="B2549">
        <v>93.398235181277599</v>
      </c>
      <c r="C2549">
        <v>12.879999999999999</v>
      </c>
      <c r="E2549" t="s">
        <v>2</v>
      </c>
      <c r="F2549">
        <v>93.337950138504198</v>
      </c>
      <c r="G2549">
        <v>13.22</v>
      </c>
      <c r="K2549">
        <f t="shared" si="78"/>
        <v>2.0713706199291408</v>
      </c>
      <c r="L2549">
        <f t="shared" si="79"/>
        <v>1.4420418746287851</v>
      </c>
    </row>
    <row r="2550" spans="1:12" x14ac:dyDescent="0.25">
      <c r="A2550" t="s">
        <v>1</v>
      </c>
      <c r="B2550">
        <v>92.825830083894601</v>
      </c>
      <c r="C2550">
        <v>12.84</v>
      </c>
      <c r="E2550" t="s">
        <v>2</v>
      </c>
      <c r="F2550">
        <v>93.266638133961095</v>
      </c>
      <c r="G2550">
        <v>13.26</v>
      </c>
      <c r="K2550">
        <f t="shared" si="78"/>
        <v>1.4989655225461433</v>
      </c>
      <c r="L2550">
        <f t="shared" si="79"/>
        <v>1.3707298700856825</v>
      </c>
    </row>
    <row r="2551" spans="1:12" x14ac:dyDescent="0.25">
      <c r="A2551" t="s">
        <v>1</v>
      </c>
      <c r="B2551">
        <v>92.046014012497594</v>
      </c>
      <c r="C2551">
        <v>13.06</v>
      </c>
      <c r="E2551" t="s">
        <v>2</v>
      </c>
      <c r="F2551">
        <v>93.047629264106405</v>
      </c>
      <c r="G2551">
        <v>13.81</v>
      </c>
      <c r="K2551">
        <f t="shared" si="78"/>
        <v>0.71914945114913564</v>
      </c>
      <c r="L2551">
        <f t="shared" si="79"/>
        <v>1.1517210002309923</v>
      </c>
    </row>
    <row r="2552" spans="1:12" x14ac:dyDescent="0.25">
      <c r="A2552" t="s">
        <v>1</v>
      </c>
      <c r="B2552">
        <v>92.380246677502598</v>
      </c>
      <c r="C2552">
        <v>13.12</v>
      </c>
      <c r="E2552" t="s">
        <v>2</v>
      </c>
      <c r="F2552">
        <v>92.587719298245602</v>
      </c>
      <c r="G2552">
        <v>13.88</v>
      </c>
      <c r="K2552">
        <f t="shared" si="78"/>
        <v>1.0533821161541397</v>
      </c>
      <c r="L2552">
        <f t="shared" si="79"/>
        <v>0.69181103437018976</v>
      </c>
    </row>
    <row r="2553" spans="1:12" x14ac:dyDescent="0.25">
      <c r="A2553" t="s">
        <v>1</v>
      </c>
      <c r="B2553">
        <v>91.735440062679601</v>
      </c>
      <c r="C2553">
        <v>12.64</v>
      </c>
      <c r="E2553" t="s">
        <v>2</v>
      </c>
      <c r="F2553">
        <v>94.140859140859106</v>
      </c>
      <c r="G2553">
        <v>13.2</v>
      </c>
      <c r="K2553">
        <f t="shared" si="78"/>
        <v>0.40857550133114273</v>
      </c>
      <c r="L2553">
        <f t="shared" si="79"/>
        <v>2.2449508769836939</v>
      </c>
    </row>
    <row r="2554" spans="1:12" x14ac:dyDescent="0.25">
      <c r="A2554" t="s">
        <v>1</v>
      </c>
      <c r="B2554">
        <v>92.320901687713899</v>
      </c>
      <c r="C2554">
        <v>12.84</v>
      </c>
      <c r="E2554" t="s">
        <v>2</v>
      </c>
      <c r="F2554">
        <v>93.529739362887099</v>
      </c>
      <c r="G2554">
        <v>13.26</v>
      </c>
      <c r="K2554">
        <f t="shared" si="78"/>
        <v>0.99403712636544128</v>
      </c>
      <c r="L2554">
        <f t="shared" si="79"/>
        <v>1.6338310990116867</v>
      </c>
    </row>
    <row r="2555" spans="1:12" x14ac:dyDescent="0.25">
      <c r="A2555" t="s">
        <v>1</v>
      </c>
      <c r="B2555">
        <v>91.970636889991695</v>
      </c>
      <c r="C2555">
        <v>13.09</v>
      </c>
      <c r="E2555" t="s">
        <v>2</v>
      </c>
      <c r="F2555">
        <v>93.311111111111103</v>
      </c>
      <c r="G2555">
        <v>13.33</v>
      </c>
      <c r="K2555">
        <f t="shared" si="78"/>
        <v>0.6437723286432373</v>
      </c>
      <c r="L2555">
        <f t="shared" si="79"/>
        <v>1.4152028472356903</v>
      </c>
    </row>
    <row r="2556" spans="1:12" x14ac:dyDescent="0.25">
      <c r="A2556" t="s">
        <v>1</v>
      </c>
      <c r="B2556">
        <v>92.494490198352906</v>
      </c>
      <c r="C2556">
        <v>12.96</v>
      </c>
      <c r="E2556" t="s">
        <v>2</v>
      </c>
      <c r="F2556">
        <v>92.131062951496403</v>
      </c>
      <c r="G2556">
        <v>13.7</v>
      </c>
      <c r="K2556">
        <f t="shared" si="78"/>
        <v>1.1676256370044484</v>
      </c>
      <c r="L2556">
        <f t="shared" si="79"/>
        <v>0.2351546876209909</v>
      </c>
    </row>
    <row r="2557" spans="1:12" x14ac:dyDescent="0.25">
      <c r="A2557" t="s">
        <v>1</v>
      </c>
      <c r="B2557">
        <v>92.491004570650603</v>
      </c>
      <c r="C2557">
        <v>13.15</v>
      </c>
      <c r="E2557" t="s">
        <v>2</v>
      </c>
      <c r="F2557">
        <v>93.439504061564804</v>
      </c>
      <c r="G2557">
        <v>13.34</v>
      </c>
      <c r="K2557">
        <f t="shared" si="78"/>
        <v>1.1641400093021446</v>
      </c>
      <c r="L2557">
        <f t="shared" si="79"/>
        <v>1.5435957976893917</v>
      </c>
    </row>
    <row r="2558" spans="1:12" x14ac:dyDescent="0.25">
      <c r="A2558" t="s">
        <v>1</v>
      </c>
      <c r="B2558">
        <v>92.497593840231005</v>
      </c>
      <c r="C2558">
        <v>12.67</v>
      </c>
      <c r="E2558" t="s">
        <v>2</v>
      </c>
      <c r="F2558">
        <v>93.443727462516605</v>
      </c>
      <c r="G2558">
        <v>13.66</v>
      </c>
      <c r="K2558">
        <f t="shared" si="78"/>
        <v>1.170729278882547</v>
      </c>
      <c r="L2558">
        <f t="shared" si="79"/>
        <v>1.5478191986411929</v>
      </c>
    </row>
    <row r="2559" spans="1:12" x14ac:dyDescent="0.25">
      <c r="A2559" t="s">
        <v>1</v>
      </c>
      <c r="B2559">
        <v>91.692316526932402</v>
      </c>
      <c r="C2559">
        <v>12.84</v>
      </c>
      <c r="E2559" t="s">
        <v>2</v>
      </c>
      <c r="F2559">
        <v>90.557106303791599</v>
      </c>
      <c r="G2559">
        <v>13.33</v>
      </c>
      <c r="K2559">
        <f t="shared" si="78"/>
        <v>0.36545196558394366</v>
      </c>
      <c r="L2559">
        <f t="shared" si="79"/>
        <v>1.3388019600838135</v>
      </c>
    </row>
    <row r="2560" spans="1:12" x14ac:dyDescent="0.25">
      <c r="A2560" t="s">
        <v>1</v>
      </c>
      <c r="B2560">
        <v>91.861139542818194</v>
      </c>
      <c r="C2560">
        <v>13.09</v>
      </c>
      <c r="E2560" t="s">
        <v>2</v>
      </c>
      <c r="F2560">
        <v>92.647058823529406</v>
      </c>
      <c r="G2560">
        <v>13.59</v>
      </c>
      <c r="K2560">
        <f t="shared" si="78"/>
        <v>0.53427498146973562</v>
      </c>
      <c r="L2560">
        <f t="shared" si="79"/>
        <v>0.75115055965399335</v>
      </c>
    </row>
    <row r="2561" spans="1:12" x14ac:dyDescent="0.25">
      <c r="A2561" t="s">
        <v>1</v>
      </c>
      <c r="B2561">
        <v>91.518567639257299</v>
      </c>
      <c r="C2561">
        <v>13.2</v>
      </c>
      <c r="E2561" t="s">
        <v>2</v>
      </c>
      <c r="F2561">
        <v>91.864053377814898</v>
      </c>
      <c r="G2561">
        <v>13.93</v>
      </c>
      <c r="K2561">
        <f t="shared" si="78"/>
        <v>0.19170307790884067</v>
      </c>
      <c r="L2561">
        <f t="shared" si="79"/>
        <v>3.1854886060514787E-2</v>
      </c>
    </row>
    <row r="2562" spans="1:12" x14ac:dyDescent="0.25">
      <c r="A2562" t="s">
        <v>1</v>
      </c>
      <c r="B2562">
        <v>90.987367638863105</v>
      </c>
      <c r="C2562">
        <v>13.26</v>
      </c>
      <c r="E2562" t="s">
        <v>2</v>
      </c>
      <c r="F2562">
        <v>91.854337808054495</v>
      </c>
      <c r="G2562">
        <v>13.85</v>
      </c>
      <c r="K2562">
        <f t="shared" si="78"/>
        <v>0.33949692248535257</v>
      </c>
      <c r="L2562">
        <f t="shared" si="79"/>
        <v>4.1570455820917118E-2</v>
      </c>
    </row>
    <row r="2563" spans="1:12" x14ac:dyDescent="0.25">
      <c r="A2563" t="s">
        <v>1</v>
      </c>
      <c r="B2563">
        <v>90.6858662965533</v>
      </c>
      <c r="C2563">
        <v>12.64</v>
      </c>
      <c r="E2563" t="s">
        <v>2</v>
      </c>
      <c r="F2563">
        <v>87.425855513307994</v>
      </c>
      <c r="G2563">
        <v>14.11</v>
      </c>
      <c r="K2563">
        <f t="shared" ref="K2563:K2626" si="80">ABS(B2563-$I$2)</f>
        <v>0.64099826479515798</v>
      </c>
      <c r="L2563">
        <f t="shared" ref="L2563:L2626" si="81">ABS(F2563-$J$2)</f>
        <v>4.4700527505674188</v>
      </c>
    </row>
    <row r="2564" spans="1:12" x14ac:dyDescent="0.25">
      <c r="A2564" t="s">
        <v>1</v>
      </c>
      <c r="B2564">
        <v>90.846817691477895</v>
      </c>
      <c r="C2564">
        <v>13.06</v>
      </c>
      <c r="E2564" t="s">
        <v>2</v>
      </c>
      <c r="F2564">
        <v>93.518518518518505</v>
      </c>
      <c r="G2564">
        <v>13.46</v>
      </c>
      <c r="K2564">
        <f t="shared" si="80"/>
        <v>0.48004686987056289</v>
      </c>
      <c r="L2564">
        <f t="shared" si="81"/>
        <v>1.6226102546430923</v>
      </c>
    </row>
    <row r="2565" spans="1:12" x14ac:dyDescent="0.25">
      <c r="A2565" t="s">
        <v>1</v>
      </c>
      <c r="B2565">
        <v>91.950402144772099</v>
      </c>
      <c r="C2565">
        <v>12.91</v>
      </c>
      <c r="E2565" t="s">
        <v>2</v>
      </c>
      <c r="F2565">
        <v>92.257432588154003</v>
      </c>
      <c r="G2565">
        <v>13.26</v>
      </c>
      <c r="K2565">
        <f t="shared" si="80"/>
        <v>0.62353758342364074</v>
      </c>
      <c r="L2565">
        <f t="shared" si="81"/>
        <v>0.36152432427859083</v>
      </c>
    </row>
    <row r="2566" spans="1:12" x14ac:dyDescent="0.25">
      <c r="A2566" t="s">
        <v>1</v>
      </c>
      <c r="B2566">
        <v>91.576336801354898</v>
      </c>
      <c r="C2566">
        <v>13.06</v>
      </c>
      <c r="E2566" t="s">
        <v>2</v>
      </c>
      <c r="F2566">
        <v>91.852706672261903</v>
      </c>
      <c r="G2566">
        <v>13.69</v>
      </c>
      <c r="K2566">
        <f t="shared" si="80"/>
        <v>0.24947224000644042</v>
      </c>
      <c r="L2566">
        <f t="shared" si="81"/>
        <v>4.3201591613510004E-2</v>
      </c>
    </row>
    <row r="2567" spans="1:12" x14ac:dyDescent="0.25">
      <c r="A2567" t="s">
        <v>1</v>
      </c>
      <c r="B2567">
        <v>90.925819160180694</v>
      </c>
      <c r="C2567">
        <v>12.969999999999999</v>
      </c>
      <c r="E2567" t="s">
        <v>2</v>
      </c>
      <c r="F2567">
        <v>93.258706467661696</v>
      </c>
      <c r="G2567">
        <v>13.22</v>
      </c>
      <c r="K2567">
        <f t="shared" si="80"/>
        <v>0.40104540116776377</v>
      </c>
      <c r="L2567">
        <f t="shared" si="81"/>
        <v>1.3627982037862836</v>
      </c>
    </row>
    <row r="2568" spans="1:12" x14ac:dyDescent="0.25">
      <c r="A2568" t="s">
        <v>1</v>
      </c>
      <c r="B2568">
        <v>91.429330499468605</v>
      </c>
      <c r="C2568">
        <v>12.940000000000001</v>
      </c>
      <c r="E2568" t="s">
        <v>2</v>
      </c>
      <c r="F2568">
        <v>84.1711786755519</v>
      </c>
      <c r="G2568">
        <v>13.28</v>
      </c>
      <c r="K2568">
        <f t="shared" si="80"/>
        <v>0.10246593812014737</v>
      </c>
      <c r="L2568">
        <f t="shared" si="81"/>
        <v>7.7247295883235125</v>
      </c>
    </row>
    <row r="2569" spans="1:12" x14ac:dyDescent="0.25">
      <c r="A2569" t="s">
        <v>1</v>
      </c>
      <c r="B2569">
        <v>91.395193591455296</v>
      </c>
      <c r="C2569">
        <v>12.9</v>
      </c>
      <c r="E2569" t="s">
        <v>2</v>
      </c>
      <c r="F2569">
        <v>93.149932549624197</v>
      </c>
      <c r="G2569">
        <v>13.29</v>
      </c>
      <c r="K2569">
        <f t="shared" si="80"/>
        <v>6.8329030106838218E-2</v>
      </c>
      <c r="L2569">
        <f t="shared" si="81"/>
        <v>1.254024285748784</v>
      </c>
    </row>
    <row r="2570" spans="1:12" x14ac:dyDescent="0.25">
      <c r="A2570" t="s">
        <v>1</v>
      </c>
      <c r="B2570">
        <v>92.181270282800199</v>
      </c>
      <c r="C2570">
        <v>13.05</v>
      </c>
      <c r="E2570" t="s">
        <v>2</v>
      </c>
      <c r="F2570">
        <v>89.576719576719597</v>
      </c>
      <c r="G2570">
        <v>13.49</v>
      </c>
      <c r="K2570">
        <f t="shared" si="80"/>
        <v>0.85440572145174087</v>
      </c>
      <c r="L2570">
        <f t="shared" si="81"/>
        <v>2.3191886871558154</v>
      </c>
    </row>
    <row r="2571" spans="1:12" x14ac:dyDescent="0.25">
      <c r="A2571" t="s">
        <v>1</v>
      </c>
      <c r="B2571">
        <v>91.037826191046193</v>
      </c>
      <c r="C2571">
        <v>12.64</v>
      </c>
      <c r="E2571" t="s">
        <v>2</v>
      </c>
      <c r="F2571">
        <v>89.016575702445905</v>
      </c>
      <c r="G2571">
        <v>14.11</v>
      </c>
      <c r="K2571">
        <f t="shared" si="80"/>
        <v>0.28903837030226498</v>
      </c>
      <c r="L2571">
        <f t="shared" si="81"/>
        <v>2.8793325614295071</v>
      </c>
    </row>
    <row r="2572" spans="1:12" x14ac:dyDescent="0.25">
      <c r="A2572" t="s">
        <v>1</v>
      </c>
      <c r="B2572">
        <v>88.040653607638504</v>
      </c>
      <c r="C2572">
        <v>13.34</v>
      </c>
      <c r="E2572" t="s">
        <v>2</v>
      </c>
      <c r="F2572">
        <v>91.165191740412993</v>
      </c>
      <c r="G2572">
        <v>13.54</v>
      </c>
      <c r="K2572">
        <f t="shared" si="80"/>
        <v>3.2862109537099542</v>
      </c>
      <c r="L2572">
        <f t="shared" si="81"/>
        <v>0.73071652346241933</v>
      </c>
    </row>
    <row r="2573" spans="1:12" x14ac:dyDescent="0.25">
      <c r="A2573" t="s">
        <v>1</v>
      </c>
      <c r="B2573">
        <v>88.324963381460606</v>
      </c>
      <c r="C2573">
        <v>13.07</v>
      </c>
      <c r="E2573" t="s">
        <v>2</v>
      </c>
      <c r="F2573">
        <v>93.232377667600801</v>
      </c>
      <c r="G2573">
        <v>13.28</v>
      </c>
      <c r="K2573">
        <f t="shared" si="80"/>
        <v>3.0019011798878523</v>
      </c>
      <c r="L2573">
        <f t="shared" si="81"/>
        <v>1.3364694037253884</v>
      </c>
    </row>
    <row r="2574" spans="1:12" x14ac:dyDescent="0.25">
      <c r="A2574" t="s">
        <v>1</v>
      </c>
      <c r="B2574">
        <v>90.021365397992597</v>
      </c>
      <c r="C2574">
        <v>13.23</v>
      </c>
      <c r="E2574" t="s">
        <v>2</v>
      </c>
      <c r="F2574">
        <v>84.657670711827606</v>
      </c>
      <c r="G2574">
        <v>14.21</v>
      </c>
      <c r="K2574">
        <f t="shared" si="80"/>
        <v>1.3054991633558615</v>
      </c>
      <c r="L2574">
        <f t="shared" si="81"/>
        <v>7.2382375520478064</v>
      </c>
    </row>
    <row r="2575" spans="1:12" x14ac:dyDescent="0.25">
      <c r="A2575" t="s">
        <v>1</v>
      </c>
      <c r="B2575">
        <v>91.705609935796204</v>
      </c>
      <c r="C2575">
        <v>12.879999999999999</v>
      </c>
      <c r="E2575" t="s">
        <v>2</v>
      </c>
      <c r="F2575">
        <v>89.828588030215002</v>
      </c>
      <c r="G2575">
        <v>14.05</v>
      </c>
      <c r="K2575">
        <f t="shared" si="80"/>
        <v>0.37874537444774603</v>
      </c>
      <c r="L2575">
        <f t="shared" si="81"/>
        <v>2.0673202336604106</v>
      </c>
    </row>
    <row r="2576" spans="1:12" x14ac:dyDescent="0.25">
      <c r="A2576" t="s">
        <v>1</v>
      </c>
      <c r="B2576">
        <v>92.321916560393504</v>
      </c>
      <c r="C2576">
        <v>13.33</v>
      </c>
      <c r="E2576" t="s">
        <v>2</v>
      </c>
      <c r="F2576">
        <v>89.7294589178357</v>
      </c>
      <c r="G2576">
        <v>13.85</v>
      </c>
      <c r="K2576">
        <f t="shared" si="80"/>
        <v>0.99505199904504593</v>
      </c>
      <c r="L2576">
        <f t="shared" si="81"/>
        <v>2.1664493460397125</v>
      </c>
    </row>
    <row r="2577" spans="1:12" x14ac:dyDescent="0.25">
      <c r="A2577" t="s">
        <v>1</v>
      </c>
      <c r="B2577">
        <v>90.932597327135397</v>
      </c>
      <c r="C2577">
        <v>12.98</v>
      </c>
      <c r="E2577" t="s">
        <v>2</v>
      </c>
      <c r="F2577">
        <v>91.5623081645181</v>
      </c>
      <c r="G2577">
        <v>13.61</v>
      </c>
      <c r="K2577">
        <f t="shared" si="80"/>
        <v>0.39426723421306065</v>
      </c>
      <c r="L2577">
        <f t="shared" si="81"/>
        <v>0.33360009935731227</v>
      </c>
    </row>
    <row r="2578" spans="1:12" x14ac:dyDescent="0.25">
      <c r="A2578" t="s">
        <v>1</v>
      </c>
      <c r="B2578">
        <v>89.086644882470793</v>
      </c>
      <c r="C2578">
        <v>12.98</v>
      </c>
      <c r="E2578" t="s">
        <v>2</v>
      </c>
      <c r="F2578">
        <v>92.572231139646902</v>
      </c>
      <c r="G2578">
        <v>13.84</v>
      </c>
      <c r="K2578">
        <f t="shared" si="80"/>
        <v>2.2402196788776649</v>
      </c>
      <c r="L2578">
        <f t="shared" si="81"/>
        <v>0.67632287577148986</v>
      </c>
    </row>
    <row r="2579" spans="1:12" x14ac:dyDescent="0.25">
      <c r="A2579" t="s">
        <v>1</v>
      </c>
      <c r="B2579">
        <v>90.627714172917507</v>
      </c>
      <c r="C2579">
        <v>13.05</v>
      </c>
      <c r="E2579" t="s">
        <v>2</v>
      </c>
      <c r="F2579">
        <v>94.420227614344</v>
      </c>
      <c r="G2579">
        <v>13.44</v>
      </c>
      <c r="K2579">
        <f t="shared" si="80"/>
        <v>0.6991503884309509</v>
      </c>
      <c r="L2579">
        <f t="shared" si="81"/>
        <v>2.5243193504685877</v>
      </c>
    </row>
    <row r="2580" spans="1:12" x14ac:dyDescent="0.25">
      <c r="A2580" t="s">
        <v>1</v>
      </c>
      <c r="B2580">
        <v>92.3637571998228</v>
      </c>
      <c r="C2580">
        <v>12.89</v>
      </c>
      <c r="E2580" t="s">
        <v>2</v>
      </c>
      <c r="F2580">
        <v>89.943601711396298</v>
      </c>
      <c r="G2580">
        <v>14.05</v>
      </c>
      <c r="K2580">
        <f t="shared" si="80"/>
        <v>1.0368926384743418</v>
      </c>
      <c r="L2580">
        <f t="shared" si="81"/>
        <v>1.952306552479115</v>
      </c>
    </row>
    <row r="2581" spans="1:12" x14ac:dyDescent="0.25">
      <c r="A2581" t="s">
        <v>1</v>
      </c>
      <c r="B2581">
        <v>91.412995104583899</v>
      </c>
      <c r="C2581">
        <v>13.03</v>
      </c>
      <c r="E2581" t="s">
        <v>2</v>
      </c>
      <c r="F2581">
        <v>92.348410996295598</v>
      </c>
      <c r="G2581">
        <v>13.97</v>
      </c>
      <c r="K2581">
        <f t="shared" si="80"/>
        <v>8.6130543235441337E-2</v>
      </c>
      <c r="L2581">
        <f t="shared" si="81"/>
        <v>0.45250273242018579</v>
      </c>
    </row>
    <row r="2582" spans="1:12" x14ac:dyDescent="0.25">
      <c r="A2582" t="s">
        <v>1</v>
      </c>
      <c r="B2582">
        <v>87.783735478105498</v>
      </c>
      <c r="C2582">
        <v>12.86</v>
      </c>
      <c r="E2582" t="s">
        <v>2</v>
      </c>
      <c r="F2582">
        <v>92.099080694586306</v>
      </c>
      <c r="G2582">
        <v>13.68</v>
      </c>
      <c r="K2582">
        <f t="shared" si="80"/>
        <v>3.5431290832429596</v>
      </c>
      <c r="L2582">
        <f t="shared" si="81"/>
        <v>0.20317243071089308</v>
      </c>
    </row>
    <row r="2583" spans="1:12" x14ac:dyDescent="0.25">
      <c r="A2583" t="s">
        <v>1</v>
      </c>
      <c r="B2583">
        <v>87.475679968235099</v>
      </c>
      <c r="C2583">
        <v>13.24</v>
      </c>
      <c r="E2583" t="s">
        <v>2</v>
      </c>
      <c r="F2583">
        <v>92.157520726411406</v>
      </c>
      <c r="G2583">
        <v>13.46</v>
      </c>
      <c r="K2583">
        <f t="shared" si="80"/>
        <v>3.8511845931133593</v>
      </c>
      <c r="L2583">
        <f t="shared" si="81"/>
        <v>0.26161246253599302</v>
      </c>
    </row>
    <row r="2584" spans="1:12" x14ac:dyDescent="0.25">
      <c r="A2584" t="s">
        <v>1</v>
      </c>
      <c r="B2584">
        <v>90.091681574239701</v>
      </c>
      <c r="C2584">
        <v>12.75</v>
      </c>
      <c r="E2584" t="s">
        <v>2</v>
      </c>
      <c r="F2584">
        <v>90.042935206869601</v>
      </c>
      <c r="G2584">
        <v>14.05</v>
      </c>
      <c r="K2584">
        <f t="shared" si="80"/>
        <v>1.2351829871087574</v>
      </c>
      <c r="L2584">
        <f t="shared" si="81"/>
        <v>1.8529730570058121</v>
      </c>
    </row>
    <row r="2585" spans="1:12" x14ac:dyDescent="0.25">
      <c r="A2585" t="s">
        <v>1</v>
      </c>
      <c r="B2585">
        <v>89.775599562145501</v>
      </c>
      <c r="C2585">
        <v>13.2</v>
      </c>
      <c r="E2585" t="s">
        <v>2</v>
      </c>
      <c r="F2585">
        <v>90.5379088674608</v>
      </c>
      <c r="G2585">
        <v>13.47</v>
      </c>
      <c r="K2585">
        <f t="shared" si="80"/>
        <v>1.5512649992029566</v>
      </c>
      <c r="L2585">
        <f t="shared" si="81"/>
        <v>1.3579993964146126</v>
      </c>
    </row>
    <row r="2586" spans="1:12" x14ac:dyDescent="0.25">
      <c r="A2586" t="s">
        <v>1</v>
      </c>
      <c r="B2586">
        <v>91.519517138073795</v>
      </c>
      <c r="C2586">
        <v>13.14</v>
      </c>
      <c r="E2586" t="s">
        <v>2</v>
      </c>
      <c r="F2586">
        <v>87.316017316017295</v>
      </c>
      <c r="G2586">
        <v>14.12</v>
      </c>
      <c r="K2586">
        <f t="shared" si="80"/>
        <v>0.19265257672533664</v>
      </c>
      <c r="L2586">
        <f t="shared" si="81"/>
        <v>4.579890947858118</v>
      </c>
    </row>
    <row r="2587" spans="1:12" x14ac:dyDescent="0.25">
      <c r="A2587" t="s">
        <v>1</v>
      </c>
      <c r="B2587">
        <v>90.4324264543243</v>
      </c>
      <c r="C2587">
        <v>12.91</v>
      </c>
      <c r="E2587" t="s">
        <v>2</v>
      </c>
      <c r="F2587">
        <v>91.032874980243406</v>
      </c>
      <c r="G2587">
        <v>13.82</v>
      </c>
      <c r="K2587">
        <f t="shared" si="80"/>
        <v>0.8944381070241576</v>
      </c>
      <c r="L2587">
        <f t="shared" si="81"/>
        <v>0.86303328363200649</v>
      </c>
    </row>
    <row r="2588" spans="1:12" x14ac:dyDescent="0.25">
      <c r="A2588" t="s">
        <v>1</v>
      </c>
      <c r="B2588">
        <v>89.325967383962194</v>
      </c>
      <c r="C2588">
        <v>13.2</v>
      </c>
      <c r="E2588" t="s">
        <v>2</v>
      </c>
      <c r="F2588">
        <v>89.2011834319527</v>
      </c>
      <c r="G2588">
        <v>14.04</v>
      </c>
      <c r="K2588">
        <f t="shared" si="80"/>
        <v>2.000897177386264</v>
      </c>
      <c r="L2588">
        <f t="shared" si="81"/>
        <v>2.6947248319227128</v>
      </c>
    </row>
    <row r="2589" spans="1:12" x14ac:dyDescent="0.25">
      <c r="A2589" t="s">
        <v>1</v>
      </c>
      <c r="B2589">
        <v>91.690147640644597</v>
      </c>
      <c r="C2589">
        <v>13.13</v>
      </c>
      <c r="E2589" t="s">
        <v>2</v>
      </c>
      <c r="F2589">
        <v>92.203600842750404</v>
      </c>
      <c r="G2589">
        <v>14.06</v>
      </c>
      <c r="K2589">
        <f t="shared" si="80"/>
        <v>0.36328307929613857</v>
      </c>
      <c r="L2589">
        <f t="shared" si="81"/>
        <v>0.3076925788749918</v>
      </c>
    </row>
    <row r="2590" spans="1:12" x14ac:dyDescent="0.25">
      <c r="A2590" t="s">
        <v>1</v>
      </c>
      <c r="B2590">
        <v>90.905612244897995</v>
      </c>
      <c r="C2590">
        <v>12.6</v>
      </c>
      <c r="E2590" t="s">
        <v>2</v>
      </c>
      <c r="F2590">
        <v>93.440401039732606</v>
      </c>
      <c r="G2590">
        <v>13.28</v>
      </c>
      <c r="K2590">
        <f t="shared" si="80"/>
        <v>0.42125231645046313</v>
      </c>
      <c r="L2590">
        <f t="shared" si="81"/>
        <v>1.5444927758571936</v>
      </c>
    </row>
    <row r="2591" spans="1:12" x14ac:dyDescent="0.25">
      <c r="A2591" t="s">
        <v>1</v>
      </c>
      <c r="B2591">
        <v>90.003059351417505</v>
      </c>
      <c r="C2591">
        <v>12.92</v>
      </c>
      <c r="E2591" t="s">
        <v>2</v>
      </c>
      <c r="F2591">
        <v>93.9033726463894</v>
      </c>
      <c r="G2591">
        <v>13.05</v>
      </c>
      <c r="K2591">
        <f t="shared" si="80"/>
        <v>1.3238052099309527</v>
      </c>
      <c r="L2591">
        <f t="shared" si="81"/>
        <v>2.0074643825139873</v>
      </c>
    </row>
    <row r="2592" spans="1:12" x14ac:dyDescent="0.25">
      <c r="A2592" t="s">
        <v>1</v>
      </c>
      <c r="B2592">
        <v>88.023762807935498</v>
      </c>
      <c r="C2592">
        <v>12.95</v>
      </c>
      <c r="E2592" t="s">
        <v>2</v>
      </c>
      <c r="F2592">
        <v>91.165489404641804</v>
      </c>
      <c r="G2592">
        <v>13.39</v>
      </c>
      <c r="K2592">
        <f t="shared" si="80"/>
        <v>3.3031017534129603</v>
      </c>
      <c r="L2592">
        <f t="shared" si="81"/>
        <v>0.73041885923360894</v>
      </c>
    </row>
    <row r="2593" spans="1:12" x14ac:dyDescent="0.25">
      <c r="A2593" t="s">
        <v>1</v>
      </c>
      <c r="B2593">
        <v>87.915950420700298</v>
      </c>
      <c r="C2593">
        <v>12.940000000000001</v>
      </c>
      <c r="E2593" t="s">
        <v>2</v>
      </c>
      <c r="F2593">
        <v>91.050521251002394</v>
      </c>
      <c r="G2593">
        <v>13.62</v>
      </c>
      <c r="K2593">
        <f t="shared" si="80"/>
        <v>3.4109141406481598</v>
      </c>
      <c r="L2593">
        <f t="shared" si="81"/>
        <v>0.84538701287301876</v>
      </c>
    </row>
    <row r="2594" spans="1:12" x14ac:dyDescent="0.25">
      <c r="A2594" t="s">
        <v>1</v>
      </c>
      <c r="B2594">
        <v>90.185052102048104</v>
      </c>
      <c r="C2594">
        <v>12.68</v>
      </c>
      <c r="E2594" t="s">
        <v>2</v>
      </c>
      <c r="F2594">
        <v>90.053064019171501</v>
      </c>
      <c r="G2594">
        <v>13.83</v>
      </c>
      <c r="K2594">
        <f t="shared" si="80"/>
        <v>1.141812459300354</v>
      </c>
      <c r="L2594">
        <f t="shared" si="81"/>
        <v>1.8428442447039117</v>
      </c>
    </row>
    <row r="2595" spans="1:12" x14ac:dyDescent="0.25">
      <c r="A2595" t="s">
        <v>1</v>
      </c>
      <c r="B2595">
        <v>87.268752876207998</v>
      </c>
      <c r="C2595">
        <v>13.12</v>
      </c>
      <c r="E2595" t="s">
        <v>2</v>
      </c>
      <c r="F2595">
        <v>91.316797956142196</v>
      </c>
      <c r="G2595">
        <v>13.24</v>
      </c>
      <c r="K2595">
        <f t="shared" si="80"/>
        <v>4.0581116851404602</v>
      </c>
      <c r="L2595">
        <f t="shared" si="81"/>
        <v>0.5791103077332167</v>
      </c>
    </row>
    <row r="2596" spans="1:12" x14ac:dyDescent="0.25">
      <c r="A2596" t="s">
        <v>1</v>
      </c>
      <c r="B2596">
        <v>89.461028192371501</v>
      </c>
      <c r="C2596">
        <v>12.870000000000001</v>
      </c>
      <c r="E2596" t="s">
        <v>2</v>
      </c>
      <c r="F2596">
        <v>84.4183168316832</v>
      </c>
      <c r="G2596">
        <v>14</v>
      </c>
      <c r="K2596">
        <f t="shared" si="80"/>
        <v>1.8658363689769573</v>
      </c>
      <c r="L2596">
        <f t="shared" si="81"/>
        <v>7.477591432192213</v>
      </c>
    </row>
    <row r="2597" spans="1:12" x14ac:dyDescent="0.25">
      <c r="A2597" t="s">
        <v>1</v>
      </c>
      <c r="B2597">
        <v>91.287504747436401</v>
      </c>
      <c r="C2597">
        <v>13.03</v>
      </c>
      <c r="E2597" t="s">
        <v>2</v>
      </c>
      <c r="F2597">
        <v>91.567106283941001</v>
      </c>
      <c r="G2597">
        <v>14.18</v>
      </c>
      <c r="K2597">
        <f t="shared" si="80"/>
        <v>3.9359813912057007E-2</v>
      </c>
      <c r="L2597">
        <f t="shared" si="81"/>
        <v>0.32880197993441129</v>
      </c>
    </row>
    <row r="2598" spans="1:12" x14ac:dyDescent="0.25">
      <c r="A2598" t="s">
        <v>1</v>
      </c>
      <c r="B2598">
        <v>90.312883435582805</v>
      </c>
      <c r="C2598">
        <v>12.66</v>
      </c>
      <c r="E2598" t="s">
        <v>2</v>
      </c>
      <c r="F2598">
        <v>92.207241910631694</v>
      </c>
      <c r="G2598">
        <v>14.07</v>
      </c>
      <c r="K2598">
        <f t="shared" si="80"/>
        <v>1.0139811257656532</v>
      </c>
      <c r="L2598">
        <f t="shared" si="81"/>
        <v>0.31133364675628172</v>
      </c>
    </row>
    <row r="2599" spans="1:12" x14ac:dyDescent="0.25">
      <c r="A2599" t="s">
        <v>1</v>
      </c>
      <c r="B2599">
        <v>89.748809008228704</v>
      </c>
      <c r="C2599">
        <v>12.89</v>
      </c>
      <c r="E2599" t="s">
        <v>2</v>
      </c>
      <c r="F2599">
        <v>86.999308795576297</v>
      </c>
      <c r="G2599">
        <v>13.45</v>
      </c>
      <c r="K2599">
        <f t="shared" si="80"/>
        <v>1.5780555531197535</v>
      </c>
      <c r="L2599">
        <f t="shared" si="81"/>
        <v>4.8965994682991152</v>
      </c>
    </row>
    <row r="2600" spans="1:12" x14ac:dyDescent="0.25">
      <c r="A2600" t="s">
        <v>1</v>
      </c>
      <c r="B2600">
        <v>91.2185816876122</v>
      </c>
      <c r="C2600">
        <v>12.879999999999999</v>
      </c>
      <c r="E2600" t="s">
        <v>2</v>
      </c>
      <c r="F2600">
        <v>90.938762492026399</v>
      </c>
      <c r="G2600">
        <v>13.48</v>
      </c>
      <c r="K2600">
        <f t="shared" si="80"/>
        <v>0.10828287373625756</v>
      </c>
      <c r="L2600">
        <f t="shared" si="81"/>
        <v>0.95714577184901373</v>
      </c>
    </row>
    <row r="2601" spans="1:12" x14ac:dyDescent="0.25">
      <c r="A2601" t="s">
        <v>1</v>
      </c>
      <c r="B2601">
        <v>90.058517555266604</v>
      </c>
      <c r="C2601">
        <v>12.879999999999999</v>
      </c>
      <c r="E2601" t="s">
        <v>2</v>
      </c>
      <c r="F2601">
        <v>85.183930300096804</v>
      </c>
      <c r="G2601">
        <v>13.88</v>
      </c>
      <c r="K2601">
        <f t="shared" si="80"/>
        <v>1.2683470060818536</v>
      </c>
      <c r="L2601">
        <f t="shared" si="81"/>
        <v>6.7119779637786081</v>
      </c>
    </row>
    <row r="2602" spans="1:12" x14ac:dyDescent="0.25">
      <c r="A2602" t="s">
        <v>1</v>
      </c>
      <c r="B2602">
        <v>88.882697470104901</v>
      </c>
      <c r="C2602">
        <v>13.46</v>
      </c>
      <c r="E2602" t="s">
        <v>2</v>
      </c>
      <c r="F2602">
        <v>89.730746960046304</v>
      </c>
      <c r="G2602">
        <v>13.63</v>
      </c>
      <c r="K2602">
        <f t="shared" si="80"/>
        <v>2.4441670912435569</v>
      </c>
      <c r="L2602">
        <f t="shared" si="81"/>
        <v>2.1651613038291089</v>
      </c>
    </row>
    <row r="2603" spans="1:12" x14ac:dyDescent="0.25">
      <c r="A2603" t="s">
        <v>1</v>
      </c>
      <c r="B2603">
        <v>92.534246575342493</v>
      </c>
      <c r="C2603">
        <v>12.67</v>
      </c>
      <c r="E2603" t="s">
        <v>2</v>
      </c>
      <c r="F2603">
        <v>91.362007168458803</v>
      </c>
      <c r="G2603">
        <v>13.91</v>
      </c>
      <c r="K2603">
        <f t="shared" si="80"/>
        <v>1.2073820139940352</v>
      </c>
      <c r="L2603">
        <f t="shared" si="81"/>
        <v>0.53390109541660991</v>
      </c>
    </row>
    <row r="2604" spans="1:12" x14ac:dyDescent="0.25">
      <c r="A2604" t="s">
        <v>1</v>
      </c>
      <c r="B2604">
        <v>89.860358925347796</v>
      </c>
      <c r="C2604">
        <v>12.84</v>
      </c>
      <c r="E2604" t="s">
        <v>2</v>
      </c>
      <c r="F2604">
        <v>91.292023731048104</v>
      </c>
      <c r="G2604">
        <v>13.86</v>
      </c>
      <c r="K2604">
        <f t="shared" si="80"/>
        <v>1.4665056360006616</v>
      </c>
      <c r="L2604">
        <f t="shared" si="81"/>
        <v>0.60388453282730836</v>
      </c>
    </row>
    <row r="2605" spans="1:12" x14ac:dyDescent="0.25">
      <c r="A2605" t="s">
        <v>1</v>
      </c>
      <c r="B2605">
        <v>90.997199206441806</v>
      </c>
      <c r="C2605">
        <v>12.65</v>
      </c>
      <c r="E2605" t="s">
        <v>2</v>
      </c>
      <c r="F2605">
        <v>93.253275109170303</v>
      </c>
      <c r="G2605">
        <v>12.719999999999999</v>
      </c>
      <c r="K2605">
        <f t="shared" si="80"/>
        <v>0.32966535490665194</v>
      </c>
      <c r="L2605">
        <f t="shared" si="81"/>
        <v>1.3573668452948908</v>
      </c>
    </row>
    <row r="2606" spans="1:12" x14ac:dyDescent="0.25">
      <c r="A2606" t="s">
        <v>1</v>
      </c>
      <c r="B2606">
        <v>89.848627082844402</v>
      </c>
      <c r="C2606">
        <v>12.74</v>
      </c>
      <c r="E2606" t="s">
        <v>2</v>
      </c>
      <c r="F2606">
        <v>90.595238095238102</v>
      </c>
      <c r="G2606">
        <v>13.46</v>
      </c>
      <c r="K2606">
        <f t="shared" si="80"/>
        <v>1.478237478504056</v>
      </c>
      <c r="L2606">
        <f t="shared" si="81"/>
        <v>1.3006701686373106</v>
      </c>
    </row>
    <row r="2607" spans="1:12" x14ac:dyDescent="0.25">
      <c r="A2607" t="s">
        <v>1</v>
      </c>
      <c r="B2607">
        <v>94.407894736842096</v>
      </c>
      <c r="C2607">
        <v>13.53</v>
      </c>
      <c r="E2607" t="s">
        <v>2</v>
      </c>
      <c r="F2607">
        <v>92.641704592470006</v>
      </c>
      <c r="G2607">
        <v>13.07</v>
      </c>
      <c r="K2607">
        <f t="shared" si="80"/>
        <v>3.0810301754936376</v>
      </c>
      <c r="L2607">
        <f t="shared" si="81"/>
        <v>0.74579632859459366</v>
      </c>
    </row>
    <row r="2608" spans="1:12" x14ac:dyDescent="0.25">
      <c r="A2608" t="s">
        <v>1</v>
      </c>
      <c r="B2608">
        <v>91.286559316463993</v>
      </c>
      <c r="C2608">
        <v>13.17</v>
      </c>
      <c r="E2608" t="s">
        <v>2</v>
      </c>
      <c r="F2608">
        <v>91.394952934107707</v>
      </c>
      <c r="G2608">
        <v>13.29</v>
      </c>
      <c r="K2608">
        <f t="shared" si="80"/>
        <v>4.0305244884464742E-2</v>
      </c>
      <c r="L2608">
        <f t="shared" si="81"/>
        <v>0.50095532976770585</v>
      </c>
    </row>
    <row r="2609" spans="1:12" x14ac:dyDescent="0.25">
      <c r="A2609" t="s">
        <v>1</v>
      </c>
      <c r="B2609">
        <v>91.330666666666701</v>
      </c>
      <c r="C2609">
        <v>13</v>
      </c>
      <c r="E2609" t="s">
        <v>2</v>
      </c>
      <c r="F2609">
        <v>94.531547357634295</v>
      </c>
      <c r="G2609">
        <v>14.35</v>
      </c>
      <c r="K2609">
        <f t="shared" si="80"/>
        <v>3.8021053182433207E-3</v>
      </c>
      <c r="L2609">
        <f t="shared" si="81"/>
        <v>2.6356390937588827</v>
      </c>
    </row>
    <row r="2610" spans="1:12" x14ac:dyDescent="0.25">
      <c r="A2610" t="s">
        <v>1</v>
      </c>
      <c r="B2610">
        <v>91.295954184370999</v>
      </c>
      <c r="C2610">
        <v>13.45</v>
      </c>
      <c r="E2610" t="s">
        <v>2</v>
      </c>
      <c r="F2610">
        <v>91.603285951633794</v>
      </c>
      <c r="G2610">
        <v>13.73</v>
      </c>
      <c r="K2610">
        <f t="shared" si="80"/>
        <v>3.0910376977459464E-2</v>
      </c>
      <c r="L2610">
        <f t="shared" si="81"/>
        <v>0.29262231224161894</v>
      </c>
    </row>
    <row r="2611" spans="1:12" x14ac:dyDescent="0.25">
      <c r="A2611" t="s">
        <v>1</v>
      </c>
      <c r="B2611">
        <v>92.160131916452897</v>
      </c>
      <c r="C2611">
        <v>13.37</v>
      </c>
      <c r="E2611" t="s">
        <v>2</v>
      </c>
      <c r="F2611">
        <v>91.451024133035901</v>
      </c>
      <c r="G2611">
        <v>13.58</v>
      </c>
      <c r="K2611">
        <f t="shared" si="80"/>
        <v>0.83326735510443939</v>
      </c>
      <c r="L2611">
        <f t="shared" si="81"/>
        <v>0.44488413083951173</v>
      </c>
    </row>
    <row r="2612" spans="1:12" x14ac:dyDescent="0.25">
      <c r="A2612" t="s">
        <v>1</v>
      </c>
      <c r="B2612">
        <v>92.642525218179799</v>
      </c>
      <c r="C2612">
        <v>12.85</v>
      </c>
      <c r="E2612" t="s">
        <v>2</v>
      </c>
      <c r="F2612">
        <v>92.796307325789201</v>
      </c>
      <c r="G2612">
        <v>13.92</v>
      </c>
      <c r="K2612">
        <f t="shared" si="80"/>
        <v>1.3156606568313407</v>
      </c>
      <c r="L2612">
        <f t="shared" si="81"/>
        <v>0.90039906191378805</v>
      </c>
    </row>
    <row r="2613" spans="1:12" x14ac:dyDescent="0.25">
      <c r="A2613" t="s">
        <v>1</v>
      </c>
      <c r="B2613">
        <v>88.305384514607596</v>
      </c>
      <c r="C2613">
        <v>12.85</v>
      </c>
      <c r="E2613" t="s">
        <v>2</v>
      </c>
      <c r="F2613">
        <v>94.080977978151594</v>
      </c>
      <c r="G2613">
        <v>13.81</v>
      </c>
      <c r="K2613">
        <f t="shared" si="80"/>
        <v>3.0214800467408622</v>
      </c>
      <c r="L2613">
        <f t="shared" si="81"/>
        <v>2.1850697142761817</v>
      </c>
    </row>
    <row r="2614" spans="1:12" x14ac:dyDescent="0.25">
      <c r="A2614" t="s">
        <v>1</v>
      </c>
      <c r="B2614">
        <v>91.071549869806404</v>
      </c>
      <c r="C2614">
        <v>13.13</v>
      </c>
      <c r="E2614" t="s">
        <v>2</v>
      </c>
      <c r="F2614">
        <v>94.127080795777502</v>
      </c>
      <c r="G2614">
        <v>13.38</v>
      </c>
      <c r="K2614">
        <f t="shared" si="80"/>
        <v>0.25531469154205411</v>
      </c>
      <c r="L2614">
        <f t="shared" si="81"/>
        <v>2.2311725319020894</v>
      </c>
    </row>
    <row r="2615" spans="1:12" x14ac:dyDescent="0.25">
      <c r="A2615" t="s">
        <v>1</v>
      </c>
      <c r="B2615">
        <v>89.687277896233098</v>
      </c>
      <c r="C2615">
        <v>13.24</v>
      </c>
      <c r="E2615" t="s">
        <v>2</v>
      </c>
      <c r="F2615">
        <v>86.520861372812902</v>
      </c>
      <c r="G2615">
        <v>13.2</v>
      </c>
      <c r="K2615">
        <f t="shared" si="80"/>
        <v>1.6395866651153597</v>
      </c>
      <c r="L2615">
        <f t="shared" si="81"/>
        <v>5.3750468910625102</v>
      </c>
    </row>
    <row r="2616" spans="1:12" x14ac:dyDescent="0.25">
      <c r="A2616" t="s">
        <v>1</v>
      </c>
      <c r="B2616">
        <v>92.491139712740207</v>
      </c>
      <c r="C2616">
        <v>13.27</v>
      </c>
      <c r="E2616" t="s">
        <v>2</v>
      </c>
      <c r="F2616">
        <v>92.505590916910407</v>
      </c>
      <c r="G2616">
        <v>13.71</v>
      </c>
      <c r="K2616">
        <f t="shared" si="80"/>
        <v>1.1642751513917489</v>
      </c>
      <c r="L2616">
        <f t="shared" si="81"/>
        <v>0.60968265303499436</v>
      </c>
    </row>
    <row r="2617" spans="1:12" x14ac:dyDescent="0.25">
      <c r="A2617" t="s">
        <v>1</v>
      </c>
      <c r="B2617">
        <v>92.031989837163707</v>
      </c>
      <c r="C2617">
        <v>12.93</v>
      </c>
      <c r="E2617" t="s">
        <v>2</v>
      </c>
      <c r="F2617">
        <v>88.7003705664373</v>
      </c>
      <c r="G2617">
        <v>13.94</v>
      </c>
      <c r="K2617">
        <f t="shared" si="80"/>
        <v>0.70512527581524864</v>
      </c>
      <c r="L2617">
        <f t="shared" si="81"/>
        <v>3.1955376974381124</v>
      </c>
    </row>
    <row r="2618" spans="1:12" x14ac:dyDescent="0.25">
      <c r="A2618" t="s">
        <v>1</v>
      </c>
      <c r="B2618">
        <v>87.653498972204801</v>
      </c>
      <c r="C2618">
        <v>13.44</v>
      </c>
      <c r="E2618" t="s">
        <v>2</v>
      </c>
      <c r="F2618">
        <v>91.148888172736093</v>
      </c>
      <c r="G2618">
        <v>13.7</v>
      </c>
      <c r="K2618">
        <f t="shared" si="80"/>
        <v>3.673365589143657</v>
      </c>
      <c r="L2618">
        <f t="shared" si="81"/>
        <v>0.74702009113931922</v>
      </c>
    </row>
    <row r="2619" spans="1:12" x14ac:dyDescent="0.25">
      <c r="A2619" t="s">
        <v>1</v>
      </c>
      <c r="B2619">
        <v>92.162686262502504</v>
      </c>
      <c r="C2619">
        <v>13.17</v>
      </c>
      <c r="E2619" t="s">
        <v>2</v>
      </c>
      <c r="F2619">
        <v>87.1683046683047</v>
      </c>
      <c r="G2619">
        <v>14.26</v>
      </c>
      <c r="K2619">
        <f t="shared" si="80"/>
        <v>0.83582170115404608</v>
      </c>
      <c r="L2619">
        <f t="shared" si="81"/>
        <v>4.727603595570713</v>
      </c>
    </row>
    <row r="2620" spans="1:12" x14ac:dyDescent="0.25">
      <c r="A2620" t="s">
        <v>1</v>
      </c>
      <c r="B2620">
        <v>91.406456197340404</v>
      </c>
      <c r="C2620">
        <v>13.36</v>
      </c>
      <c r="E2620" t="s">
        <v>2</v>
      </c>
      <c r="F2620">
        <v>89.598588080774903</v>
      </c>
      <c r="G2620">
        <v>14.3</v>
      </c>
      <c r="K2620">
        <f t="shared" si="80"/>
        <v>7.9591635991945964E-2</v>
      </c>
      <c r="L2620">
        <f t="shared" si="81"/>
        <v>2.2973201831005099</v>
      </c>
    </row>
    <row r="2621" spans="1:12" x14ac:dyDescent="0.25">
      <c r="A2621" t="s">
        <v>1</v>
      </c>
      <c r="B2621">
        <v>92.104279891304301</v>
      </c>
      <c r="C2621">
        <v>13.26</v>
      </c>
      <c r="E2621" t="s">
        <v>2</v>
      </c>
      <c r="F2621">
        <v>92.375787263820897</v>
      </c>
      <c r="G2621">
        <v>13.63</v>
      </c>
      <c r="K2621">
        <f t="shared" si="80"/>
        <v>0.7774153299558435</v>
      </c>
      <c r="L2621">
        <f t="shared" si="81"/>
        <v>0.479878999945484</v>
      </c>
    </row>
    <row r="2622" spans="1:12" x14ac:dyDescent="0.25">
      <c r="A2622" t="s">
        <v>1</v>
      </c>
      <c r="B2622">
        <v>92.392185772207895</v>
      </c>
      <c r="C2622">
        <v>13.42</v>
      </c>
      <c r="E2622" t="s">
        <v>2</v>
      </c>
      <c r="F2622">
        <v>85.393156769205504</v>
      </c>
      <c r="G2622">
        <v>13.62</v>
      </c>
      <c r="K2622">
        <f t="shared" si="80"/>
        <v>1.0653212108594374</v>
      </c>
      <c r="L2622">
        <f t="shared" si="81"/>
        <v>6.5027514946699085</v>
      </c>
    </row>
    <row r="2623" spans="1:12" x14ac:dyDescent="0.25">
      <c r="A2623" t="s">
        <v>1</v>
      </c>
      <c r="B2623">
        <v>87.766485351655703</v>
      </c>
      <c r="C2623">
        <v>13.3</v>
      </c>
      <c r="E2623" t="s">
        <v>2</v>
      </c>
      <c r="F2623">
        <v>92.542422469280297</v>
      </c>
      <c r="G2623">
        <v>13.25</v>
      </c>
      <c r="K2623">
        <f t="shared" si="80"/>
        <v>3.5603792096927549</v>
      </c>
      <c r="L2623">
        <f t="shared" si="81"/>
        <v>0.64651420540488402</v>
      </c>
    </row>
    <row r="2624" spans="1:12" x14ac:dyDescent="0.25">
      <c r="A2624" t="s">
        <v>1</v>
      </c>
      <c r="B2624">
        <v>92.891535732387197</v>
      </c>
      <c r="C2624">
        <v>13.06</v>
      </c>
      <c r="E2624" t="s">
        <v>2</v>
      </c>
      <c r="F2624">
        <v>89.587304441647206</v>
      </c>
      <c r="G2624">
        <v>14.03</v>
      </c>
      <c r="K2624">
        <f t="shared" si="80"/>
        <v>1.5646711710387393</v>
      </c>
      <c r="L2624">
        <f t="shared" si="81"/>
        <v>2.308603822228207</v>
      </c>
    </row>
    <row r="2625" spans="1:12" x14ac:dyDescent="0.25">
      <c r="A2625" t="s">
        <v>1</v>
      </c>
      <c r="B2625">
        <v>91.910554065303899</v>
      </c>
      <c r="C2625">
        <v>13.01</v>
      </c>
      <c r="E2625" t="s">
        <v>2</v>
      </c>
      <c r="F2625">
        <v>93.366463294626996</v>
      </c>
      <c r="G2625">
        <v>13.69</v>
      </c>
      <c r="K2625">
        <f t="shared" si="80"/>
        <v>0.58368950395544061</v>
      </c>
      <c r="L2625">
        <f t="shared" si="81"/>
        <v>1.4705550307515836</v>
      </c>
    </row>
    <row r="2626" spans="1:12" x14ac:dyDescent="0.25">
      <c r="A2626" t="s">
        <v>1</v>
      </c>
      <c r="B2626">
        <v>92.043189368770797</v>
      </c>
      <c r="C2626">
        <v>12.73</v>
      </c>
      <c r="E2626" t="s">
        <v>2</v>
      </c>
      <c r="F2626">
        <v>93.031108485922402</v>
      </c>
      <c r="G2626">
        <v>13.83</v>
      </c>
      <c r="K2626">
        <f t="shared" si="80"/>
        <v>0.71632480742233895</v>
      </c>
      <c r="L2626">
        <f t="shared" si="81"/>
        <v>1.1352002220469899</v>
      </c>
    </row>
    <row r="2627" spans="1:12" x14ac:dyDescent="0.25">
      <c r="A2627" t="s">
        <v>1</v>
      </c>
      <c r="B2627">
        <v>91.226821905994001</v>
      </c>
      <c r="C2627">
        <v>13.22</v>
      </c>
      <c r="E2627" t="s">
        <v>2</v>
      </c>
      <c r="F2627">
        <v>88.068570578610704</v>
      </c>
      <c r="G2627">
        <v>13.64</v>
      </c>
      <c r="K2627">
        <f t="shared" ref="K2627:K2690" si="82">ABS(B2627-$I$2)</f>
        <v>0.10004265535445711</v>
      </c>
      <c r="L2627">
        <f t="shared" ref="L2627:L2690" si="83">ABS(F2627-$J$2)</f>
        <v>3.827337685264709</v>
      </c>
    </row>
    <row r="2628" spans="1:12" x14ac:dyDescent="0.25">
      <c r="A2628" t="s">
        <v>1</v>
      </c>
      <c r="B2628">
        <v>90.876600463756404</v>
      </c>
      <c r="C2628">
        <v>13.33</v>
      </c>
      <c r="E2628" t="s">
        <v>2</v>
      </c>
      <c r="F2628">
        <v>92.257500460150894</v>
      </c>
      <c r="G2628">
        <v>14</v>
      </c>
      <c r="K2628">
        <f t="shared" si="82"/>
        <v>0.45026409759205421</v>
      </c>
      <c r="L2628">
        <f t="shared" si="83"/>
        <v>0.36159219627548111</v>
      </c>
    </row>
    <row r="2629" spans="1:12" x14ac:dyDescent="0.25">
      <c r="A2629" t="s">
        <v>1</v>
      </c>
      <c r="B2629">
        <v>93.568098568098605</v>
      </c>
      <c r="C2629">
        <v>13.28</v>
      </c>
      <c r="E2629" t="s">
        <v>2</v>
      </c>
      <c r="F2629">
        <v>92.505712109672501</v>
      </c>
      <c r="G2629">
        <v>13.78</v>
      </c>
      <c r="K2629">
        <f t="shared" si="82"/>
        <v>2.2412340067501475</v>
      </c>
      <c r="L2629">
        <f t="shared" si="83"/>
        <v>0.60980384579708868</v>
      </c>
    </row>
    <row r="2630" spans="1:12" x14ac:dyDescent="0.25">
      <c r="A2630" t="s">
        <v>1</v>
      </c>
      <c r="B2630">
        <v>92.403934126257994</v>
      </c>
      <c r="C2630">
        <v>13.05</v>
      </c>
      <c r="E2630" t="s">
        <v>2</v>
      </c>
      <c r="F2630">
        <v>92.330677290836604</v>
      </c>
      <c r="G2630">
        <v>13.44</v>
      </c>
      <c r="K2630">
        <f t="shared" si="82"/>
        <v>1.0770695649095359</v>
      </c>
      <c r="L2630">
        <f t="shared" si="83"/>
        <v>0.43476902696119168</v>
      </c>
    </row>
    <row r="2631" spans="1:12" x14ac:dyDescent="0.25">
      <c r="A2631" t="s">
        <v>1</v>
      </c>
      <c r="B2631">
        <v>92.143136679385606</v>
      </c>
      <c r="C2631">
        <v>13.1</v>
      </c>
      <c r="E2631" t="s">
        <v>2</v>
      </c>
      <c r="F2631">
        <v>92.881746177933294</v>
      </c>
      <c r="G2631">
        <v>13.8</v>
      </c>
      <c r="K2631">
        <f t="shared" si="82"/>
        <v>0.81627211803714772</v>
      </c>
      <c r="L2631">
        <f t="shared" si="83"/>
        <v>0.9858379140578819</v>
      </c>
    </row>
    <row r="2632" spans="1:12" x14ac:dyDescent="0.25">
      <c r="A2632" t="s">
        <v>1</v>
      </c>
      <c r="B2632">
        <v>92.2749972858539</v>
      </c>
      <c r="C2632">
        <v>13.26</v>
      </c>
      <c r="E2632" t="s">
        <v>2</v>
      </c>
      <c r="F2632">
        <v>92.792808828764706</v>
      </c>
      <c r="G2632">
        <v>13.75</v>
      </c>
      <c r="K2632">
        <f t="shared" si="82"/>
        <v>0.94813272450544162</v>
      </c>
      <c r="L2632">
        <f t="shared" si="83"/>
        <v>0.89690056488929315</v>
      </c>
    </row>
    <row r="2633" spans="1:12" x14ac:dyDescent="0.25">
      <c r="A2633" t="s">
        <v>1</v>
      </c>
      <c r="B2633">
        <v>92.330942082498197</v>
      </c>
      <c r="C2633">
        <v>13.33</v>
      </c>
      <c r="E2633" t="s">
        <v>2</v>
      </c>
      <c r="F2633">
        <v>92.381471930172594</v>
      </c>
      <c r="G2633">
        <v>13.57</v>
      </c>
      <c r="K2633">
        <f t="shared" si="82"/>
        <v>1.004077521149739</v>
      </c>
      <c r="L2633">
        <f t="shared" si="83"/>
        <v>0.48556366629718184</v>
      </c>
    </row>
    <row r="2634" spans="1:12" x14ac:dyDescent="0.25">
      <c r="A2634" t="s">
        <v>1</v>
      </c>
      <c r="B2634">
        <v>92.715271042138198</v>
      </c>
      <c r="C2634">
        <v>13.16</v>
      </c>
      <c r="E2634" t="s">
        <v>2</v>
      </c>
      <c r="F2634">
        <v>88.853386731673297</v>
      </c>
      <c r="G2634">
        <v>13.96</v>
      </c>
      <c r="K2634">
        <f t="shared" si="82"/>
        <v>1.3884064807897403</v>
      </c>
      <c r="L2634">
        <f t="shared" si="83"/>
        <v>3.042521532202116</v>
      </c>
    </row>
    <row r="2635" spans="1:12" x14ac:dyDescent="0.25">
      <c r="A2635" t="s">
        <v>1</v>
      </c>
      <c r="B2635">
        <v>92.7929343244693</v>
      </c>
      <c r="C2635">
        <v>13.69</v>
      </c>
      <c r="E2635" t="s">
        <v>2</v>
      </c>
      <c r="F2635">
        <v>92.8379298604018</v>
      </c>
      <c r="G2635">
        <v>13.98</v>
      </c>
      <c r="K2635">
        <f t="shared" si="82"/>
        <v>1.4660697631208421</v>
      </c>
      <c r="L2635">
        <f t="shared" si="83"/>
        <v>0.94202159652638784</v>
      </c>
    </row>
    <row r="2636" spans="1:12" x14ac:dyDescent="0.25">
      <c r="A2636" t="s">
        <v>1</v>
      </c>
      <c r="B2636">
        <v>93.173153296266904</v>
      </c>
      <c r="C2636">
        <v>12.809999999999999</v>
      </c>
      <c r="E2636" t="s">
        <v>2</v>
      </c>
      <c r="F2636">
        <v>86.565823248991606</v>
      </c>
      <c r="G2636">
        <v>13.92</v>
      </c>
      <c r="K2636">
        <f t="shared" si="82"/>
        <v>1.8462887349184456</v>
      </c>
      <c r="L2636">
        <f t="shared" si="83"/>
        <v>5.3300850148838066</v>
      </c>
    </row>
    <row r="2637" spans="1:12" x14ac:dyDescent="0.25">
      <c r="A2637" t="s">
        <v>1</v>
      </c>
      <c r="B2637">
        <v>89.072164948453604</v>
      </c>
      <c r="C2637">
        <v>13.35</v>
      </c>
      <c r="E2637" t="s">
        <v>2</v>
      </c>
      <c r="F2637">
        <v>90.303143712574894</v>
      </c>
      <c r="G2637">
        <v>13.68</v>
      </c>
      <c r="K2637">
        <f t="shared" si="82"/>
        <v>2.2546996128948535</v>
      </c>
      <c r="L2637">
        <f t="shared" si="83"/>
        <v>1.5927645513005189</v>
      </c>
    </row>
    <row r="2638" spans="1:12" x14ac:dyDescent="0.25">
      <c r="A2638" t="s">
        <v>1</v>
      </c>
      <c r="B2638">
        <v>90.266868076535701</v>
      </c>
      <c r="C2638">
        <v>13.47</v>
      </c>
      <c r="E2638" t="s">
        <v>2</v>
      </c>
      <c r="F2638">
        <v>91.311188811188799</v>
      </c>
      <c r="G2638">
        <v>14.25</v>
      </c>
      <c r="K2638">
        <f t="shared" si="82"/>
        <v>1.059996484812757</v>
      </c>
      <c r="L2638">
        <f t="shared" si="83"/>
        <v>0.58471945268661329</v>
      </c>
    </row>
    <row r="2639" spans="1:12" x14ac:dyDescent="0.25">
      <c r="A2639" t="s">
        <v>1</v>
      </c>
      <c r="B2639">
        <v>92.006832230777604</v>
      </c>
      <c r="C2639">
        <v>13.06</v>
      </c>
      <c r="E2639" t="s">
        <v>2</v>
      </c>
      <c r="F2639">
        <v>93.198903680501203</v>
      </c>
      <c r="G2639">
        <v>12.98</v>
      </c>
      <c r="K2639">
        <f t="shared" si="82"/>
        <v>0.67996766942914633</v>
      </c>
      <c r="L2639">
        <f t="shared" si="83"/>
        <v>1.3029954166257909</v>
      </c>
    </row>
    <row r="2640" spans="1:12" x14ac:dyDescent="0.25">
      <c r="A2640" t="s">
        <v>1</v>
      </c>
      <c r="B2640">
        <v>92.735717603344199</v>
      </c>
      <c r="C2640">
        <v>12.940000000000001</v>
      </c>
      <c r="E2640" t="s">
        <v>2</v>
      </c>
      <c r="F2640">
        <v>93.786565547128902</v>
      </c>
      <c r="G2640">
        <v>12.940000000000001</v>
      </c>
      <c r="K2640">
        <f t="shared" si="82"/>
        <v>1.4088530419957408</v>
      </c>
      <c r="L2640">
        <f t="shared" si="83"/>
        <v>1.8906572832534891</v>
      </c>
    </row>
    <row r="2641" spans="1:12" x14ac:dyDescent="0.25">
      <c r="A2641" t="s">
        <v>1</v>
      </c>
      <c r="B2641">
        <v>91.251837334639902</v>
      </c>
      <c r="C2641">
        <v>12.93</v>
      </c>
      <c r="E2641" t="s">
        <v>2</v>
      </c>
      <c r="F2641">
        <v>92.420933734939794</v>
      </c>
      <c r="G2641">
        <v>13.65</v>
      </c>
      <c r="K2641">
        <f t="shared" si="82"/>
        <v>7.5027226708556327E-2</v>
      </c>
      <c r="L2641">
        <f t="shared" si="83"/>
        <v>0.52502547106438158</v>
      </c>
    </row>
    <row r="2642" spans="1:12" x14ac:dyDescent="0.25">
      <c r="A2642" t="s">
        <v>1</v>
      </c>
      <c r="B2642">
        <v>93.381666123601605</v>
      </c>
      <c r="C2642">
        <v>13.11</v>
      </c>
      <c r="E2642" t="s">
        <v>2</v>
      </c>
      <c r="F2642">
        <v>92.534892151531594</v>
      </c>
      <c r="G2642">
        <v>13.83</v>
      </c>
      <c r="K2642">
        <f t="shared" si="82"/>
        <v>2.0548015622531466</v>
      </c>
      <c r="L2642">
        <f t="shared" si="83"/>
        <v>0.63898388765618108</v>
      </c>
    </row>
    <row r="2643" spans="1:12" x14ac:dyDescent="0.25">
      <c r="A2643" t="s">
        <v>1</v>
      </c>
      <c r="B2643">
        <v>85.854010386612799</v>
      </c>
      <c r="C2643">
        <v>13.49</v>
      </c>
      <c r="E2643" t="s">
        <v>2</v>
      </c>
      <c r="F2643">
        <v>89.897610921501695</v>
      </c>
      <c r="G2643">
        <v>14.08</v>
      </c>
      <c r="K2643">
        <f t="shared" si="82"/>
        <v>5.4728541747356587</v>
      </c>
      <c r="L2643">
        <f t="shared" si="83"/>
        <v>1.9982973423737178</v>
      </c>
    </row>
    <row r="2644" spans="1:12" x14ac:dyDescent="0.25">
      <c r="A2644" t="s">
        <v>1</v>
      </c>
      <c r="B2644">
        <v>90.248120300751907</v>
      </c>
      <c r="C2644">
        <v>13.23</v>
      </c>
      <c r="E2644" t="s">
        <v>2</v>
      </c>
      <c r="F2644">
        <v>91.466244725738406</v>
      </c>
      <c r="G2644">
        <v>13.87</v>
      </c>
      <c r="K2644">
        <f t="shared" si="82"/>
        <v>1.0787442605965509</v>
      </c>
      <c r="L2644">
        <f t="shared" si="83"/>
        <v>0.42966353813700664</v>
      </c>
    </row>
    <row r="2645" spans="1:12" x14ac:dyDescent="0.25">
      <c r="A2645" t="s">
        <v>1</v>
      </c>
      <c r="B2645">
        <v>92.620340209916804</v>
      </c>
      <c r="C2645">
        <v>13.33</v>
      </c>
      <c r="E2645" t="s">
        <v>2</v>
      </c>
      <c r="F2645">
        <v>92.598773841961801</v>
      </c>
      <c r="G2645">
        <v>14.08</v>
      </c>
      <c r="K2645">
        <f t="shared" si="82"/>
        <v>1.2934756485683465</v>
      </c>
      <c r="L2645">
        <f t="shared" si="83"/>
        <v>0.70286557808638861</v>
      </c>
    </row>
    <row r="2646" spans="1:12" x14ac:dyDescent="0.25">
      <c r="A2646" t="s">
        <v>1</v>
      </c>
      <c r="B2646">
        <v>92.529852493561194</v>
      </c>
      <c r="C2646">
        <v>12.98</v>
      </c>
      <c r="E2646" t="s">
        <v>2</v>
      </c>
      <c r="F2646">
        <v>91.943811693242196</v>
      </c>
      <c r="G2646">
        <v>13.58</v>
      </c>
      <c r="K2646">
        <f t="shared" si="82"/>
        <v>1.2029879322127357</v>
      </c>
      <c r="L2646">
        <f t="shared" si="83"/>
        <v>4.7903429366783712E-2</v>
      </c>
    </row>
    <row r="2647" spans="1:12" x14ac:dyDescent="0.25">
      <c r="A2647" t="s">
        <v>1</v>
      </c>
      <c r="B2647">
        <v>91.827101435126394</v>
      </c>
      <c r="C2647">
        <v>12.96</v>
      </c>
      <c r="E2647" t="s">
        <v>2</v>
      </c>
      <c r="F2647">
        <v>91.177339901477794</v>
      </c>
      <c r="G2647">
        <v>13.69</v>
      </c>
      <c r="K2647">
        <f t="shared" si="82"/>
        <v>0.50023687377793635</v>
      </c>
      <c r="L2647">
        <f t="shared" si="83"/>
        <v>0.7185683623976189</v>
      </c>
    </row>
    <row r="2648" spans="1:12" x14ac:dyDescent="0.25">
      <c r="A2648" t="s">
        <v>1</v>
      </c>
      <c r="B2648">
        <v>90.491301151678499</v>
      </c>
      <c r="C2648">
        <v>13.57</v>
      </c>
      <c r="E2648" t="s">
        <v>2</v>
      </c>
      <c r="F2648">
        <v>88.508376288659804</v>
      </c>
      <c r="G2648">
        <v>14.1</v>
      </c>
      <c r="K2648">
        <f t="shared" si="82"/>
        <v>0.8355634096699589</v>
      </c>
      <c r="L2648">
        <f t="shared" si="83"/>
        <v>3.3875319752156088</v>
      </c>
    </row>
    <row r="2649" spans="1:12" x14ac:dyDescent="0.25">
      <c r="A2649" t="s">
        <v>1</v>
      </c>
      <c r="B2649">
        <v>91.645474318219797</v>
      </c>
      <c r="C2649">
        <v>13.65</v>
      </c>
      <c r="E2649" t="s">
        <v>2</v>
      </c>
      <c r="F2649">
        <v>92.723704866562002</v>
      </c>
      <c r="G2649">
        <v>13.75</v>
      </c>
      <c r="K2649">
        <f t="shared" si="82"/>
        <v>0.3186097568713393</v>
      </c>
      <c r="L2649">
        <f t="shared" si="83"/>
        <v>0.82779660268658972</v>
      </c>
    </row>
    <row r="2650" spans="1:12" x14ac:dyDescent="0.25">
      <c r="A2650" t="s">
        <v>1</v>
      </c>
      <c r="B2650">
        <v>92.111212605617695</v>
      </c>
      <c r="C2650">
        <v>13.36</v>
      </c>
      <c r="E2650" t="s">
        <v>2</v>
      </c>
      <c r="F2650">
        <v>92.524572260648</v>
      </c>
      <c r="G2650">
        <v>13.82</v>
      </c>
      <c r="K2650">
        <f t="shared" si="82"/>
        <v>0.78434804426923677</v>
      </c>
      <c r="L2650">
        <f t="shared" si="83"/>
        <v>0.62866399677258755</v>
      </c>
    </row>
    <row r="2651" spans="1:12" x14ac:dyDescent="0.25">
      <c r="A2651" t="s">
        <v>1</v>
      </c>
      <c r="B2651">
        <v>91.523840505623198</v>
      </c>
      <c r="C2651">
        <v>13.55</v>
      </c>
      <c r="E2651" t="s">
        <v>2</v>
      </c>
      <c r="F2651">
        <v>89.779116465863495</v>
      </c>
      <c r="G2651">
        <v>14.28</v>
      </c>
      <c r="K2651">
        <f t="shared" si="82"/>
        <v>0.1969759442747403</v>
      </c>
      <c r="L2651">
        <f t="shared" si="83"/>
        <v>2.1167917980119171</v>
      </c>
    </row>
    <row r="2652" spans="1:12" x14ac:dyDescent="0.25">
      <c r="A2652" t="s">
        <v>1</v>
      </c>
      <c r="B2652">
        <v>89.825973053892199</v>
      </c>
      <c r="C2652">
        <v>13.5</v>
      </c>
      <c r="E2652" t="s">
        <v>2</v>
      </c>
      <c r="F2652">
        <v>87.927743694614904</v>
      </c>
      <c r="G2652">
        <v>14.09</v>
      </c>
      <c r="K2652">
        <f t="shared" si="82"/>
        <v>1.5008915074562594</v>
      </c>
      <c r="L2652">
        <f t="shared" si="83"/>
        <v>3.9681645692605088</v>
      </c>
    </row>
    <row r="2653" spans="1:12" x14ac:dyDescent="0.25">
      <c r="A2653" t="s">
        <v>1</v>
      </c>
      <c r="B2653">
        <v>90.608108108108098</v>
      </c>
      <c r="C2653">
        <v>13.62</v>
      </c>
      <c r="E2653" t="s">
        <v>2</v>
      </c>
      <c r="F2653">
        <v>91.107294733398803</v>
      </c>
      <c r="G2653">
        <v>14.14</v>
      </c>
      <c r="K2653">
        <f t="shared" si="82"/>
        <v>0.71875645324035986</v>
      </c>
      <c r="L2653">
        <f t="shared" si="83"/>
        <v>0.78861353047660998</v>
      </c>
    </row>
    <row r="2654" spans="1:12" x14ac:dyDescent="0.25">
      <c r="A2654" t="s">
        <v>1</v>
      </c>
      <c r="B2654">
        <v>87.963218787774096</v>
      </c>
      <c r="C2654">
        <v>13.55</v>
      </c>
      <c r="E2654" t="s">
        <v>2</v>
      </c>
      <c r="F2654">
        <v>90.498229640869994</v>
      </c>
      <c r="G2654">
        <v>14.14</v>
      </c>
      <c r="K2654">
        <f t="shared" si="82"/>
        <v>3.3636457735743619</v>
      </c>
      <c r="L2654">
        <f t="shared" si="83"/>
        <v>1.3976786230054188</v>
      </c>
    </row>
    <row r="2655" spans="1:12" x14ac:dyDescent="0.25">
      <c r="A2655" t="s">
        <v>1</v>
      </c>
      <c r="B2655">
        <v>85.500994412349698</v>
      </c>
      <c r="C2655">
        <v>13.6</v>
      </c>
      <c r="E2655" t="s">
        <v>2</v>
      </c>
      <c r="F2655">
        <v>87.725509214355</v>
      </c>
      <c r="G2655">
        <v>14.36</v>
      </c>
      <c r="K2655">
        <f t="shared" si="82"/>
        <v>5.8258701489987601</v>
      </c>
      <c r="L2655">
        <f t="shared" si="83"/>
        <v>4.1703990495204124</v>
      </c>
    </row>
    <row r="2656" spans="1:12" x14ac:dyDescent="0.25">
      <c r="A2656" t="s">
        <v>1</v>
      </c>
      <c r="B2656">
        <v>86.831183644818793</v>
      </c>
      <c r="C2656">
        <v>13.71</v>
      </c>
      <c r="E2656" t="s">
        <v>2</v>
      </c>
      <c r="F2656">
        <v>87.546464840007701</v>
      </c>
      <c r="G2656">
        <v>13.08</v>
      </c>
      <c r="K2656">
        <f t="shared" si="82"/>
        <v>4.4956809165296647</v>
      </c>
      <c r="L2656">
        <f t="shared" si="83"/>
        <v>4.3494434238677115</v>
      </c>
    </row>
    <row r="2657" spans="1:12" x14ac:dyDescent="0.25">
      <c r="A2657" t="s">
        <v>1</v>
      </c>
      <c r="B2657">
        <v>89.088167053364302</v>
      </c>
      <c r="C2657">
        <v>13.59</v>
      </c>
      <c r="E2657" t="s">
        <v>2</v>
      </c>
      <c r="F2657">
        <v>89.6136316552724</v>
      </c>
      <c r="G2657">
        <v>13.01</v>
      </c>
      <c r="K2657">
        <f t="shared" si="82"/>
        <v>2.2386975079841562</v>
      </c>
      <c r="L2657">
        <f t="shared" si="83"/>
        <v>2.2822766086030128</v>
      </c>
    </row>
    <row r="2658" spans="1:12" x14ac:dyDescent="0.25">
      <c r="A2658" t="s">
        <v>1</v>
      </c>
      <c r="B2658">
        <v>85.197293668009493</v>
      </c>
      <c r="C2658">
        <v>13.68</v>
      </c>
      <c r="E2658" t="s">
        <v>2</v>
      </c>
      <c r="F2658">
        <v>87.859067636755597</v>
      </c>
      <c r="G2658">
        <v>13.09</v>
      </c>
      <c r="K2658">
        <f t="shared" si="82"/>
        <v>6.1295708933389648</v>
      </c>
      <c r="L2658">
        <f t="shared" si="83"/>
        <v>4.0368406271198154</v>
      </c>
    </row>
    <row r="2659" spans="1:12" x14ac:dyDescent="0.25">
      <c r="A2659" t="s">
        <v>1</v>
      </c>
      <c r="B2659">
        <v>84.965650046840906</v>
      </c>
      <c r="C2659">
        <v>12.71</v>
      </c>
      <c r="E2659" t="s">
        <v>2</v>
      </c>
      <c r="F2659">
        <v>93.182108116727804</v>
      </c>
      <c r="G2659">
        <v>13.79</v>
      </c>
      <c r="K2659">
        <f t="shared" si="82"/>
        <v>6.3612145145075516</v>
      </c>
      <c r="L2659">
        <f t="shared" si="83"/>
        <v>1.2861998528523912</v>
      </c>
    </row>
    <row r="2660" spans="1:12" x14ac:dyDescent="0.25">
      <c r="A2660" t="s">
        <v>1</v>
      </c>
      <c r="B2660">
        <v>91.969006381039193</v>
      </c>
      <c r="C2660">
        <v>13.5</v>
      </c>
      <c r="E2660" t="s">
        <v>2</v>
      </c>
      <c r="F2660">
        <v>92.739386142253295</v>
      </c>
      <c r="G2660">
        <v>13.9</v>
      </c>
      <c r="K2660">
        <f t="shared" si="82"/>
        <v>0.64214181969073536</v>
      </c>
      <c r="L2660">
        <f t="shared" si="83"/>
        <v>0.84347787837788246</v>
      </c>
    </row>
    <row r="2661" spans="1:12" x14ac:dyDescent="0.25">
      <c r="A2661" t="s">
        <v>1</v>
      </c>
      <c r="B2661">
        <v>90.945009242144195</v>
      </c>
      <c r="C2661">
        <v>12.9</v>
      </c>
      <c r="E2661" t="s">
        <v>2</v>
      </c>
      <c r="F2661">
        <v>92.820401046207493</v>
      </c>
      <c r="G2661">
        <v>14.08</v>
      </c>
      <c r="K2661">
        <f t="shared" si="82"/>
        <v>0.38185531920426286</v>
      </c>
      <c r="L2661">
        <f t="shared" si="83"/>
        <v>0.92449278233208076</v>
      </c>
    </row>
    <row r="2662" spans="1:12" x14ac:dyDescent="0.25">
      <c r="A2662" t="s">
        <v>1</v>
      </c>
      <c r="B2662">
        <v>91.132791806463004</v>
      </c>
      <c r="C2662">
        <v>13.52</v>
      </c>
      <c r="E2662" t="s">
        <v>2</v>
      </c>
      <c r="F2662">
        <v>92.390542907180404</v>
      </c>
      <c r="G2662">
        <v>13.87</v>
      </c>
      <c r="K2662">
        <f t="shared" si="82"/>
        <v>0.19407275488545395</v>
      </c>
      <c r="L2662">
        <f t="shared" si="83"/>
        <v>0.49463464330499107</v>
      </c>
    </row>
    <row r="2663" spans="1:12" x14ac:dyDescent="0.25">
      <c r="A2663" t="s">
        <v>1</v>
      </c>
      <c r="B2663">
        <v>91.707698319656103</v>
      </c>
      <c r="C2663">
        <v>13.4</v>
      </c>
      <c r="E2663" t="s">
        <v>2</v>
      </c>
      <c r="F2663">
        <v>91.371726852644201</v>
      </c>
      <c r="G2663">
        <v>14.02</v>
      </c>
      <c r="K2663">
        <f t="shared" si="82"/>
        <v>0.3808337583076451</v>
      </c>
      <c r="L2663">
        <f t="shared" si="83"/>
        <v>0.52418141123121131</v>
      </c>
    </row>
    <row r="2664" spans="1:12" x14ac:dyDescent="0.25">
      <c r="A2664" t="s">
        <v>1</v>
      </c>
      <c r="B2664">
        <v>90.179898318341799</v>
      </c>
      <c r="C2664">
        <v>13.58</v>
      </c>
      <c r="E2664" t="s">
        <v>2</v>
      </c>
      <c r="F2664">
        <v>88.683600540853803</v>
      </c>
      <c r="G2664">
        <v>13.94</v>
      </c>
      <c r="K2664">
        <f t="shared" si="82"/>
        <v>1.1469662430066592</v>
      </c>
      <c r="L2664">
        <f t="shared" si="83"/>
        <v>3.2123077230216097</v>
      </c>
    </row>
    <row r="2665" spans="1:12" x14ac:dyDescent="0.25">
      <c r="A2665" t="s">
        <v>1</v>
      </c>
      <c r="B2665">
        <v>91.128155779463398</v>
      </c>
      <c r="C2665">
        <v>12.8</v>
      </c>
      <c r="E2665" t="s">
        <v>2</v>
      </c>
      <c r="F2665">
        <v>93.990578734858701</v>
      </c>
      <c r="G2665">
        <v>13.31</v>
      </c>
      <c r="K2665">
        <f t="shared" si="82"/>
        <v>0.19870878188505969</v>
      </c>
      <c r="L2665">
        <f t="shared" si="83"/>
        <v>2.0946704709832886</v>
      </c>
    </row>
    <row r="2666" spans="1:12" x14ac:dyDescent="0.25">
      <c r="A2666" t="s">
        <v>1</v>
      </c>
      <c r="B2666">
        <v>92.652138712724295</v>
      </c>
      <c r="C2666">
        <v>12.690000000000001</v>
      </c>
      <c r="E2666" t="s">
        <v>2</v>
      </c>
      <c r="F2666">
        <v>93.062410768917005</v>
      </c>
      <c r="G2666">
        <v>14</v>
      </c>
      <c r="K2666">
        <f t="shared" si="82"/>
        <v>1.3252741513758366</v>
      </c>
      <c r="L2666">
        <f t="shared" si="83"/>
        <v>1.166502505041592</v>
      </c>
    </row>
    <row r="2667" spans="1:12" x14ac:dyDescent="0.25">
      <c r="A2667" t="s">
        <v>1</v>
      </c>
      <c r="B2667">
        <v>88.2531534174245</v>
      </c>
      <c r="C2667">
        <v>13.52</v>
      </c>
      <c r="E2667" t="s">
        <v>2</v>
      </c>
      <c r="F2667">
        <v>90.045121743572295</v>
      </c>
      <c r="G2667">
        <v>13.88</v>
      </c>
      <c r="K2667">
        <f t="shared" si="82"/>
        <v>3.0737111439239584</v>
      </c>
      <c r="L2667">
        <f t="shared" si="83"/>
        <v>1.8507865203031173</v>
      </c>
    </row>
    <row r="2668" spans="1:12" x14ac:dyDescent="0.25">
      <c r="A2668" t="s">
        <v>1</v>
      </c>
      <c r="B2668">
        <v>90.207148659626299</v>
      </c>
      <c r="C2668">
        <v>13.49</v>
      </c>
      <c r="E2668" t="s">
        <v>2</v>
      </c>
      <c r="F2668">
        <v>87.014232061672303</v>
      </c>
      <c r="G2668">
        <v>13.61</v>
      </c>
      <c r="K2668">
        <f t="shared" si="82"/>
        <v>1.1197159017221594</v>
      </c>
      <c r="L2668">
        <f t="shared" si="83"/>
        <v>4.8816762022031099</v>
      </c>
    </row>
    <row r="2669" spans="1:12" x14ac:dyDescent="0.25">
      <c r="A2669" t="s">
        <v>1</v>
      </c>
      <c r="B2669">
        <v>88.283673220173398</v>
      </c>
      <c r="C2669">
        <v>12.82</v>
      </c>
      <c r="E2669" t="s">
        <v>2</v>
      </c>
      <c r="F2669">
        <v>91.524457521147497</v>
      </c>
      <c r="G2669">
        <v>13.5</v>
      </c>
      <c r="K2669">
        <f t="shared" si="82"/>
        <v>3.04319134117506</v>
      </c>
      <c r="L2669">
        <f t="shared" si="83"/>
        <v>0.37145074272791589</v>
      </c>
    </row>
    <row r="2670" spans="1:12" x14ac:dyDescent="0.25">
      <c r="A2670" t="s">
        <v>1</v>
      </c>
      <c r="B2670">
        <v>92.114123305640604</v>
      </c>
      <c r="C2670">
        <v>13.13</v>
      </c>
      <c r="E2670" t="s">
        <v>2</v>
      </c>
      <c r="F2670">
        <v>90.579823192927705</v>
      </c>
      <c r="G2670">
        <v>14.08</v>
      </c>
      <c r="K2670">
        <f t="shared" si="82"/>
        <v>0.78725874429214571</v>
      </c>
      <c r="L2670">
        <f t="shared" si="83"/>
        <v>1.3160850709477074</v>
      </c>
    </row>
    <row r="2671" spans="1:12" x14ac:dyDescent="0.25">
      <c r="A2671" t="s">
        <v>1</v>
      </c>
      <c r="B2671">
        <v>88.767409470752099</v>
      </c>
      <c r="C2671">
        <v>13.12</v>
      </c>
      <c r="E2671" t="s">
        <v>2</v>
      </c>
      <c r="F2671">
        <v>90.123258306538006</v>
      </c>
      <c r="G2671">
        <v>13.77</v>
      </c>
      <c r="K2671">
        <f t="shared" si="82"/>
        <v>2.5594550905963587</v>
      </c>
      <c r="L2671">
        <f t="shared" si="83"/>
        <v>1.772649957337407</v>
      </c>
    </row>
    <row r="2672" spans="1:12" x14ac:dyDescent="0.25">
      <c r="A2672" t="s">
        <v>1</v>
      </c>
      <c r="B2672">
        <v>89.772307357895897</v>
      </c>
      <c r="C2672">
        <v>13.21</v>
      </c>
      <c r="E2672" t="s">
        <v>2</v>
      </c>
      <c r="F2672">
        <v>88.606281547952904</v>
      </c>
      <c r="G2672">
        <v>13.72</v>
      </c>
      <c r="K2672">
        <f t="shared" si="82"/>
        <v>1.5545572034525605</v>
      </c>
      <c r="L2672">
        <f t="shared" si="83"/>
        <v>3.289626715922509</v>
      </c>
    </row>
    <row r="2673" spans="1:12" x14ac:dyDescent="0.25">
      <c r="A2673" t="s">
        <v>1</v>
      </c>
      <c r="B2673">
        <v>84.143865842894996</v>
      </c>
      <c r="C2673">
        <v>13.69</v>
      </c>
      <c r="E2673" t="s">
        <v>2</v>
      </c>
      <c r="F2673">
        <v>90.788253477588896</v>
      </c>
      <c r="G2673">
        <v>14.35</v>
      </c>
      <c r="K2673">
        <f t="shared" si="82"/>
        <v>7.1829987184534616</v>
      </c>
      <c r="L2673">
        <f t="shared" si="83"/>
        <v>1.1076547862865169</v>
      </c>
    </row>
    <row r="2674" spans="1:12" x14ac:dyDescent="0.25">
      <c r="A2674" t="s">
        <v>1</v>
      </c>
      <c r="B2674">
        <v>90.344086021505404</v>
      </c>
      <c r="C2674">
        <v>13.06</v>
      </c>
      <c r="E2674" t="s">
        <v>2</v>
      </c>
      <c r="F2674">
        <v>90.977307890665301</v>
      </c>
      <c r="G2674">
        <v>13.96</v>
      </c>
      <c r="K2674">
        <f t="shared" si="82"/>
        <v>0.98277853984305352</v>
      </c>
      <c r="L2674">
        <f t="shared" si="83"/>
        <v>0.91860037321011134</v>
      </c>
    </row>
    <row r="2675" spans="1:12" x14ac:dyDescent="0.25">
      <c r="A2675" t="s">
        <v>1</v>
      </c>
      <c r="B2675">
        <v>90.207323640279995</v>
      </c>
      <c r="C2675">
        <v>13.15</v>
      </c>
      <c r="E2675" t="s">
        <v>2</v>
      </c>
      <c r="F2675">
        <v>88.897257628427994</v>
      </c>
      <c r="G2675">
        <v>14.05</v>
      </c>
      <c r="K2675">
        <f t="shared" si="82"/>
        <v>1.119540921068463</v>
      </c>
      <c r="L2675">
        <f t="shared" si="83"/>
        <v>2.9986506354474187</v>
      </c>
    </row>
    <row r="2676" spans="1:12" x14ac:dyDescent="0.25">
      <c r="A2676" t="s">
        <v>1</v>
      </c>
      <c r="B2676">
        <v>91.996857176114503</v>
      </c>
      <c r="C2676">
        <v>13.23</v>
      </c>
      <c r="E2676" t="s">
        <v>2</v>
      </c>
      <c r="F2676">
        <v>92.410043495452797</v>
      </c>
      <c r="G2676">
        <v>13.75</v>
      </c>
      <c r="K2676">
        <f t="shared" si="82"/>
        <v>0.66999261476604488</v>
      </c>
      <c r="L2676">
        <f t="shared" si="83"/>
        <v>0.51413523157738439</v>
      </c>
    </row>
    <row r="2677" spans="1:12" x14ac:dyDescent="0.25">
      <c r="A2677" t="s">
        <v>1</v>
      </c>
      <c r="B2677">
        <v>90.440663176265303</v>
      </c>
      <c r="C2677">
        <v>13.65</v>
      </c>
      <c r="E2677" t="s">
        <v>2</v>
      </c>
      <c r="F2677">
        <v>90.743919885550795</v>
      </c>
      <c r="G2677">
        <v>13.39</v>
      </c>
      <c r="K2677">
        <f t="shared" si="82"/>
        <v>0.88620138508315449</v>
      </c>
      <c r="L2677">
        <f t="shared" si="83"/>
        <v>1.1519883783246172</v>
      </c>
    </row>
    <row r="2678" spans="1:12" x14ac:dyDescent="0.25">
      <c r="A2678" t="s">
        <v>1</v>
      </c>
      <c r="B2678">
        <v>91.956623134328396</v>
      </c>
      <c r="C2678">
        <v>12.719999999999999</v>
      </c>
      <c r="E2678" t="s">
        <v>2</v>
      </c>
      <c r="F2678">
        <v>88.2158000446329</v>
      </c>
      <c r="G2678">
        <v>13.06</v>
      </c>
      <c r="K2678">
        <f t="shared" si="82"/>
        <v>0.62975857297993798</v>
      </c>
      <c r="L2678">
        <f t="shared" si="83"/>
        <v>3.6801082192425127</v>
      </c>
    </row>
    <row r="2679" spans="1:12" x14ac:dyDescent="0.25">
      <c r="A2679" t="s">
        <v>1</v>
      </c>
      <c r="B2679">
        <v>89.745484400656807</v>
      </c>
      <c r="C2679">
        <v>13.11</v>
      </c>
      <c r="E2679" t="s">
        <v>2</v>
      </c>
      <c r="F2679">
        <v>89.360385144429202</v>
      </c>
      <c r="G2679">
        <v>13.53</v>
      </c>
      <c r="K2679">
        <f t="shared" si="82"/>
        <v>1.5813801606916513</v>
      </c>
      <c r="L2679">
        <f t="shared" si="83"/>
        <v>2.5355231194462107</v>
      </c>
    </row>
    <row r="2680" spans="1:12" x14ac:dyDescent="0.25">
      <c r="A2680" t="s">
        <v>1</v>
      </c>
      <c r="B2680">
        <v>92.627939840516802</v>
      </c>
      <c r="C2680">
        <v>13.01</v>
      </c>
      <c r="E2680" t="s">
        <v>2</v>
      </c>
      <c r="F2680">
        <v>87.138485080336693</v>
      </c>
      <c r="G2680">
        <v>13.66</v>
      </c>
      <c r="K2680">
        <f t="shared" si="82"/>
        <v>1.3010752791683444</v>
      </c>
      <c r="L2680">
        <f t="shared" si="83"/>
        <v>4.7574231835387195</v>
      </c>
    </row>
    <row r="2681" spans="1:12" x14ac:dyDescent="0.25">
      <c r="A2681" t="s">
        <v>1</v>
      </c>
      <c r="B2681">
        <v>91.673361787597301</v>
      </c>
      <c r="C2681">
        <v>12.65</v>
      </c>
      <c r="E2681" t="s">
        <v>2</v>
      </c>
      <c r="F2681">
        <v>91.617454681368002</v>
      </c>
      <c r="G2681">
        <v>13.64</v>
      </c>
      <c r="K2681">
        <f t="shared" si="82"/>
        <v>0.34649722624884305</v>
      </c>
      <c r="L2681">
        <f t="shared" si="83"/>
        <v>0.27845358250741015</v>
      </c>
    </row>
    <row r="2682" spans="1:12" x14ac:dyDescent="0.25">
      <c r="A2682" t="s">
        <v>1</v>
      </c>
      <c r="B2682">
        <v>90.8101510162371</v>
      </c>
      <c r="C2682">
        <v>12.93</v>
      </c>
      <c r="E2682" t="s">
        <v>2</v>
      </c>
      <c r="F2682">
        <v>90.429229882849995</v>
      </c>
      <c r="G2682">
        <v>14</v>
      </c>
      <c r="K2682">
        <f t="shared" si="82"/>
        <v>0.51671354511135803</v>
      </c>
      <c r="L2682">
        <f t="shared" si="83"/>
        <v>1.4666783810254174</v>
      </c>
    </row>
    <row r="2683" spans="1:12" x14ac:dyDescent="0.25">
      <c r="A2683" t="s">
        <v>1</v>
      </c>
      <c r="B2683">
        <v>90.609097050213904</v>
      </c>
      <c r="C2683">
        <v>13.12</v>
      </c>
      <c r="E2683" t="s">
        <v>2</v>
      </c>
      <c r="F2683">
        <v>91.479104968739705</v>
      </c>
      <c r="G2683">
        <v>13.74</v>
      </c>
      <c r="K2683">
        <f t="shared" si="82"/>
        <v>0.71776751113455362</v>
      </c>
      <c r="L2683">
        <f t="shared" si="83"/>
        <v>0.41680329513570769</v>
      </c>
    </row>
    <row r="2684" spans="1:12" x14ac:dyDescent="0.25">
      <c r="A2684" t="s">
        <v>1</v>
      </c>
      <c r="B2684">
        <v>91.349462876699306</v>
      </c>
      <c r="C2684">
        <v>13.22</v>
      </c>
      <c r="E2684" t="s">
        <v>2</v>
      </c>
      <c r="F2684">
        <v>93.0137659783678</v>
      </c>
      <c r="G2684">
        <v>13.45</v>
      </c>
      <c r="K2684">
        <f t="shared" si="82"/>
        <v>2.2598315350847997E-2</v>
      </c>
      <c r="L2684">
        <f t="shared" si="83"/>
        <v>1.1178577144923878</v>
      </c>
    </row>
    <row r="2685" spans="1:12" x14ac:dyDescent="0.25">
      <c r="A2685" t="s">
        <v>1</v>
      </c>
      <c r="B2685">
        <v>90.905126568815106</v>
      </c>
      <c r="C2685">
        <v>13.17</v>
      </c>
      <c r="E2685" t="s">
        <v>2</v>
      </c>
      <c r="F2685">
        <v>89.548686549476599</v>
      </c>
      <c r="G2685">
        <v>13.73</v>
      </c>
      <c r="K2685">
        <f t="shared" si="82"/>
        <v>0.42173799253335176</v>
      </c>
      <c r="L2685">
        <f t="shared" si="83"/>
        <v>2.3472217143988132</v>
      </c>
    </row>
    <row r="2686" spans="1:12" x14ac:dyDescent="0.25">
      <c r="A2686" t="s">
        <v>1</v>
      </c>
      <c r="B2686">
        <v>91.959490213928106</v>
      </c>
      <c r="C2686">
        <v>13.28</v>
      </c>
      <c r="E2686" t="s">
        <v>2</v>
      </c>
      <c r="F2686">
        <v>92.655780404728503</v>
      </c>
      <c r="G2686">
        <v>13.53</v>
      </c>
      <c r="K2686">
        <f t="shared" si="82"/>
        <v>0.63262565257964809</v>
      </c>
      <c r="L2686">
        <f t="shared" si="83"/>
        <v>0.75987214085309063</v>
      </c>
    </row>
    <row r="2687" spans="1:12" x14ac:dyDescent="0.25">
      <c r="A2687" t="s">
        <v>1</v>
      </c>
      <c r="B2687">
        <v>90.262267343485604</v>
      </c>
      <c r="C2687">
        <v>12.76</v>
      </c>
      <c r="E2687" t="s">
        <v>2</v>
      </c>
      <c r="F2687">
        <v>89.4578313253012</v>
      </c>
      <c r="G2687">
        <v>13.75</v>
      </c>
      <c r="K2687">
        <f t="shared" si="82"/>
        <v>1.064597217862854</v>
      </c>
      <c r="L2687">
        <f t="shared" si="83"/>
        <v>2.4380769385742127</v>
      </c>
    </row>
    <row r="2688" spans="1:12" x14ac:dyDescent="0.25">
      <c r="A2688" t="s">
        <v>1</v>
      </c>
      <c r="B2688">
        <v>89.895274181665101</v>
      </c>
      <c r="C2688">
        <v>13.14</v>
      </c>
      <c r="E2688" t="s">
        <v>2</v>
      </c>
      <c r="F2688">
        <v>91.582378506519206</v>
      </c>
      <c r="G2688">
        <v>13.57</v>
      </c>
      <c r="K2688">
        <f t="shared" si="82"/>
        <v>1.4315903796833567</v>
      </c>
      <c r="L2688">
        <f t="shared" si="83"/>
        <v>0.31352975735620703</v>
      </c>
    </row>
    <row r="2689" spans="1:12" x14ac:dyDescent="0.25">
      <c r="A2689" t="s">
        <v>1</v>
      </c>
      <c r="B2689">
        <v>91.388503045197098</v>
      </c>
      <c r="C2689">
        <v>13.03</v>
      </c>
      <c r="E2689" t="s">
        <v>2</v>
      </c>
      <c r="F2689">
        <v>91.611627106983207</v>
      </c>
      <c r="G2689">
        <v>13.72</v>
      </c>
      <c r="K2689">
        <f t="shared" si="82"/>
        <v>6.163848384863968E-2</v>
      </c>
      <c r="L2689">
        <f t="shared" si="83"/>
        <v>0.2842811568922059</v>
      </c>
    </row>
    <row r="2690" spans="1:12" x14ac:dyDescent="0.25">
      <c r="A2690" t="s">
        <v>1</v>
      </c>
      <c r="B2690">
        <v>91.208285979956599</v>
      </c>
      <c r="C2690">
        <v>13.11</v>
      </c>
      <c r="E2690" t="s">
        <v>2</v>
      </c>
      <c r="F2690">
        <v>93.224852071005898</v>
      </c>
      <c r="G2690">
        <v>13.13</v>
      </c>
      <c r="K2690">
        <f t="shared" si="82"/>
        <v>0.11857858139185851</v>
      </c>
      <c r="L2690">
        <f t="shared" si="83"/>
        <v>1.3289438071304858</v>
      </c>
    </row>
    <row r="2691" spans="1:12" x14ac:dyDescent="0.25">
      <c r="A2691" t="s">
        <v>1</v>
      </c>
      <c r="B2691">
        <v>92.250798155374298</v>
      </c>
      <c r="C2691">
        <v>13.04</v>
      </c>
      <c r="E2691" t="s">
        <v>2</v>
      </c>
      <c r="F2691">
        <v>88.291284403669707</v>
      </c>
      <c r="G2691">
        <v>13.84</v>
      </c>
      <c r="K2691">
        <f t="shared" ref="K2691:K2754" si="84">ABS(B2691-$I$2)</f>
        <v>0.92393359402583997</v>
      </c>
      <c r="L2691">
        <f t="shared" ref="L2691:L2754" si="85">ABS(F2691-$J$2)</f>
        <v>3.6046238602057059</v>
      </c>
    </row>
    <row r="2692" spans="1:12" x14ac:dyDescent="0.25">
      <c r="A2692" t="s">
        <v>1</v>
      </c>
      <c r="B2692">
        <v>91.797283656052102</v>
      </c>
      <c r="C2692">
        <v>13.25</v>
      </c>
      <c r="E2692" t="s">
        <v>2</v>
      </c>
      <c r="F2692">
        <v>88.712190650779107</v>
      </c>
      <c r="G2692">
        <v>13.71</v>
      </c>
      <c r="K2692">
        <f t="shared" si="84"/>
        <v>0.47041909470364374</v>
      </c>
      <c r="L2692">
        <f t="shared" si="85"/>
        <v>3.1837176130963059</v>
      </c>
    </row>
    <row r="2693" spans="1:12" x14ac:dyDescent="0.25">
      <c r="A2693" t="s">
        <v>1</v>
      </c>
      <c r="B2693">
        <v>92</v>
      </c>
      <c r="C2693">
        <v>12.74</v>
      </c>
      <c r="E2693" t="s">
        <v>2</v>
      </c>
      <c r="F2693">
        <v>90.390193370165704</v>
      </c>
      <c r="G2693">
        <v>14.01</v>
      </c>
      <c r="K2693">
        <f t="shared" si="84"/>
        <v>0.67313543865154202</v>
      </c>
      <c r="L2693">
        <f t="shared" si="85"/>
        <v>1.5057148937097082</v>
      </c>
    </row>
    <row r="2694" spans="1:12" x14ac:dyDescent="0.25">
      <c r="A2694" t="s">
        <v>1</v>
      </c>
      <c r="B2694">
        <v>89.255070616969306</v>
      </c>
      <c r="C2694">
        <v>12.870000000000001</v>
      </c>
      <c r="E2694" t="s">
        <v>2</v>
      </c>
      <c r="F2694">
        <v>92.722014593343999</v>
      </c>
      <c r="G2694">
        <v>13.64</v>
      </c>
      <c r="K2694">
        <f t="shared" si="84"/>
        <v>2.0717939443791522</v>
      </c>
      <c r="L2694">
        <f t="shared" si="85"/>
        <v>0.82610632946858686</v>
      </c>
    </row>
    <row r="2695" spans="1:12" x14ac:dyDescent="0.25">
      <c r="A2695" t="s">
        <v>1</v>
      </c>
      <c r="B2695">
        <v>90.027624309392294</v>
      </c>
      <c r="C2695">
        <v>13.12</v>
      </c>
      <c r="E2695" t="s">
        <v>2</v>
      </c>
      <c r="F2695">
        <v>90.962182391175901</v>
      </c>
      <c r="G2695">
        <v>13.19</v>
      </c>
      <c r="K2695">
        <f t="shared" si="84"/>
        <v>1.2992402519561637</v>
      </c>
      <c r="L2695">
        <f t="shared" si="85"/>
        <v>0.93372587269951168</v>
      </c>
    </row>
    <row r="2696" spans="1:12" x14ac:dyDescent="0.25">
      <c r="A2696" t="s">
        <v>1</v>
      </c>
      <c r="B2696">
        <v>92.746215342745401</v>
      </c>
      <c r="C2696">
        <v>13.38</v>
      </c>
      <c r="E2696" t="s">
        <v>2</v>
      </c>
      <c r="F2696">
        <v>89.9793930310978</v>
      </c>
      <c r="G2696">
        <v>13.75</v>
      </c>
      <c r="K2696">
        <f t="shared" si="84"/>
        <v>1.4193507813969433</v>
      </c>
      <c r="L2696">
        <f t="shared" si="85"/>
        <v>1.9165152327776127</v>
      </c>
    </row>
    <row r="2697" spans="1:12" x14ac:dyDescent="0.25">
      <c r="A2697" t="s">
        <v>1</v>
      </c>
      <c r="B2697">
        <v>91.986732628738494</v>
      </c>
      <c r="C2697">
        <v>12.93</v>
      </c>
      <c r="E2697" t="s">
        <v>2</v>
      </c>
      <c r="F2697">
        <v>93.2421875</v>
      </c>
      <c r="G2697">
        <v>13.51</v>
      </c>
      <c r="K2697">
        <f t="shared" si="84"/>
        <v>0.65986806739003612</v>
      </c>
      <c r="L2697">
        <f t="shared" si="85"/>
        <v>1.3462792361245874</v>
      </c>
    </row>
    <row r="2698" spans="1:12" x14ac:dyDescent="0.25">
      <c r="A2698" t="s">
        <v>1</v>
      </c>
      <c r="B2698">
        <v>88.852084812823406</v>
      </c>
      <c r="C2698">
        <v>13.22</v>
      </c>
      <c r="E2698" t="s">
        <v>2</v>
      </c>
      <c r="F2698">
        <v>91.370822853036302</v>
      </c>
      <c r="G2698">
        <v>14</v>
      </c>
      <c r="K2698">
        <f t="shared" si="84"/>
        <v>2.4747797485250516</v>
      </c>
      <c r="L2698">
        <f t="shared" si="85"/>
        <v>0.52508541083911098</v>
      </c>
    </row>
    <row r="2699" spans="1:12" x14ac:dyDescent="0.25">
      <c r="A2699" t="s">
        <v>1</v>
      </c>
      <c r="B2699">
        <v>92.201933957411796</v>
      </c>
      <c r="C2699">
        <v>13.18</v>
      </c>
      <c r="E2699" t="s">
        <v>2</v>
      </c>
      <c r="F2699">
        <v>91.038877682009897</v>
      </c>
      <c r="G2699">
        <v>13.77</v>
      </c>
      <c r="K2699">
        <f t="shared" si="84"/>
        <v>0.87506939606333844</v>
      </c>
      <c r="L2699">
        <f t="shared" si="85"/>
        <v>0.85703058186551573</v>
      </c>
    </row>
    <row r="2700" spans="1:12" x14ac:dyDescent="0.25">
      <c r="A2700" t="s">
        <v>1</v>
      </c>
      <c r="B2700">
        <v>90.551930396954901</v>
      </c>
      <c r="C2700">
        <v>13.34</v>
      </c>
      <c r="E2700" t="s">
        <v>2</v>
      </c>
      <c r="F2700">
        <v>90.377658683637605</v>
      </c>
      <c r="G2700">
        <v>13.83</v>
      </c>
      <c r="K2700">
        <f t="shared" si="84"/>
        <v>0.77493416439355656</v>
      </c>
      <c r="L2700">
        <f t="shared" si="85"/>
        <v>1.5182495802378071</v>
      </c>
    </row>
    <row r="2701" spans="1:12" x14ac:dyDescent="0.25">
      <c r="A2701" t="s">
        <v>1</v>
      </c>
      <c r="B2701">
        <v>90.474590508189806</v>
      </c>
      <c r="C2701">
        <v>13.14</v>
      </c>
      <c r="E2701" t="s">
        <v>2</v>
      </c>
      <c r="F2701">
        <v>90.593657817109104</v>
      </c>
      <c r="G2701">
        <v>13.33</v>
      </c>
      <c r="K2701">
        <f t="shared" si="84"/>
        <v>0.85227405315865212</v>
      </c>
      <c r="L2701">
        <f t="shared" si="85"/>
        <v>1.3022504467663083</v>
      </c>
    </row>
    <row r="2702" spans="1:12" x14ac:dyDescent="0.25">
      <c r="A2702" t="s">
        <v>1</v>
      </c>
      <c r="B2702">
        <v>90.363495078570196</v>
      </c>
      <c r="C2702">
        <v>13.27</v>
      </c>
      <c r="E2702" t="s">
        <v>2</v>
      </c>
      <c r="F2702">
        <v>92.970043358297204</v>
      </c>
      <c r="G2702">
        <v>13.94</v>
      </c>
      <c r="K2702">
        <f t="shared" si="84"/>
        <v>0.96336948277826195</v>
      </c>
      <c r="L2702">
        <f t="shared" si="85"/>
        <v>1.0741350944217913</v>
      </c>
    </row>
    <row r="2703" spans="1:12" x14ac:dyDescent="0.25">
      <c r="A2703" t="s">
        <v>1</v>
      </c>
      <c r="B2703">
        <v>91.806364858807697</v>
      </c>
      <c r="C2703">
        <v>12.719999999999999</v>
      </c>
      <c r="E2703" t="s">
        <v>2</v>
      </c>
      <c r="F2703">
        <v>89.752512095273502</v>
      </c>
      <c r="G2703">
        <v>14.01</v>
      </c>
      <c r="K2703">
        <f t="shared" si="84"/>
        <v>0.47950029745923928</v>
      </c>
      <c r="L2703">
        <f t="shared" si="85"/>
        <v>2.1433961686019103</v>
      </c>
    </row>
    <row r="2704" spans="1:12" x14ac:dyDescent="0.25">
      <c r="A2704" t="s">
        <v>1</v>
      </c>
      <c r="B2704">
        <v>92.047423620610999</v>
      </c>
      <c r="C2704">
        <v>12.620000000000001</v>
      </c>
      <c r="E2704" t="s">
        <v>2</v>
      </c>
      <c r="F2704">
        <v>92.443609022556402</v>
      </c>
      <c r="G2704">
        <v>13.95</v>
      </c>
      <c r="K2704">
        <f t="shared" si="84"/>
        <v>0.72055905926254127</v>
      </c>
      <c r="L2704">
        <f t="shared" si="85"/>
        <v>0.547700758680989</v>
      </c>
    </row>
    <row r="2705" spans="1:12" x14ac:dyDescent="0.25">
      <c r="A2705" t="s">
        <v>1</v>
      </c>
      <c r="B2705">
        <v>90.123281693214096</v>
      </c>
      <c r="C2705">
        <v>13.27</v>
      </c>
      <c r="E2705" t="s">
        <v>2</v>
      </c>
      <c r="F2705">
        <v>88.233222098628104</v>
      </c>
      <c r="G2705">
        <v>13.83</v>
      </c>
      <c r="K2705">
        <f t="shared" si="84"/>
        <v>1.2035828681343617</v>
      </c>
      <c r="L2705">
        <f t="shared" si="85"/>
        <v>3.6626861652473082</v>
      </c>
    </row>
    <row r="2706" spans="1:12" x14ac:dyDescent="0.25">
      <c r="A2706" t="s">
        <v>1</v>
      </c>
      <c r="B2706">
        <v>92.5842797908779</v>
      </c>
      <c r="C2706">
        <v>13.38</v>
      </c>
      <c r="E2706" t="s">
        <v>2</v>
      </c>
      <c r="F2706">
        <v>88.859483895272206</v>
      </c>
      <c r="G2706">
        <v>13.83</v>
      </c>
      <c r="K2706">
        <f t="shared" si="84"/>
        <v>1.2574152295294425</v>
      </c>
      <c r="L2706">
        <f t="shared" si="85"/>
        <v>3.0364243686032069</v>
      </c>
    </row>
    <row r="2707" spans="1:12" x14ac:dyDescent="0.25">
      <c r="A2707" t="s">
        <v>1</v>
      </c>
      <c r="B2707">
        <v>91.581098192701702</v>
      </c>
      <c r="C2707">
        <v>12.96</v>
      </c>
      <c r="E2707" t="s">
        <v>2</v>
      </c>
      <c r="F2707">
        <v>91.091266130540504</v>
      </c>
      <c r="G2707">
        <v>13.89</v>
      </c>
      <c r="K2707">
        <f t="shared" si="84"/>
        <v>0.2542336313532445</v>
      </c>
      <c r="L2707">
        <f t="shared" si="85"/>
        <v>0.80464213333490875</v>
      </c>
    </row>
    <row r="2708" spans="1:12" x14ac:dyDescent="0.25">
      <c r="A2708" t="s">
        <v>1</v>
      </c>
      <c r="B2708">
        <v>91.079228034535305</v>
      </c>
      <c r="C2708">
        <v>13.2</v>
      </c>
      <c r="E2708" t="s">
        <v>2</v>
      </c>
      <c r="F2708">
        <v>92.627916094883403</v>
      </c>
      <c r="G2708">
        <v>13.61</v>
      </c>
      <c r="K2708">
        <f t="shared" si="84"/>
        <v>0.24763652681315307</v>
      </c>
      <c r="L2708">
        <f t="shared" si="85"/>
        <v>0.73200783100799072</v>
      </c>
    </row>
    <row r="2709" spans="1:12" x14ac:dyDescent="0.25">
      <c r="A2709" t="s">
        <v>1</v>
      </c>
      <c r="B2709">
        <v>90.310864559346896</v>
      </c>
      <c r="C2709">
        <v>13.12</v>
      </c>
      <c r="E2709" t="s">
        <v>2</v>
      </c>
      <c r="F2709">
        <v>92.323169650771106</v>
      </c>
      <c r="G2709">
        <v>14.05</v>
      </c>
      <c r="K2709">
        <f t="shared" si="84"/>
        <v>1.0160000020015616</v>
      </c>
      <c r="L2709">
        <f t="shared" si="85"/>
        <v>0.42726138689569382</v>
      </c>
    </row>
    <row r="2710" spans="1:12" x14ac:dyDescent="0.25">
      <c r="A2710" t="s">
        <v>1</v>
      </c>
      <c r="B2710">
        <v>89.480755265069007</v>
      </c>
      <c r="C2710">
        <v>13.04</v>
      </c>
      <c r="E2710" t="s">
        <v>2</v>
      </c>
      <c r="F2710">
        <v>91.785785585945305</v>
      </c>
      <c r="G2710">
        <v>13.63</v>
      </c>
      <c r="K2710">
        <f t="shared" si="84"/>
        <v>1.846109296279451</v>
      </c>
      <c r="L2710">
        <f t="shared" si="85"/>
        <v>0.11012267793010722</v>
      </c>
    </row>
    <row r="2711" spans="1:12" x14ac:dyDescent="0.25">
      <c r="A2711" t="s">
        <v>1</v>
      </c>
      <c r="B2711">
        <v>91.295627032887595</v>
      </c>
      <c r="C2711">
        <v>13.41</v>
      </c>
      <c r="E2711" t="s">
        <v>2</v>
      </c>
      <c r="F2711">
        <v>92.559991933857603</v>
      </c>
      <c r="G2711">
        <v>14.2</v>
      </c>
      <c r="K2711">
        <f t="shared" si="84"/>
        <v>3.1237528460863473E-2</v>
      </c>
      <c r="L2711">
        <f t="shared" si="85"/>
        <v>0.66408366998219037</v>
      </c>
    </row>
    <row r="2712" spans="1:12" x14ac:dyDescent="0.25">
      <c r="A2712" t="s">
        <v>1</v>
      </c>
      <c r="B2712">
        <v>91.3661686502912</v>
      </c>
      <c r="C2712">
        <v>12.8</v>
      </c>
      <c r="E2712" t="s">
        <v>2</v>
      </c>
      <c r="F2712">
        <v>90.339966832504103</v>
      </c>
      <c r="G2712">
        <v>14.13</v>
      </c>
      <c r="K2712">
        <f t="shared" si="84"/>
        <v>3.930408894274251E-2</v>
      </c>
      <c r="L2712">
        <f t="shared" si="85"/>
        <v>1.5559414313713091</v>
      </c>
    </row>
    <row r="2713" spans="1:12" x14ac:dyDescent="0.25">
      <c r="A2713" t="s">
        <v>1</v>
      </c>
      <c r="B2713">
        <v>92.366203118415498</v>
      </c>
      <c r="C2713">
        <v>12.92</v>
      </c>
      <c r="E2713" t="s">
        <v>2</v>
      </c>
      <c r="F2713">
        <v>90.469861475103002</v>
      </c>
      <c r="G2713">
        <v>13.75</v>
      </c>
      <c r="K2713">
        <f t="shared" si="84"/>
        <v>1.0393385570670404</v>
      </c>
      <c r="L2713">
        <f t="shared" si="85"/>
        <v>1.4260467887724104</v>
      </c>
    </row>
    <row r="2714" spans="1:12" x14ac:dyDescent="0.25">
      <c r="A2714" t="s">
        <v>1</v>
      </c>
      <c r="B2714">
        <v>86.086109909130201</v>
      </c>
      <c r="C2714">
        <v>13.36</v>
      </c>
      <c r="E2714" t="s">
        <v>2</v>
      </c>
      <c r="F2714">
        <v>93.481604049055903</v>
      </c>
      <c r="G2714">
        <v>14.2</v>
      </c>
      <c r="K2714">
        <f t="shared" si="84"/>
        <v>5.2407546522182571</v>
      </c>
      <c r="L2714">
        <f t="shared" si="85"/>
        <v>1.5856957851804907</v>
      </c>
    </row>
    <row r="2715" spans="1:12" x14ac:dyDescent="0.25">
      <c r="A2715" t="s">
        <v>1</v>
      </c>
      <c r="B2715">
        <v>87.247158262897102</v>
      </c>
      <c r="C2715">
        <v>13.66</v>
      </c>
      <c r="E2715" t="s">
        <v>2</v>
      </c>
      <c r="F2715">
        <v>88.547211082756107</v>
      </c>
      <c r="G2715">
        <v>14.28</v>
      </c>
      <c r="K2715">
        <f t="shared" si="84"/>
        <v>4.0797062984513559</v>
      </c>
      <c r="L2715">
        <f t="shared" si="85"/>
        <v>3.3486971811193058</v>
      </c>
    </row>
    <row r="2716" spans="1:12" x14ac:dyDescent="0.25">
      <c r="A2716" t="s">
        <v>1</v>
      </c>
      <c r="B2716">
        <v>92.073967097827406</v>
      </c>
      <c r="C2716">
        <v>12.51</v>
      </c>
      <c r="E2716" t="s">
        <v>2</v>
      </c>
      <c r="F2716">
        <v>91.482770933761799</v>
      </c>
      <c r="G2716">
        <v>13.97</v>
      </c>
      <c r="K2716">
        <f t="shared" si="84"/>
        <v>0.74710253647894831</v>
      </c>
      <c r="L2716">
        <f t="shared" si="85"/>
        <v>0.41313733011361364</v>
      </c>
    </row>
    <row r="2717" spans="1:12" x14ac:dyDescent="0.25">
      <c r="A2717" t="s">
        <v>1</v>
      </c>
      <c r="B2717">
        <v>91.993783756241697</v>
      </c>
      <c r="C2717">
        <v>13.12</v>
      </c>
      <c r="E2717" t="s">
        <v>2</v>
      </c>
      <c r="F2717">
        <v>92.146762344097098</v>
      </c>
      <c r="G2717">
        <v>13.93</v>
      </c>
      <c r="K2717">
        <f t="shared" si="84"/>
        <v>0.66691919489323936</v>
      </c>
      <c r="L2717">
        <f t="shared" si="85"/>
        <v>0.25085408022168565</v>
      </c>
    </row>
    <row r="2718" spans="1:12" x14ac:dyDescent="0.25">
      <c r="A2718" t="s">
        <v>1</v>
      </c>
      <c r="B2718">
        <v>88.577205190897104</v>
      </c>
      <c r="C2718">
        <v>13.49</v>
      </c>
      <c r="E2718" t="s">
        <v>2</v>
      </c>
      <c r="F2718">
        <v>88.692978976596606</v>
      </c>
      <c r="G2718">
        <v>13.79</v>
      </c>
      <c r="K2718">
        <f t="shared" si="84"/>
        <v>2.7496593704513543</v>
      </c>
      <c r="L2718">
        <f t="shared" si="85"/>
        <v>3.2029292872788062</v>
      </c>
    </row>
    <row r="2719" spans="1:12" x14ac:dyDescent="0.25">
      <c r="A2719" t="s">
        <v>1</v>
      </c>
      <c r="B2719">
        <v>87.192367601246104</v>
      </c>
      <c r="C2719">
        <v>13.21</v>
      </c>
      <c r="E2719" t="s">
        <v>2</v>
      </c>
      <c r="F2719">
        <v>93.479462875197498</v>
      </c>
      <c r="G2719">
        <v>13.52</v>
      </c>
      <c r="K2719">
        <f t="shared" si="84"/>
        <v>4.1344969601023536</v>
      </c>
      <c r="L2719">
        <f t="shared" si="85"/>
        <v>1.5835546113220857</v>
      </c>
    </row>
    <row r="2720" spans="1:12" x14ac:dyDescent="0.25">
      <c r="A2720" t="s">
        <v>1</v>
      </c>
      <c r="B2720">
        <v>90.854922279792703</v>
      </c>
      <c r="C2720">
        <v>13.34</v>
      </c>
      <c r="E2720" t="s">
        <v>2</v>
      </c>
      <c r="F2720">
        <v>92.371472748357206</v>
      </c>
      <c r="G2720">
        <v>13.62</v>
      </c>
      <c r="K2720">
        <f t="shared" si="84"/>
        <v>0.47194228155575502</v>
      </c>
      <c r="L2720">
        <f t="shared" si="85"/>
        <v>0.47556448448179367</v>
      </c>
    </row>
    <row r="2721" spans="1:12" x14ac:dyDescent="0.25">
      <c r="A2721" t="s">
        <v>1</v>
      </c>
      <c r="B2721">
        <v>91.061172846297694</v>
      </c>
      <c r="C2721">
        <v>12.82</v>
      </c>
      <c r="E2721" t="s">
        <v>2</v>
      </c>
      <c r="F2721">
        <v>91.670653907496003</v>
      </c>
      <c r="G2721">
        <v>13.56</v>
      </c>
      <c r="K2721">
        <f t="shared" si="84"/>
        <v>0.26569171505076383</v>
      </c>
      <c r="L2721">
        <f t="shared" si="85"/>
        <v>0.22525435637940916</v>
      </c>
    </row>
    <row r="2722" spans="1:12" x14ac:dyDescent="0.25">
      <c r="A2722" t="s">
        <v>1</v>
      </c>
      <c r="B2722">
        <v>93.188085557716093</v>
      </c>
      <c r="C2722">
        <v>13.02</v>
      </c>
      <c r="E2722" t="s">
        <v>2</v>
      </c>
      <c r="F2722">
        <v>92.552922897650006</v>
      </c>
      <c r="G2722">
        <v>13.57</v>
      </c>
      <c r="K2722">
        <f t="shared" si="84"/>
        <v>1.8612209963676349</v>
      </c>
      <c r="L2722">
        <f t="shared" si="85"/>
        <v>0.6570146337745939</v>
      </c>
    </row>
    <row r="2723" spans="1:12" x14ac:dyDescent="0.25">
      <c r="A2723" t="s">
        <v>1</v>
      </c>
      <c r="B2723">
        <v>90.148806279297901</v>
      </c>
      <c r="C2723">
        <v>13.1</v>
      </c>
      <c r="E2723" t="s">
        <v>2</v>
      </c>
      <c r="F2723">
        <v>91.580532348941105</v>
      </c>
      <c r="G2723">
        <v>13.64</v>
      </c>
      <c r="K2723">
        <f t="shared" si="84"/>
        <v>1.1780582820505572</v>
      </c>
      <c r="L2723">
        <f t="shared" si="85"/>
        <v>0.31537591493430739</v>
      </c>
    </row>
    <row r="2724" spans="1:12" x14ac:dyDescent="0.25">
      <c r="A2724" t="s">
        <v>1</v>
      </c>
      <c r="B2724">
        <v>90.925349922239505</v>
      </c>
      <c r="C2724">
        <v>13.15</v>
      </c>
      <c r="E2724" t="s">
        <v>2</v>
      </c>
      <c r="F2724">
        <v>85.962883270575603</v>
      </c>
      <c r="G2724">
        <v>14.09</v>
      </c>
      <c r="K2724">
        <f t="shared" si="84"/>
        <v>0.40151463910895302</v>
      </c>
      <c r="L2724">
        <f t="shared" si="85"/>
        <v>5.93302499329981</v>
      </c>
    </row>
    <row r="2725" spans="1:12" x14ac:dyDescent="0.25">
      <c r="A2725" t="s">
        <v>1</v>
      </c>
      <c r="B2725">
        <v>92.624420952607196</v>
      </c>
      <c r="C2725">
        <v>12.93</v>
      </c>
      <c r="E2725" t="s">
        <v>2</v>
      </c>
      <c r="F2725">
        <v>90.892429545035895</v>
      </c>
      <c r="G2725">
        <v>13.97</v>
      </c>
      <c r="K2725">
        <f t="shared" si="84"/>
        <v>1.2975563912587376</v>
      </c>
      <c r="L2725">
        <f t="shared" si="85"/>
        <v>1.0034787188395171</v>
      </c>
    </row>
    <row r="2726" spans="1:12" x14ac:dyDescent="0.25">
      <c r="A2726" t="s">
        <v>1</v>
      </c>
      <c r="B2726">
        <v>92.727025557368094</v>
      </c>
      <c r="C2726">
        <v>13.14</v>
      </c>
      <c r="E2726" t="s">
        <v>2</v>
      </c>
      <c r="F2726">
        <v>92.619047619047606</v>
      </c>
      <c r="G2726">
        <v>13.81</v>
      </c>
      <c r="K2726">
        <f t="shared" si="84"/>
        <v>1.4001609960196362</v>
      </c>
      <c r="L2726">
        <f t="shared" si="85"/>
        <v>0.72313935517219363</v>
      </c>
    </row>
    <row r="2727" spans="1:12" x14ac:dyDescent="0.25">
      <c r="A2727" t="s">
        <v>1</v>
      </c>
      <c r="B2727">
        <v>88.045239702903402</v>
      </c>
      <c r="C2727">
        <v>13.01</v>
      </c>
      <c r="E2727" t="s">
        <v>2</v>
      </c>
      <c r="F2727">
        <v>89.921476646950794</v>
      </c>
      <c r="G2727">
        <v>13.53</v>
      </c>
      <c r="K2727">
        <f t="shared" si="84"/>
        <v>3.2816248584450562</v>
      </c>
      <c r="L2727">
        <f t="shared" si="85"/>
        <v>1.974431616924619</v>
      </c>
    </row>
    <row r="2728" spans="1:12" x14ac:dyDescent="0.25">
      <c r="A2728" t="s">
        <v>1</v>
      </c>
      <c r="B2728">
        <v>91.397875422501201</v>
      </c>
      <c r="C2728">
        <v>13.47</v>
      </c>
      <c r="E2728" t="s">
        <v>2</v>
      </c>
      <c r="F2728">
        <v>86.618181818181796</v>
      </c>
      <c r="G2728">
        <v>14.24</v>
      </c>
      <c r="K2728">
        <f t="shared" si="84"/>
        <v>7.1010861152743132E-2</v>
      </c>
      <c r="L2728">
        <f t="shared" si="85"/>
        <v>5.2777264456936166</v>
      </c>
    </row>
    <row r="2729" spans="1:12" x14ac:dyDescent="0.25">
      <c r="A2729" t="s">
        <v>1</v>
      </c>
      <c r="B2729">
        <v>92.122826185923699</v>
      </c>
      <c r="C2729">
        <v>13.25</v>
      </c>
      <c r="E2729" t="s">
        <v>2</v>
      </c>
      <c r="F2729">
        <v>92.601199400299805</v>
      </c>
      <c r="G2729">
        <v>14.22</v>
      </c>
      <c r="K2729">
        <f t="shared" si="84"/>
        <v>0.79596162457524144</v>
      </c>
      <c r="L2729">
        <f t="shared" si="85"/>
        <v>0.70529113642439256</v>
      </c>
    </row>
    <row r="2730" spans="1:12" x14ac:dyDescent="0.25">
      <c r="A2730" t="s">
        <v>1</v>
      </c>
      <c r="B2730">
        <v>92.789398621345399</v>
      </c>
      <c r="C2730">
        <v>12.79</v>
      </c>
      <c r="E2730" t="s">
        <v>2</v>
      </c>
      <c r="F2730">
        <v>89.057786661820799</v>
      </c>
      <c r="G2730">
        <v>14.23</v>
      </c>
      <c r="K2730">
        <f t="shared" si="84"/>
        <v>1.4625340599969405</v>
      </c>
      <c r="L2730">
        <f t="shared" si="85"/>
        <v>2.8381216020546134</v>
      </c>
    </row>
    <row r="2731" spans="1:12" x14ac:dyDescent="0.25">
      <c r="A2731" t="s">
        <v>1</v>
      </c>
      <c r="B2731">
        <v>90.442736523056894</v>
      </c>
      <c r="C2731">
        <v>13.23</v>
      </c>
      <c r="E2731" t="s">
        <v>2</v>
      </c>
      <c r="F2731">
        <v>87.731402612152195</v>
      </c>
      <c r="G2731">
        <v>14.23</v>
      </c>
      <c r="K2731">
        <f t="shared" si="84"/>
        <v>0.88412803829156417</v>
      </c>
      <c r="L2731">
        <f t="shared" si="85"/>
        <v>4.1645056517232177</v>
      </c>
    </row>
    <row r="2732" spans="1:12" x14ac:dyDescent="0.25">
      <c r="A2732" t="s">
        <v>1</v>
      </c>
      <c r="B2732">
        <v>90.506994792198498</v>
      </c>
      <c r="C2732">
        <v>13.12</v>
      </c>
      <c r="E2732" t="s">
        <v>2</v>
      </c>
      <c r="F2732">
        <v>88.317200297840699</v>
      </c>
      <c r="G2732">
        <v>14.23</v>
      </c>
      <c r="K2732">
        <f t="shared" si="84"/>
        <v>0.81986976914996035</v>
      </c>
      <c r="L2732">
        <f t="shared" si="85"/>
        <v>3.5787079660347132</v>
      </c>
    </row>
    <row r="2733" spans="1:12" x14ac:dyDescent="0.25">
      <c r="A2733" t="s">
        <v>1</v>
      </c>
      <c r="B2733">
        <v>91.216796350952507</v>
      </c>
      <c r="C2733">
        <v>13.43</v>
      </c>
      <c r="E2733" t="s">
        <v>2</v>
      </c>
      <c r="F2733">
        <v>90.980465815176601</v>
      </c>
      <c r="G2733">
        <v>13.88</v>
      </c>
      <c r="K2733">
        <f t="shared" si="84"/>
        <v>0.11006821039595138</v>
      </c>
      <c r="L2733">
        <f t="shared" si="85"/>
        <v>0.91544244869881197</v>
      </c>
    </row>
    <row r="2734" spans="1:12" x14ac:dyDescent="0.25">
      <c r="A2734" t="s">
        <v>1</v>
      </c>
      <c r="B2734">
        <v>89.447755264203394</v>
      </c>
      <c r="C2734">
        <v>13.27</v>
      </c>
      <c r="E2734" t="s">
        <v>2</v>
      </c>
      <c r="F2734">
        <v>90.779784647447002</v>
      </c>
      <c r="G2734">
        <v>13.98</v>
      </c>
      <c r="K2734">
        <f t="shared" si="84"/>
        <v>1.8791092971450638</v>
      </c>
      <c r="L2734">
        <f t="shared" si="85"/>
        <v>1.1161236164284105</v>
      </c>
    </row>
    <row r="2735" spans="1:12" x14ac:dyDescent="0.25">
      <c r="A2735" t="s">
        <v>1</v>
      </c>
      <c r="B2735">
        <v>87.4860646599777</v>
      </c>
      <c r="C2735">
        <v>13.56</v>
      </c>
      <c r="E2735" t="s">
        <v>2</v>
      </c>
      <c r="F2735">
        <v>91.012269938650306</v>
      </c>
      <c r="G2735">
        <v>13.05</v>
      </c>
      <c r="K2735">
        <f t="shared" si="84"/>
        <v>3.8407999013707581</v>
      </c>
      <c r="L2735">
        <f t="shared" si="85"/>
        <v>0.88363832522510677</v>
      </c>
    </row>
    <row r="2736" spans="1:12" x14ac:dyDescent="0.25">
      <c r="A2736" t="s">
        <v>1</v>
      </c>
      <c r="B2736">
        <v>87.738364656105503</v>
      </c>
      <c r="C2736">
        <v>13.15</v>
      </c>
      <c r="E2736" t="s">
        <v>2</v>
      </c>
      <c r="F2736">
        <v>92.115024353690501</v>
      </c>
      <c r="G2736">
        <v>13.65</v>
      </c>
      <c r="K2736">
        <f t="shared" si="84"/>
        <v>3.5884999052429549</v>
      </c>
      <c r="L2736">
        <f t="shared" si="85"/>
        <v>0.21911608981508834</v>
      </c>
    </row>
    <row r="2737" spans="1:12" x14ac:dyDescent="0.25">
      <c r="A2737" t="s">
        <v>1</v>
      </c>
      <c r="B2737">
        <v>89.692941299134603</v>
      </c>
      <c r="C2737">
        <v>13.23</v>
      </c>
      <c r="E2737" t="s">
        <v>2</v>
      </c>
      <c r="F2737">
        <v>92.892970352414693</v>
      </c>
      <c r="G2737">
        <v>13.77</v>
      </c>
      <c r="K2737">
        <f t="shared" si="84"/>
        <v>1.6339232622138553</v>
      </c>
      <c r="L2737">
        <f t="shared" si="85"/>
        <v>0.99706208853928047</v>
      </c>
    </row>
    <row r="2738" spans="1:12" x14ac:dyDescent="0.25">
      <c r="A2738" t="s">
        <v>1</v>
      </c>
      <c r="B2738">
        <v>84.602618045815802</v>
      </c>
      <c r="C2738">
        <v>13.07</v>
      </c>
      <c r="E2738" t="s">
        <v>2</v>
      </c>
      <c r="F2738">
        <v>90.990302126072393</v>
      </c>
      <c r="G2738">
        <v>13.93</v>
      </c>
      <c r="K2738">
        <f t="shared" si="84"/>
        <v>6.7242465155326556</v>
      </c>
      <c r="L2738">
        <f t="shared" si="85"/>
        <v>0.90560613780301935</v>
      </c>
    </row>
    <row r="2739" spans="1:12" x14ac:dyDescent="0.25">
      <c r="A2739" t="s">
        <v>1</v>
      </c>
      <c r="B2739">
        <v>90.838573225105705</v>
      </c>
      <c r="C2739">
        <v>12.98</v>
      </c>
      <c r="E2739" t="s">
        <v>2</v>
      </c>
      <c r="F2739">
        <v>92.204916652635106</v>
      </c>
      <c r="G2739">
        <v>14.14</v>
      </c>
      <c r="K2739">
        <f t="shared" si="84"/>
        <v>0.488291336242753</v>
      </c>
      <c r="L2739">
        <f t="shared" si="85"/>
        <v>0.30900838875969328</v>
      </c>
    </row>
    <row r="2740" spans="1:12" x14ac:dyDescent="0.25">
      <c r="A2740" t="s">
        <v>1</v>
      </c>
      <c r="B2740">
        <v>90.025129908850801</v>
      </c>
      <c r="C2740">
        <v>13.29</v>
      </c>
      <c r="E2740" t="s">
        <v>2</v>
      </c>
      <c r="F2740">
        <v>90.631438382296807</v>
      </c>
      <c r="G2740">
        <v>13.91</v>
      </c>
      <c r="K2740">
        <f t="shared" si="84"/>
        <v>1.3017346524976574</v>
      </c>
      <c r="L2740">
        <f t="shared" si="85"/>
        <v>1.2644698815786057</v>
      </c>
    </row>
    <row r="2741" spans="1:12" x14ac:dyDescent="0.25">
      <c r="A2741" t="s">
        <v>1</v>
      </c>
      <c r="B2741">
        <v>91.138539313757093</v>
      </c>
      <c r="C2741">
        <v>13.17</v>
      </c>
      <c r="E2741" t="s">
        <v>2</v>
      </c>
      <c r="F2741">
        <v>87.372416316078301</v>
      </c>
      <c r="G2741">
        <v>14.21</v>
      </c>
      <c r="K2741">
        <f t="shared" si="84"/>
        <v>0.18832524759136504</v>
      </c>
      <c r="L2741">
        <f t="shared" si="85"/>
        <v>4.5234919477971118</v>
      </c>
    </row>
    <row r="2742" spans="1:12" x14ac:dyDescent="0.25">
      <c r="A2742" t="s">
        <v>1</v>
      </c>
      <c r="B2742">
        <v>92.502422219829896</v>
      </c>
      <c r="C2742">
        <v>13.22</v>
      </c>
      <c r="E2742" t="s">
        <v>2</v>
      </c>
      <c r="F2742">
        <v>86.558972681171298</v>
      </c>
      <c r="G2742">
        <v>13.99</v>
      </c>
      <c r="K2742">
        <f t="shared" si="84"/>
        <v>1.1755576584814378</v>
      </c>
      <c r="L2742">
        <f t="shared" si="85"/>
        <v>5.3369355827041147</v>
      </c>
    </row>
    <row r="2743" spans="1:12" x14ac:dyDescent="0.25">
      <c r="A2743" t="s">
        <v>1</v>
      </c>
      <c r="B2743">
        <v>90.185185185185205</v>
      </c>
      <c r="C2743">
        <v>13.36</v>
      </c>
      <c r="E2743" t="s">
        <v>2</v>
      </c>
      <c r="F2743">
        <v>90.8362614195362</v>
      </c>
      <c r="G2743">
        <v>14.16</v>
      </c>
      <c r="K2743">
        <f t="shared" si="84"/>
        <v>1.1416793761632533</v>
      </c>
      <c r="L2743">
        <f t="shared" si="85"/>
        <v>1.0596468443392126</v>
      </c>
    </row>
    <row r="2744" spans="1:12" x14ac:dyDescent="0.25">
      <c r="A2744" t="s">
        <v>1</v>
      </c>
      <c r="B2744">
        <v>91.108383342425896</v>
      </c>
      <c r="C2744">
        <v>13.5</v>
      </c>
      <c r="E2744" t="s">
        <v>2</v>
      </c>
      <c r="F2744">
        <v>91.261682242990702</v>
      </c>
      <c r="G2744">
        <v>14.16</v>
      </c>
      <c r="K2744">
        <f t="shared" si="84"/>
        <v>0.21848121892256245</v>
      </c>
      <c r="L2744">
        <f t="shared" si="85"/>
        <v>0.63422602088471081</v>
      </c>
    </row>
    <row r="2745" spans="1:12" x14ac:dyDescent="0.25">
      <c r="A2745" t="s">
        <v>1</v>
      </c>
      <c r="B2745">
        <v>91.457916944259395</v>
      </c>
      <c r="C2745">
        <v>12.969999999999999</v>
      </c>
      <c r="E2745" t="s">
        <v>2</v>
      </c>
      <c r="F2745">
        <v>91.616471463097199</v>
      </c>
      <c r="G2745">
        <v>14.17</v>
      </c>
      <c r="K2745">
        <f t="shared" si="84"/>
        <v>0.13105238291093713</v>
      </c>
      <c r="L2745">
        <f t="shared" si="85"/>
        <v>0.27943680077821398</v>
      </c>
    </row>
    <row r="2746" spans="1:12" x14ac:dyDescent="0.25">
      <c r="A2746" t="s">
        <v>1</v>
      </c>
      <c r="B2746">
        <v>86.602316602316606</v>
      </c>
      <c r="C2746">
        <v>13.61</v>
      </c>
      <c r="E2746" t="s">
        <v>2</v>
      </c>
      <c r="F2746">
        <v>92.584989782649103</v>
      </c>
      <c r="G2746">
        <v>13.99</v>
      </c>
      <c r="K2746">
        <f t="shared" si="84"/>
        <v>4.7245479590318524</v>
      </c>
      <c r="L2746">
        <f t="shared" si="85"/>
        <v>0.6890815187736905</v>
      </c>
    </row>
    <row r="2747" spans="1:12" x14ac:dyDescent="0.25">
      <c r="A2747" t="s">
        <v>1</v>
      </c>
      <c r="B2747">
        <v>92.275960787715803</v>
      </c>
      <c r="C2747">
        <v>13.56</v>
      </c>
      <c r="E2747" t="s">
        <v>2</v>
      </c>
      <c r="F2747">
        <v>91.620856911883607</v>
      </c>
      <c r="G2747">
        <v>13.87</v>
      </c>
      <c r="K2747">
        <f t="shared" si="84"/>
        <v>0.94909622636734525</v>
      </c>
      <c r="L2747">
        <f t="shared" si="85"/>
        <v>0.27505135199180586</v>
      </c>
    </row>
    <row r="2748" spans="1:12" x14ac:dyDescent="0.25">
      <c r="A2748" t="s">
        <v>1</v>
      </c>
      <c r="B2748">
        <v>91.434859154929597</v>
      </c>
      <c r="C2748">
        <v>13.23</v>
      </c>
      <c r="E2748" t="s">
        <v>2</v>
      </c>
      <c r="F2748">
        <v>92.394075740532401</v>
      </c>
      <c r="G2748">
        <v>13.06</v>
      </c>
      <c r="K2748">
        <f t="shared" si="84"/>
        <v>0.1079945935811395</v>
      </c>
      <c r="L2748">
        <f t="shared" si="85"/>
        <v>0.49816747665698813</v>
      </c>
    </row>
    <row r="2749" spans="1:12" x14ac:dyDescent="0.25">
      <c r="A2749" t="s">
        <v>1</v>
      </c>
      <c r="B2749">
        <v>91.266366612111298</v>
      </c>
      <c r="C2749">
        <v>13.59</v>
      </c>
      <c r="E2749" t="s">
        <v>2</v>
      </c>
      <c r="F2749">
        <v>93.301222291278194</v>
      </c>
      <c r="G2749">
        <v>13.7</v>
      </c>
      <c r="K2749">
        <f t="shared" si="84"/>
        <v>6.0497949237159787E-2</v>
      </c>
      <c r="L2749">
        <f t="shared" si="85"/>
        <v>1.4053140274027811</v>
      </c>
    </row>
    <row r="2750" spans="1:12" x14ac:dyDescent="0.25">
      <c r="A2750" t="s">
        <v>1</v>
      </c>
      <c r="B2750">
        <v>89.327990135635005</v>
      </c>
      <c r="C2750">
        <v>13.4</v>
      </c>
      <c r="E2750" t="s">
        <v>2</v>
      </c>
      <c r="F2750">
        <v>93.326848249027194</v>
      </c>
      <c r="G2750">
        <v>13.7</v>
      </c>
      <c r="K2750">
        <f t="shared" si="84"/>
        <v>1.9988744257134528</v>
      </c>
      <c r="L2750">
        <f t="shared" si="85"/>
        <v>1.430939985151781</v>
      </c>
    </row>
    <row r="2751" spans="1:12" x14ac:dyDescent="0.25">
      <c r="A2751" t="s">
        <v>1</v>
      </c>
      <c r="B2751">
        <v>90.721077654516606</v>
      </c>
      <c r="C2751">
        <v>13.77</v>
      </c>
      <c r="E2751" t="s">
        <v>2</v>
      </c>
      <c r="F2751">
        <v>92.015810276679801</v>
      </c>
      <c r="G2751">
        <v>13.76</v>
      </c>
      <c r="K2751">
        <f t="shared" si="84"/>
        <v>0.60578690683185243</v>
      </c>
      <c r="L2751">
        <f t="shared" si="85"/>
        <v>0.11990201280438839</v>
      </c>
    </row>
    <row r="2752" spans="1:12" x14ac:dyDescent="0.25">
      <c r="A2752" t="s">
        <v>1</v>
      </c>
      <c r="B2752">
        <v>88.116252499285906</v>
      </c>
      <c r="C2752">
        <v>13.78</v>
      </c>
      <c r="E2752" t="s">
        <v>2</v>
      </c>
      <c r="F2752">
        <v>92.951582867783998</v>
      </c>
      <c r="G2752">
        <v>13.48</v>
      </c>
      <c r="K2752">
        <f t="shared" si="84"/>
        <v>3.2106120620625518</v>
      </c>
      <c r="L2752">
        <f t="shared" si="85"/>
        <v>1.0556746039085851</v>
      </c>
    </row>
    <row r="2753" spans="1:12" x14ac:dyDescent="0.25">
      <c r="A2753" t="s">
        <v>1</v>
      </c>
      <c r="B2753">
        <v>91.030576533431599</v>
      </c>
      <c r="C2753">
        <v>13.78</v>
      </c>
      <c r="E2753" t="s">
        <v>2</v>
      </c>
      <c r="F2753">
        <v>93.469271190312995</v>
      </c>
      <c r="G2753">
        <v>13.2</v>
      </c>
      <c r="K2753">
        <f t="shared" si="84"/>
        <v>0.29628802791685871</v>
      </c>
      <c r="L2753">
        <f t="shared" si="85"/>
        <v>1.5733629264375821</v>
      </c>
    </row>
    <row r="2754" spans="1:12" x14ac:dyDescent="0.25">
      <c r="A2754" t="s">
        <v>1</v>
      </c>
      <c r="B2754">
        <v>89.487638682624294</v>
      </c>
      <c r="C2754">
        <v>13.6</v>
      </c>
      <c r="E2754" t="s">
        <v>2</v>
      </c>
      <c r="F2754">
        <v>91.611201298701303</v>
      </c>
      <c r="G2754">
        <v>13.47</v>
      </c>
      <c r="K2754">
        <f t="shared" si="84"/>
        <v>1.8392258787241644</v>
      </c>
      <c r="L2754">
        <f t="shared" si="85"/>
        <v>0.28470696517410943</v>
      </c>
    </row>
    <row r="2755" spans="1:12" x14ac:dyDescent="0.25">
      <c r="A2755" t="s">
        <v>1</v>
      </c>
      <c r="B2755">
        <v>89.704844087075898</v>
      </c>
      <c r="C2755">
        <v>13.58</v>
      </c>
      <c r="E2755" t="s">
        <v>2</v>
      </c>
      <c r="F2755">
        <v>92.738589211618205</v>
      </c>
      <c r="G2755">
        <v>13.61</v>
      </c>
      <c r="K2755">
        <f t="shared" ref="K2755:K2818" si="86">ABS(B2755-$I$2)</f>
        <v>1.6220204742725599</v>
      </c>
      <c r="L2755">
        <f t="shared" ref="L2755:L2818" si="87">ABS(F2755-$J$2)</f>
        <v>0.84268094774279234</v>
      </c>
    </row>
    <row r="2756" spans="1:12" x14ac:dyDescent="0.25">
      <c r="A2756" t="s">
        <v>1</v>
      </c>
      <c r="B2756">
        <v>90.495871215280701</v>
      </c>
      <c r="C2756">
        <v>13.62</v>
      </c>
      <c r="E2756" t="s">
        <v>2</v>
      </c>
      <c r="F2756">
        <v>92.366858047911293</v>
      </c>
      <c r="G2756">
        <v>13.4</v>
      </c>
      <c r="K2756">
        <f t="shared" si="86"/>
        <v>0.83099334606775699</v>
      </c>
      <c r="L2756">
        <f t="shared" si="87"/>
        <v>0.47094978403588073</v>
      </c>
    </row>
    <row r="2757" spans="1:12" x14ac:dyDescent="0.25">
      <c r="A2757" t="s">
        <v>1</v>
      </c>
      <c r="B2757">
        <v>89.933138320100298</v>
      </c>
      <c r="C2757">
        <v>13.31</v>
      </c>
      <c r="E2757" t="s">
        <v>2</v>
      </c>
      <c r="F2757">
        <v>92.070038129640807</v>
      </c>
      <c r="G2757">
        <v>13.7</v>
      </c>
      <c r="K2757">
        <f t="shared" si="86"/>
        <v>1.3937262412481601</v>
      </c>
      <c r="L2757">
        <f t="shared" si="87"/>
        <v>0.17412986576539424</v>
      </c>
    </row>
    <row r="2758" spans="1:12" x14ac:dyDescent="0.25">
      <c r="A2758" t="s">
        <v>1</v>
      </c>
      <c r="B2758">
        <v>90.970428987921693</v>
      </c>
      <c r="C2758">
        <v>13.43</v>
      </c>
      <c r="E2758" t="s">
        <v>2</v>
      </c>
      <c r="F2758">
        <v>92.685393258426998</v>
      </c>
      <c r="G2758">
        <v>13.3</v>
      </c>
      <c r="K2758">
        <f t="shared" si="86"/>
        <v>0.35643557342676502</v>
      </c>
      <c r="L2758">
        <f t="shared" si="87"/>
        <v>0.78948499455158583</v>
      </c>
    </row>
    <row r="2759" spans="1:12" x14ac:dyDescent="0.25">
      <c r="A2759" t="s">
        <v>1</v>
      </c>
      <c r="B2759">
        <v>90.567698846387401</v>
      </c>
      <c r="C2759">
        <v>13.42</v>
      </c>
      <c r="E2759" t="s">
        <v>2</v>
      </c>
      <c r="F2759">
        <v>92.204438753734493</v>
      </c>
      <c r="G2759">
        <v>13.55</v>
      </c>
      <c r="K2759">
        <f t="shared" si="86"/>
        <v>0.75916571496105689</v>
      </c>
      <c r="L2759">
        <f t="shared" si="87"/>
        <v>0.3085304898590806</v>
      </c>
    </row>
    <row r="2760" spans="1:12" x14ac:dyDescent="0.25">
      <c r="A2760" t="s">
        <v>1</v>
      </c>
      <c r="B2760">
        <v>92.534598111997099</v>
      </c>
      <c r="C2760">
        <v>13.12</v>
      </c>
      <c r="E2760" t="s">
        <v>2</v>
      </c>
      <c r="F2760">
        <v>93.372991661582304</v>
      </c>
      <c r="G2760">
        <v>13.71</v>
      </c>
      <c r="K2760">
        <f t="shared" si="86"/>
        <v>1.2077335506486406</v>
      </c>
      <c r="L2760">
        <f t="shared" si="87"/>
        <v>1.4770833977068918</v>
      </c>
    </row>
    <row r="2761" spans="1:12" x14ac:dyDescent="0.25">
      <c r="A2761" t="s">
        <v>1</v>
      </c>
      <c r="B2761">
        <v>92.934043372257193</v>
      </c>
      <c r="C2761">
        <v>12.55</v>
      </c>
      <c r="E2761" t="s">
        <v>2</v>
      </c>
      <c r="F2761">
        <v>89.707805476093199</v>
      </c>
      <c r="G2761">
        <v>13.65</v>
      </c>
      <c r="K2761">
        <f t="shared" si="86"/>
        <v>1.607178810908735</v>
      </c>
      <c r="L2761">
        <f t="shared" si="87"/>
        <v>2.1881027877822135</v>
      </c>
    </row>
    <row r="2762" spans="1:12" x14ac:dyDescent="0.25">
      <c r="A2762" t="s">
        <v>1</v>
      </c>
      <c r="B2762">
        <v>93.580441640378595</v>
      </c>
      <c r="C2762">
        <v>12.879999999999999</v>
      </c>
      <c r="E2762" t="s">
        <v>2</v>
      </c>
      <c r="F2762">
        <v>93.507097405775795</v>
      </c>
      <c r="G2762">
        <v>12.82</v>
      </c>
      <c r="K2762">
        <f t="shared" si="86"/>
        <v>2.253577079030137</v>
      </c>
      <c r="L2762">
        <f t="shared" si="87"/>
        <v>1.6111891419003825</v>
      </c>
    </row>
    <row r="2763" spans="1:12" x14ac:dyDescent="0.25">
      <c r="A2763" t="s">
        <v>1</v>
      </c>
      <c r="B2763">
        <v>92.723505359708298</v>
      </c>
      <c r="C2763">
        <v>13.01</v>
      </c>
      <c r="E2763" t="s">
        <v>2</v>
      </c>
      <c r="F2763">
        <v>92.240744998850303</v>
      </c>
      <c r="G2763">
        <v>13.55</v>
      </c>
      <c r="K2763">
        <f t="shared" si="86"/>
        <v>1.3966407983598401</v>
      </c>
      <c r="L2763">
        <f t="shared" si="87"/>
        <v>0.34483673497489065</v>
      </c>
    </row>
    <row r="2764" spans="1:12" x14ac:dyDescent="0.25">
      <c r="A2764" t="s">
        <v>1</v>
      </c>
      <c r="B2764">
        <v>92.065527065527107</v>
      </c>
      <c r="C2764">
        <v>13.03</v>
      </c>
      <c r="E2764" t="s">
        <v>2</v>
      </c>
      <c r="F2764">
        <v>91.188850967007994</v>
      </c>
      <c r="G2764">
        <v>13.8</v>
      </c>
      <c r="K2764">
        <f t="shared" si="86"/>
        <v>0.73866250417864876</v>
      </c>
      <c r="L2764">
        <f t="shared" si="87"/>
        <v>0.70705729686741847</v>
      </c>
    </row>
    <row r="2765" spans="1:12" x14ac:dyDescent="0.25">
      <c r="A2765" t="s">
        <v>1</v>
      </c>
      <c r="B2765">
        <v>92.845361807608001</v>
      </c>
      <c r="C2765">
        <v>13</v>
      </c>
      <c r="E2765" t="s">
        <v>2</v>
      </c>
      <c r="F2765">
        <v>90.662460567823302</v>
      </c>
      <c r="G2765">
        <v>13.98</v>
      </c>
      <c r="K2765">
        <f t="shared" si="86"/>
        <v>1.5184972462595425</v>
      </c>
      <c r="L2765">
        <f t="shared" si="87"/>
        <v>1.2334476960521101</v>
      </c>
    </row>
    <row r="2766" spans="1:12" x14ac:dyDescent="0.25">
      <c r="A2766" t="s">
        <v>1</v>
      </c>
      <c r="B2766">
        <v>93.257662469795306</v>
      </c>
      <c r="C2766">
        <v>12.54</v>
      </c>
      <c r="E2766" t="s">
        <v>2</v>
      </c>
      <c r="F2766">
        <v>93.616062067519394</v>
      </c>
      <c r="G2766">
        <v>13.74</v>
      </c>
      <c r="K2766">
        <f t="shared" si="86"/>
        <v>1.9307979084468485</v>
      </c>
      <c r="L2766">
        <f t="shared" si="87"/>
        <v>1.7201538036439814</v>
      </c>
    </row>
    <row r="2767" spans="1:12" x14ac:dyDescent="0.25">
      <c r="A2767" t="s">
        <v>1</v>
      </c>
      <c r="B2767">
        <v>93.2315583781143</v>
      </c>
      <c r="C2767">
        <v>12.870000000000001</v>
      </c>
      <c r="E2767" t="s">
        <v>2</v>
      </c>
      <c r="F2767">
        <v>93.513701811425904</v>
      </c>
      <c r="G2767">
        <v>13.36</v>
      </c>
      <c r="K2767">
        <f t="shared" si="86"/>
        <v>1.9046938167658425</v>
      </c>
      <c r="L2767">
        <f t="shared" si="87"/>
        <v>1.617793547550491</v>
      </c>
    </row>
    <row r="2768" spans="1:12" x14ac:dyDescent="0.25">
      <c r="A2768" t="s">
        <v>1</v>
      </c>
      <c r="B2768">
        <v>93.011330789686696</v>
      </c>
      <c r="C2768">
        <v>12.93</v>
      </c>
      <c r="E2768" t="s">
        <v>2</v>
      </c>
      <c r="F2768">
        <v>92.213571545648307</v>
      </c>
      <c r="G2768">
        <v>13.7</v>
      </c>
      <c r="K2768">
        <f t="shared" si="86"/>
        <v>1.6844662283382377</v>
      </c>
      <c r="L2768">
        <f t="shared" si="87"/>
        <v>0.31766328177289438</v>
      </c>
    </row>
    <row r="2769" spans="1:12" x14ac:dyDescent="0.25">
      <c r="A2769" t="s">
        <v>1</v>
      </c>
      <c r="B2769">
        <v>92.571993224167102</v>
      </c>
      <c r="C2769">
        <v>12.99</v>
      </c>
      <c r="E2769" t="s">
        <v>2</v>
      </c>
      <c r="F2769">
        <v>93.325105782792704</v>
      </c>
      <c r="G2769">
        <v>13.68</v>
      </c>
      <c r="K2769">
        <f t="shared" si="86"/>
        <v>1.2451286628186438</v>
      </c>
      <c r="L2769">
        <f t="shared" si="87"/>
        <v>1.4291975189172916</v>
      </c>
    </row>
    <row r="2770" spans="1:12" x14ac:dyDescent="0.25">
      <c r="A2770" t="s">
        <v>1</v>
      </c>
      <c r="B2770">
        <v>90.701096364685498</v>
      </c>
      <c r="C2770">
        <v>13.02</v>
      </c>
      <c r="E2770" t="s">
        <v>2</v>
      </c>
      <c r="F2770">
        <v>92.848537005163493</v>
      </c>
      <c r="G2770">
        <v>13.06</v>
      </c>
      <c r="K2770">
        <f t="shared" si="86"/>
        <v>0.62576819666296046</v>
      </c>
      <c r="L2770">
        <f t="shared" si="87"/>
        <v>0.95262874128808051</v>
      </c>
    </row>
    <row r="2771" spans="1:12" x14ac:dyDescent="0.25">
      <c r="A2771" t="s">
        <v>1</v>
      </c>
      <c r="B2771">
        <v>92.957467259401696</v>
      </c>
      <c r="C2771">
        <v>12.64</v>
      </c>
      <c r="E2771" t="s">
        <v>2</v>
      </c>
      <c r="F2771">
        <v>93.661449752883001</v>
      </c>
      <c r="G2771">
        <v>13.5</v>
      </c>
      <c r="K2771">
        <f t="shared" si="86"/>
        <v>1.630602698053238</v>
      </c>
      <c r="L2771">
        <f t="shared" si="87"/>
        <v>1.7655414890075889</v>
      </c>
    </row>
    <row r="2772" spans="1:12" x14ac:dyDescent="0.25">
      <c r="A2772" t="s">
        <v>1</v>
      </c>
      <c r="B2772">
        <v>92.817807514153401</v>
      </c>
      <c r="C2772">
        <v>12.99</v>
      </c>
      <c r="E2772" t="s">
        <v>2</v>
      </c>
      <c r="F2772">
        <v>94.015748031496102</v>
      </c>
      <c r="G2772">
        <v>13.58</v>
      </c>
      <c r="K2772">
        <f t="shared" si="86"/>
        <v>1.4909429528049429</v>
      </c>
      <c r="L2772">
        <f t="shared" si="87"/>
        <v>2.1198397676206895</v>
      </c>
    </row>
    <row r="2773" spans="1:12" x14ac:dyDescent="0.25">
      <c r="A2773" t="s">
        <v>1</v>
      </c>
      <c r="B2773">
        <v>92.211630123927506</v>
      </c>
      <c r="C2773">
        <v>12.82</v>
      </c>
      <c r="E2773" t="s">
        <v>2</v>
      </c>
      <c r="F2773">
        <v>92.8060724779628</v>
      </c>
      <c r="G2773">
        <v>13.64</v>
      </c>
      <c r="K2773">
        <f t="shared" si="86"/>
        <v>0.88476556257904804</v>
      </c>
      <c r="L2773">
        <f t="shared" si="87"/>
        <v>0.91016421408738779</v>
      </c>
    </row>
    <row r="2774" spans="1:12" x14ac:dyDescent="0.25">
      <c r="A2774" t="s">
        <v>1</v>
      </c>
      <c r="B2774">
        <v>91.3967922662858</v>
      </c>
      <c r="C2774">
        <v>13</v>
      </c>
      <c r="E2774" t="s">
        <v>2</v>
      </c>
      <c r="F2774">
        <v>93.891312250090905</v>
      </c>
      <c r="G2774">
        <v>13.53</v>
      </c>
      <c r="K2774">
        <f t="shared" si="86"/>
        <v>6.9927704937342128E-2</v>
      </c>
      <c r="L2774">
        <f t="shared" si="87"/>
        <v>1.9954039862154929</v>
      </c>
    </row>
    <row r="2775" spans="1:12" x14ac:dyDescent="0.25">
      <c r="A2775" t="s">
        <v>1</v>
      </c>
      <c r="B2775">
        <v>86.678490351872895</v>
      </c>
      <c r="C2775">
        <v>13.73</v>
      </c>
      <c r="E2775" t="s">
        <v>2</v>
      </c>
      <c r="F2775">
        <v>93.932229243844006</v>
      </c>
      <c r="G2775">
        <v>13.41</v>
      </c>
      <c r="K2775">
        <f t="shared" si="86"/>
        <v>4.6483742094755627</v>
      </c>
      <c r="L2775">
        <f t="shared" si="87"/>
        <v>2.0363209799685933</v>
      </c>
    </row>
    <row r="2776" spans="1:12" x14ac:dyDescent="0.25">
      <c r="A2776" t="s">
        <v>1</v>
      </c>
      <c r="B2776">
        <v>93.025632144094203</v>
      </c>
      <c r="C2776">
        <v>12.73</v>
      </c>
      <c r="E2776" t="s">
        <v>2</v>
      </c>
      <c r="F2776">
        <v>90.174592033690104</v>
      </c>
      <c r="G2776">
        <v>13.99</v>
      </c>
      <c r="K2776">
        <f t="shared" si="86"/>
        <v>1.6987675827457451</v>
      </c>
      <c r="L2776">
        <f t="shared" si="87"/>
        <v>1.7213162301853089</v>
      </c>
    </row>
    <row r="2777" spans="1:12" x14ac:dyDescent="0.25">
      <c r="A2777" t="s">
        <v>1</v>
      </c>
      <c r="B2777">
        <v>92.2123500666371</v>
      </c>
      <c r="C2777">
        <v>13.03</v>
      </c>
      <c r="E2777" t="s">
        <v>2</v>
      </c>
      <c r="F2777">
        <v>93.199672667757795</v>
      </c>
      <c r="G2777">
        <v>13.73</v>
      </c>
      <c r="K2777">
        <f t="shared" si="86"/>
        <v>0.88548550528864212</v>
      </c>
      <c r="L2777">
        <f t="shared" si="87"/>
        <v>1.3037644038823828</v>
      </c>
    </row>
    <row r="2778" spans="1:12" x14ac:dyDescent="0.25">
      <c r="A2778" t="s">
        <v>1</v>
      </c>
      <c r="B2778">
        <v>92.696504344312004</v>
      </c>
      <c r="C2778">
        <v>13.06</v>
      </c>
      <c r="E2778" t="s">
        <v>2</v>
      </c>
      <c r="F2778">
        <v>93.402903811252301</v>
      </c>
      <c r="G2778">
        <v>13.77</v>
      </c>
      <c r="K2778">
        <f t="shared" si="86"/>
        <v>1.3696397829635458</v>
      </c>
      <c r="L2778">
        <f t="shared" si="87"/>
        <v>1.5069955473768886</v>
      </c>
    </row>
    <row r="2779" spans="1:12" x14ac:dyDescent="0.25">
      <c r="A2779" t="s">
        <v>1</v>
      </c>
      <c r="B2779">
        <v>92.873485868102307</v>
      </c>
      <c r="C2779">
        <v>12.91</v>
      </c>
      <c r="E2779" t="s">
        <v>2</v>
      </c>
      <c r="F2779">
        <v>90.310986242976199</v>
      </c>
      <c r="G2779">
        <v>13.51</v>
      </c>
      <c r="K2779">
        <f t="shared" si="86"/>
        <v>1.546621306753849</v>
      </c>
      <c r="L2779">
        <f t="shared" si="87"/>
        <v>1.5849220208992136</v>
      </c>
    </row>
    <row r="2780" spans="1:12" x14ac:dyDescent="0.25">
      <c r="A2780" t="s">
        <v>1</v>
      </c>
      <c r="B2780">
        <v>93.212304278140806</v>
      </c>
      <c r="C2780">
        <v>12.75</v>
      </c>
      <c r="E2780" t="s">
        <v>2</v>
      </c>
      <c r="F2780">
        <v>93.808473080317697</v>
      </c>
      <c r="G2780">
        <v>13.16</v>
      </c>
      <c r="K2780">
        <f t="shared" si="86"/>
        <v>1.885439716792348</v>
      </c>
      <c r="L2780">
        <f t="shared" si="87"/>
        <v>1.9125648164422842</v>
      </c>
    </row>
    <row r="2781" spans="1:12" x14ac:dyDescent="0.25">
      <c r="A2781" t="s">
        <v>1</v>
      </c>
      <c r="B2781">
        <v>91.376669285153199</v>
      </c>
      <c r="C2781">
        <v>13.25</v>
      </c>
      <c r="E2781" t="s">
        <v>2</v>
      </c>
      <c r="F2781">
        <v>93.174757281553397</v>
      </c>
      <c r="G2781">
        <v>13.94</v>
      </c>
      <c r="K2781">
        <f t="shared" si="86"/>
        <v>4.9804723804740547E-2</v>
      </c>
      <c r="L2781">
        <f t="shared" si="87"/>
        <v>1.2788490176779845</v>
      </c>
    </row>
    <row r="2782" spans="1:12" x14ac:dyDescent="0.25">
      <c r="A2782" t="s">
        <v>1</v>
      </c>
      <c r="B2782">
        <v>92.680849165997699</v>
      </c>
      <c r="C2782">
        <v>13.17</v>
      </c>
      <c r="E2782" t="s">
        <v>2</v>
      </c>
      <c r="F2782">
        <v>92.413441955193505</v>
      </c>
      <c r="G2782">
        <v>13.52</v>
      </c>
      <c r="K2782">
        <f t="shared" si="86"/>
        <v>1.3539846046492414</v>
      </c>
      <c r="L2782">
        <f t="shared" si="87"/>
        <v>0.51753369131809279</v>
      </c>
    </row>
    <row r="2783" spans="1:12" x14ac:dyDescent="0.25">
      <c r="A2783" t="s">
        <v>1</v>
      </c>
      <c r="B2783">
        <v>92.608492767148903</v>
      </c>
      <c r="C2783">
        <v>12.74</v>
      </c>
      <c r="E2783" t="s">
        <v>2</v>
      </c>
      <c r="F2783">
        <v>93.114861902674306</v>
      </c>
      <c r="G2783">
        <v>13.5</v>
      </c>
      <c r="K2783">
        <f t="shared" si="86"/>
        <v>1.2816282058004447</v>
      </c>
      <c r="L2783">
        <f t="shared" si="87"/>
        <v>1.2189536387988937</v>
      </c>
    </row>
    <row r="2784" spans="1:12" x14ac:dyDescent="0.25">
      <c r="A2784" t="s">
        <v>1</v>
      </c>
      <c r="B2784">
        <v>92.066326530612201</v>
      </c>
      <c r="C2784">
        <v>12.969999999999999</v>
      </c>
      <c r="E2784" t="s">
        <v>2</v>
      </c>
      <c r="F2784">
        <v>93.011049723756898</v>
      </c>
      <c r="G2784">
        <v>13.29</v>
      </c>
      <c r="K2784">
        <f t="shared" si="86"/>
        <v>0.73946196926374341</v>
      </c>
      <c r="L2784">
        <f t="shared" si="87"/>
        <v>1.1151414598814853</v>
      </c>
    </row>
    <row r="2785" spans="1:12" x14ac:dyDescent="0.25">
      <c r="A2785" t="s">
        <v>1</v>
      </c>
      <c r="B2785">
        <v>90.266468056934798</v>
      </c>
      <c r="C2785">
        <v>12.95</v>
      </c>
      <c r="E2785" t="s">
        <v>2</v>
      </c>
      <c r="F2785">
        <v>92.743682310469296</v>
      </c>
      <c r="G2785">
        <v>13.31</v>
      </c>
      <c r="K2785">
        <f t="shared" si="86"/>
        <v>1.0603965044136601</v>
      </c>
      <c r="L2785">
        <f t="shared" si="87"/>
        <v>0.84777404659388367</v>
      </c>
    </row>
    <row r="2786" spans="1:12" x14ac:dyDescent="0.25">
      <c r="A2786" t="s">
        <v>1</v>
      </c>
      <c r="B2786">
        <v>91.053652588404802</v>
      </c>
      <c r="C2786">
        <v>13.09</v>
      </c>
      <c r="E2786" t="s">
        <v>2</v>
      </c>
      <c r="F2786">
        <v>92.703718756350298</v>
      </c>
      <c r="G2786">
        <v>13.45</v>
      </c>
      <c r="K2786">
        <f t="shared" si="86"/>
        <v>0.27321197294365618</v>
      </c>
      <c r="L2786">
        <f t="shared" si="87"/>
        <v>0.80781049247488568</v>
      </c>
    </row>
    <row r="2787" spans="1:12" x14ac:dyDescent="0.25">
      <c r="A2787" t="s">
        <v>1</v>
      </c>
      <c r="B2787">
        <v>92.800325304004303</v>
      </c>
      <c r="C2787">
        <v>13.45</v>
      </c>
      <c r="E2787" t="s">
        <v>2</v>
      </c>
      <c r="F2787">
        <v>90.960486858352397</v>
      </c>
      <c r="G2787">
        <v>13.79</v>
      </c>
      <c r="K2787">
        <f t="shared" si="86"/>
        <v>1.4734607426558455</v>
      </c>
      <c r="L2787">
        <f t="shared" si="87"/>
        <v>0.93542140552301589</v>
      </c>
    </row>
    <row r="2788" spans="1:12" x14ac:dyDescent="0.25">
      <c r="A2788" t="s">
        <v>1</v>
      </c>
      <c r="B2788">
        <v>92.713263074169802</v>
      </c>
      <c r="C2788">
        <v>12.969999999999999</v>
      </c>
      <c r="E2788" t="s">
        <v>2</v>
      </c>
      <c r="F2788">
        <v>92.939587917583495</v>
      </c>
      <c r="G2788">
        <v>13.7</v>
      </c>
      <c r="K2788">
        <f t="shared" si="86"/>
        <v>1.3863985128213443</v>
      </c>
      <c r="L2788">
        <f t="shared" si="87"/>
        <v>1.0436796537080824</v>
      </c>
    </row>
    <row r="2789" spans="1:12" x14ac:dyDescent="0.25">
      <c r="A2789" t="s">
        <v>1</v>
      </c>
      <c r="B2789">
        <v>92.979568671963705</v>
      </c>
      <c r="C2789">
        <v>12.690000000000001</v>
      </c>
      <c r="E2789" t="s">
        <v>2</v>
      </c>
      <c r="F2789">
        <v>93.637274549098194</v>
      </c>
      <c r="G2789">
        <v>13.8</v>
      </c>
      <c r="K2789">
        <f t="shared" si="86"/>
        <v>1.6527041106152467</v>
      </c>
      <c r="L2789">
        <f t="shared" si="87"/>
        <v>1.7413662852227816</v>
      </c>
    </row>
    <row r="2790" spans="1:12" x14ac:dyDescent="0.25">
      <c r="A2790" t="s">
        <v>1</v>
      </c>
      <c r="B2790">
        <v>92.698811944771506</v>
      </c>
      <c r="C2790">
        <v>13.17</v>
      </c>
      <c r="E2790" t="s">
        <v>2</v>
      </c>
      <c r="F2790">
        <v>92.845782162270993</v>
      </c>
      <c r="G2790">
        <v>13.74</v>
      </c>
      <c r="K2790">
        <f t="shared" si="86"/>
        <v>1.3719473834230484</v>
      </c>
      <c r="L2790">
        <f t="shared" si="87"/>
        <v>0.94987389839558034</v>
      </c>
    </row>
    <row r="2791" spans="1:12" x14ac:dyDescent="0.25">
      <c r="A2791" t="s">
        <v>1</v>
      </c>
      <c r="B2791">
        <v>91.719506825187096</v>
      </c>
      <c r="C2791">
        <v>13.02</v>
      </c>
      <c r="E2791" t="s">
        <v>2</v>
      </c>
      <c r="F2791">
        <v>93.342967244701398</v>
      </c>
      <c r="G2791">
        <v>13.85</v>
      </c>
      <c r="K2791">
        <f t="shared" si="86"/>
        <v>0.39264226383863843</v>
      </c>
      <c r="L2791">
        <f t="shared" si="87"/>
        <v>1.4470589808259859</v>
      </c>
    </row>
    <row r="2792" spans="1:12" x14ac:dyDescent="0.25">
      <c r="A2792" t="s">
        <v>1</v>
      </c>
      <c r="B2792">
        <v>93.171231753321294</v>
      </c>
      <c r="C2792">
        <v>13.11</v>
      </c>
      <c r="E2792" t="s">
        <v>2</v>
      </c>
      <c r="F2792">
        <v>93.723856788372899</v>
      </c>
      <c r="G2792">
        <v>13.54</v>
      </c>
      <c r="K2792">
        <f t="shared" si="86"/>
        <v>1.8443671919728359</v>
      </c>
      <c r="L2792">
        <f t="shared" si="87"/>
        <v>1.8279485244974865</v>
      </c>
    </row>
    <row r="2793" spans="1:12" x14ac:dyDescent="0.25">
      <c r="A2793" t="s">
        <v>1</v>
      </c>
      <c r="B2793">
        <v>92.0222475755847</v>
      </c>
      <c r="C2793">
        <v>12.879999999999999</v>
      </c>
      <c r="E2793" t="s">
        <v>2</v>
      </c>
      <c r="F2793">
        <v>92.256515775034302</v>
      </c>
      <c r="G2793">
        <v>13.84</v>
      </c>
      <c r="K2793">
        <f t="shared" si="86"/>
        <v>0.69538301423624205</v>
      </c>
      <c r="L2793">
        <f t="shared" si="87"/>
        <v>0.36060751115888934</v>
      </c>
    </row>
    <row r="2794" spans="1:12" x14ac:dyDescent="0.25">
      <c r="A2794" t="s">
        <v>1</v>
      </c>
      <c r="B2794">
        <v>92.3185088293002</v>
      </c>
      <c r="C2794">
        <v>12.51</v>
      </c>
      <c r="E2794" t="s">
        <v>2</v>
      </c>
      <c r="F2794">
        <v>93.134395942764002</v>
      </c>
      <c r="G2794">
        <v>13.52</v>
      </c>
      <c r="K2794">
        <f t="shared" si="86"/>
        <v>0.99164426795174165</v>
      </c>
      <c r="L2794">
        <f t="shared" si="87"/>
        <v>1.238487678888589</v>
      </c>
    </row>
    <row r="2795" spans="1:12" x14ac:dyDescent="0.25">
      <c r="A2795" t="s">
        <v>1</v>
      </c>
      <c r="B2795">
        <v>92.480854494155594</v>
      </c>
      <c r="C2795">
        <v>13</v>
      </c>
      <c r="E2795" t="s">
        <v>2</v>
      </c>
      <c r="F2795">
        <v>92.231588287488904</v>
      </c>
      <c r="G2795">
        <v>13.89</v>
      </c>
      <c r="K2795">
        <f t="shared" si="86"/>
        <v>1.1539899328071357</v>
      </c>
      <c r="L2795">
        <f t="shared" si="87"/>
        <v>0.33568002361349158</v>
      </c>
    </row>
    <row r="2796" spans="1:12" x14ac:dyDescent="0.25">
      <c r="A2796" t="s">
        <v>1</v>
      </c>
      <c r="B2796">
        <v>93.003127631420696</v>
      </c>
      <c r="C2796">
        <v>12.9</v>
      </c>
      <c r="E2796" t="s">
        <v>2</v>
      </c>
      <c r="F2796">
        <v>93.906677079265904</v>
      </c>
      <c r="G2796">
        <v>13.73</v>
      </c>
      <c r="K2796">
        <f t="shared" si="86"/>
        <v>1.6762630700722383</v>
      </c>
      <c r="L2796">
        <f t="shared" si="87"/>
        <v>2.0107688153904917</v>
      </c>
    </row>
    <row r="2797" spans="1:12" x14ac:dyDescent="0.25">
      <c r="A2797" t="s">
        <v>1</v>
      </c>
      <c r="B2797">
        <v>93.278959810874696</v>
      </c>
      <c r="C2797">
        <v>12.79</v>
      </c>
      <c r="E2797" t="s">
        <v>2</v>
      </c>
      <c r="F2797">
        <v>93.283346487766394</v>
      </c>
      <c r="G2797">
        <v>13.63</v>
      </c>
      <c r="K2797">
        <f t="shared" si="86"/>
        <v>1.9520952495262378</v>
      </c>
      <c r="L2797">
        <f t="shared" si="87"/>
        <v>1.3874382238909817</v>
      </c>
    </row>
    <row r="2798" spans="1:12" x14ac:dyDescent="0.25">
      <c r="A2798" t="s">
        <v>1</v>
      </c>
      <c r="B2798">
        <v>93.113399959208706</v>
      </c>
      <c r="C2798">
        <v>13.06</v>
      </c>
      <c r="E2798" t="s">
        <v>2</v>
      </c>
      <c r="F2798">
        <v>92.751814480438995</v>
      </c>
      <c r="G2798">
        <v>13.73</v>
      </c>
      <c r="K2798">
        <f t="shared" si="86"/>
        <v>1.7865353978602485</v>
      </c>
      <c r="L2798">
        <f t="shared" si="87"/>
        <v>0.85590621656358223</v>
      </c>
    </row>
    <row r="2799" spans="1:12" x14ac:dyDescent="0.25">
      <c r="A2799" t="s">
        <v>1</v>
      </c>
      <c r="B2799">
        <v>86.483896463149605</v>
      </c>
      <c r="C2799">
        <v>12.67</v>
      </c>
      <c r="E2799" t="s">
        <v>2</v>
      </c>
      <c r="F2799">
        <v>93.212587944476098</v>
      </c>
      <c r="G2799">
        <v>13.5</v>
      </c>
      <c r="K2799">
        <f t="shared" si="86"/>
        <v>4.8429680981988525</v>
      </c>
      <c r="L2799">
        <f t="shared" si="87"/>
        <v>1.3166796806006857</v>
      </c>
    </row>
    <row r="2800" spans="1:12" x14ac:dyDescent="0.25">
      <c r="A2800" t="s">
        <v>1</v>
      </c>
      <c r="B2800">
        <v>92.391901166781096</v>
      </c>
      <c r="C2800">
        <v>13.1</v>
      </c>
      <c r="E2800" t="s">
        <v>2</v>
      </c>
      <c r="F2800">
        <v>90.284112872052603</v>
      </c>
      <c r="G2800">
        <v>13.85</v>
      </c>
      <c r="K2800">
        <f t="shared" si="86"/>
        <v>1.0650366054326383</v>
      </c>
      <c r="L2800">
        <f t="shared" si="87"/>
        <v>1.6117953918228096</v>
      </c>
    </row>
    <row r="2801" spans="1:12" x14ac:dyDescent="0.25">
      <c r="A2801" t="s">
        <v>1</v>
      </c>
      <c r="B2801">
        <v>89.125796619562195</v>
      </c>
      <c r="C2801">
        <v>13.36</v>
      </c>
      <c r="E2801" t="s">
        <v>2</v>
      </c>
      <c r="F2801">
        <v>90.773081201334804</v>
      </c>
      <c r="G2801">
        <v>13.93</v>
      </c>
      <c r="K2801">
        <f t="shared" si="86"/>
        <v>2.2010679417862633</v>
      </c>
      <c r="L2801">
        <f t="shared" si="87"/>
        <v>1.1228270625406083</v>
      </c>
    </row>
    <row r="2802" spans="1:12" x14ac:dyDescent="0.25">
      <c r="A2802" t="s">
        <v>1</v>
      </c>
      <c r="B2802">
        <v>93.156257202120301</v>
      </c>
      <c r="C2802">
        <v>13.01</v>
      </c>
      <c r="E2802" t="s">
        <v>2</v>
      </c>
      <c r="F2802">
        <v>92.507788161993801</v>
      </c>
      <c r="G2802">
        <v>13.69</v>
      </c>
      <c r="K2802">
        <f t="shared" si="86"/>
        <v>1.829392640771843</v>
      </c>
      <c r="L2802">
        <f t="shared" si="87"/>
        <v>0.61187989811838861</v>
      </c>
    </row>
    <row r="2803" spans="1:12" x14ac:dyDescent="0.25">
      <c r="A2803" t="s">
        <v>1</v>
      </c>
      <c r="B2803">
        <v>91.5871044389243</v>
      </c>
      <c r="C2803">
        <v>12.99</v>
      </c>
      <c r="E2803" t="s">
        <v>2</v>
      </c>
      <c r="F2803">
        <v>93.036649214659704</v>
      </c>
      <c r="G2803">
        <v>13.67</v>
      </c>
      <c r="K2803">
        <f t="shared" si="86"/>
        <v>0.26023987757584166</v>
      </c>
      <c r="L2803">
        <f t="shared" si="87"/>
        <v>1.1407409507842914</v>
      </c>
    </row>
    <row r="2804" spans="1:12" x14ac:dyDescent="0.25">
      <c r="A2804" t="s">
        <v>1</v>
      </c>
      <c r="B2804">
        <v>92.720397579948099</v>
      </c>
      <c r="C2804">
        <v>13.03</v>
      </c>
      <c r="E2804" t="s">
        <v>2</v>
      </c>
      <c r="F2804">
        <v>91.5875074835362</v>
      </c>
      <c r="G2804">
        <v>13.84</v>
      </c>
      <c r="K2804">
        <f t="shared" si="86"/>
        <v>1.3935330185996406</v>
      </c>
      <c r="L2804">
        <f t="shared" si="87"/>
        <v>0.30840078033921259</v>
      </c>
    </row>
    <row r="2805" spans="1:12" x14ac:dyDescent="0.25">
      <c r="A2805" t="s">
        <v>1</v>
      </c>
      <c r="B2805">
        <v>91.346896346896301</v>
      </c>
      <c r="C2805">
        <v>13.21</v>
      </c>
      <c r="E2805" t="s">
        <v>2</v>
      </c>
      <c r="F2805">
        <v>93.3690498767305</v>
      </c>
      <c r="G2805">
        <v>13.95</v>
      </c>
      <c r="K2805">
        <f t="shared" si="86"/>
        <v>2.0031785547843128E-2</v>
      </c>
      <c r="L2805">
        <f t="shared" si="87"/>
        <v>1.4731416128550876</v>
      </c>
    </row>
    <row r="2806" spans="1:12" x14ac:dyDescent="0.25">
      <c r="A2806" t="s">
        <v>1</v>
      </c>
      <c r="B2806">
        <v>90.575560237502401</v>
      </c>
      <c r="C2806">
        <v>13.17</v>
      </c>
      <c r="E2806" t="s">
        <v>2</v>
      </c>
      <c r="F2806">
        <v>92.212074601038296</v>
      </c>
      <c r="G2806">
        <v>14.22</v>
      </c>
      <c r="K2806">
        <f t="shared" si="86"/>
        <v>0.75130432384605683</v>
      </c>
      <c r="L2806">
        <f t="shared" si="87"/>
        <v>0.31616633716288334</v>
      </c>
    </row>
    <row r="2807" spans="1:12" x14ac:dyDescent="0.25">
      <c r="A2807" t="s">
        <v>1</v>
      </c>
      <c r="B2807">
        <v>93.139089749042995</v>
      </c>
      <c r="C2807">
        <v>12.8</v>
      </c>
      <c r="E2807" t="s">
        <v>2</v>
      </c>
      <c r="F2807">
        <v>90.478295819935695</v>
      </c>
      <c r="G2807">
        <v>13.27</v>
      </c>
      <c r="K2807">
        <f t="shared" si="86"/>
        <v>1.812225187694537</v>
      </c>
      <c r="L2807">
        <f t="shared" si="87"/>
        <v>1.4176124439397171</v>
      </c>
    </row>
    <row r="2808" spans="1:12" x14ac:dyDescent="0.25">
      <c r="A2808" t="s">
        <v>1</v>
      </c>
      <c r="B2808">
        <v>92.285790313996799</v>
      </c>
      <c r="C2808">
        <v>12.86</v>
      </c>
      <c r="E2808" t="s">
        <v>2</v>
      </c>
      <c r="F2808">
        <v>91.103653989560001</v>
      </c>
      <c r="G2808">
        <v>13.68</v>
      </c>
      <c r="K2808">
        <f t="shared" si="86"/>
        <v>0.95892575264834079</v>
      </c>
      <c r="L2808">
        <f t="shared" si="87"/>
        <v>0.79225427431541107</v>
      </c>
    </row>
    <row r="2809" spans="1:12" x14ac:dyDescent="0.25">
      <c r="A2809" t="s">
        <v>1</v>
      </c>
      <c r="B2809">
        <v>93.454430911381806</v>
      </c>
      <c r="C2809">
        <v>12.879999999999999</v>
      </c>
      <c r="E2809" t="s">
        <v>2</v>
      </c>
      <c r="F2809">
        <v>91.3943776736606</v>
      </c>
      <c r="G2809">
        <v>13.33</v>
      </c>
      <c r="K2809">
        <f t="shared" si="86"/>
        <v>2.1275663500333479</v>
      </c>
      <c r="L2809">
        <f t="shared" si="87"/>
        <v>0.50153059021481283</v>
      </c>
    </row>
    <row r="2810" spans="1:12" x14ac:dyDescent="0.25">
      <c r="A2810" t="s">
        <v>1</v>
      </c>
      <c r="B2810">
        <v>92.271285034373307</v>
      </c>
      <c r="C2810">
        <v>12.9</v>
      </c>
      <c r="E2810" t="s">
        <v>2</v>
      </c>
      <c r="F2810">
        <v>90.4852101712506</v>
      </c>
      <c r="G2810">
        <v>13.79</v>
      </c>
      <c r="K2810">
        <f t="shared" si="86"/>
        <v>0.94442047302484866</v>
      </c>
      <c r="L2810">
        <f t="shared" si="87"/>
        <v>1.4106980926248127</v>
      </c>
    </row>
    <row r="2811" spans="1:12" x14ac:dyDescent="0.25">
      <c r="A2811" t="s">
        <v>1</v>
      </c>
      <c r="B2811">
        <v>91.091617933723199</v>
      </c>
      <c r="C2811">
        <v>12.75</v>
      </c>
      <c r="E2811" t="s">
        <v>2</v>
      </c>
      <c r="F2811">
        <v>92.327346589694301</v>
      </c>
      <c r="G2811">
        <v>13.31</v>
      </c>
      <c r="K2811">
        <f t="shared" si="86"/>
        <v>0.2352466276252585</v>
      </c>
      <c r="L2811">
        <f t="shared" si="87"/>
        <v>0.4314383258188883</v>
      </c>
    </row>
    <row r="2812" spans="1:12" x14ac:dyDescent="0.25">
      <c r="A2812" t="s">
        <v>1</v>
      </c>
      <c r="B2812">
        <v>92.447395653673695</v>
      </c>
      <c r="C2812">
        <v>13.37</v>
      </c>
      <c r="E2812" t="s">
        <v>2</v>
      </c>
      <c r="F2812">
        <v>91.856227472967603</v>
      </c>
      <c r="G2812">
        <v>13.48</v>
      </c>
      <c r="K2812">
        <f t="shared" si="86"/>
        <v>1.120531092325237</v>
      </c>
      <c r="L2812">
        <f t="shared" si="87"/>
        <v>3.9680790907809182E-2</v>
      </c>
    </row>
    <row r="2813" spans="1:12" x14ac:dyDescent="0.25">
      <c r="A2813" t="s">
        <v>1</v>
      </c>
      <c r="B2813">
        <v>91.157365050320195</v>
      </c>
      <c r="C2813">
        <v>12.85</v>
      </c>
      <c r="E2813" t="s">
        <v>2</v>
      </c>
      <c r="F2813">
        <v>91.394366197183103</v>
      </c>
      <c r="G2813">
        <v>13.38</v>
      </c>
      <c r="K2813">
        <f t="shared" si="86"/>
        <v>0.16949951102826333</v>
      </c>
      <c r="L2813">
        <f t="shared" si="87"/>
        <v>0.50154206669230916</v>
      </c>
    </row>
    <row r="2814" spans="1:12" x14ac:dyDescent="0.25">
      <c r="A2814" t="s">
        <v>1</v>
      </c>
      <c r="B2814">
        <v>92.711670480549202</v>
      </c>
      <c r="C2814">
        <v>13.15</v>
      </c>
      <c r="E2814" t="s">
        <v>2</v>
      </c>
      <c r="F2814">
        <v>90.704238737882505</v>
      </c>
      <c r="G2814">
        <v>13.56</v>
      </c>
      <c r="K2814">
        <f t="shared" si="86"/>
        <v>1.384805919200744</v>
      </c>
      <c r="L2814">
        <f t="shared" si="87"/>
        <v>1.1916695259929071</v>
      </c>
    </row>
    <row r="2815" spans="1:12" x14ac:dyDescent="0.25">
      <c r="A2815" t="s">
        <v>1</v>
      </c>
      <c r="B2815">
        <v>91.557271557271605</v>
      </c>
      <c r="C2815">
        <v>13.16</v>
      </c>
      <c r="E2815" t="s">
        <v>2</v>
      </c>
      <c r="F2815">
        <v>92.814508723599602</v>
      </c>
      <c r="G2815">
        <v>13.59</v>
      </c>
      <c r="K2815">
        <f t="shared" si="86"/>
        <v>0.23040699592314695</v>
      </c>
      <c r="L2815">
        <f t="shared" si="87"/>
        <v>0.91860045972418902</v>
      </c>
    </row>
    <row r="2816" spans="1:12" x14ac:dyDescent="0.25">
      <c r="A2816" t="s">
        <v>1</v>
      </c>
      <c r="B2816">
        <v>91.8612165350292</v>
      </c>
      <c r="C2816">
        <v>12.92</v>
      </c>
      <c r="E2816" t="s">
        <v>2</v>
      </c>
      <c r="F2816">
        <v>92.876997154738504</v>
      </c>
      <c r="G2816">
        <v>13.38</v>
      </c>
      <c r="K2816">
        <f t="shared" si="86"/>
        <v>0.53435197368074228</v>
      </c>
      <c r="L2816">
        <f t="shared" si="87"/>
        <v>0.98108889086309148</v>
      </c>
    </row>
    <row r="2817" spans="1:12" x14ac:dyDescent="0.25">
      <c r="A2817" t="s">
        <v>1</v>
      </c>
      <c r="B2817">
        <v>92.342091965639199</v>
      </c>
      <c r="C2817">
        <v>12.9</v>
      </c>
      <c r="E2817" t="s">
        <v>2</v>
      </c>
      <c r="F2817">
        <v>92.666504618376294</v>
      </c>
      <c r="G2817">
        <v>13.55</v>
      </c>
      <c r="K2817">
        <f t="shared" si="86"/>
        <v>1.0152274042907408</v>
      </c>
      <c r="L2817">
        <f t="shared" si="87"/>
        <v>0.77059635450088138</v>
      </c>
    </row>
    <row r="2818" spans="1:12" x14ac:dyDescent="0.25">
      <c r="A2818" t="s">
        <v>1</v>
      </c>
      <c r="B2818">
        <v>92.372969236087101</v>
      </c>
      <c r="C2818">
        <v>12.93</v>
      </c>
      <c r="E2818" t="s">
        <v>2</v>
      </c>
      <c r="F2818">
        <v>91.397515527950304</v>
      </c>
      <c r="G2818">
        <v>13.44</v>
      </c>
      <c r="K2818">
        <f t="shared" si="86"/>
        <v>1.0461046747386433</v>
      </c>
      <c r="L2818">
        <f t="shared" si="87"/>
        <v>0.49839273592510835</v>
      </c>
    </row>
    <row r="2819" spans="1:12" x14ac:dyDescent="0.25">
      <c r="A2819" t="s">
        <v>1</v>
      </c>
      <c r="B2819">
        <v>92.397306778318395</v>
      </c>
      <c r="C2819">
        <v>13.06</v>
      </c>
      <c r="E2819" t="s">
        <v>2</v>
      </c>
      <c r="F2819">
        <v>92.014604810996602</v>
      </c>
      <c r="G2819">
        <v>13</v>
      </c>
      <c r="K2819">
        <f t="shared" ref="K2819:K2882" si="88">ABS(B2819-$I$2)</f>
        <v>1.070442216969937</v>
      </c>
      <c r="L2819">
        <f t="shared" ref="L2819:L2882" si="89">ABS(F2819-$J$2)</f>
        <v>0.11869654712118916</v>
      </c>
    </row>
    <row r="2820" spans="1:12" x14ac:dyDescent="0.25">
      <c r="A2820" t="s">
        <v>1</v>
      </c>
      <c r="B2820">
        <v>91.705054382597595</v>
      </c>
      <c r="C2820">
        <v>13.28</v>
      </c>
      <c r="E2820" t="s">
        <v>2</v>
      </c>
      <c r="F2820">
        <v>93.269358775238501</v>
      </c>
      <c r="G2820">
        <v>13.14</v>
      </c>
      <c r="K2820">
        <f t="shared" si="88"/>
        <v>0.37818982124913703</v>
      </c>
      <c r="L2820">
        <f t="shared" si="89"/>
        <v>1.3734505113630888</v>
      </c>
    </row>
    <row r="2821" spans="1:12" x14ac:dyDescent="0.25">
      <c r="A2821" t="s">
        <v>1</v>
      </c>
      <c r="B2821">
        <v>92.127696389433595</v>
      </c>
      <c r="C2821">
        <v>13.1</v>
      </c>
      <c r="E2821" t="s">
        <v>2</v>
      </c>
      <c r="F2821">
        <v>93.623693379791007</v>
      </c>
      <c r="G2821">
        <v>13.59</v>
      </c>
      <c r="K2821">
        <f t="shared" si="88"/>
        <v>0.80083182808513698</v>
      </c>
      <c r="L2821">
        <f t="shared" si="89"/>
        <v>1.7277851159155944</v>
      </c>
    </row>
    <row r="2822" spans="1:12" x14ac:dyDescent="0.25">
      <c r="A2822" t="s">
        <v>1</v>
      </c>
      <c r="B2822">
        <v>92.851329354313606</v>
      </c>
      <c r="C2822">
        <v>13.1</v>
      </c>
      <c r="E2822" t="s">
        <v>2</v>
      </c>
      <c r="F2822">
        <v>91.799658630253901</v>
      </c>
      <c r="G2822">
        <v>13.07</v>
      </c>
      <c r="K2822">
        <f t="shared" si="88"/>
        <v>1.5244647929651478</v>
      </c>
      <c r="L2822">
        <f t="shared" si="89"/>
        <v>9.6249633621511066E-2</v>
      </c>
    </row>
    <row r="2823" spans="1:12" x14ac:dyDescent="0.25">
      <c r="A2823" t="s">
        <v>1</v>
      </c>
      <c r="B2823">
        <v>92.533965064505097</v>
      </c>
      <c r="C2823">
        <v>13.06</v>
      </c>
      <c r="E2823" t="s">
        <v>2</v>
      </c>
      <c r="F2823">
        <v>86.717014227246196</v>
      </c>
      <c r="G2823">
        <v>13.64</v>
      </c>
      <c r="K2823">
        <f t="shared" si="88"/>
        <v>1.2071005031566386</v>
      </c>
      <c r="L2823">
        <f t="shared" si="89"/>
        <v>5.1788940366292167</v>
      </c>
    </row>
    <row r="2824" spans="1:12" x14ac:dyDescent="0.25">
      <c r="A2824" t="s">
        <v>1</v>
      </c>
      <c r="B2824">
        <v>92.104177873408602</v>
      </c>
      <c r="C2824">
        <v>13.45</v>
      </c>
      <c r="E2824" t="s">
        <v>2</v>
      </c>
      <c r="F2824">
        <v>88.369841580285595</v>
      </c>
      <c r="G2824">
        <v>13.53</v>
      </c>
      <c r="K2824">
        <f t="shared" si="88"/>
        <v>0.77731331206014431</v>
      </c>
      <c r="L2824">
        <f t="shared" si="89"/>
        <v>3.5260666835898178</v>
      </c>
    </row>
    <row r="2825" spans="1:12" x14ac:dyDescent="0.25">
      <c r="A2825" t="s">
        <v>1</v>
      </c>
      <c r="B2825">
        <v>92.486033519553104</v>
      </c>
      <c r="C2825">
        <v>12.809999999999999</v>
      </c>
      <c r="E2825" t="s">
        <v>2</v>
      </c>
      <c r="F2825">
        <v>89.220697128408901</v>
      </c>
      <c r="G2825">
        <v>13.67</v>
      </c>
      <c r="K2825">
        <f t="shared" si="88"/>
        <v>1.1591689582046456</v>
      </c>
      <c r="L2825">
        <f t="shared" si="89"/>
        <v>2.6752111354665118</v>
      </c>
    </row>
    <row r="2826" spans="1:12" x14ac:dyDescent="0.25">
      <c r="A2826" t="s">
        <v>1</v>
      </c>
      <c r="B2826">
        <v>92.505693525647999</v>
      </c>
      <c r="C2826">
        <v>13.09</v>
      </c>
      <c r="E2826" t="s">
        <v>2</v>
      </c>
      <c r="F2826">
        <v>93.282881926004606</v>
      </c>
      <c r="G2826">
        <v>13.64</v>
      </c>
      <c r="K2826">
        <f t="shared" si="88"/>
        <v>1.1788289642995409</v>
      </c>
      <c r="L2826">
        <f t="shared" si="89"/>
        <v>1.3869736621291935</v>
      </c>
    </row>
    <row r="2827" spans="1:12" x14ac:dyDescent="0.25">
      <c r="A2827" t="s">
        <v>1</v>
      </c>
      <c r="B2827">
        <v>91.422646204894207</v>
      </c>
      <c r="C2827">
        <v>12.95</v>
      </c>
      <c r="E2827" t="s">
        <v>2</v>
      </c>
      <c r="F2827">
        <v>90.227889698528401</v>
      </c>
      <c r="G2827">
        <v>13.43</v>
      </c>
      <c r="K2827">
        <f t="shared" si="88"/>
        <v>9.5781643545748807E-2</v>
      </c>
      <c r="L2827">
        <f t="shared" si="89"/>
        <v>1.6680185653470119</v>
      </c>
    </row>
    <row r="2828" spans="1:12" x14ac:dyDescent="0.25">
      <c r="A2828" t="s">
        <v>1</v>
      </c>
      <c r="B2828">
        <v>91.082251082251105</v>
      </c>
      <c r="C2828">
        <v>13.34</v>
      </c>
      <c r="E2828" t="s">
        <v>2</v>
      </c>
      <c r="F2828">
        <v>92.045077642092593</v>
      </c>
      <c r="G2828">
        <v>13.71</v>
      </c>
      <c r="K2828">
        <f t="shared" si="88"/>
        <v>0.24461347909735309</v>
      </c>
      <c r="L2828">
        <f t="shared" si="89"/>
        <v>0.14916937821718079</v>
      </c>
    </row>
    <row r="2829" spans="1:12" x14ac:dyDescent="0.25">
      <c r="A2829" t="s">
        <v>1</v>
      </c>
      <c r="B2829">
        <v>92.226007397313595</v>
      </c>
      <c r="C2829">
        <v>13.5</v>
      </c>
      <c r="E2829" t="s">
        <v>2</v>
      </c>
      <c r="F2829">
        <v>93.407442447177502</v>
      </c>
      <c r="G2829">
        <v>13.45</v>
      </c>
      <c r="K2829">
        <f t="shared" si="88"/>
        <v>0.89914283596513656</v>
      </c>
      <c r="L2829">
        <f t="shared" si="89"/>
        <v>1.5115341833020892</v>
      </c>
    </row>
    <row r="2830" spans="1:12" x14ac:dyDescent="0.25">
      <c r="A2830" t="s">
        <v>1</v>
      </c>
      <c r="B2830">
        <v>92.599699962495293</v>
      </c>
      <c r="C2830">
        <v>12.879999999999999</v>
      </c>
      <c r="E2830" t="s">
        <v>2</v>
      </c>
      <c r="F2830">
        <v>91.648216482164798</v>
      </c>
      <c r="G2830">
        <v>13.63</v>
      </c>
      <c r="K2830">
        <f t="shared" si="88"/>
        <v>1.2728354011468355</v>
      </c>
      <c r="L2830">
        <f t="shared" si="89"/>
        <v>0.24769178171061412</v>
      </c>
    </row>
    <row r="2831" spans="1:12" x14ac:dyDescent="0.25">
      <c r="A2831" t="s">
        <v>1</v>
      </c>
      <c r="B2831">
        <v>91.580658695196107</v>
      </c>
      <c r="C2831">
        <v>13.16</v>
      </c>
      <c r="E2831" t="s">
        <v>2</v>
      </c>
      <c r="F2831">
        <v>92.838486940858601</v>
      </c>
      <c r="G2831">
        <v>13.45</v>
      </c>
      <c r="K2831">
        <f t="shared" si="88"/>
        <v>0.2537941338476486</v>
      </c>
      <c r="L2831">
        <f t="shared" si="89"/>
        <v>0.94257867698318876</v>
      </c>
    </row>
    <row r="2832" spans="1:12" x14ac:dyDescent="0.25">
      <c r="A2832" t="s">
        <v>1</v>
      </c>
      <c r="B2832">
        <v>93.151696156880405</v>
      </c>
      <c r="C2832">
        <v>13.05</v>
      </c>
      <c r="E2832" t="s">
        <v>2</v>
      </c>
      <c r="F2832">
        <v>93.054215865624499</v>
      </c>
      <c r="G2832">
        <v>13.34</v>
      </c>
      <c r="K2832">
        <f t="shared" si="88"/>
        <v>1.824831595531947</v>
      </c>
      <c r="L2832">
        <f t="shared" si="89"/>
        <v>1.1583076017490868</v>
      </c>
    </row>
    <row r="2833" spans="1:12" x14ac:dyDescent="0.25">
      <c r="A2833" t="s">
        <v>1</v>
      </c>
      <c r="B2833">
        <v>90.872033023735796</v>
      </c>
      <c r="C2833">
        <v>12.85</v>
      </c>
      <c r="E2833" t="s">
        <v>2</v>
      </c>
      <c r="F2833">
        <v>93.012255268270806</v>
      </c>
      <c r="G2833">
        <v>13.55</v>
      </c>
      <c r="K2833">
        <f t="shared" si="88"/>
        <v>0.45483153761266237</v>
      </c>
      <c r="L2833">
        <f t="shared" si="89"/>
        <v>1.1163470043953936</v>
      </c>
    </row>
    <row r="2834" spans="1:12" x14ac:dyDescent="0.25">
      <c r="A2834" t="s">
        <v>1</v>
      </c>
      <c r="B2834">
        <v>92.319216039648595</v>
      </c>
      <c r="C2834">
        <v>12.83</v>
      </c>
      <c r="E2834" t="s">
        <v>2</v>
      </c>
      <c r="F2834">
        <v>93.794530406621107</v>
      </c>
      <c r="G2834">
        <v>12.84</v>
      </c>
      <c r="K2834">
        <f t="shared" si="88"/>
        <v>0.99235147830013659</v>
      </c>
      <c r="L2834">
        <f t="shared" si="89"/>
        <v>1.898622142745694</v>
      </c>
    </row>
    <row r="2835" spans="1:12" x14ac:dyDescent="0.25">
      <c r="A2835" t="s">
        <v>1</v>
      </c>
      <c r="B2835">
        <v>92.2063548732595</v>
      </c>
      <c r="C2835">
        <v>13.37</v>
      </c>
      <c r="E2835" t="s">
        <v>2</v>
      </c>
      <c r="F2835">
        <v>92.119224187107804</v>
      </c>
      <c r="G2835">
        <v>14.01</v>
      </c>
      <c r="K2835">
        <f t="shared" si="88"/>
        <v>0.87949031191104154</v>
      </c>
      <c r="L2835">
        <f t="shared" si="89"/>
        <v>0.22331592323239136</v>
      </c>
    </row>
    <row r="2836" spans="1:12" x14ac:dyDescent="0.25">
      <c r="A2836" t="s">
        <v>1</v>
      </c>
      <c r="B2836">
        <v>92.662626762305194</v>
      </c>
      <c r="C2836">
        <v>12.84</v>
      </c>
      <c r="E2836" t="s">
        <v>2</v>
      </c>
      <c r="F2836">
        <v>93.705841203217901</v>
      </c>
      <c r="G2836">
        <v>13.2</v>
      </c>
      <c r="K2836">
        <f t="shared" si="88"/>
        <v>1.3357622009567365</v>
      </c>
      <c r="L2836">
        <f t="shared" si="89"/>
        <v>1.8099329393424881</v>
      </c>
    </row>
    <row r="2837" spans="1:12" x14ac:dyDescent="0.25">
      <c r="A2837" t="s">
        <v>1</v>
      </c>
      <c r="B2837">
        <v>91.035634743875306</v>
      </c>
      <c r="C2837">
        <v>13.02</v>
      </c>
      <c r="E2837" t="s">
        <v>2</v>
      </c>
      <c r="F2837">
        <v>92.921108742004293</v>
      </c>
      <c r="G2837">
        <v>13.85</v>
      </c>
      <c r="K2837">
        <f t="shared" si="88"/>
        <v>0.2912298174731518</v>
      </c>
      <c r="L2837">
        <f t="shared" si="89"/>
        <v>1.0252004781288804</v>
      </c>
    </row>
    <row r="2838" spans="1:12" x14ac:dyDescent="0.25">
      <c r="A2838" t="s">
        <v>1</v>
      </c>
      <c r="B2838">
        <v>90.240057696270398</v>
      </c>
      <c r="C2838">
        <v>13.22</v>
      </c>
      <c r="E2838" t="s">
        <v>2</v>
      </c>
      <c r="F2838">
        <v>93.317094774136393</v>
      </c>
      <c r="G2838">
        <v>12.75</v>
      </c>
      <c r="K2838">
        <f t="shared" si="88"/>
        <v>1.08680686507806</v>
      </c>
      <c r="L2838">
        <f t="shared" si="89"/>
        <v>1.4211865102609806</v>
      </c>
    </row>
    <row r="2839" spans="1:12" x14ac:dyDescent="0.25">
      <c r="A2839" t="s">
        <v>1</v>
      </c>
      <c r="B2839">
        <v>91.599482040310804</v>
      </c>
      <c r="C2839">
        <v>13.21</v>
      </c>
      <c r="E2839" t="s">
        <v>2</v>
      </c>
      <c r="F2839">
        <v>92.895699908508703</v>
      </c>
      <c r="G2839">
        <v>13.85</v>
      </c>
      <c r="K2839">
        <f t="shared" si="88"/>
        <v>0.27261747896234567</v>
      </c>
      <c r="L2839">
        <f t="shared" si="89"/>
        <v>0.99979164463329084</v>
      </c>
    </row>
    <row r="2840" spans="1:12" x14ac:dyDescent="0.25">
      <c r="A2840" t="s">
        <v>1</v>
      </c>
      <c r="B2840">
        <v>92.928163423371103</v>
      </c>
      <c r="C2840">
        <v>13.43</v>
      </c>
      <c r="E2840" t="s">
        <v>2</v>
      </c>
      <c r="F2840">
        <v>92.335492418666306</v>
      </c>
      <c r="G2840">
        <v>13.78</v>
      </c>
      <c r="K2840">
        <f t="shared" si="88"/>
        <v>1.6012988620226452</v>
      </c>
      <c r="L2840">
        <f t="shared" si="89"/>
        <v>0.43958415479089297</v>
      </c>
    </row>
    <row r="2841" spans="1:12" x14ac:dyDescent="0.25">
      <c r="A2841" t="s">
        <v>1</v>
      </c>
      <c r="B2841">
        <v>92.623318385650194</v>
      </c>
      <c r="C2841">
        <v>13.37</v>
      </c>
      <c r="E2841" t="s">
        <v>2</v>
      </c>
      <c r="F2841">
        <v>93.768319301527896</v>
      </c>
      <c r="G2841">
        <v>13.7</v>
      </c>
      <c r="K2841">
        <f t="shared" si="88"/>
        <v>1.2964538243017358</v>
      </c>
      <c r="L2841">
        <f t="shared" si="89"/>
        <v>1.8724110376524834</v>
      </c>
    </row>
    <row r="2842" spans="1:12" x14ac:dyDescent="0.25">
      <c r="A2842" t="s">
        <v>1</v>
      </c>
      <c r="B2842">
        <v>91.938986556359893</v>
      </c>
      <c r="C2842">
        <v>13.21</v>
      </c>
      <c r="E2842" t="s">
        <v>2</v>
      </c>
      <c r="F2842">
        <v>93.030726256983201</v>
      </c>
      <c r="G2842">
        <v>13.88</v>
      </c>
      <c r="K2842">
        <f t="shared" si="88"/>
        <v>0.61212199501143516</v>
      </c>
      <c r="L2842">
        <f t="shared" si="89"/>
        <v>1.134817993107788</v>
      </c>
    </row>
    <row r="2843" spans="1:12" x14ac:dyDescent="0.25">
      <c r="A2843" t="s">
        <v>1</v>
      </c>
      <c r="B2843">
        <v>92.303345641714202</v>
      </c>
      <c r="C2843">
        <v>13.1</v>
      </c>
      <c r="E2843" t="s">
        <v>2</v>
      </c>
      <c r="F2843">
        <v>92.923446459011302</v>
      </c>
      <c r="G2843">
        <v>13.49</v>
      </c>
      <c r="K2843">
        <f t="shared" si="88"/>
        <v>0.97648108036574399</v>
      </c>
      <c r="L2843">
        <f t="shared" si="89"/>
        <v>1.0275381951358895</v>
      </c>
    </row>
    <row r="2844" spans="1:12" x14ac:dyDescent="0.25">
      <c r="A2844" t="s">
        <v>1</v>
      </c>
      <c r="B2844">
        <v>91.275246117933605</v>
      </c>
      <c r="C2844">
        <v>13.17</v>
      </c>
      <c r="E2844" t="s">
        <v>2</v>
      </c>
      <c r="F2844">
        <v>93.410236525785194</v>
      </c>
      <c r="G2844">
        <v>12.620000000000001</v>
      </c>
      <c r="K2844">
        <f t="shared" si="88"/>
        <v>5.1618443414852777E-2</v>
      </c>
      <c r="L2844">
        <f t="shared" si="89"/>
        <v>1.5143282619097818</v>
      </c>
    </row>
    <row r="2845" spans="1:12" x14ac:dyDescent="0.25">
      <c r="A2845" t="s">
        <v>1</v>
      </c>
      <c r="B2845">
        <v>92.416372042425905</v>
      </c>
      <c r="C2845">
        <v>13.14</v>
      </c>
      <c r="E2845" t="s">
        <v>2</v>
      </c>
      <c r="F2845">
        <v>92.531191929917696</v>
      </c>
      <c r="G2845">
        <v>13.82</v>
      </c>
      <c r="K2845">
        <f t="shared" si="88"/>
        <v>1.0895074810774474</v>
      </c>
      <c r="L2845">
        <f t="shared" si="89"/>
        <v>0.63528366604228381</v>
      </c>
    </row>
    <row r="2846" spans="1:12" x14ac:dyDescent="0.25">
      <c r="A2846" t="s">
        <v>1</v>
      </c>
      <c r="B2846">
        <v>90.588073495434003</v>
      </c>
      <c r="C2846">
        <v>13</v>
      </c>
      <c r="E2846" t="s">
        <v>2</v>
      </c>
      <c r="F2846">
        <v>93.433693003828793</v>
      </c>
      <c r="G2846">
        <v>13.14</v>
      </c>
      <c r="K2846">
        <f t="shared" si="88"/>
        <v>0.7387910659144552</v>
      </c>
      <c r="L2846">
        <f t="shared" si="89"/>
        <v>1.5377847399533806</v>
      </c>
    </row>
    <row r="2847" spans="1:12" x14ac:dyDescent="0.25">
      <c r="A2847" t="s">
        <v>1</v>
      </c>
      <c r="B2847">
        <v>92.108357165554494</v>
      </c>
      <c r="C2847">
        <v>12.9</v>
      </c>
      <c r="E2847" t="s">
        <v>2</v>
      </c>
      <c r="F2847">
        <v>93.447150167637204</v>
      </c>
      <c r="G2847">
        <v>13.43</v>
      </c>
      <c r="K2847">
        <f t="shared" si="88"/>
        <v>0.78149260420603639</v>
      </c>
      <c r="L2847">
        <f t="shared" si="89"/>
        <v>1.5512419037617917</v>
      </c>
    </row>
    <row r="2848" spans="1:12" x14ac:dyDescent="0.25">
      <c r="A2848" t="s">
        <v>1</v>
      </c>
      <c r="B2848">
        <v>92.887788778877905</v>
      </c>
      <c r="C2848">
        <v>13.09</v>
      </c>
      <c r="E2848" t="s">
        <v>2</v>
      </c>
      <c r="F2848">
        <v>94.055313859540107</v>
      </c>
      <c r="G2848">
        <v>14.04</v>
      </c>
      <c r="K2848">
        <f t="shared" si="88"/>
        <v>1.5609242175294469</v>
      </c>
      <c r="L2848">
        <f t="shared" si="89"/>
        <v>2.159405595664694</v>
      </c>
    </row>
    <row r="2849" spans="1:12" x14ac:dyDescent="0.25">
      <c r="A2849" t="s">
        <v>1</v>
      </c>
      <c r="B2849">
        <v>90.726075849872302</v>
      </c>
      <c r="C2849">
        <v>13.33</v>
      </c>
      <c r="E2849" t="s">
        <v>2</v>
      </c>
      <c r="F2849">
        <v>91.707156446655901</v>
      </c>
      <c r="G2849">
        <v>13.52</v>
      </c>
      <c r="K2849">
        <f t="shared" si="88"/>
        <v>0.60078871147615587</v>
      </c>
      <c r="L2849">
        <f t="shared" si="89"/>
        <v>0.18875181721951151</v>
      </c>
    </row>
    <row r="2850" spans="1:12" x14ac:dyDescent="0.25">
      <c r="A2850" t="s">
        <v>1</v>
      </c>
      <c r="B2850">
        <v>90.991143223400499</v>
      </c>
      <c r="C2850">
        <v>12.83</v>
      </c>
      <c r="E2850" t="s">
        <v>2</v>
      </c>
      <c r="F2850">
        <v>93.012318029115306</v>
      </c>
      <c r="G2850">
        <v>13.59</v>
      </c>
      <c r="K2850">
        <f t="shared" si="88"/>
        <v>0.33572133794795889</v>
      </c>
      <c r="L2850">
        <f t="shared" si="89"/>
        <v>1.1164097652398937</v>
      </c>
    </row>
    <row r="2851" spans="1:12" x14ac:dyDescent="0.25">
      <c r="A2851" t="s">
        <v>1</v>
      </c>
      <c r="B2851">
        <v>92.980263764640796</v>
      </c>
      <c r="C2851">
        <v>13.13</v>
      </c>
      <c r="E2851" t="s">
        <v>2</v>
      </c>
      <c r="F2851">
        <v>94.516099013586398</v>
      </c>
      <c r="G2851">
        <v>12.780000000000001</v>
      </c>
      <c r="K2851">
        <f t="shared" si="88"/>
        <v>1.6533992032923379</v>
      </c>
      <c r="L2851">
        <f t="shared" si="89"/>
        <v>2.6201907497109858</v>
      </c>
    </row>
    <row r="2852" spans="1:12" x14ac:dyDescent="0.25">
      <c r="A2852" t="s">
        <v>1</v>
      </c>
      <c r="B2852">
        <v>90.493767976989403</v>
      </c>
      <c r="C2852">
        <v>12.51</v>
      </c>
      <c r="E2852" t="s">
        <v>2</v>
      </c>
      <c r="F2852">
        <v>91.957613351055997</v>
      </c>
      <c r="G2852">
        <v>13.84</v>
      </c>
      <c r="K2852">
        <f t="shared" si="88"/>
        <v>0.83309658435905476</v>
      </c>
      <c r="L2852">
        <f t="shared" si="89"/>
        <v>6.1705087180584428E-2</v>
      </c>
    </row>
    <row r="2853" spans="1:12" x14ac:dyDescent="0.25">
      <c r="A2853" t="s">
        <v>1</v>
      </c>
      <c r="B2853">
        <v>92.306056309499695</v>
      </c>
      <c r="C2853">
        <v>13.19</v>
      </c>
      <c r="E2853" t="s">
        <v>2</v>
      </c>
      <c r="F2853">
        <v>93.454746136865296</v>
      </c>
      <c r="G2853">
        <v>14.11</v>
      </c>
      <c r="K2853">
        <f t="shared" si="88"/>
        <v>0.97919174815123711</v>
      </c>
      <c r="L2853">
        <f t="shared" si="89"/>
        <v>1.5588378729898835</v>
      </c>
    </row>
    <row r="2854" spans="1:12" x14ac:dyDescent="0.25">
      <c r="A2854" t="s">
        <v>1</v>
      </c>
      <c r="B2854">
        <v>92.132048913521601</v>
      </c>
      <c r="C2854">
        <v>13.29</v>
      </c>
      <c r="E2854" t="s">
        <v>2</v>
      </c>
      <c r="F2854">
        <v>92.407147862648898</v>
      </c>
      <c r="G2854">
        <v>13.79</v>
      </c>
      <c r="K2854">
        <f t="shared" si="88"/>
        <v>0.80518435217314277</v>
      </c>
      <c r="L2854">
        <f t="shared" si="89"/>
        <v>0.51123959877348568</v>
      </c>
    </row>
    <row r="2855" spans="1:12" x14ac:dyDescent="0.25">
      <c r="A2855" t="s">
        <v>1</v>
      </c>
      <c r="B2855">
        <v>91.883852691218095</v>
      </c>
      <c r="C2855">
        <v>13.16</v>
      </c>
      <c r="E2855" t="s">
        <v>2</v>
      </c>
      <c r="F2855">
        <v>92.9973474801061</v>
      </c>
      <c r="G2855">
        <v>13.95</v>
      </c>
      <c r="K2855">
        <f t="shared" si="88"/>
        <v>0.55698812986963731</v>
      </c>
      <c r="L2855">
        <f t="shared" si="89"/>
        <v>1.1014392162306876</v>
      </c>
    </row>
    <row r="2856" spans="1:12" x14ac:dyDescent="0.25">
      <c r="A2856" t="s">
        <v>1</v>
      </c>
      <c r="B2856">
        <v>92.130029051853199</v>
      </c>
      <c r="C2856">
        <v>13.44</v>
      </c>
      <c r="E2856" t="s">
        <v>2</v>
      </c>
      <c r="F2856">
        <v>93.099245502031295</v>
      </c>
      <c r="G2856">
        <v>13.76</v>
      </c>
      <c r="K2856">
        <f t="shared" si="88"/>
        <v>0.80316449050474148</v>
      </c>
      <c r="L2856">
        <f t="shared" si="89"/>
        <v>1.203337238155882</v>
      </c>
    </row>
    <row r="2857" spans="1:12" x14ac:dyDescent="0.25">
      <c r="A2857" t="s">
        <v>1</v>
      </c>
      <c r="B2857">
        <v>91.442731277532999</v>
      </c>
      <c r="C2857">
        <v>13.31</v>
      </c>
      <c r="E2857" t="s">
        <v>2</v>
      </c>
      <c r="F2857">
        <v>91.563573883161496</v>
      </c>
      <c r="G2857">
        <v>13.45</v>
      </c>
      <c r="K2857">
        <f t="shared" si="88"/>
        <v>0.11586671618454147</v>
      </c>
      <c r="L2857">
        <f t="shared" si="89"/>
        <v>0.33233438071391674</v>
      </c>
    </row>
    <row r="2858" spans="1:12" x14ac:dyDescent="0.25">
      <c r="A2858" t="s">
        <v>1</v>
      </c>
      <c r="B2858">
        <v>91.958922054832996</v>
      </c>
      <c r="C2858">
        <v>13.16</v>
      </c>
      <c r="E2858" t="s">
        <v>2</v>
      </c>
      <c r="F2858">
        <v>85.065913370998103</v>
      </c>
      <c r="G2858">
        <v>13.39</v>
      </c>
      <c r="K2858">
        <f t="shared" si="88"/>
        <v>0.63205749348453821</v>
      </c>
      <c r="L2858">
        <f t="shared" si="89"/>
        <v>6.8299948928773091</v>
      </c>
    </row>
    <row r="2859" spans="1:12" x14ac:dyDescent="0.25">
      <c r="A2859" t="s">
        <v>1</v>
      </c>
      <c r="B2859">
        <v>92.012727463973903</v>
      </c>
      <c r="C2859">
        <v>13.06</v>
      </c>
      <c r="E2859" t="s">
        <v>2</v>
      </c>
      <c r="F2859">
        <v>89.528196538246803</v>
      </c>
      <c r="G2859">
        <v>13.99</v>
      </c>
      <c r="K2859">
        <f t="shared" si="88"/>
        <v>0.6858629026254448</v>
      </c>
      <c r="L2859">
        <f t="shared" si="89"/>
        <v>2.3677117256286095</v>
      </c>
    </row>
    <row r="2860" spans="1:12" x14ac:dyDescent="0.25">
      <c r="A2860" t="s">
        <v>1</v>
      </c>
      <c r="B2860">
        <v>92.026431718061701</v>
      </c>
      <c r="C2860">
        <v>13.32</v>
      </c>
      <c r="E2860" t="s">
        <v>2</v>
      </c>
      <c r="F2860">
        <v>92.968545216251599</v>
      </c>
      <c r="G2860">
        <v>13.36</v>
      </c>
      <c r="K2860">
        <f t="shared" si="88"/>
        <v>0.69956715671324332</v>
      </c>
      <c r="L2860">
        <f t="shared" si="89"/>
        <v>1.0726369523761861</v>
      </c>
    </row>
    <row r="2861" spans="1:12" x14ac:dyDescent="0.25">
      <c r="A2861" t="s">
        <v>1</v>
      </c>
      <c r="B2861">
        <v>94.310004928536202</v>
      </c>
      <c r="C2861">
        <v>13.47</v>
      </c>
      <c r="E2861" t="s">
        <v>2</v>
      </c>
      <c r="F2861">
        <v>93.214285714285694</v>
      </c>
      <c r="G2861">
        <v>13.63</v>
      </c>
      <c r="K2861">
        <f t="shared" si="88"/>
        <v>2.9831403671877439</v>
      </c>
      <c r="L2861">
        <f t="shared" si="89"/>
        <v>1.3183774504102814</v>
      </c>
    </row>
    <row r="2862" spans="1:12" x14ac:dyDescent="0.25">
      <c r="A2862" t="s">
        <v>1</v>
      </c>
      <c r="B2862">
        <v>92.583429228998895</v>
      </c>
      <c r="C2862">
        <v>12.969999999999999</v>
      </c>
      <c r="E2862" t="s">
        <v>2</v>
      </c>
      <c r="F2862">
        <v>87.336849044166101</v>
      </c>
      <c r="G2862">
        <v>13.35</v>
      </c>
      <c r="K2862">
        <f t="shared" si="88"/>
        <v>1.2565646676504372</v>
      </c>
      <c r="L2862">
        <f t="shared" si="89"/>
        <v>4.5590592197093116</v>
      </c>
    </row>
    <row r="2863" spans="1:12" x14ac:dyDescent="0.25">
      <c r="A2863" t="s">
        <v>1</v>
      </c>
      <c r="B2863">
        <v>90.838785658204699</v>
      </c>
      <c r="C2863">
        <v>13.37</v>
      </c>
      <c r="E2863" t="s">
        <v>2</v>
      </c>
      <c r="F2863">
        <v>87.1095208462974</v>
      </c>
      <c r="G2863">
        <v>14.36</v>
      </c>
      <c r="K2863">
        <f t="shared" si="88"/>
        <v>0.48807890314375868</v>
      </c>
      <c r="L2863">
        <f t="shared" si="89"/>
        <v>4.7863874175780126</v>
      </c>
    </row>
    <row r="2864" spans="1:12" x14ac:dyDescent="0.25">
      <c r="A2864" t="s">
        <v>1</v>
      </c>
      <c r="B2864">
        <v>94.761178187607797</v>
      </c>
      <c r="C2864">
        <v>12.74</v>
      </c>
      <c r="E2864" t="s">
        <v>2</v>
      </c>
      <c r="F2864">
        <v>85.866914103923605</v>
      </c>
      <c r="G2864">
        <v>14.2</v>
      </c>
      <c r="K2864">
        <f t="shared" si="88"/>
        <v>3.434313626259339</v>
      </c>
      <c r="L2864">
        <f t="shared" si="89"/>
        <v>6.0289941599518073</v>
      </c>
    </row>
    <row r="2865" spans="1:12" x14ac:dyDescent="0.25">
      <c r="A2865" t="s">
        <v>1</v>
      </c>
      <c r="B2865">
        <v>91.862210095498</v>
      </c>
      <c r="C2865">
        <v>13.28</v>
      </c>
      <c r="E2865" t="s">
        <v>2</v>
      </c>
      <c r="F2865">
        <v>91.761570638240499</v>
      </c>
      <c r="G2865">
        <v>13.61</v>
      </c>
      <c r="K2865">
        <f t="shared" si="88"/>
        <v>0.53534553414954189</v>
      </c>
      <c r="L2865">
        <f t="shared" si="89"/>
        <v>0.13433762563491314</v>
      </c>
    </row>
    <row r="2866" spans="1:12" x14ac:dyDescent="0.25">
      <c r="A2866" t="s">
        <v>1</v>
      </c>
      <c r="B2866">
        <v>92.223268072289201</v>
      </c>
      <c r="C2866">
        <v>13.22</v>
      </c>
      <c r="E2866" t="s">
        <v>2</v>
      </c>
      <c r="F2866">
        <v>92.9567512344628</v>
      </c>
      <c r="G2866">
        <v>13.19</v>
      </c>
      <c r="K2866">
        <f t="shared" si="88"/>
        <v>0.89640351094074333</v>
      </c>
      <c r="L2866">
        <f t="shared" si="89"/>
        <v>1.0608429705873874</v>
      </c>
    </row>
    <row r="2867" spans="1:12" x14ac:dyDescent="0.25">
      <c r="A2867" t="s">
        <v>1</v>
      </c>
      <c r="B2867">
        <v>90.2946768060837</v>
      </c>
      <c r="C2867">
        <v>13.39</v>
      </c>
      <c r="E2867" t="s">
        <v>2</v>
      </c>
      <c r="F2867">
        <v>92.571984435797702</v>
      </c>
      <c r="G2867">
        <v>13.7</v>
      </c>
      <c r="K2867">
        <f t="shared" si="88"/>
        <v>1.0321877552647578</v>
      </c>
      <c r="L2867">
        <f t="shared" si="89"/>
        <v>0.67607617192228986</v>
      </c>
    </row>
    <row r="2868" spans="1:12" x14ac:dyDescent="0.25">
      <c r="A2868" t="s">
        <v>1</v>
      </c>
      <c r="B2868">
        <v>92.287001765307096</v>
      </c>
      <c r="C2868">
        <v>13.4</v>
      </c>
      <c r="E2868" t="s">
        <v>2</v>
      </c>
      <c r="F2868">
        <v>93.309455587392506</v>
      </c>
      <c r="G2868">
        <v>13.84</v>
      </c>
      <c r="K2868">
        <f t="shared" si="88"/>
        <v>0.960137203958638</v>
      </c>
      <c r="L2868">
        <f t="shared" si="89"/>
        <v>1.4135473235170934</v>
      </c>
    </row>
    <row r="2869" spans="1:12" x14ac:dyDescent="0.25">
      <c r="A2869" t="s">
        <v>1</v>
      </c>
      <c r="B2869">
        <v>91.359510655090801</v>
      </c>
      <c r="C2869">
        <v>13.25</v>
      </c>
      <c r="E2869" t="s">
        <v>2</v>
      </c>
      <c r="F2869">
        <v>90.877100840336098</v>
      </c>
      <c r="G2869">
        <v>13.87</v>
      </c>
      <c r="K2869">
        <f t="shared" si="88"/>
        <v>3.2646093742343396E-2</v>
      </c>
      <c r="L2869">
        <f t="shared" si="89"/>
        <v>1.0188074235393145</v>
      </c>
    </row>
    <row r="2870" spans="1:12" x14ac:dyDescent="0.25">
      <c r="A2870" t="s">
        <v>1</v>
      </c>
      <c r="B2870">
        <v>92.206703910614493</v>
      </c>
      <c r="C2870">
        <v>13.16</v>
      </c>
      <c r="E2870" t="s">
        <v>2</v>
      </c>
      <c r="F2870">
        <v>93.111563044741402</v>
      </c>
      <c r="G2870">
        <v>13.79</v>
      </c>
      <c r="K2870">
        <f t="shared" si="88"/>
        <v>0.87983934926603524</v>
      </c>
      <c r="L2870">
        <f t="shared" si="89"/>
        <v>1.2156547808659894</v>
      </c>
    </row>
    <row r="2871" spans="1:12" x14ac:dyDescent="0.25">
      <c r="A2871" t="s">
        <v>1</v>
      </c>
      <c r="B2871">
        <v>91.064726158559907</v>
      </c>
      <c r="C2871">
        <v>13.24</v>
      </c>
      <c r="E2871" t="s">
        <v>2</v>
      </c>
      <c r="F2871">
        <v>92.899946495452099</v>
      </c>
      <c r="G2871">
        <v>14.21</v>
      </c>
      <c r="K2871">
        <f t="shared" si="88"/>
        <v>0.26213840278855116</v>
      </c>
      <c r="L2871">
        <f t="shared" si="89"/>
        <v>1.0040382315766863</v>
      </c>
    </row>
    <row r="2872" spans="1:12" x14ac:dyDescent="0.25">
      <c r="A2872" t="s">
        <v>1</v>
      </c>
      <c r="B2872">
        <v>89.673586451789106</v>
      </c>
      <c r="C2872">
        <v>13.4</v>
      </c>
      <c r="E2872" t="s">
        <v>2</v>
      </c>
      <c r="F2872">
        <v>92.181140184553101</v>
      </c>
      <c r="G2872">
        <v>14.33</v>
      </c>
      <c r="K2872">
        <f t="shared" si="88"/>
        <v>1.6532781095593521</v>
      </c>
      <c r="L2872">
        <f t="shared" si="89"/>
        <v>0.28523192067768832</v>
      </c>
    </row>
    <row r="2873" spans="1:12" x14ac:dyDescent="0.25">
      <c r="A2873" t="s">
        <v>1</v>
      </c>
      <c r="B2873">
        <v>92.542848475656001</v>
      </c>
      <c r="C2873">
        <v>12.67</v>
      </c>
      <c r="E2873" t="s">
        <v>2</v>
      </c>
      <c r="F2873">
        <v>89.049586776859499</v>
      </c>
      <c r="G2873">
        <v>14.35</v>
      </c>
      <c r="K2873">
        <f t="shared" si="88"/>
        <v>1.215983914307543</v>
      </c>
      <c r="L2873">
        <f t="shared" si="89"/>
        <v>2.8463214870159135</v>
      </c>
    </row>
    <row r="2874" spans="1:12" x14ac:dyDescent="0.25">
      <c r="A2874" t="s">
        <v>1</v>
      </c>
      <c r="B2874">
        <v>92.112105711850006</v>
      </c>
      <c r="C2874">
        <v>13.1</v>
      </c>
      <c r="E2874" t="s">
        <v>2</v>
      </c>
      <c r="F2874">
        <v>86.806857583151398</v>
      </c>
      <c r="G2874">
        <v>14.33</v>
      </c>
      <c r="K2874">
        <f t="shared" si="88"/>
        <v>0.78524115050154819</v>
      </c>
      <c r="L2874">
        <f t="shared" si="89"/>
        <v>5.0890506807240143</v>
      </c>
    </row>
    <row r="2875" spans="1:12" x14ac:dyDescent="0.25">
      <c r="A2875" t="s">
        <v>1</v>
      </c>
      <c r="B2875">
        <v>89.908719809502202</v>
      </c>
      <c r="C2875">
        <v>12.85</v>
      </c>
      <c r="E2875" t="s">
        <v>2</v>
      </c>
      <c r="F2875">
        <v>86.626974178992199</v>
      </c>
      <c r="G2875">
        <v>14.08</v>
      </c>
      <c r="K2875">
        <f t="shared" si="88"/>
        <v>1.4181447518462562</v>
      </c>
      <c r="L2875">
        <f t="shared" si="89"/>
        <v>5.2689340848832131</v>
      </c>
    </row>
    <row r="2876" spans="1:12" x14ac:dyDescent="0.25">
      <c r="A2876" t="s">
        <v>1</v>
      </c>
      <c r="B2876">
        <v>87.952623442757101</v>
      </c>
      <c r="C2876">
        <v>13.35</v>
      </c>
      <c r="E2876" t="s">
        <v>2</v>
      </c>
      <c r="F2876">
        <v>88.766937669376702</v>
      </c>
      <c r="G2876">
        <v>12.57</v>
      </c>
      <c r="K2876">
        <f t="shared" si="88"/>
        <v>3.3742411185913568</v>
      </c>
      <c r="L2876">
        <f t="shared" si="89"/>
        <v>3.1289705944987105</v>
      </c>
    </row>
    <row r="2877" spans="1:12" x14ac:dyDescent="0.25">
      <c r="A2877" t="s">
        <v>1</v>
      </c>
      <c r="B2877">
        <v>86.321536144578303</v>
      </c>
      <c r="C2877">
        <v>13.58</v>
      </c>
      <c r="E2877" t="s">
        <v>2</v>
      </c>
      <c r="F2877">
        <v>90.656824989302507</v>
      </c>
      <c r="G2877">
        <v>13.14</v>
      </c>
      <c r="K2877">
        <f t="shared" si="88"/>
        <v>5.0053284167701548</v>
      </c>
      <c r="L2877">
        <f t="shared" si="89"/>
        <v>1.2390832745729057</v>
      </c>
    </row>
    <row r="2878" spans="1:12" x14ac:dyDescent="0.25">
      <c r="A2878" t="s">
        <v>1</v>
      </c>
      <c r="B2878">
        <v>93.138790635000802</v>
      </c>
      <c r="C2878">
        <v>13.33</v>
      </c>
      <c r="E2878" t="s">
        <v>2</v>
      </c>
      <c r="F2878">
        <v>89.329738058551598</v>
      </c>
      <c r="G2878">
        <v>13.85</v>
      </c>
      <c r="K2878">
        <f t="shared" si="88"/>
        <v>1.8119260736523444</v>
      </c>
      <c r="L2878">
        <f t="shared" si="89"/>
        <v>2.5661702053238145</v>
      </c>
    </row>
    <row r="2879" spans="1:12" x14ac:dyDescent="0.25">
      <c r="A2879" t="s">
        <v>1</v>
      </c>
      <c r="B2879">
        <v>91.964963177862103</v>
      </c>
      <c r="C2879">
        <v>12.9</v>
      </c>
      <c r="E2879" t="s">
        <v>2</v>
      </c>
      <c r="F2879">
        <v>91.557796990073697</v>
      </c>
      <c r="G2879">
        <v>13.59</v>
      </c>
      <c r="K2879">
        <f t="shared" si="88"/>
        <v>0.63809861651364486</v>
      </c>
      <c r="L2879">
        <f t="shared" si="89"/>
        <v>0.33811127380171513</v>
      </c>
    </row>
    <row r="2880" spans="1:12" x14ac:dyDescent="0.25">
      <c r="A2880" t="s">
        <v>1</v>
      </c>
      <c r="B2880">
        <v>92.652877697841703</v>
      </c>
      <c r="C2880">
        <v>13.06</v>
      </c>
      <c r="E2880" t="s">
        <v>2</v>
      </c>
      <c r="F2880">
        <v>89.380639868744893</v>
      </c>
      <c r="G2880">
        <v>14.13</v>
      </c>
      <c r="K2880">
        <f t="shared" si="88"/>
        <v>1.3260131364932448</v>
      </c>
      <c r="L2880">
        <f t="shared" si="89"/>
        <v>2.5152683951305193</v>
      </c>
    </row>
    <row r="2881" spans="1:12" x14ac:dyDescent="0.25">
      <c r="A2881" t="s">
        <v>1</v>
      </c>
      <c r="B2881">
        <v>89.694908666925798</v>
      </c>
      <c r="C2881">
        <v>13.28</v>
      </c>
      <c r="E2881" t="s">
        <v>2</v>
      </c>
      <c r="F2881">
        <v>91.671826625386998</v>
      </c>
      <c r="G2881">
        <v>14.11</v>
      </c>
      <c r="K2881">
        <f t="shared" si="88"/>
        <v>1.63195589442266</v>
      </c>
      <c r="L2881">
        <f t="shared" si="89"/>
        <v>0.22408163848841411</v>
      </c>
    </row>
    <row r="2882" spans="1:12" x14ac:dyDescent="0.25">
      <c r="A2882" t="s">
        <v>1</v>
      </c>
      <c r="B2882">
        <v>90.649582836710394</v>
      </c>
      <c r="C2882">
        <v>13.34</v>
      </c>
      <c r="E2882" t="s">
        <v>2</v>
      </c>
      <c r="F2882">
        <v>90.711092483934095</v>
      </c>
      <c r="G2882">
        <v>14.08</v>
      </c>
      <c r="K2882">
        <f t="shared" si="88"/>
        <v>0.67728172463806402</v>
      </c>
      <c r="L2882">
        <f t="shared" si="89"/>
        <v>1.1848157799413173</v>
      </c>
    </row>
    <row r="2883" spans="1:12" x14ac:dyDescent="0.25">
      <c r="A2883" t="s">
        <v>1</v>
      </c>
      <c r="B2883">
        <v>88.911058754233594</v>
      </c>
      <c r="C2883">
        <v>13.54</v>
      </c>
      <c r="E2883" t="s">
        <v>2</v>
      </c>
      <c r="F2883">
        <v>91.998711102927601</v>
      </c>
      <c r="G2883">
        <v>13.68</v>
      </c>
      <c r="K2883">
        <f t="shared" ref="K2883:K2946" si="90">ABS(B2883-$I$2)</f>
        <v>2.4158058071148645</v>
      </c>
      <c r="L2883">
        <f t="shared" ref="L2883:L2946" si="91">ABS(F2883-$J$2)</f>
        <v>0.10280283905218823</v>
      </c>
    </row>
    <row r="2884" spans="1:12" x14ac:dyDescent="0.25">
      <c r="A2884" t="s">
        <v>1</v>
      </c>
      <c r="B2884">
        <v>91.272708289830902</v>
      </c>
      <c r="C2884">
        <v>13.08</v>
      </c>
      <c r="E2884" t="s">
        <v>2</v>
      </c>
      <c r="F2884">
        <v>93.961774421897104</v>
      </c>
      <c r="G2884">
        <v>13.5</v>
      </c>
      <c r="K2884">
        <f t="shared" si="90"/>
        <v>5.4156271517555865E-2</v>
      </c>
      <c r="L2884">
        <f t="shared" si="91"/>
        <v>2.0658661580216915</v>
      </c>
    </row>
    <row r="2885" spans="1:12" x14ac:dyDescent="0.25">
      <c r="A2885" t="s">
        <v>1</v>
      </c>
      <c r="B2885">
        <v>91.840990079938393</v>
      </c>
      <c r="C2885">
        <v>13.48</v>
      </c>
      <c r="E2885" t="s">
        <v>2</v>
      </c>
      <c r="F2885">
        <v>92.709543568464696</v>
      </c>
      <c r="G2885">
        <v>13.8</v>
      </c>
      <c r="K2885">
        <f t="shared" si="90"/>
        <v>0.51412551858993538</v>
      </c>
      <c r="L2885">
        <f t="shared" si="91"/>
        <v>0.81363530458928324</v>
      </c>
    </row>
    <row r="2886" spans="1:12" x14ac:dyDescent="0.25">
      <c r="A2886" t="s">
        <v>1</v>
      </c>
      <c r="B2886">
        <v>90.976638546398405</v>
      </c>
      <c r="C2886">
        <v>13.47</v>
      </c>
      <c r="E2886" t="s">
        <v>2</v>
      </c>
      <c r="F2886">
        <v>93.155317695285802</v>
      </c>
      <c r="G2886">
        <v>13.35</v>
      </c>
      <c r="K2886">
        <f t="shared" si="90"/>
        <v>0.3502260149500529</v>
      </c>
      <c r="L2886">
        <f t="shared" si="91"/>
        <v>1.2594094314103899</v>
      </c>
    </row>
    <row r="2887" spans="1:12" x14ac:dyDescent="0.25">
      <c r="A2887" t="s">
        <v>1</v>
      </c>
      <c r="B2887">
        <v>89.983763459237693</v>
      </c>
      <c r="C2887">
        <v>13.73</v>
      </c>
      <c r="E2887" t="s">
        <v>2</v>
      </c>
      <c r="F2887">
        <v>91.875577740802399</v>
      </c>
      <c r="G2887">
        <v>13.38</v>
      </c>
      <c r="K2887">
        <f t="shared" si="90"/>
        <v>1.3431011021107651</v>
      </c>
      <c r="L2887">
        <f t="shared" si="91"/>
        <v>2.0330523073013751E-2</v>
      </c>
    </row>
    <row r="2888" spans="1:12" x14ac:dyDescent="0.25">
      <c r="A2888" t="s">
        <v>1</v>
      </c>
      <c r="B2888">
        <v>90.561097256857806</v>
      </c>
      <c r="C2888">
        <v>13.56</v>
      </c>
      <c r="E2888" t="s">
        <v>2</v>
      </c>
      <c r="F2888">
        <v>91.915974145890999</v>
      </c>
      <c r="G2888">
        <v>13.67</v>
      </c>
      <c r="K2888">
        <f t="shared" si="90"/>
        <v>0.76576730449065167</v>
      </c>
      <c r="L2888">
        <f t="shared" si="91"/>
        <v>2.0065882015586567E-2</v>
      </c>
    </row>
    <row r="2889" spans="1:12" x14ac:dyDescent="0.25">
      <c r="A2889" t="s">
        <v>1</v>
      </c>
      <c r="B2889">
        <v>90.774533657745295</v>
      </c>
      <c r="C2889">
        <v>13.73</v>
      </c>
      <c r="E2889" t="s">
        <v>2</v>
      </c>
      <c r="F2889">
        <v>92.824748614816301</v>
      </c>
      <c r="G2889">
        <v>13.46</v>
      </c>
      <c r="K2889">
        <f t="shared" si="90"/>
        <v>0.55233090360316339</v>
      </c>
      <c r="L2889">
        <f t="shared" si="91"/>
        <v>0.92884035094088802</v>
      </c>
    </row>
    <row r="2890" spans="1:12" x14ac:dyDescent="0.25">
      <c r="A2890" t="s">
        <v>1</v>
      </c>
      <c r="B2890">
        <v>88.6650328308517</v>
      </c>
      <c r="C2890">
        <v>13.68</v>
      </c>
      <c r="E2890" t="s">
        <v>2</v>
      </c>
      <c r="F2890">
        <v>92.058823529411796</v>
      </c>
      <c r="G2890">
        <v>13.31</v>
      </c>
      <c r="K2890">
        <f t="shared" si="90"/>
        <v>2.6618317304967576</v>
      </c>
      <c r="L2890">
        <f t="shared" si="91"/>
        <v>0.16291526553638391</v>
      </c>
    </row>
    <row r="2891" spans="1:12" x14ac:dyDescent="0.25">
      <c r="A2891" t="s">
        <v>1</v>
      </c>
      <c r="B2891">
        <v>85.716062544420794</v>
      </c>
      <c r="C2891">
        <v>13.55</v>
      </c>
      <c r="E2891" t="s">
        <v>2</v>
      </c>
      <c r="F2891">
        <v>93.658892128279902</v>
      </c>
      <c r="G2891">
        <v>14.14</v>
      </c>
      <c r="K2891">
        <f t="shared" si="90"/>
        <v>5.6108020169276642</v>
      </c>
      <c r="L2891">
        <f t="shared" si="91"/>
        <v>1.7629838644044895</v>
      </c>
    </row>
    <row r="2892" spans="1:12" x14ac:dyDescent="0.25">
      <c r="A2892" t="s">
        <v>1</v>
      </c>
      <c r="B2892">
        <v>91.835583093604797</v>
      </c>
      <c r="C2892">
        <v>13.01</v>
      </c>
      <c r="E2892" t="s">
        <v>2</v>
      </c>
      <c r="F2892">
        <v>90.968160581415503</v>
      </c>
      <c r="G2892">
        <v>13.69</v>
      </c>
      <c r="K2892">
        <f t="shared" si="90"/>
        <v>0.50871853225633856</v>
      </c>
      <c r="L2892">
        <f t="shared" si="91"/>
        <v>0.92774768245990913</v>
      </c>
    </row>
    <row r="2893" spans="1:12" x14ac:dyDescent="0.25">
      <c r="A2893" t="s">
        <v>1</v>
      </c>
      <c r="B2893">
        <v>89.502200992788204</v>
      </c>
      <c r="C2893">
        <v>13.47</v>
      </c>
      <c r="E2893" t="s">
        <v>2</v>
      </c>
      <c r="F2893">
        <v>91.764335790041301</v>
      </c>
      <c r="G2893">
        <v>13.68</v>
      </c>
      <c r="K2893">
        <f t="shared" si="90"/>
        <v>1.8246635685602541</v>
      </c>
      <c r="L2893">
        <f t="shared" si="91"/>
        <v>0.13157247383411175</v>
      </c>
    </row>
    <row r="2894" spans="1:12" x14ac:dyDescent="0.25">
      <c r="A2894" t="s">
        <v>1</v>
      </c>
      <c r="B2894">
        <v>90.305766938663197</v>
      </c>
      <c r="C2894">
        <v>13.52</v>
      </c>
      <c r="E2894" t="s">
        <v>2</v>
      </c>
      <c r="F2894">
        <v>89.010112796577204</v>
      </c>
      <c r="G2894">
        <v>13.51</v>
      </c>
      <c r="K2894">
        <f t="shared" si="90"/>
        <v>1.0210976226852608</v>
      </c>
      <c r="L2894">
        <f t="shared" si="91"/>
        <v>2.8857954672982089</v>
      </c>
    </row>
    <row r="2895" spans="1:12" x14ac:dyDescent="0.25">
      <c r="A2895" t="s">
        <v>1</v>
      </c>
      <c r="B2895">
        <v>89.574712643678197</v>
      </c>
      <c r="C2895">
        <v>13.58</v>
      </c>
      <c r="E2895" t="s">
        <v>2</v>
      </c>
      <c r="F2895">
        <v>93.568468638161605</v>
      </c>
      <c r="G2895">
        <v>13.44</v>
      </c>
      <c r="K2895">
        <f t="shared" si="90"/>
        <v>1.7521519176702611</v>
      </c>
      <c r="L2895">
        <f t="shared" si="91"/>
        <v>1.6725603742861921</v>
      </c>
    </row>
    <row r="2896" spans="1:12" x14ac:dyDescent="0.25">
      <c r="A2896" t="s">
        <v>1</v>
      </c>
      <c r="B2896">
        <v>91.586725047268402</v>
      </c>
      <c r="C2896">
        <v>13.15</v>
      </c>
      <c r="E2896" t="s">
        <v>2</v>
      </c>
      <c r="F2896">
        <v>92.029901665663303</v>
      </c>
      <c r="G2896">
        <v>13.43</v>
      </c>
      <c r="K2896">
        <f t="shared" si="90"/>
        <v>0.25986048591994404</v>
      </c>
      <c r="L2896">
        <f t="shared" si="91"/>
        <v>0.13399340178789032</v>
      </c>
    </row>
    <row r="2897" spans="1:12" x14ac:dyDescent="0.25">
      <c r="A2897" t="s">
        <v>1</v>
      </c>
      <c r="B2897">
        <v>92.718900538396099</v>
      </c>
      <c r="C2897">
        <v>12.77</v>
      </c>
      <c r="E2897" t="s">
        <v>2</v>
      </c>
      <c r="F2897">
        <v>90.300636158423998</v>
      </c>
      <c r="G2897">
        <v>13.11</v>
      </c>
      <c r="K2897">
        <f t="shared" si="90"/>
        <v>1.3920359770476409</v>
      </c>
      <c r="L2897">
        <f t="shared" si="91"/>
        <v>1.5952721054514143</v>
      </c>
    </row>
    <row r="2898" spans="1:12" x14ac:dyDescent="0.25">
      <c r="A2898" t="s">
        <v>1</v>
      </c>
      <c r="B2898">
        <v>91.212464161762497</v>
      </c>
      <c r="C2898">
        <v>13.72</v>
      </c>
      <c r="E2898" t="s">
        <v>2</v>
      </c>
      <c r="F2898">
        <v>91.209098164405404</v>
      </c>
      <c r="G2898">
        <v>13.66</v>
      </c>
      <c r="K2898">
        <f t="shared" si="90"/>
        <v>0.1144003995859606</v>
      </c>
      <c r="L2898">
        <f t="shared" si="91"/>
        <v>0.68681009947000859</v>
      </c>
    </row>
    <row r="2899" spans="1:12" x14ac:dyDescent="0.25">
      <c r="A2899" t="s">
        <v>1</v>
      </c>
      <c r="B2899">
        <v>92.5716900549115</v>
      </c>
      <c r="C2899">
        <v>13.05</v>
      </c>
      <c r="E2899" t="s">
        <v>2</v>
      </c>
      <c r="F2899">
        <v>93.058790904048806</v>
      </c>
      <c r="G2899">
        <v>13.77</v>
      </c>
      <c r="K2899">
        <f t="shared" si="90"/>
        <v>1.2448254935630416</v>
      </c>
      <c r="L2899">
        <f t="shared" si="91"/>
        <v>1.1628826401733932</v>
      </c>
    </row>
    <row r="2900" spans="1:12" x14ac:dyDescent="0.25">
      <c r="A2900" t="s">
        <v>1</v>
      </c>
      <c r="B2900">
        <v>92.107395630321093</v>
      </c>
      <c r="C2900">
        <v>13.24</v>
      </c>
      <c r="E2900" t="s">
        <v>2</v>
      </c>
      <c r="F2900">
        <v>91.830762729769702</v>
      </c>
      <c r="G2900">
        <v>13.37</v>
      </c>
      <c r="K2900">
        <f t="shared" si="90"/>
        <v>0.78053106897263547</v>
      </c>
      <c r="L2900">
        <f t="shared" si="91"/>
        <v>6.5145534105710112E-2</v>
      </c>
    </row>
    <row r="2901" spans="1:12" x14ac:dyDescent="0.25">
      <c r="A2901" t="s">
        <v>1</v>
      </c>
      <c r="B2901">
        <v>92.7166525063721</v>
      </c>
      <c r="C2901">
        <v>13.25</v>
      </c>
      <c r="E2901" t="s">
        <v>2</v>
      </c>
      <c r="F2901">
        <v>91.6640031961646</v>
      </c>
      <c r="G2901">
        <v>13.7</v>
      </c>
      <c r="K2901">
        <f t="shared" si="90"/>
        <v>1.3897879450236417</v>
      </c>
      <c r="L2901">
        <f t="shared" si="91"/>
        <v>0.23190506771081232</v>
      </c>
    </row>
    <row r="2902" spans="1:12" x14ac:dyDescent="0.25">
      <c r="A2902" t="s">
        <v>1</v>
      </c>
      <c r="B2902">
        <v>91.393730132631802</v>
      </c>
      <c r="C2902">
        <v>13.29</v>
      </c>
      <c r="E2902" t="s">
        <v>2</v>
      </c>
      <c r="F2902">
        <v>90.795431574691705</v>
      </c>
      <c r="G2902">
        <v>13.6</v>
      </c>
      <c r="K2902">
        <f t="shared" si="90"/>
        <v>6.6865571283344138E-2</v>
      </c>
      <c r="L2902">
        <f t="shared" si="91"/>
        <v>1.1004766891837079</v>
      </c>
    </row>
    <row r="2903" spans="1:12" x14ac:dyDescent="0.25">
      <c r="A2903" t="s">
        <v>1</v>
      </c>
      <c r="B2903">
        <v>92.349424768779599</v>
      </c>
      <c r="C2903">
        <v>13.15</v>
      </c>
      <c r="E2903" t="s">
        <v>2</v>
      </c>
      <c r="F2903">
        <v>91.597167584579097</v>
      </c>
      <c r="G2903">
        <v>13.62</v>
      </c>
      <c r="K2903">
        <f t="shared" si="90"/>
        <v>1.0225602074311411</v>
      </c>
      <c r="L2903">
        <f t="shared" si="91"/>
        <v>0.29874067929631565</v>
      </c>
    </row>
    <row r="2904" spans="1:12" x14ac:dyDescent="0.25">
      <c r="A2904" t="s">
        <v>1</v>
      </c>
      <c r="B2904">
        <v>92.403856511903498</v>
      </c>
      <c r="C2904">
        <v>12.99</v>
      </c>
      <c r="E2904" t="s">
        <v>2</v>
      </c>
      <c r="F2904">
        <v>93.048241576137002</v>
      </c>
      <c r="G2904">
        <v>13.43</v>
      </c>
      <c r="K2904">
        <f t="shared" si="90"/>
        <v>1.0769919505550405</v>
      </c>
      <c r="L2904">
        <f t="shared" si="91"/>
        <v>1.1523333122615895</v>
      </c>
    </row>
    <row r="2905" spans="1:12" x14ac:dyDescent="0.25">
      <c r="A2905" t="s">
        <v>1</v>
      </c>
      <c r="B2905">
        <v>91.574903969270196</v>
      </c>
      <c r="C2905">
        <v>13.31</v>
      </c>
      <c r="E2905" t="s">
        <v>2</v>
      </c>
      <c r="F2905">
        <v>92.001689189189193</v>
      </c>
      <c r="G2905">
        <v>13.23</v>
      </c>
      <c r="K2905">
        <f t="shared" si="90"/>
        <v>0.24803940792173762</v>
      </c>
      <c r="L2905">
        <f t="shared" si="91"/>
        <v>0.10578092531378047</v>
      </c>
    </row>
    <row r="2906" spans="1:12" x14ac:dyDescent="0.25">
      <c r="A2906" t="s">
        <v>1</v>
      </c>
      <c r="B2906">
        <v>91.740601895241099</v>
      </c>
      <c r="C2906">
        <v>13.24</v>
      </c>
      <c r="E2906" t="s">
        <v>2</v>
      </c>
      <c r="F2906">
        <v>92.7123050259965</v>
      </c>
      <c r="G2906">
        <v>13.73</v>
      </c>
      <c r="K2906">
        <f t="shared" si="90"/>
        <v>0.41373733389264089</v>
      </c>
      <c r="L2906">
        <f t="shared" si="91"/>
        <v>0.81639676212108725</v>
      </c>
    </row>
    <row r="2907" spans="1:12" x14ac:dyDescent="0.25">
      <c r="A2907" t="s">
        <v>1</v>
      </c>
      <c r="B2907">
        <v>91.9352903166251</v>
      </c>
      <c r="C2907">
        <v>13.47</v>
      </c>
      <c r="E2907" t="s">
        <v>2</v>
      </c>
      <c r="F2907">
        <v>91.571044374719904</v>
      </c>
      <c r="G2907">
        <v>13.32</v>
      </c>
      <c r="K2907">
        <f t="shared" si="90"/>
        <v>0.60842575527664167</v>
      </c>
      <c r="L2907">
        <f t="shared" si="91"/>
        <v>0.3248638891555089</v>
      </c>
    </row>
    <row r="2908" spans="1:12" x14ac:dyDescent="0.25">
      <c r="A2908" t="s">
        <v>1</v>
      </c>
      <c r="B2908">
        <v>91.4754664823773</v>
      </c>
      <c r="C2908">
        <v>13.21</v>
      </c>
      <c r="E2908" t="s">
        <v>2</v>
      </c>
      <c r="F2908">
        <v>92.564394603118998</v>
      </c>
      <c r="G2908">
        <v>13.64</v>
      </c>
      <c r="K2908">
        <f t="shared" si="90"/>
        <v>0.14860192102884184</v>
      </c>
      <c r="L2908">
        <f t="shared" si="91"/>
        <v>0.6684863392435858</v>
      </c>
    </row>
    <row r="2909" spans="1:12" x14ac:dyDescent="0.25">
      <c r="A2909" t="s">
        <v>1</v>
      </c>
      <c r="B2909">
        <v>91.980401093892397</v>
      </c>
      <c r="C2909">
        <v>12.870000000000001</v>
      </c>
      <c r="E2909" t="s">
        <v>2</v>
      </c>
      <c r="F2909">
        <v>93.539150759641601</v>
      </c>
      <c r="G2909">
        <v>13.26</v>
      </c>
      <c r="K2909">
        <f t="shared" si="90"/>
        <v>0.65353653254393862</v>
      </c>
      <c r="L2909">
        <f t="shared" si="91"/>
        <v>1.643242495766188</v>
      </c>
    </row>
    <row r="2910" spans="1:12" x14ac:dyDescent="0.25">
      <c r="A2910" t="s">
        <v>1</v>
      </c>
      <c r="B2910">
        <v>92.590496469797102</v>
      </c>
      <c r="C2910">
        <v>13.1</v>
      </c>
      <c r="E2910" t="s">
        <v>2</v>
      </c>
      <c r="F2910">
        <v>89.755244755244703</v>
      </c>
      <c r="G2910">
        <v>13.34</v>
      </c>
      <c r="K2910">
        <f t="shared" si="90"/>
        <v>1.2636319084486445</v>
      </c>
      <c r="L2910">
        <f t="shared" si="91"/>
        <v>2.1406635086307091</v>
      </c>
    </row>
    <row r="2911" spans="1:12" x14ac:dyDescent="0.25">
      <c r="A2911" t="s">
        <v>1</v>
      </c>
      <c r="B2911">
        <v>92.910972276454501</v>
      </c>
      <c r="C2911">
        <v>13.48</v>
      </c>
      <c r="E2911" t="s">
        <v>2</v>
      </c>
      <c r="F2911">
        <v>92.147581645307994</v>
      </c>
      <c r="G2911">
        <v>13.78</v>
      </c>
      <c r="K2911">
        <f t="shared" si="90"/>
        <v>1.5841077151060432</v>
      </c>
      <c r="L2911">
        <f t="shared" si="91"/>
        <v>0.25167338143258178</v>
      </c>
    </row>
    <row r="2912" spans="1:12" x14ac:dyDescent="0.25">
      <c r="A2912" t="s">
        <v>1</v>
      </c>
      <c r="B2912">
        <v>92.670692630022202</v>
      </c>
      <c r="C2912">
        <v>12.86</v>
      </c>
      <c r="E2912" t="s">
        <v>2</v>
      </c>
      <c r="F2912">
        <v>90.462581025338807</v>
      </c>
      <c r="G2912">
        <v>13.75</v>
      </c>
      <c r="K2912">
        <f t="shared" si="90"/>
        <v>1.3438280686737443</v>
      </c>
      <c r="L2912">
        <f t="shared" si="91"/>
        <v>1.4333272385366058</v>
      </c>
    </row>
    <row r="2913" spans="1:12" x14ac:dyDescent="0.25">
      <c r="A2913" t="s">
        <v>1</v>
      </c>
      <c r="B2913">
        <v>91.920900881296902</v>
      </c>
      <c r="C2913">
        <v>13.08</v>
      </c>
      <c r="E2913" t="s">
        <v>2</v>
      </c>
      <c r="F2913">
        <v>91.300211416490498</v>
      </c>
      <c r="G2913">
        <v>13.66</v>
      </c>
      <c r="K2913">
        <f t="shared" si="90"/>
        <v>0.59403631994844375</v>
      </c>
      <c r="L2913">
        <f t="shared" si="91"/>
        <v>0.59569684738491446</v>
      </c>
    </row>
    <row r="2914" spans="1:12" x14ac:dyDescent="0.25">
      <c r="A2914" t="s">
        <v>1</v>
      </c>
      <c r="B2914">
        <v>92.174828273875505</v>
      </c>
      <c r="C2914">
        <v>13.17</v>
      </c>
      <c r="E2914" t="s">
        <v>2</v>
      </c>
      <c r="F2914">
        <v>92.310778572977696</v>
      </c>
      <c r="G2914">
        <v>13.4</v>
      </c>
      <c r="K2914">
        <f t="shared" si="90"/>
        <v>0.84796371252704716</v>
      </c>
      <c r="L2914">
        <f t="shared" si="91"/>
        <v>0.41487030910228384</v>
      </c>
    </row>
    <row r="2915" spans="1:12" x14ac:dyDescent="0.25">
      <c r="A2915" t="s">
        <v>1</v>
      </c>
      <c r="B2915">
        <v>92.451612903225794</v>
      </c>
      <c r="C2915">
        <v>13.21</v>
      </c>
      <c r="E2915" t="s">
        <v>2</v>
      </c>
      <c r="F2915">
        <v>91.095045128016196</v>
      </c>
      <c r="G2915">
        <v>13.93</v>
      </c>
      <c r="K2915">
        <f t="shared" si="90"/>
        <v>1.1247483418773356</v>
      </c>
      <c r="L2915">
        <f t="shared" si="91"/>
        <v>0.80086313585921687</v>
      </c>
    </row>
    <row r="2916" spans="1:12" x14ac:dyDescent="0.25">
      <c r="A2916" t="s">
        <v>1</v>
      </c>
      <c r="B2916">
        <v>90.218631911776001</v>
      </c>
      <c r="C2916">
        <v>13.41</v>
      </c>
      <c r="E2916" t="s">
        <v>2</v>
      </c>
      <c r="F2916">
        <v>90.154103230597798</v>
      </c>
      <c r="G2916">
        <v>13.81</v>
      </c>
      <c r="K2916">
        <f t="shared" si="90"/>
        <v>1.1082326495724573</v>
      </c>
      <c r="L2916">
        <f t="shared" si="91"/>
        <v>1.7418050332776147</v>
      </c>
    </row>
    <row r="2917" spans="1:12" x14ac:dyDescent="0.25">
      <c r="A2917" t="s">
        <v>1</v>
      </c>
      <c r="B2917">
        <v>92.326106594399306</v>
      </c>
      <c r="C2917">
        <v>12.83</v>
      </c>
      <c r="E2917" t="s">
        <v>2</v>
      </c>
      <c r="F2917">
        <v>92.522816166883999</v>
      </c>
      <c r="G2917">
        <v>13.37</v>
      </c>
      <c r="K2917">
        <f t="shared" si="90"/>
        <v>0.99924203305084802</v>
      </c>
      <c r="L2917">
        <f t="shared" si="91"/>
        <v>0.62690790300858623</v>
      </c>
    </row>
    <row r="2918" spans="1:12" x14ac:dyDescent="0.25">
      <c r="A2918" t="s">
        <v>1</v>
      </c>
      <c r="B2918">
        <v>91.631638206042396</v>
      </c>
      <c r="C2918">
        <v>13.05</v>
      </c>
      <c r="E2918" t="s">
        <v>2</v>
      </c>
      <c r="F2918">
        <v>92.340536048202793</v>
      </c>
      <c r="G2918">
        <v>13.35</v>
      </c>
      <c r="K2918">
        <f t="shared" si="90"/>
        <v>0.30477364469393819</v>
      </c>
      <c r="L2918">
        <f t="shared" si="91"/>
        <v>0.44462778432738048</v>
      </c>
    </row>
    <row r="2919" spans="1:12" x14ac:dyDescent="0.25">
      <c r="A2919" t="s">
        <v>1</v>
      </c>
      <c r="B2919">
        <v>89.184037774962604</v>
      </c>
      <c r="C2919">
        <v>12.99</v>
      </c>
      <c r="E2919" t="s">
        <v>2</v>
      </c>
      <c r="F2919">
        <v>91.478237312624202</v>
      </c>
      <c r="G2919">
        <v>13.74</v>
      </c>
      <c r="K2919">
        <f t="shared" si="90"/>
        <v>2.1428267863858537</v>
      </c>
      <c r="L2919">
        <f t="shared" si="91"/>
        <v>0.41767095125121045</v>
      </c>
    </row>
    <row r="2920" spans="1:12" x14ac:dyDescent="0.25">
      <c r="A2920" t="s">
        <v>1</v>
      </c>
      <c r="B2920">
        <v>90.648447914682905</v>
      </c>
      <c r="C2920">
        <v>13.13</v>
      </c>
      <c r="E2920" t="s">
        <v>2</v>
      </c>
      <c r="F2920">
        <v>91.695226438188499</v>
      </c>
      <c r="G2920">
        <v>13.65</v>
      </c>
      <c r="K2920">
        <f t="shared" si="90"/>
        <v>0.67841664666555346</v>
      </c>
      <c r="L2920">
        <f t="shared" si="91"/>
        <v>0.20068182568691384</v>
      </c>
    </row>
    <row r="2921" spans="1:12" x14ac:dyDescent="0.25">
      <c r="A2921" t="s">
        <v>1</v>
      </c>
      <c r="B2921">
        <v>92.652493636277896</v>
      </c>
      <c r="C2921">
        <v>13.43</v>
      </c>
      <c r="E2921" t="s">
        <v>2</v>
      </c>
      <c r="F2921">
        <v>91.137105549510295</v>
      </c>
      <c r="G2921">
        <v>13.61</v>
      </c>
      <c r="K2921">
        <f t="shared" si="90"/>
        <v>1.3256290749294379</v>
      </c>
      <c r="L2921">
        <f t="shared" si="91"/>
        <v>0.75880271436511748</v>
      </c>
    </row>
    <row r="2922" spans="1:12" x14ac:dyDescent="0.25">
      <c r="A2922" t="s">
        <v>1</v>
      </c>
      <c r="B2922">
        <v>92.661209488807202</v>
      </c>
      <c r="C2922">
        <v>13.08</v>
      </c>
      <c r="E2922" t="s">
        <v>2</v>
      </c>
      <c r="F2922">
        <v>92.502210433244898</v>
      </c>
      <c r="G2922">
        <v>13.46</v>
      </c>
      <c r="K2922">
        <f t="shared" si="90"/>
        <v>1.3343449274587442</v>
      </c>
      <c r="L2922">
        <f t="shared" si="91"/>
        <v>0.606302169369485</v>
      </c>
    </row>
    <row r="2923" spans="1:12" x14ac:dyDescent="0.25">
      <c r="A2923" t="s">
        <v>1</v>
      </c>
      <c r="B2923">
        <v>91.0848884010245</v>
      </c>
      <c r="C2923">
        <v>12.780000000000001</v>
      </c>
      <c r="E2923" t="s">
        <v>2</v>
      </c>
      <c r="F2923">
        <v>92.708840227088402</v>
      </c>
      <c r="G2923">
        <v>13.54</v>
      </c>
      <c r="K2923">
        <f t="shared" si="90"/>
        <v>0.24197616032395786</v>
      </c>
      <c r="L2923">
        <f t="shared" si="91"/>
        <v>0.81293196321298922</v>
      </c>
    </row>
    <row r="2924" spans="1:12" x14ac:dyDescent="0.25">
      <c r="A2924" t="s">
        <v>1</v>
      </c>
      <c r="B2924">
        <v>92.687588485134498</v>
      </c>
      <c r="C2924">
        <v>13.31</v>
      </c>
      <c r="E2924" t="s">
        <v>2</v>
      </c>
      <c r="F2924">
        <v>92.2151898734177</v>
      </c>
      <c r="G2924">
        <v>13.57</v>
      </c>
      <c r="K2924">
        <f t="shared" si="90"/>
        <v>1.3607239237860398</v>
      </c>
      <c r="L2924">
        <f t="shared" si="91"/>
        <v>0.31928160954228701</v>
      </c>
    </row>
    <row r="2925" spans="1:12" x14ac:dyDescent="0.25">
      <c r="A2925" t="s">
        <v>1</v>
      </c>
      <c r="B2925">
        <v>90.1057207255554</v>
      </c>
      <c r="C2925">
        <v>13.2</v>
      </c>
      <c r="E2925" t="s">
        <v>2</v>
      </c>
      <c r="F2925">
        <v>91.880032206119196</v>
      </c>
      <c r="G2925">
        <v>13.33</v>
      </c>
      <c r="K2925">
        <f t="shared" si="90"/>
        <v>1.2211438357930575</v>
      </c>
      <c r="L2925">
        <f t="shared" si="91"/>
        <v>1.5876057756216255E-2</v>
      </c>
    </row>
    <row r="2926" spans="1:12" x14ac:dyDescent="0.25">
      <c r="A2926" t="s">
        <v>1</v>
      </c>
      <c r="B2926">
        <v>90.401604693296505</v>
      </c>
      <c r="C2926">
        <v>13.41</v>
      </c>
      <c r="E2926" t="s">
        <v>2</v>
      </c>
      <c r="F2926">
        <v>91.432432432432407</v>
      </c>
      <c r="G2926">
        <v>13.7</v>
      </c>
      <c r="K2926">
        <f t="shared" si="90"/>
        <v>0.92525986805195259</v>
      </c>
      <c r="L2926">
        <f t="shared" si="91"/>
        <v>0.46347583144300586</v>
      </c>
    </row>
    <row r="2927" spans="1:12" x14ac:dyDescent="0.25">
      <c r="A2927" t="s">
        <v>1</v>
      </c>
      <c r="B2927">
        <v>91.918638199653799</v>
      </c>
      <c r="C2927">
        <v>12.870000000000001</v>
      </c>
      <c r="E2927" t="s">
        <v>2</v>
      </c>
      <c r="F2927">
        <v>91.532027743778002</v>
      </c>
      <c r="G2927">
        <v>13.07</v>
      </c>
      <c r="K2927">
        <f t="shared" si="90"/>
        <v>0.59177363830534091</v>
      </c>
      <c r="L2927">
        <f t="shared" si="91"/>
        <v>0.36388052009741045</v>
      </c>
    </row>
    <row r="2928" spans="1:12" x14ac:dyDescent="0.25">
      <c r="A2928" t="s">
        <v>1</v>
      </c>
      <c r="B2928">
        <v>90.931703204047196</v>
      </c>
      <c r="C2928">
        <v>13.08</v>
      </c>
      <c r="E2928" t="s">
        <v>2</v>
      </c>
      <c r="F2928">
        <v>90.016107636914896</v>
      </c>
      <c r="G2928">
        <v>13.74</v>
      </c>
      <c r="K2928">
        <f t="shared" si="90"/>
        <v>0.39516135730126223</v>
      </c>
      <c r="L2928">
        <f t="shared" si="91"/>
        <v>1.8798006269605168</v>
      </c>
    </row>
    <row r="2929" spans="1:12" x14ac:dyDescent="0.25">
      <c r="A2929" t="s">
        <v>1</v>
      </c>
      <c r="B2929">
        <v>88.902561526870898</v>
      </c>
      <c r="C2929">
        <v>13.33</v>
      </c>
      <c r="E2929" t="s">
        <v>2</v>
      </c>
      <c r="F2929">
        <v>88.506751389992104</v>
      </c>
      <c r="G2929">
        <v>13.38</v>
      </c>
      <c r="K2929">
        <f t="shared" si="90"/>
        <v>2.4243030344775605</v>
      </c>
      <c r="L2929">
        <f t="shared" si="91"/>
        <v>3.3891568738833087</v>
      </c>
    </row>
    <row r="2930" spans="1:12" x14ac:dyDescent="0.25">
      <c r="A2930" t="s">
        <v>1</v>
      </c>
      <c r="B2930">
        <v>90.575396825396794</v>
      </c>
      <c r="C2930">
        <v>13.43</v>
      </c>
      <c r="E2930" t="s">
        <v>2</v>
      </c>
      <c r="F2930">
        <v>91.834581347855703</v>
      </c>
      <c r="G2930">
        <v>13.88</v>
      </c>
      <c r="K2930">
        <f t="shared" si="90"/>
        <v>0.75146773595166394</v>
      </c>
      <c r="L2930">
        <f t="shared" si="91"/>
        <v>6.1326916019709188E-2</v>
      </c>
    </row>
    <row r="2931" spans="1:12" x14ac:dyDescent="0.25">
      <c r="A2931" t="s">
        <v>1</v>
      </c>
      <c r="B2931">
        <v>92.124863088718499</v>
      </c>
      <c r="C2931">
        <v>13.1</v>
      </c>
      <c r="E2931" t="s">
        <v>2</v>
      </c>
      <c r="F2931">
        <v>92.794117647058798</v>
      </c>
      <c r="G2931">
        <v>13.43</v>
      </c>
      <c r="K2931">
        <f t="shared" si="90"/>
        <v>0.79799852737004073</v>
      </c>
      <c r="L2931">
        <f t="shared" si="91"/>
        <v>0.89820938318338506</v>
      </c>
    </row>
    <row r="2932" spans="1:12" x14ac:dyDescent="0.25">
      <c r="A2932" t="s">
        <v>1</v>
      </c>
      <c r="B2932">
        <v>92.044221221567994</v>
      </c>
      <c r="C2932">
        <v>12.89</v>
      </c>
      <c r="E2932" t="s">
        <v>2</v>
      </c>
      <c r="F2932">
        <v>92.243153832016205</v>
      </c>
      <c r="G2932">
        <v>13.51</v>
      </c>
      <c r="K2932">
        <f t="shared" si="90"/>
        <v>0.71735666021953648</v>
      </c>
      <c r="L2932">
        <f t="shared" si="91"/>
        <v>0.34724556814079222</v>
      </c>
    </row>
    <row r="2933" spans="1:12" x14ac:dyDescent="0.25">
      <c r="A2933" t="s">
        <v>1</v>
      </c>
      <c r="B2933">
        <v>90.323858088315106</v>
      </c>
      <c r="C2933">
        <v>12.99</v>
      </c>
      <c r="E2933" t="s">
        <v>2</v>
      </c>
      <c r="F2933">
        <v>92.440944881889806</v>
      </c>
      <c r="G2933">
        <v>13.37</v>
      </c>
      <c r="K2933">
        <f t="shared" si="90"/>
        <v>1.0030064730333521</v>
      </c>
      <c r="L2933">
        <f t="shared" si="91"/>
        <v>0.54503661801439307</v>
      </c>
    </row>
    <row r="2934" spans="1:12" x14ac:dyDescent="0.25">
      <c r="A2934" t="s">
        <v>1</v>
      </c>
      <c r="B2934">
        <v>91.778468753185805</v>
      </c>
      <c r="C2934">
        <v>13.12</v>
      </c>
      <c r="E2934" t="s">
        <v>2</v>
      </c>
      <c r="F2934">
        <v>91.585088218554304</v>
      </c>
      <c r="G2934">
        <v>13.71</v>
      </c>
      <c r="K2934">
        <f t="shared" si="90"/>
        <v>0.45160419183734746</v>
      </c>
      <c r="L2934">
        <f t="shared" si="91"/>
        <v>0.3108200453211083</v>
      </c>
    </row>
    <row r="2935" spans="1:12" x14ac:dyDescent="0.25">
      <c r="A2935" t="s">
        <v>1</v>
      </c>
      <c r="B2935">
        <v>91.239351755661701</v>
      </c>
      <c r="C2935">
        <v>13.22</v>
      </c>
      <c r="E2935" t="s">
        <v>2</v>
      </c>
      <c r="F2935">
        <v>91.669893514036801</v>
      </c>
      <c r="G2935">
        <v>13.74</v>
      </c>
      <c r="K2935">
        <f t="shared" si="90"/>
        <v>8.7512805686756678E-2</v>
      </c>
      <c r="L2935">
        <f t="shared" si="91"/>
        <v>0.22601474983861181</v>
      </c>
    </row>
    <row r="2936" spans="1:12" x14ac:dyDescent="0.25">
      <c r="A2936" t="s">
        <v>1</v>
      </c>
      <c r="B2936">
        <v>92.679029624446002</v>
      </c>
      <c r="C2936">
        <v>12.879999999999999</v>
      </c>
      <c r="E2936" t="s">
        <v>2</v>
      </c>
      <c r="F2936">
        <v>91.798352368470304</v>
      </c>
      <c r="G2936">
        <v>13.71</v>
      </c>
      <c r="K2936">
        <f t="shared" si="90"/>
        <v>1.3521650630975444</v>
      </c>
      <c r="L2936">
        <f t="shared" si="91"/>
        <v>9.7555895405108117E-2</v>
      </c>
    </row>
    <row r="2937" spans="1:12" x14ac:dyDescent="0.25">
      <c r="A2937" t="s">
        <v>1</v>
      </c>
      <c r="B2937">
        <v>92.676477096702797</v>
      </c>
      <c r="C2937">
        <v>12.98</v>
      </c>
      <c r="E2937" t="s">
        <v>2</v>
      </c>
      <c r="F2937">
        <v>89.851823708206695</v>
      </c>
      <c r="G2937">
        <v>13.63</v>
      </c>
      <c r="K2937">
        <f t="shared" si="90"/>
        <v>1.3496125353543391</v>
      </c>
      <c r="L2937">
        <f t="shared" si="91"/>
        <v>2.0440845556687179</v>
      </c>
    </row>
    <row r="2938" spans="1:12" x14ac:dyDescent="0.25">
      <c r="A2938" t="s">
        <v>1</v>
      </c>
      <c r="B2938">
        <v>91.718509656468996</v>
      </c>
      <c r="C2938">
        <v>13.17</v>
      </c>
      <c r="E2938" t="s">
        <v>2</v>
      </c>
      <c r="F2938">
        <v>89.134999132396302</v>
      </c>
      <c r="G2938">
        <v>13.72</v>
      </c>
      <c r="K2938">
        <f t="shared" si="90"/>
        <v>0.39164509512053769</v>
      </c>
      <c r="L2938">
        <f t="shared" si="91"/>
        <v>2.7609091314791101</v>
      </c>
    </row>
    <row r="2939" spans="1:12" x14ac:dyDescent="0.25">
      <c r="A2939" t="s">
        <v>1</v>
      </c>
      <c r="B2939">
        <v>90.597098784349797</v>
      </c>
      <c r="C2939">
        <v>13.16</v>
      </c>
      <c r="E2939" t="s">
        <v>2</v>
      </c>
      <c r="F2939">
        <v>89.443461334277103</v>
      </c>
      <c r="G2939">
        <v>14.11</v>
      </c>
      <c r="K2939">
        <f t="shared" si="90"/>
        <v>0.72976577699866141</v>
      </c>
      <c r="L2939">
        <f t="shared" si="91"/>
        <v>2.4524469295983096</v>
      </c>
    </row>
    <row r="2940" spans="1:12" x14ac:dyDescent="0.25">
      <c r="A2940" t="s">
        <v>1</v>
      </c>
      <c r="B2940">
        <v>90.483580746738596</v>
      </c>
      <c r="C2940">
        <v>13.04</v>
      </c>
      <c r="E2940" t="s">
        <v>2</v>
      </c>
      <c r="F2940">
        <v>92.8130443197213</v>
      </c>
      <c r="G2940">
        <v>13.86</v>
      </c>
      <c r="K2940">
        <f t="shared" si="90"/>
        <v>0.84328381460986179</v>
      </c>
      <c r="L2940">
        <f t="shared" si="91"/>
        <v>0.9171360558458872</v>
      </c>
    </row>
    <row r="2941" spans="1:12" x14ac:dyDescent="0.25">
      <c r="A2941" t="s">
        <v>1</v>
      </c>
      <c r="B2941">
        <v>89.990366088632001</v>
      </c>
      <c r="C2941">
        <v>12.780000000000001</v>
      </c>
      <c r="E2941" t="s">
        <v>2</v>
      </c>
      <c r="F2941">
        <v>92.227356746765295</v>
      </c>
      <c r="G2941">
        <v>13.14</v>
      </c>
      <c r="K2941">
        <f t="shared" si="90"/>
        <v>1.3364984727164568</v>
      </c>
      <c r="L2941">
        <f t="shared" si="91"/>
        <v>0.33144848288988271</v>
      </c>
    </row>
    <row r="2942" spans="1:12" x14ac:dyDescent="0.25">
      <c r="A2942" t="s">
        <v>1</v>
      </c>
      <c r="B2942">
        <v>90.180005950609896</v>
      </c>
      <c r="C2942">
        <v>13</v>
      </c>
      <c r="E2942" t="s">
        <v>2</v>
      </c>
      <c r="F2942">
        <v>90.874152223059497</v>
      </c>
      <c r="G2942">
        <v>13.65</v>
      </c>
      <c r="K2942">
        <f t="shared" si="90"/>
        <v>1.1468586107385619</v>
      </c>
      <c r="L2942">
        <f t="shared" si="91"/>
        <v>1.0217560408159159</v>
      </c>
    </row>
    <row r="2943" spans="1:12" x14ac:dyDescent="0.25">
      <c r="A2943" t="s">
        <v>1</v>
      </c>
      <c r="B2943">
        <v>91.416971173365795</v>
      </c>
      <c r="C2943">
        <v>13.09</v>
      </c>
      <c r="E2943" t="s">
        <v>2</v>
      </c>
      <c r="F2943">
        <v>91.484454379191206</v>
      </c>
      <c r="G2943">
        <v>13.56</v>
      </c>
      <c r="K2943">
        <f t="shared" si="90"/>
        <v>9.0106612017336829E-2</v>
      </c>
      <c r="L2943">
        <f t="shared" si="91"/>
        <v>0.41145388468420663</v>
      </c>
    </row>
    <row r="2944" spans="1:12" x14ac:dyDescent="0.25">
      <c r="A2944" t="s">
        <v>1</v>
      </c>
      <c r="B2944">
        <v>90.374320368046796</v>
      </c>
      <c r="C2944">
        <v>13.56</v>
      </c>
      <c r="E2944" t="s">
        <v>2</v>
      </c>
      <c r="F2944">
        <v>91.923367308418307</v>
      </c>
      <c r="G2944">
        <v>13.31</v>
      </c>
      <c r="K2944">
        <f t="shared" si="90"/>
        <v>0.95254419330166229</v>
      </c>
      <c r="L2944">
        <f t="shared" si="91"/>
        <v>2.7459044542894162E-2</v>
      </c>
    </row>
    <row r="2945" spans="1:12" x14ac:dyDescent="0.25">
      <c r="A2945" t="s">
        <v>1</v>
      </c>
      <c r="B2945">
        <v>90.344387755102005</v>
      </c>
      <c r="C2945">
        <v>13.01</v>
      </c>
      <c r="E2945" t="s">
        <v>2</v>
      </c>
      <c r="F2945">
        <v>92.316865417376505</v>
      </c>
      <c r="G2945">
        <v>13.18</v>
      </c>
      <c r="K2945">
        <f t="shared" si="90"/>
        <v>0.98247680624645284</v>
      </c>
      <c r="L2945">
        <f t="shared" si="91"/>
        <v>0.42095715350109231</v>
      </c>
    </row>
    <row r="2946" spans="1:12" x14ac:dyDescent="0.25">
      <c r="A2946" t="s">
        <v>1</v>
      </c>
      <c r="B2946">
        <v>90.827213822894194</v>
      </c>
      <c r="C2946">
        <v>13.18</v>
      </c>
      <c r="E2946" t="s">
        <v>2</v>
      </c>
      <c r="F2946">
        <v>90.640379771362106</v>
      </c>
      <c r="G2946">
        <v>13.4</v>
      </c>
      <c r="K2946">
        <f t="shared" si="90"/>
        <v>0.49965073845426389</v>
      </c>
      <c r="L2946">
        <f t="shared" si="91"/>
        <v>1.2555284925133066</v>
      </c>
    </row>
    <row r="2947" spans="1:12" x14ac:dyDescent="0.25">
      <c r="A2947" t="s">
        <v>1</v>
      </c>
      <c r="B2947">
        <v>90.765547478943105</v>
      </c>
      <c r="C2947">
        <v>12.8</v>
      </c>
      <c r="E2947" t="s">
        <v>2</v>
      </c>
      <c r="F2947">
        <v>91.234393878372899</v>
      </c>
      <c r="G2947">
        <v>13.49</v>
      </c>
      <c r="K2947">
        <f t="shared" ref="K2947:K3010" si="92">ABS(B2947-$I$2)</f>
        <v>0.56131708240535261</v>
      </c>
      <c r="L2947">
        <f t="shared" ref="L2947:L3010" si="93">ABS(F2947-$J$2)</f>
        <v>0.66151438550251385</v>
      </c>
    </row>
    <row r="2948" spans="1:12" x14ac:dyDescent="0.25">
      <c r="A2948" t="s">
        <v>1</v>
      </c>
      <c r="B2948">
        <v>89.828453566757204</v>
      </c>
      <c r="C2948">
        <v>13.06</v>
      </c>
      <c r="E2948" t="s">
        <v>2</v>
      </c>
      <c r="F2948">
        <v>92.010607521697196</v>
      </c>
      <c r="G2948">
        <v>13.34</v>
      </c>
      <c r="K2948">
        <f t="shared" si="92"/>
        <v>1.4984109945912536</v>
      </c>
      <c r="L2948">
        <f t="shared" si="93"/>
        <v>0.11469925782178336</v>
      </c>
    </row>
    <row r="2949" spans="1:12" x14ac:dyDescent="0.25">
      <c r="A2949" t="s">
        <v>1</v>
      </c>
      <c r="B2949">
        <v>90.411741134041307</v>
      </c>
      <c r="C2949">
        <v>13.25</v>
      </c>
      <c r="E2949" t="s">
        <v>2</v>
      </c>
      <c r="F2949">
        <v>91.718289085545706</v>
      </c>
      <c r="G2949">
        <v>13.57</v>
      </c>
      <c r="K2949">
        <f t="shared" si="92"/>
        <v>0.91512342730715091</v>
      </c>
      <c r="L2949">
        <f t="shared" si="93"/>
        <v>0.17761917832970653</v>
      </c>
    </row>
    <row r="2950" spans="1:12" x14ac:dyDescent="0.25">
      <c r="A2950" t="s">
        <v>1</v>
      </c>
      <c r="B2950">
        <v>90.612877018381198</v>
      </c>
      <c r="C2950">
        <v>13.11</v>
      </c>
      <c r="E2950" t="s">
        <v>2</v>
      </c>
      <c r="F2950">
        <v>94.199032794317702</v>
      </c>
      <c r="G2950">
        <v>13.78</v>
      </c>
      <c r="K2950">
        <f t="shared" si="92"/>
        <v>0.71398754296725997</v>
      </c>
      <c r="L2950">
        <f t="shared" si="93"/>
        <v>2.3031245304422896</v>
      </c>
    </row>
    <row r="2951" spans="1:12" x14ac:dyDescent="0.25">
      <c r="A2951" t="s">
        <v>1</v>
      </c>
      <c r="B2951">
        <v>91.942122526716702</v>
      </c>
      <c r="C2951">
        <v>12.93</v>
      </c>
      <c r="E2951" t="s">
        <v>2</v>
      </c>
      <c r="F2951">
        <v>91.452702702702695</v>
      </c>
      <c r="G2951">
        <v>13.07</v>
      </c>
      <c r="K2951">
        <f t="shared" si="92"/>
        <v>0.61525796536824373</v>
      </c>
      <c r="L2951">
        <f t="shared" si="93"/>
        <v>0.44320556117271792</v>
      </c>
    </row>
    <row r="2952" spans="1:12" x14ac:dyDescent="0.25">
      <c r="A2952" t="s">
        <v>1</v>
      </c>
      <c r="B2952">
        <v>89.402601848681996</v>
      </c>
      <c r="C2952">
        <v>13.31</v>
      </c>
      <c r="E2952" t="s">
        <v>2</v>
      </c>
      <c r="F2952">
        <v>93.117111524932795</v>
      </c>
      <c r="G2952">
        <v>13.64</v>
      </c>
      <c r="K2952">
        <f t="shared" si="92"/>
        <v>1.9242627126664615</v>
      </c>
      <c r="L2952">
        <f t="shared" si="93"/>
        <v>1.2212032610573829</v>
      </c>
    </row>
    <row r="2953" spans="1:12" x14ac:dyDescent="0.25">
      <c r="A2953" t="s">
        <v>1</v>
      </c>
      <c r="B2953">
        <v>90.426301314047095</v>
      </c>
      <c r="C2953">
        <v>13.3</v>
      </c>
      <c r="E2953" t="s">
        <v>2</v>
      </c>
      <c r="F2953">
        <v>91.787968808020807</v>
      </c>
      <c r="G2953">
        <v>13.2</v>
      </c>
      <c r="K2953">
        <f t="shared" si="92"/>
        <v>0.90056324730136339</v>
      </c>
      <c r="L2953">
        <f t="shared" si="93"/>
        <v>0.10793945585460563</v>
      </c>
    </row>
    <row r="2954" spans="1:12" x14ac:dyDescent="0.25">
      <c r="A2954" t="s">
        <v>1</v>
      </c>
      <c r="B2954">
        <v>91.465222348916797</v>
      </c>
      <c r="C2954">
        <v>13.14</v>
      </c>
      <c r="E2954" t="s">
        <v>2</v>
      </c>
      <c r="F2954">
        <v>92.010086455331404</v>
      </c>
      <c r="G2954">
        <v>13.15</v>
      </c>
      <c r="K2954">
        <f t="shared" si="92"/>
        <v>0.13835778756833861</v>
      </c>
      <c r="L2954">
        <f t="shared" si="93"/>
        <v>0.1141781914559914</v>
      </c>
    </row>
    <row r="2955" spans="1:12" x14ac:dyDescent="0.25">
      <c r="A2955" t="s">
        <v>1</v>
      </c>
      <c r="B2955">
        <v>93.162327718223594</v>
      </c>
      <c r="C2955">
        <v>13.79</v>
      </c>
      <c r="E2955" t="s">
        <v>2</v>
      </c>
      <c r="F2955">
        <v>92.409842598127099</v>
      </c>
      <c r="G2955">
        <v>13.51</v>
      </c>
      <c r="K2955">
        <f t="shared" si="92"/>
        <v>1.8354631568751358</v>
      </c>
      <c r="L2955">
        <f t="shared" si="93"/>
        <v>0.51393433425168666</v>
      </c>
    </row>
    <row r="2956" spans="1:12" x14ac:dyDescent="0.25">
      <c r="A2956" t="s">
        <v>1</v>
      </c>
      <c r="B2956">
        <v>90.331529093369397</v>
      </c>
      <c r="C2956">
        <v>12.83</v>
      </c>
      <c r="E2956" t="s">
        <v>2</v>
      </c>
      <c r="F2956">
        <v>93.021978021978001</v>
      </c>
      <c r="G2956">
        <v>12.879999999999999</v>
      </c>
      <c r="K2956">
        <f t="shared" si="92"/>
        <v>0.9953354679790607</v>
      </c>
      <c r="L2956">
        <f t="shared" si="93"/>
        <v>1.126069758102588</v>
      </c>
    </row>
    <row r="2957" spans="1:12" x14ac:dyDescent="0.25">
      <c r="A2957" t="s">
        <v>1</v>
      </c>
      <c r="B2957">
        <v>90.817332641411497</v>
      </c>
      <c r="C2957">
        <v>13.23</v>
      </c>
      <c r="E2957" t="s">
        <v>2</v>
      </c>
      <c r="F2957">
        <v>90.866514979143005</v>
      </c>
      <c r="G2957">
        <v>13.1</v>
      </c>
      <c r="K2957">
        <f t="shared" si="92"/>
        <v>0.50953191993696123</v>
      </c>
      <c r="L2957">
        <f t="shared" si="93"/>
        <v>1.0293932847324072</v>
      </c>
    </row>
    <row r="2958" spans="1:12" x14ac:dyDescent="0.25">
      <c r="A2958" t="s">
        <v>1</v>
      </c>
      <c r="B2958">
        <v>91.641352016258395</v>
      </c>
      <c r="C2958">
        <v>13.12</v>
      </c>
      <c r="E2958" t="s">
        <v>2</v>
      </c>
      <c r="F2958">
        <v>92.070434240598402</v>
      </c>
      <c r="G2958">
        <v>13.42</v>
      </c>
      <c r="K2958">
        <f t="shared" si="92"/>
        <v>0.31448745490993701</v>
      </c>
      <c r="L2958">
        <f t="shared" si="93"/>
        <v>0.17452597672298964</v>
      </c>
    </row>
    <row r="2959" spans="1:12" x14ac:dyDescent="0.25">
      <c r="A2959" t="s">
        <v>1</v>
      </c>
      <c r="B2959">
        <v>90.565626943926105</v>
      </c>
      <c r="C2959">
        <v>13.45</v>
      </c>
      <c r="E2959" t="s">
        <v>2</v>
      </c>
      <c r="F2959">
        <v>92.914761295042993</v>
      </c>
      <c r="G2959">
        <v>13.67</v>
      </c>
      <c r="K2959">
        <f t="shared" si="92"/>
        <v>0.76123761742235274</v>
      </c>
      <c r="L2959">
        <f t="shared" si="93"/>
        <v>1.0188530311675805</v>
      </c>
    </row>
    <row r="2960" spans="1:12" x14ac:dyDescent="0.25">
      <c r="A2960" t="s">
        <v>1</v>
      </c>
      <c r="B2960">
        <v>92.374535315985099</v>
      </c>
      <c r="C2960">
        <v>12.84</v>
      </c>
      <c r="E2960" t="s">
        <v>2</v>
      </c>
      <c r="F2960">
        <v>92.470775770456996</v>
      </c>
      <c r="G2960">
        <v>13.23</v>
      </c>
      <c r="K2960">
        <f t="shared" si="92"/>
        <v>1.0476707546366413</v>
      </c>
      <c r="L2960">
        <f t="shared" si="93"/>
        <v>0.57486750658158314</v>
      </c>
    </row>
    <row r="2961" spans="1:12" x14ac:dyDescent="0.25">
      <c r="A2961" t="s">
        <v>1</v>
      </c>
      <c r="B2961">
        <v>89.581390184321606</v>
      </c>
      <c r="C2961">
        <v>13.04</v>
      </c>
      <c r="E2961" t="s">
        <v>2</v>
      </c>
      <c r="F2961">
        <v>91.656050955414003</v>
      </c>
      <c r="G2961">
        <v>13.33</v>
      </c>
      <c r="K2961">
        <f t="shared" si="92"/>
        <v>1.7454743770268522</v>
      </c>
      <c r="L2961">
        <f t="shared" si="93"/>
        <v>0.23985730846140996</v>
      </c>
    </row>
    <row r="2962" spans="1:12" x14ac:dyDescent="0.25">
      <c r="A2962" t="s">
        <v>1</v>
      </c>
      <c r="B2962">
        <v>92.262374069207198</v>
      </c>
      <c r="C2962">
        <v>13.12</v>
      </c>
      <c r="E2962" t="s">
        <v>2</v>
      </c>
      <c r="F2962">
        <v>90.894148138043903</v>
      </c>
      <c r="G2962">
        <v>13.3</v>
      </c>
      <c r="K2962">
        <f t="shared" si="92"/>
        <v>0.93550950785873965</v>
      </c>
      <c r="L2962">
        <f t="shared" si="93"/>
        <v>1.0017601258315096</v>
      </c>
    </row>
    <row r="2963" spans="1:12" x14ac:dyDescent="0.25">
      <c r="A2963" t="s">
        <v>1</v>
      </c>
      <c r="B2963">
        <v>91.073784006595204</v>
      </c>
      <c r="C2963">
        <v>13.06</v>
      </c>
      <c r="E2963" t="s">
        <v>2</v>
      </c>
      <c r="F2963">
        <v>91.146703806870903</v>
      </c>
      <c r="G2963">
        <v>12.83</v>
      </c>
      <c r="K2963">
        <f t="shared" si="92"/>
        <v>0.25308055475325375</v>
      </c>
      <c r="L2963">
        <f t="shared" si="93"/>
        <v>0.74920445700450955</v>
      </c>
    </row>
    <row r="2964" spans="1:12" x14ac:dyDescent="0.25">
      <c r="A2964" t="s">
        <v>1</v>
      </c>
      <c r="B2964">
        <v>92.228903063892105</v>
      </c>
      <c r="C2964">
        <v>12.92</v>
      </c>
      <c r="E2964" t="s">
        <v>2</v>
      </c>
      <c r="F2964">
        <v>89.335277863064206</v>
      </c>
      <c r="G2964">
        <v>12.95</v>
      </c>
      <c r="K2964">
        <f t="shared" si="92"/>
        <v>0.90203850254364681</v>
      </c>
      <c r="L2964">
        <f t="shared" si="93"/>
        <v>2.5606304008112062</v>
      </c>
    </row>
    <row r="2965" spans="1:12" x14ac:dyDescent="0.25">
      <c r="A2965" t="s">
        <v>1</v>
      </c>
      <c r="B2965">
        <v>94.360243716679406</v>
      </c>
      <c r="C2965">
        <v>13.62</v>
      </c>
      <c r="E2965" t="s">
        <v>2</v>
      </c>
      <c r="F2965">
        <v>91.951917572982296</v>
      </c>
      <c r="G2965">
        <v>13.27</v>
      </c>
      <c r="K2965">
        <f t="shared" si="92"/>
        <v>3.0333791553309482</v>
      </c>
      <c r="L2965">
        <f t="shared" si="93"/>
        <v>5.600930910688362E-2</v>
      </c>
    </row>
    <row r="2966" spans="1:12" x14ac:dyDescent="0.25">
      <c r="A2966" t="s">
        <v>1</v>
      </c>
      <c r="B2966">
        <v>90.3521269071436</v>
      </c>
      <c r="C2966">
        <v>13.13</v>
      </c>
      <c r="E2966" t="s">
        <v>2</v>
      </c>
      <c r="F2966">
        <v>91.003051106025893</v>
      </c>
      <c r="G2966">
        <v>13.25</v>
      </c>
      <c r="K2966">
        <f t="shared" si="92"/>
        <v>0.97473765420485847</v>
      </c>
      <c r="L2966">
        <f t="shared" si="93"/>
        <v>0.89285715784951947</v>
      </c>
    </row>
    <row r="2967" spans="1:12" x14ac:dyDescent="0.25">
      <c r="A2967" t="s">
        <v>1</v>
      </c>
      <c r="B2967">
        <v>90.983436853002104</v>
      </c>
      <c r="C2967">
        <v>13.16</v>
      </c>
      <c r="E2967" t="s">
        <v>2</v>
      </c>
      <c r="F2967">
        <v>92.004315816197007</v>
      </c>
      <c r="G2967">
        <v>13.33</v>
      </c>
      <c r="K2967">
        <f t="shared" si="92"/>
        <v>0.34342770834635417</v>
      </c>
      <c r="L2967">
        <f t="shared" si="93"/>
        <v>0.10840755232159438</v>
      </c>
    </row>
    <row r="2968" spans="1:12" x14ac:dyDescent="0.25">
      <c r="A2968" t="s">
        <v>1</v>
      </c>
      <c r="B2968">
        <v>90.318163511880798</v>
      </c>
      <c r="C2968">
        <v>13.1</v>
      </c>
      <c r="E2968" t="s">
        <v>2</v>
      </c>
      <c r="F2968">
        <v>92.872702518720203</v>
      </c>
      <c r="G2968">
        <v>12.870000000000001</v>
      </c>
      <c r="K2968">
        <f t="shared" si="92"/>
        <v>1.0087010494676605</v>
      </c>
      <c r="L2968">
        <f t="shared" si="93"/>
        <v>0.97679425484479054</v>
      </c>
    </row>
    <row r="2969" spans="1:12" x14ac:dyDescent="0.25">
      <c r="A2969" t="s">
        <v>1</v>
      </c>
      <c r="B2969">
        <v>90.028785524993097</v>
      </c>
      <c r="C2969">
        <v>13.12</v>
      </c>
      <c r="E2969" t="s">
        <v>2</v>
      </c>
      <c r="F2969">
        <v>92.646391606408599</v>
      </c>
      <c r="G2969">
        <v>13.55</v>
      </c>
      <c r="K2969">
        <f t="shared" si="92"/>
        <v>1.2980790363553609</v>
      </c>
      <c r="L2969">
        <f t="shared" si="93"/>
        <v>0.75048334253318671</v>
      </c>
    </row>
    <row r="2970" spans="1:12" x14ac:dyDescent="0.25">
      <c r="A2970" t="s">
        <v>1</v>
      </c>
      <c r="B2970">
        <v>91.678757651326194</v>
      </c>
      <c r="C2970">
        <v>12.83</v>
      </c>
      <c r="E2970" t="s">
        <v>2</v>
      </c>
      <c r="F2970">
        <v>92.384393063583801</v>
      </c>
      <c r="G2970">
        <v>13.01</v>
      </c>
      <c r="K2970">
        <f t="shared" si="92"/>
        <v>0.35189308997773594</v>
      </c>
      <c r="L2970">
        <f t="shared" si="93"/>
        <v>0.4884847997083881</v>
      </c>
    </row>
    <row r="2971" spans="1:12" x14ac:dyDescent="0.25">
      <c r="A2971" t="s">
        <v>1</v>
      </c>
      <c r="B2971">
        <v>91.498516320474806</v>
      </c>
      <c r="C2971">
        <v>12.940000000000001</v>
      </c>
      <c r="E2971" t="s">
        <v>2</v>
      </c>
      <c r="F2971">
        <v>91.500802568218305</v>
      </c>
      <c r="G2971">
        <v>13.07</v>
      </c>
      <c r="K2971">
        <f t="shared" si="92"/>
        <v>0.17165175912634822</v>
      </c>
      <c r="L2971">
        <f t="shared" si="93"/>
        <v>0.39510569565710796</v>
      </c>
    </row>
    <row r="2972" spans="1:12" x14ac:dyDescent="0.25">
      <c r="A2972" t="s">
        <v>1</v>
      </c>
      <c r="B2972">
        <v>91.259230470268193</v>
      </c>
      <c r="C2972">
        <v>13.36</v>
      </c>
      <c r="E2972" t="s">
        <v>2</v>
      </c>
      <c r="F2972">
        <v>92.630331753554501</v>
      </c>
      <c r="G2972">
        <v>13.5</v>
      </c>
      <c r="K2972">
        <f t="shared" si="92"/>
        <v>6.763409108026508E-2</v>
      </c>
      <c r="L2972">
        <f t="shared" si="93"/>
        <v>0.73442348967908799</v>
      </c>
    </row>
    <row r="2973" spans="1:12" x14ac:dyDescent="0.25">
      <c r="A2973" t="s">
        <v>1</v>
      </c>
      <c r="B2973">
        <v>91.564802774165599</v>
      </c>
      <c r="C2973">
        <v>12.96</v>
      </c>
      <c r="E2973" t="s">
        <v>2</v>
      </c>
      <c r="F2973">
        <v>93.312381608403697</v>
      </c>
      <c r="G2973">
        <v>12.95</v>
      </c>
      <c r="K2973">
        <f t="shared" si="92"/>
        <v>0.23793821281714145</v>
      </c>
      <c r="L2973">
        <f t="shared" si="93"/>
        <v>1.4164733445282849</v>
      </c>
    </row>
    <row r="2974" spans="1:12" x14ac:dyDescent="0.25">
      <c r="A2974" t="s">
        <v>1</v>
      </c>
      <c r="B2974">
        <v>91.213998803521093</v>
      </c>
      <c r="C2974">
        <v>13.19</v>
      </c>
      <c r="E2974" t="s">
        <v>2</v>
      </c>
      <c r="F2974">
        <v>89.9896939908039</v>
      </c>
      <c r="G2974">
        <v>13.23</v>
      </c>
      <c r="K2974">
        <f t="shared" si="92"/>
        <v>0.11286575782736463</v>
      </c>
      <c r="L2974">
        <f t="shared" si="93"/>
        <v>1.9062142730715124</v>
      </c>
    </row>
    <row r="2975" spans="1:12" x14ac:dyDescent="0.25">
      <c r="A2975" t="s">
        <v>1</v>
      </c>
      <c r="B2975">
        <v>90.548193394761398</v>
      </c>
      <c r="C2975">
        <v>12.620000000000001</v>
      </c>
      <c r="E2975" t="s">
        <v>2</v>
      </c>
      <c r="F2975">
        <v>92.438409854423298</v>
      </c>
      <c r="G2975">
        <v>13.39</v>
      </c>
      <c r="K2975">
        <f t="shared" si="92"/>
        <v>0.77867116658705982</v>
      </c>
      <c r="L2975">
        <f t="shared" si="93"/>
        <v>0.54250159054788583</v>
      </c>
    </row>
    <row r="2976" spans="1:12" x14ac:dyDescent="0.25">
      <c r="A2976" t="s">
        <v>1</v>
      </c>
      <c r="B2976">
        <v>91.7556642910329</v>
      </c>
      <c r="C2976">
        <v>12.92</v>
      </c>
      <c r="E2976" t="s">
        <v>2</v>
      </c>
      <c r="F2976">
        <v>92.557978805099097</v>
      </c>
      <c r="G2976">
        <v>13.46</v>
      </c>
      <c r="K2976">
        <f t="shared" si="92"/>
        <v>0.42879972968444235</v>
      </c>
      <c r="L2976">
        <f t="shared" si="93"/>
        <v>0.66207054122368447</v>
      </c>
    </row>
    <row r="2977" spans="1:12" x14ac:dyDescent="0.25">
      <c r="A2977" t="s">
        <v>1</v>
      </c>
      <c r="B2977">
        <v>88.673547400611596</v>
      </c>
      <c r="C2977">
        <v>13.17</v>
      </c>
      <c r="E2977" t="s">
        <v>2</v>
      </c>
      <c r="F2977">
        <v>89.093333333333305</v>
      </c>
      <c r="G2977">
        <v>12.57</v>
      </c>
      <c r="K2977">
        <f t="shared" si="92"/>
        <v>2.6533171607368615</v>
      </c>
      <c r="L2977">
        <f t="shared" si="93"/>
        <v>2.8025749305421073</v>
      </c>
    </row>
    <row r="2978" spans="1:12" x14ac:dyDescent="0.25">
      <c r="A2978" t="s">
        <v>1</v>
      </c>
      <c r="B2978">
        <v>92.483598454210494</v>
      </c>
      <c r="C2978">
        <v>13.15</v>
      </c>
      <c r="E2978" t="s">
        <v>2</v>
      </c>
      <c r="F2978">
        <v>90.356355620867006</v>
      </c>
      <c r="G2978">
        <v>13.06</v>
      </c>
      <c r="K2978">
        <f t="shared" si="92"/>
        <v>1.1567338928620359</v>
      </c>
      <c r="L2978">
        <f t="shared" si="93"/>
        <v>1.5395526430084061</v>
      </c>
    </row>
    <row r="2979" spans="1:12" x14ac:dyDescent="0.25">
      <c r="A2979" t="s">
        <v>1</v>
      </c>
      <c r="B2979">
        <v>91.493569521960694</v>
      </c>
      <c r="C2979">
        <v>12.96</v>
      </c>
      <c r="E2979" t="s">
        <v>2</v>
      </c>
      <c r="F2979">
        <v>92.189583994919005</v>
      </c>
      <c r="G2979">
        <v>12.59</v>
      </c>
      <c r="K2979">
        <f t="shared" si="92"/>
        <v>0.16670496061223616</v>
      </c>
      <c r="L2979">
        <f t="shared" si="93"/>
        <v>0.29367573104359224</v>
      </c>
    </row>
    <row r="2980" spans="1:12" x14ac:dyDescent="0.25">
      <c r="A2980" t="s">
        <v>1</v>
      </c>
      <c r="B2980">
        <v>92.399874187460696</v>
      </c>
      <c r="C2980">
        <v>12.870000000000001</v>
      </c>
      <c r="E2980" t="s">
        <v>2</v>
      </c>
      <c r="F2980">
        <v>92.243984331281496</v>
      </c>
      <c r="G2980">
        <v>12.74</v>
      </c>
      <c r="K2980">
        <f t="shared" si="92"/>
        <v>1.0730096261122384</v>
      </c>
      <c r="L2980">
        <f t="shared" si="93"/>
        <v>0.34807606740608321</v>
      </c>
    </row>
    <row r="2981" spans="1:12" x14ac:dyDescent="0.25">
      <c r="A2981" t="s">
        <v>1</v>
      </c>
      <c r="B2981">
        <v>90.838126111053</v>
      </c>
      <c r="C2981">
        <v>13.15</v>
      </c>
      <c r="E2981" t="s">
        <v>2</v>
      </c>
      <c r="F2981">
        <v>92.692167908413595</v>
      </c>
      <c r="G2981">
        <v>12.620000000000001</v>
      </c>
      <c r="K2981">
        <f t="shared" si="92"/>
        <v>0.48873845029545748</v>
      </c>
      <c r="L2981">
        <f t="shared" si="93"/>
        <v>0.79625964453818199</v>
      </c>
    </row>
    <row r="2982" spans="1:12" x14ac:dyDescent="0.25">
      <c r="A2982" t="s">
        <v>1</v>
      </c>
      <c r="B2982">
        <v>91.191586515107304</v>
      </c>
      <c r="C2982">
        <v>13.13</v>
      </c>
      <c r="E2982" t="s">
        <v>2</v>
      </c>
      <c r="F2982">
        <v>91.236073471845799</v>
      </c>
      <c r="G2982">
        <v>13.41</v>
      </c>
      <c r="K2982">
        <f t="shared" si="92"/>
        <v>0.13527804624115447</v>
      </c>
      <c r="L2982">
        <f t="shared" si="93"/>
        <v>0.65983479202961348</v>
      </c>
    </row>
    <row r="2983" spans="1:12" x14ac:dyDescent="0.25">
      <c r="A2983" t="s">
        <v>1</v>
      </c>
      <c r="B2983">
        <v>92.696879643387803</v>
      </c>
      <c r="C2983">
        <v>13.16</v>
      </c>
      <c r="E2983" t="s">
        <v>2</v>
      </c>
      <c r="F2983">
        <v>91.830427892234596</v>
      </c>
      <c r="G2983">
        <v>13.46</v>
      </c>
      <c r="K2983">
        <f t="shared" si="92"/>
        <v>1.3700150820393446</v>
      </c>
      <c r="L2983">
        <f t="shared" si="93"/>
        <v>6.548037164081677E-2</v>
      </c>
    </row>
    <row r="2984" spans="1:12" x14ac:dyDescent="0.25">
      <c r="A2984" t="s">
        <v>1</v>
      </c>
      <c r="B2984">
        <v>91.773074253990302</v>
      </c>
      <c r="C2984">
        <v>12.85</v>
      </c>
      <c r="E2984" t="s">
        <v>2</v>
      </c>
      <c r="F2984">
        <v>92.400156617071303</v>
      </c>
      <c r="G2984">
        <v>13.51</v>
      </c>
      <c r="K2984">
        <f t="shared" si="92"/>
        <v>0.44620969264184396</v>
      </c>
      <c r="L2984">
        <f t="shared" si="93"/>
        <v>0.50424835319589079</v>
      </c>
    </row>
    <row r="2985" spans="1:12" x14ac:dyDescent="0.25">
      <c r="A2985" t="s">
        <v>1</v>
      </c>
      <c r="B2985">
        <v>92.238990598713499</v>
      </c>
      <c r="C2985">
        <v>13.04</v>
      </c>
      <c r="E2985" t="s">
        <v>2</v>
      </c>
      <c r="F2985">
        <v>92.390710382513703</v>
      </c>
      <c r="G2985">
        <v>13.23</v>
      </c>
      <c r="K2985">
        <f t="shared" si="92"/>
        <v>0.9121260373650415</v>
      </c>
      <c r="L2985">
        <f t="shared" si="93"/>
        <v>0.49480211863829027</v>
      </c>
    </row>
    <row r="2986" spans="1:12" x14ac:dyDescent="0.25">
      <c r="A2986" t="s">
        <v>1</v>
      </c>
      <c r="B2986">
        <v>91.556233653007894</v>
      </c>
      <c r="C2986">
        <v>13.05</v>
      </c>
      <c r="E2986" t="s">
        <v>2</v>
      </c>
      <c r="F2986">
        <v>93.293806517659107</v>
      </c>
      <c r="G2986">
        <v>12.780000000000001</v>
      </c>
      <c r="K2986">
        <f t="shared" si="92"/>
        <v>0.22936909165943575</v>
      </c>
      <c r="L2986">
        <f t="shared" si="93"/>
        <v>1.3978982537836941</v>
      </c>
    </row>
    <row r="2987" spans="1:12" x14ac:dyDescent="0.25">
      <c r="A2987" t="s">
        <v>1</v>
      </c>
      <c r="B2987">
        <v>91.360317801159496</v>
      </c>
      <c r="C2987">
        <v>13.13</v>
      </c>
      <c r="E2987" t="s">
        <v>2</v>
      </c>
      <c r="F2987">
        <v>93.368333585133698</v>
      </c>
      <c r="G2987">
        <v>13.2</v>
      </c>
      <c r="K2987">
        <f t="shared" si="92"/>
        <v>3.3453239811038316E-2</v>
      </c>
      <c r="L2987">
        <f t="shared" si="93"/>
        <v>1.4724253212582852</v>
      </c>
    </row>
    <row r="2988" spans="1:12" x14ac:dyDescent="0.25">
      <c r="A2988" t="s">
        <v>1</v>
      </c>
      <c r="B2988">
        <v>92.763606969642495</v>
      </c>
      <c r="C2988">
        <v>13.24</v>
      </c>
      <c r="E2988" t="s">
        <v>2</v>
      </c>
      <c r="F2988">
        <v>91.195896360641001</v>
      </c>
      <c r="G2988">
        <v>13.22</v>
      </c>
      <c r="K2988">
        <f t="shared" si="92"/>
        <v>1.4367424082940374</v>
      </c>
      <c r="L2988">
        <f t="shared" si="93"/>
        <v>0.70001190323441165</v>
      </c>
    </row>
    <row r="2989" spans="1:12" x14ac:dyDescent="0.25">
      <c r="A2989" t="s">
        <v>1</v>
      </c>
      <c r="B2989">
        <v>90.840440887022694</v>
      </c>
      <c r="C2989">
        <v>12.690000000000001</v>
      </c>
      <c r="E2989" t="s">
        <v>2</v>
      </c>
      <c r="F2989">
        <v>91.849189354542702</v>
      </c>
      <c r="G2989">
        <v>13.4</v>
      </c>
      <c r="K2989">
        <f t="shared" si="92"/>
        <v>0.4864236743257635</v>
      </c>
      <c r="L2989">
        <f t="shared" si="93"/>
        <v>4.6718909332710723E-2</v>
      </c>
    </row>
    <row r="2990" spans="1:12" x14ac:dyDescent="0.25">
      <c r="A2990" t="s">
        <v>1</v>
      </c>
      <c r="B2990">
        <v>91.4048497627833</v>
      </c>
      <c r="C2990">
        <v>13.18</v>
      </c>
      <c r="E2990" t="s">
        <v>2</v>
      </c>
      <c r="F2990">
        <v>92.561972214655398</v>
      </c>
      <c r="G2990">
        <v>13.3</v>
      </c>
      <c r="K2990">
        <f t="shared" si="92"/>
        <v>7.7985201434842111E-2</v>
      </c>
      <c r="L2990">
        <f t="shared" si="93"/>
        <v>0.6660639507799857</v>
      </c>
    </row>
    <row r="2991" spans="1:12" x14ac:dyDescent="0.25">
      <c r="A2991" t="s">
        <v>1</v>
      </c>
      <c r="B2991">
        <v>91.302382908792097</v>
      </c>
      <c r="C2991">
        <v>13.2</v>
      </c>
      <c r="E2991" t="s">
        <v>2</v>
      </c>
      <c r="F2991">
        <v>93.099891422366994</v>
      </c>
      <c r="G2991">
        <v>12.89</v>
      </c>
      <c r="K2991">
        <f t="shared" si="92"/>
        <v>2.44816525563607E-2</v>
      </c>
      <c r="L2991">
        <f t="shared" si="93"/>
        <v>1.2039831584915817</v>
      </c>
    </row>
    <row r="2992" spans="1:12" x14ac:dyDescent="0.25">
      <c r="A2992" t="s">
        <v>1</v>
      </c>
      <c r="B2992">
        <v>89.749478079331894</v>
      </c>
      <c r="C2992">
        <v>13.21</v>
      </c>
      <c r="E2992" t="s">
        <v>2</v>
      </c>
      <c r="F2992">
        <v>93.767378529453893</v>
      </c>
      <c r="G2992">
        <v>13.22</v>
      </c>
      <c r="K2992">
        <f t="shared" si="92"/>
        <v>1.5773864820165642</v>
      </c>
      <c r="L2992">
        <f t="shared" si="93"/>
        <v>1.8714702655784805</v>
      </c>
    </row>
    <row r="2993" spans="1:12" x14ac:dyDescent="0.25">
      <c r="A2993" t="s">
        <v>1</v>
      </c>
      <c r="B2993">
        <v>91.005267778753307</v>
      </c>
      <c r="C2993">
        <v>13.33</v>
      </c>
      <c r="E2993" t="s">
        <v>2</v>
      </c>
      <c r="F2993">
        <v>92.410947002606406</v>
      </c>
      <c r="G2993">
        <v>13.12</v>
      </c>
      <c r="K2993">
        <f t="shared" si="92"/>
        <v>0.3215967825951509</v>
      </c>
      <c r="L2993">
        <f t="shared" si="93"/>
        <v>0.51503873873099337</v>
      </c>
    </row>
    <row r="2994" spans="1:12" x14ac:dyDescent="0.25">
      <c r="A2994" t="s">
        <v>1</v>
      </c>
      <c r="B2994">
        <v>92.4429502852486</v>
      </c>
      <c r="C2994">
        <v>12.85</v>
      </c>
      <c r="E2994" t="s">
        <v>2</v>
      </c>
      <c r="F2994">
        <v>91.681857020791796</v>
      </c>
      <c r="G2994">
        <v>13.64</v>
      </c>
      <c r="K2994">
        <f t="shared" si="92"/>
        <v>1.1160857239001416</v>
      </c>
      <c r="L2994">
        <f t="shared" si="93"/>
        <v>0.21405124308361678</v>
      </c>
    </row>
    <row r="2995" spans="1:12" x14ac:dyDescent="0.25">
      <c r="A2995" t="s">
        <v>1</v>
      </c>
      <c r="B2995">
        <v>92.363330957955796</v>
      </c>
      <c r="C2995">
        <v>13.18</v>
      </c>
      <c r="E2995" t="s">
        <v>2</v>
      </c>
      <c r="F2995">
        <v>93.045752385331696</v>
      </c>
      <c r="G2995">
        <v>13.91</v>
      </c>
      <c r="K2995">
        <f t="shared" si="92"/>
        <v>1.036466396607338</v>
      </c>
      <c r="L2995">
        <f t="shared" si="93"/>
        <v>1.1498441214562831</v>
      </c>
    </row>
    <row r="2996" spans="1:12" x14ac:dyDescent="0.25">
      <c r="A2996" t="s">
        <v>1</v>
      </c>
      <c r="B2996">
        <v>92.679067184897306</v>
      </c>
      <c r="C2996">
        <v>13.02</v>
      </c>
      <c r="E2996" t="s">
        <v>2</v>
      </c>
      <c r="F2996">
        <v>92.9741632413388</v>
      </c>
      <c r="G2996">
        <v>13.26</v>
      </c>
      <c r="K2996">
        <f t="shared" si="92"/>
        <v>1.3522026235488482</v>
      </c>
      <c r="L2996">
        <f t="shared" si="93"/>
        <v>1.0782549774633878</v>
      </c>
    </row>
    <row r="2997" spans="1:12" x14ac:dyDescent="0.25">
      <c r="A2997" t="s">
        <v>1</v>
      </c>
      <c r="B2997">
        <v>92.484549495825704</v>
      </c>
      <c r="C2997">
        <v>13.06</v>
      </c>
      <c r="E2997" t="s">
        <v>2</v>
      </c>
      <c r="F2997">
        <v>93.360927152317899</v>
      </c>
      <c r="G2997">
        <v>12.780000000000001</v>
      </c>
      <c r="K2997">
        <f t="shared" si="92"/>
        <v>1.1576849344772455</v>
      </c>
      <c r="L2997">
        <f t="shared" si="93"/>
        <v>1.4650188884424864</v>
      </c>
    </row>
    <row r="2998" spans="1:12" x14ac:dyDescent="0.25">
      <c r="A2998" t="s">
        <v>1</v>
      </c>
      <c r="B2998">
        <v>92.321525002700099</v>
      </c>
      <c r="C2998">
        <v>12.86</v>
      </c>
      <c r="E2998" t="s">
        <v>2</v>
      </c>
      <c r="F2998">
        <v>89.437611042777107</v>
      </c>
      <c r="G2998">
        <v>13.3</v>
      </c>
      <c r="K2998">
        <f t="shared" si="92"/>
        <v>0.99466044135164111</v>
      </c>
      <c r="L2998">
        <f t="shared" si="93"/>
        <v>2.4582972210983058</v>
      </c>
    </row>
    <row r="2999" spans="1:12" x14ac:dyDescent="0.25">
      <c r="A2999" t="s">
        <v>1</v>
      </c>
      <c r="B2999">
        <v>92.217976154081299</v>
      </c>
      <c r="C2999">
        <v>13.26</v>
      </c>
      <c r="E2999" t="s">
        <v>2</v>
      </c>
      <c r="F2999">
        <v>92.518027838336394</v>
      </c>
      <c r="G2999">
        <v>13.16</v>
      </c>
      <c r="K2999">
        <f t="shared" si="92"/>
        <v>0.89111159273284102</v>
      </c>
      <c r="L2999">
        <f t="shared" si="93"/>
        <v>0.62211957446098154</v>
      </c>
    </row>
    <row r="3000" spans="1:12" x14ac:dyDescent="0.25">
      <c r="A3000" t="s">
        <v>1</v>
      </c>
      <c r="B3000">
        <v>91.722734671730905</v>
      </c>
      <c r="C3000">
        <v>13.19</v>
      </c>
      <c r="E3000" t="s">
        <v>2</v>
      </c>
      <c r="F3000">
        <v>92.384212955839402</v>
      </c>
      <c r="G3000">
        <v>13.35</v>
      </c>
      <c r="K3000">
        <f t="shared" si="92"/>
        <v>0.39587011038244668</v>
      </c>
      <c r="L3000">
        <f t="shared" si="93"/>
        <v>0.48830469196398951</v>
      </c>
    </row>
    <row r="3001" spans="1:12" x14ac:dyDescent="0.25">
      <c r="A3001" t="s">
        <v>1</v>
      </c>
      <c r="B3001">
        <v>92.146376514062794</v>
      </c>
      <c r="C3001">
        <v>13.08</v>
      </c>
      <c r="E3001" t="s">
        <v>2</v>
      </c>
      <c r="F3001">
        <v>93.109497882637598</v>
      </c>
      <c r="G3001">
        <v>13.35</v>
      </c>
      <c r="K3001">
        <f t="shared" si="92"/>
        <v>0.81951195271433619</v>
      </c>
      <c r="L3001">
        <f t="shared" si="93"/>
        <v>1.2135896187621853</v>
      </c>
    </row>
    <row r="3002" spans="1:12" x14ac:dyDescent="0.25">
      <c r="A3002" t="s">
        <v>1</v>
      </c>
      <c r="B3002">
        <v>93.197583787996905</v>
      </c>
      <c r="C3002">
        <v>13.31</v>
      </c>
      <c r="E3002" t="s">
        <v>2</v>
      </c>
      <c r="F3002">
        <v>92.890625</v>
      </c>
      <c r="G3002">
        <v>13.32</v>
      </c>
      <c r="K3002">
        <f t="shared" si="92"/>
        <v>1.8707192266484469</v>
      </c>
      <c r="L3002">
        <f t="shared" si="93"/>
        <v>0.99471673612458744</v>
      </c>
    </row>
    <row r="3003" spans="1:12" x14ac:dyDescent="0.25">
      <c r="A3003" t="s">
        <v>1</v>
      </c>
      <c r="B3003">
        <v>92.184151507600305</v>
      </c>
      <c r="C3003">
        <v>12.75</v>
      </c>
      <c r="E3003" t="s">
        <v>2</v>
      </c>
      <c r="F3003">
        <v>93.610061942891704</v>
      </c>
      <c r="G3003">
        <v>13.47</v>
      </c>
      <c r="K3003">
        <f t="shared" si="92"/>
        <v>0.85728694625184687</v>
      </c>
      <c r="L3003">
        <f t="shared" si="93"/>
        <v>1.7141536790162917</v>
      </c>
    </row>
    <row r="3004" spans="1:12" x14ac:dyDescent="0.25">
      <c r="A3004" t="s">
        <v>1</v>
      </c>
      <c r="B3004">
        <v>92.462553096355904</v>
      </c>
      <c r="C3004">
        <v>13.04</v>
      </c>
      <c r="E3004" t="s">
        <v>2</v>
      </c>
      <c r="F3004">
        <v>92.749914118859493</v>
      </c>
      <c r="G3004">
        <v>13.16</v>
      </c>
      <c r="K3004">
        <f t="shared" si="92"/>
        <v>1.1356885350074464</v>
      </c>
      <c r="L3004">
        <f t="shared" si="93"/>
        <v>0.85400585498408077</v>
      </c>
    </row>
    <row r="3005" spans="1:12" x14ac:dyDescent="0.25">
      <c r="A3005" t="s">
        <v>1</v>
      </c>
      <c r="B3005">
        <v>93.945823325326899</v>
      </c>
      <c r="C3005">
        <v>13.17</v>
      </c>
      <c r="E3005" t="s">
        <v>2</v>
      </c>
      <c r="F3005">
        <v>92.863115515639507</v>
      </c>
      <c r="G3005">
        <v>13.33</v>
      </c>
      <c r="K3005">
        <f t="shared" si="92"/>
        <v>2.6189587639784406</v>
      </c>
      <c r="L3005">
        <f t="shared" si="93"/>
        <v>0.96720725176409417</v>
      </c>
    </row>
    <row r="3006" spans="1:12" x14ac:dyDescent="0.25">
      <c r="A3006" t="s">
        <v>1</v>
      </c>
      <c r="B3006">
        <v>92.619996016729701</v>
      </c>
      <c r="C3006">
        <v>13.17</v>
      </c>
      <c r="E3006" t="s">
        <v>2</v>
      </c>
      <c r="F3006">
        <v>88.087719298245602</v>
      </c>
      <c r="G3006">
        <v>13.06</v>
      </c>
      <c r="K3006">
        <f t="shared" si="92"/>
        <v>1.2931314553812427</v>
      </c>
      <c r="L3006">
        <f t="shared" si="93"/>
        <v>3.8081889656298102</v>
      </c>
    </row>
    <row r="3007" spans="1:12" x14ac:dyDescent="0.25">
      <c r="A3007" t="s">
        <v>1</v>
      </c>
      <c r="B3007">
        <v>93.291537616145504</v>
      </c>
      <c r="C3007">
        <v>13.34</v>
      </c>
      <c r="E3007" t="s">
        <v>2</v>
      </c>
      <c r="F3007">
        <v>91.695382008190904</v>
      </c>
      <c r="G3007">
        <v>13.9</v>
      </c>
      <c r="K3007">
        <f t="shared" si="92"/>
        <v>1.9646730547970463</v>
      </c>
      <c r="L3007">
        <f t="shared" si="93"/>
        <v>0.20052625568450821</v>
      </c>
    </row>
    <row r="3008" spans="1:12" x14ac:dyDescent="0.25">
      <c r="A3008" t="s">
        <v>1</v>
      </c>
      <c r="B3008">
        <v>92.886427298192004</v>
      </c>
      <c r="C3008">
        <v>12.940000000000001</v>
      </c>
      <c r="E3008" t="s">
        <v>2</v>
      </c>
      <c r="F3008">
        <v>92.639205470530797</v>
      </c>
      <c r="G3008">
        <v>13.12</v>
      </c>
      <c r="K3008">
        <f t="shared" si="92"/>
        <v>1.5595627368435458</v>
      </c>
      <c r="L3008">
        <f t="shared" si="93"/>
        <v>0.74329720665538446</v>
      </c>
    </row>
    <row r="3009" spans="1:12" x14ac:dyDescent="0.25">
      <c r="A3009" t="s">
        <v>1</v>
      </c>
      <c r="B3009">
        <v>93.387634827087695</v>
      </c>
      <c r="C3009">
        <v>13.24</v>
      </c>
      <c r="E3009" t="s">
        <v>2</v>
      </c>
      <c r="F3009">
        <v>92.722960151802695</v>
      </c>
      <c r="G3009">
        <v>13.56</v>
      </c>
      <c r="K3009">
        <f t="shared" si="92"/>
        <v>2.0607702657392366</v>
      </c>
      <c r="L3009">
        <f t="shared" si="93"/>
        <v>0.82705188792728279</v>
      </c>
    </row>
    <row r="3010" spans="1:12" x14ac:dyDescent="0.25">
      <c r="A3010" t="s">
        <v>1</v>
      </c>
      <c r="B3010">
        <v>92.828421429423699</v>
      </c>
      <c r="C3010">
        <v>13.09</v>
      </c>
      <c r="E3010" t="s">
        <v>2</v>
      </c>
      <c r="F3010">
        <v>93.785351704133404</v>
      </c>
      <c r="G3010">
        <v>12.89</v>
      </c>
      <c r="K3010">
        <f t="shared" si="92"/>
        <v>1.5015568680752409</v>
      </c>
      <c r="L3010">
        <f t="shared" si="93"/>
        <v>1.8894434402579918</v>
      </c>
    </row>
    <row r="3011" spans="1:12" x14ac:dyDescent="0.25">
      <c r="A3011" t="s">
        <v>1</v>
      </c>
      <c r="B3011">
        <v>90.771439889086906</v>
      </c>
      <c r="C3011">
        <v>13.51</v>
      </c>
      <c r="E3011" t="s">
        <v>2</v>
      </c>
      <c r="F3011">
        <v>86.978429389956204</v>
      </c>
      <c r="G3011">
        <v>13.2</v>
      </c>
      <c r="K3011">
        <f t="shared" ref="K3011:K3074" si="94">ABS(B3011-$I$2)</f>
        <v>0.55542467226155168</v>
      </c>
      <c r="L3011">
        <f t="shared" ref="L3011:L3074" si="95">ABS(F3011-$J$2)</f>
        <v>4.9174788739192081</v>
      </c>
    </row>
    <row r="3012" spans="1:12" x14ac:dyDescent="0.25">
      <c r="A3012" t="s">
        <v>1</v>
      </c>
      <c r="B3012">
        <v>94.026275115919603</v>
      </c>
      <c r="C3012">
        <v>13.62</v>
      </c>
      <c r="E3012" t="s">
        <v>2</v>
      </c>
      <c r="F3012">
        <v>92.325800376647805</v>
      </c>
      <c r="G3012">
        <v>12.870000000000001</v>
      </c>
      <c r="K3012">
        <f t="shared" si="94"/>
        <v>2.6994105545711449</v>
      </c>
      <c r="L3012">
        <f t="shared" si="95"/>
        <v>0.42989211277239292</v>
      </c>
    </row>
    <row r="3013" spans="1:12" x14ac:dyDescent="0.25">
      <c r="A3013" t="s">
        <v>1</v>
      </c>
      <c r="B3013">
        <v>92.248054659328105</v>
      </c>
      <c r="C3013">
        <v>13.24</v>
      </c>
      <c r="E3013" t="s">
        <v>2</v>
      </c>
      <c r="F3013">
        <v>90.909694555112907</v>
      </c>
      <c r="G3013">
        <v>13.8</v>
      </c>
      <c r="K3013">
        <f t="shared" si="94"/>
        <v>0.92119009797964679</v>
      </c>
      <c r="L3013">
        <f t="shared" si="95"/>
        <v>0.9862137087625058</v>
      </c>
    </row>
    <row r="3014" spans="1:12" x14ac:dyDescent="0.25">
      <c r="A3014" t="s">
        <v>1</v>
      </c>
      <c r="B3014">
        <v>92.450903888672102</v>
      </c>
      <c r="C3014">
        <v>13.05</v>
      </c>
      <c r="E3014" t="s">
        <v>2</v>
      </c>
      <c r="F3014">
        <v>91.708643388666303</v>
      </c>
      <c r="G3014">
        <v>13.65</v>
      </c>
      <c r="K3014">
        <f t="shared" si="94"/>
        <v>1.1240393273236435</v>
      </c>
      <c r="L3014">
        <f t="shared" si="95"/>
        <v>0.1872648752091095</v>
      </c>
    </row>
    <row r="3015" spans="1:12" x14ac:dyDescent="0.25">
      <c r="A3015" t="s">
        <v>1</v>
      </c>
      <c r="B3015">
        <v>89.630049075122699</v>
      </c>
      <c r="C3015">
        <v>13.04</v>
      </c>
      <c r="E3015" t="s">
        <v>2</v>
      </c>
      <c r="F3015">
        <v>92.850104508808599</v>
      </c>
      <c r="G3015">
        <v>12.870000000000001</v>
      </c>
      <c r="K3015">
        <f t="shared" si="94"/>
        <v>1.6968154862257592</v>
      </c>
      <c r="L3015">
        <f t="shared" si="95"/>
        <v>0.95419624493318622</v>
      </c>
    </row>
    <row r="3016" spans="1:12" x14ac:dyDescent="0.25">
      <c r="A3016" t="s">
        <v>1</v>
      </c>
      <c r="B3016">
        <v>89.603691639522296</v>
      </c>
      <c r="C3016">
        <v>13.17</v>
      </c>
      <c r="E3016" t="s">
        <v>2</v>
      </c>
      <c r="F3016">
        <v>93.606811145510804</v>
      </c>
      <c r="G3016">
        <v>13.18</v>
      </c>
      <c r="K3016">
        <f t="shared" si="94"/>
        <v>1.723172921826162</v>
      </c>
      <c r="L3016">
        <f t="shared" si="95"/>
        <v>1.7109028816353913</v>
      </c>
    </row>
    <row r="3017" spans="1:12" x14ac:dyDescent="0.25">
      <c r="A3017" t="s">
        <v>1</v>
      </c>
      <c r="B3017">
        <v>93.618065291408001</v>
      </c>
      <c r="C3017">
        <v>13.13</v>
      </c>
      <c r="E3017" t="s">
        <v>2</v>
      </c>
      <c r="F3017">
        <v>92.763741891430499</v>
      </c>
      <c r="G3017">
        <v>13.31</v>
      </c>
      <c r="K3017">
        <f t="shared" si="94"/>
        <v>2.2912007300595434</v>
      </c>
      <c r="L3017">
        <f t="shared" si="95"/>
        <v>0.8678336275550862</v>
      </c>
    </row>
    <row r="3018" spans="1:12" x14ac:dyDescent="0.25">
      <c r="A3018" t="s">
        <v>1</v>
      </c>
      <c r="B3018">
        <v>92.312417727073296</v>
      </c>
      <c r="C3018">
        <v>13.19</v>
      </c>
      <c r="E3018" t="s">
        <v>2</v>
      </c>
      <c r="F3018">
        <v>91.356211716664006</v>
      </c>
      <c r="G3018">
        <v>13.34</v>
      </c>
      <c r="K3018">
        <f t="shared" si="94"/>
        <v>0.98555316572483775</v>
      </c>
      <c r="L3018">
        <f t="shared" si="95"/>
        <v>0.53969654721140614</v>
      </c>
    </row>
    <row r="3019" spans="1:12" x14ac:dyDescent="0.25">
      <c r="A3019" t="s">
        <v>1</v>
      </c>
      <c r="B3019">
        <v>91.877061798988294</v>
      </c>
      <c r="C3019">
        <v>13.04</v>
      </c>
      <c r="E3019" t="s">
        <v>2</v>
      </c>
      <c r="F3019">
        <v>92.546491639318603</v>
      </c>
      <c r="G3019">
        <v>13.49</v>
      </c>
      <c r="K3019">
        <f t="shared" si="94"/>
        <v>0.55019723763983563</v>
      </c>
      <c r="L3019">
        <f t="shared" si="95"/>
        <v>0.65058337544319045</v>
      </c>
    </row>
    <row r="3020" spans="1:12" x14ac:dyDescent="0.25">
      <c r="A3020" t="s">
        <v>1</v>
      </c>
      <c r="B3020">
        <v>93.778901010909806</v>
      </c>
      <c r="C3020">
        <v>13.09</v>
      </c>
      <c r="E3020" t="s">
        <v>2</v>
      </c>
      <c r="F3020">
        <v>94.036544850498302</v>
      </c>
      <c r="G3020">
        <v>14.02</v>
      </c>
      <c r="K3020">
        <f t="shared" si="94"/>
        <v>2.4520364495613478</v>
      </c>
      <c r="L3020">
        <f t="shared" si="95"/>
        <v>2.1406365866228896</v>
      </c>
    </row>
    <row r="3021" spans="1:12" x14ac:dyDescent="0.25">
      <c r="A3021" t="s">
        <v>1</v>
      </c>
      <c r="B3021">
        <v>92.465551181102398</v>
      </c>
      <c r="C3021">
        <v>12.79</v>
      </c>
      <c r="E3021" t="s">
        <v>2</v>
      </c>
      <c r="F3021">
        <v>92.171895713654493</v>
      </c>
      <c r="G3021">
        <v>13.62</v>
      </c>
      <c r="K3021">
        <f t="shared" si="94"/>
        <v>1.1386866197539405</v>
      </c>
      <c r="L3021">
        <f t="shared" si="95"/>
        <v>0.27598744977908041</v>
      </c>
    </row>
    <row r="3022" spans="1:12" x14ac:dyDescent="0.25">
      <c r="A3022" t="s">
        <v>1</v>
      </c>
      <c r="B3022">
        <v>91.795149415331295</v>
      </c>
      <c r="C3022">
        <v>13.13</v>
      </c>
      <c r="E3022" t="s">
        <v>2</v>
      </c>
      <c r="F3022">
        <v>92.404554588077701</v>
      </c>
      <c r="G3022">
        <v>13.34</v>
      </c>
      <c r="K3022">
        <f t="shared" si="94"/>
        <v>0.46828485398283703</v>
      </c>
      <c r="L3022">
        <f t="shared" si="95"/>
        <v>0.50864632420228872</v>
      </c>
    </row>
    <row r="3023" spans="1:12" x14ac:dyDescent="0.25">
      <c r="A3023" t="s">
        <v>1</v>
      </c>
      <c r="B3023">
        <v>93.042362002567401</v>
      </c>
      <c r="C3023">
        <v>13.23</v>
      </c>
      <c r="E3023" t="s">
        <v>2</v>
      </c>
      <c r="F3023">
        <v>92.252074547680607</v>
      </c>
      <c r="G3023">
        <v>13.86</v>
      </c>
      <c r="K3023">
        <f t="shared" si="94"/>
        <v>1.7154974412189432</v>
      </c>
      <c r="L3023">
        <f t="shared" si="95"/>
        <v>0.35616628380519444</v>
      </c>
    </row>
    <row r="3024" spans="1:12" x14ac:dyDescent="0.25">
      <c r="A3024" t="s">
        <v>1</v>
      </c>
      <c r="B3024">
        <v>92.280017338534904</v>
      </c>
      <c r="C3024">
        <v>13.33</v>
      </c>
      <c r="E3024" t="s">
        <v>2</v>
      </c>
      <c r="F3024">
        <v>91.123773082681794</v>
      </c>
      <c r="G3024">
        <v>13.21</v>
      </c>
      <c r="K3024">
        <f t="shared" si="94"/>
        <v>0.95315277718644609</v>
      </c>
      <c r="L3024">
        <f t="shared" si="95"/>
        <v>0.77213518119361879</v>
      </c>
    </row>
    <row r="3025" spans="1:12" x14ac:dyDescent="0.25">
      <c r="A3025" t="s">
        <v>1</v>
      </c>
      <c r="B3025">
        <v>92.915177507743607</v>
      </c>
      <c r="C3025">
        <v>12.95</v>
      </c>
      <c r="E3025" t="s">
        <v>2</v>
      </c>
      <c r="F3025">
        <v>92.350130321459602</v>
      </c>
      <c r="G3025">
        <v>13.69</v>
      </c>
      <c r="K3025">
        <f t="shared" si="94"/>
        <v>1.5883129463951491</v>
      </c>
      <c r="L3025">
        <f t="shared" si="95"/>
        <v>0.45422205758418954</v>
      </c>
    </row>
    <row r="3026" spans="1:12" x14ac:dyDescent="0.25">
      <c r="A3026" t="s">
        <v>1</v>
      </c>
      <c r="B3026">
        <v>92.437607163269206</v>
      </c>
      <c r="C3026">
        <v>13.36</v>
      </c>
      <c r="E3026" t="s">
        <v>2</v>
      </c>
      <c r="F3026">
        <v>93.263992816522006</v>
      </c>
      <c r="G3026">
        <v>13.77</v>
      </c>
      <c r="K3026">
        <f t="shared" si="94"/>
        <v>1.110742601920748</v>
      </c>
      <c r="L3026">
        <f t="shared" si="95"/>
        <v>1.368084552646593</v>
      </c>
    </row>
    <row r="3027" spans="1:12" x14ac:dyDescent="0.25">
      <c r="A3027" t="s">
        <v>1</v>
      </c>
      <c r="B3027">
        <v>92.060282808236195</v>
      </c>
      <c r="C3027">
        <v>12.8</v>
      </c>
      <c r="E3027" t="s">
        <v>2</v>
      </c>
      <c r="F3027">
        <v>91.535244922341704</v>
      </c>
      <c r="G3027">
        <v>13.79</v>
      </c>
      <c r="K3027">
        <f t="shared" si="94"/>
        <v>0.73341824688773727</v>
      </c>
      <c r="L3027">
        <f t="shared" si="95"/>
        <v>0.3606633415337086</v>
      </c>
    </row>
    <row r="3028" spans="1:12" x14ac:dyDescent="0.25">
      <c r="A3028" t="s">
        <v>1</v>
      </c>
      <c r="B3028">
        <v>83.001336898395706</v>
      </c>
      <c r="C3028">
        <v>13.2</v>
      </c>
      <c r="E3028" t="s">
        <v>2</v>
      </c>
      <c r="F3028">
        <v>92.773739209450298</v>
      </c>
      <c r="G3028">
        <v>13.67</v>
      </c>
      <c r="K3028">
        <f t="shared" si="94"/>
        <v>8.3255276629527515</v>
      </c>
      <c r="L3028">
        <f t="shared" si="95"/>
        <v>0.87783094557488539</v>
      </c>
    </row>
    <row r="3029" spans="1:12" x14ac:dyDescent="0.25">
      <c r="A3029" t="s">
        <v>1</v>
      </c>
      <c r="B3029">
        <v>82.738798193817303</v>
      </c>
      <c r="C3029">
        <v>13.37</v>
      </c>
      <c r="E3029" t="s">
        <v>2</v>
      </c>
      <c r="F3029">
        <v>93.222686879247306</v>
      </c>
      <c r="G3029">
        <v>12.9</v>
      </c>
      <c r="K3029">
        <f t="shared" si="94"/>
        <v>8.5880663675311553</v>
      </c>
      <c r="L3029">
        <f t="shared" si="95"/>
        <v>1.326778615371893</v>
      </c>
    </row>
    <row r="3030" spans="1:12" x14ac:dyDescent="0.25">
      <c r="A3030" t="s">
        <v>1</v>
      </c>
      <c r="B3030">
        <v>90.3316953316953</v>
      </c>
      <c r="C3030">
        <v>13.03</v>
      </c>
      <c r="E3030" t="s">
        <v>2</v>
      </c>
      <c r="F3030">
        <v>91.223021582733793</v>
      </c>
      <c r="G3030">
        <v>13.65</v>
      </c>
      <c r="K3030">
        <f t="shared" si="94"/>
        <v>0.99516922965315757</v>
      </c>
      <c r="L3030">
        <f t="shared" si="95"/>
        <v>0.67288668114161965</v>
      </c>
    </row>
    <row r="3031" spans="1:12" x14ac:dyDescent="0.25">
      <c r="A3031" t="s">
        <v>1</v>
      </c>
      <c r="B3031">
        <v>91.535279805352801</v>
      </c>
      <c r="C3031">
        <v>13.21</v>
      </c>
      <c r="E3031" t="s">
        <v>2</v>
      </c>
      <c r="F3031">
        <v>91.8112611318587</v>
      </c>
      <c r="G3031">
        <v>13.38</v>
      </c>
      <c r="K3031">
        <f t="shared" si="94"/>
        <v>0.20841524400434253</v>
      </c>
      <c r="L3031">
        <f t="shared" si="95"/>
        <v>8.464713201671259E-2</v>
      </c>
    </row>
    <row r="3032" spans="1:12" x14ac:dyDescent="0.25">
      <c r="A3032" t="s">
        <v>1</v>
      </c>
      <c r="B3032">
        <v>90.665773011617503</v>
      </c>
      <c r="C3032">
        <v>12.870000000000001</v>
      </c>
      <c r="E3032" t="s">
        <v>2</v>
      </c>
      <c r="F3032">
        <v>92.851136717533507</v>
      </c>
      <c r="G3032">
        <v>13.7</v>
      </c>
      <c r="K3032">
        <f t="shared" si="94"/>
        <v>0.66109154973095485</v>
      </c>
      <c r="L3032">
        <f t="shared" si="95"/>
        <v>0.95522845365809417</v>
      </c>
    </row>
    <row r="3033" spans="1:12" x14ac:dyDescent="0.25">
      <c r="A3033" t="s">
        <v>1</v>
      </c>
      <c r="B3033">
        <v>91.940472231459907</v>
      </c>
      <c r="C3033">
        <v>13.07</v>
      </c>
      <c r="E3033" t="s">
        <v>2</v>
      </c>
      <c r="F3033">
        <v>92.677437968840195</v>
      </c>
      <c r="G3033">
        <v>13.39</v>
      </c>
      <c r="K3033">
        <f t="shared" si="94"/>
        <v>0.61360767011144901</v>
      </c>
      <c r="L3033">
        <f t="shared" si="95"/>
        <v>0.78152970496478247</v>
      </c>
    </row>
    <row r="3034" spans="1:12" x14ac:dyDescent="0.25">
      <c r="A3034" t="s">
        <v>1</v>
      </c>
      <c r="B3034">
        <v>91.937934283358899</v>
      </c>
      <c r="C3034">
        <v>13.25</v>
      </c>
      <c r="E3034" t="s">
        <v>2</v>
      </c>
      <c r="F3034">
        <v>93.329790464621894</v>
      </c>
      <c r="G3034">
        <v>13.35</v>
      </c>
      <c r="K3034">
        <f t="shared" si="94"/>
        <v>0.6110697220104413</v>
      </c>
      <c r="L3034">
        <f t="shared" si="95"/>
        <v>1.4338822007464813</v>
      </c>
    </row>
    <row r="3035" spans="1:12" x14ac:dyDescent="0.25">
      <c r="A3035" t="s">
        <v>1</v>
      </c>
      <c r="B3035">
        <v>90.211030417850793</v>
      </c>
      <c r="C3035">
        <v>13.26</v>
      </c>
      <c r="E3035" t="s">
        <v>2</v>
      </c>
      <c r="F3035">
        <v>92.306639781074495</v>
      </c>
      <c r="G3035">
        <v>13.67</v>
      </c>
      <c r="K3035">
        <f t="shared" si="94"/>
        <v>1.1158341434976649</v>
      </c>
      <c r="L3035">
        <f t="shared" si="95"/>
        <v>0.41073151719908196</v>
      </c>
    </row>
    <row r="3036" spans="1:12" x14ac:dyDescent="0.25">
      <c r="A3036" t="s">
        <v>1</v>
      </c>
      <c r="B3036">
        <v>90.235666190573397</v>
      </c>
      <c r="C3036">
        <v>13.08</v>
      </c>
      <c r="E3036" t="s">
        <v>2</v>
      </c>
      <c r="F3036">
        <v>93.352289297171197</v>
      </c>
      <c r="G3036">
        <v>13.6</v>
      </c>
      <c r="K3036">
        <f t="shared" si="94"/>
        <v>1.0911983707750608</v>
      </c>
      <c r="L3036">
        <f t="shared" si="95"/>
        <v>1.4563810332957843</v>
      </c>
    </row>
    <row r="3037" spans="1:12" x14ac:dyDescent="0.25">
      <c r="A3037" t="s">
        <v>1</v>
      </c>
      <c r="B3037">
        <v>90.971284688738905</v>
      </c>
      <c r="C3037">
        <v>13.17</v>
      </c>
      <c r="E3037" t="s">
        <v>2</v>
      </c>
      <c r="F3037">
        <v>92.012888551933301</v>
      </c>
      <c r="G3037">
        <v>13.51</v>
      </c>
      <c r="K3037">
        <f t="shared" si="94"/>
        <v>0.35557987260955315</v>
      </c>
      <c r="L3037">
        <f t="shared" si="95"/>
        <v>0.11698028805788852</v>
      </c>
    </row>
    <row r="3038" spans="1:12" x14ac:dyDescent="0.25">
      <c r="A3038" t="s">
        <v>1</v>
      </c>
      <c r="B3038">
        <v>92.479571872482495</v>
      </c>
      <c r="C3038">
        <v>13.03</v>
      </c>
      <c r="E3038" t="s">
        <v>2</v>
      </c>
      <c r="F3038">
        <v>94.243492755481498</v>
      </c>
      <c r="G3038">
        <v>13.45</v>
      </c>
      <c r="K3038">
        <f t="shared" si="94"/>
        <v>1.1527073111340371</v>
      </c>
      <c r="L3038">
        <f t="shared" si="95"/>
        <v>2.3475844916060851</v>
      </c>
    </row>
    <row r="3039" spans="1:12" x14ac:dyDescent="0.25">
      <c r="A3039" t="s">
        <v>1</v>
      </c>
      <c r="B3039">
        <v>93.224274172067794</v>
      </c>
      <c r="C3039">
        <v>13.51</v>
      </c>
      <c r="E3039" t="s">
        <v>2</v>
      </c>
      <c r="F3039">
        <v>93.208573256557898</v>
      </c>
      <c r="G3039">
        <v>12.940000000000001</v>
      </c>
      <c r="K3039">
        <f t="shared" si="94"/>
        <v>1.8974096107193361</v>
      </c>
      <c r="L3039">
        <f t="shared" si="95"/>
        <v>1.3126649926824854</v>
      </c>
    </row>
    <row r="3040" spans="1:12" x14ac:dyDescent="0.25">
      <c r="A3040" t="s">
        <v>1</v>
      </c>
      <c r="B3040">
        <v>92.134935304990805</v>
      </c>
      <c r="C3040">
        <v>12.809999999999999</v>
      </c>
      <c r="E3040" t="s">
        <v>2</v>
      </c>
      <c r="F3040">
        <v>93.063070273731398</v>
      </c>
      <c r="G3040">
        <v>13.44</v>
      </c>
      <c r="K3040">
        <f t="shared" si="94"/>
        <v>0.80807074364234666</v>
      </c>
      <c r="L3040">
        <f t="shared" si="95"/>
        <v>1.1671620098559856</v>
      </c>
    </row>
    <row r="3041" spans="1:12" x14ac:dyDescent="0.25">
      <c r="A3041" t="s">
        <v>1</v>
      </c>
      <c r="B3041">
        <v>92.678479712378007</v>
      </c>
      <c r="C3041">
        <v>13.23</v>
      </c>
      <c r="E3041" t="s">
        <v>2</v>
      </c>
      <c r="F3041">
        <v>92.009459871833997</v>
      </c>
      <c r="G3041">
        <v>13.74</v>
      </c>
      <c r="K3041">
        <f t="shared" si="94"/>
        <v>1.3516151510295487</v>
      </c>
      <c r="L3041">
        <f t="shared" si="95"/>
        <v>0.1135516079585841</v>
      </c>
    </row>
    <row r="3042" spans="1:12" x14ac:dyDescent="0.25">
      <c r="A3042" t="s">
        <v>1</v>
      </c>
      <c r="B3042">
        <v>90.304226196423201</v>
      </c>
      <c r="C3042">
        <v>13.26</v>
      </c>
      <c r="E3042" t="s">
        <v>2</v>
      </c>
      <c r="F3042">
        <v>93.539809406701494</v>
      </c>
      <c r="G3042">
        <v>13.97</v>
      </c>
      <c r="K3042">
        <f t="shared" si="94"/>
        <v>1.0226383649252568</v>
      </c>
      <c r="L3042">
        <f t="shared" si="95"/>
        <v>1.6439011428260812</v>
      </c>
    </row>
    <row r="3043" spans="1:12" x14ac:dyDescent="0.25">
      <c r="A3043" t="s">
        <v>1</v>
      </c>
      <c r="B3043">
        <v>91.544080604534003</v>
      </c>
      <c r="C3043">
        <v>13.27</v>
      </c>
      <c r="E3043" t="s">
        <v>2</v>
      </c>
      <c r="F3043">
        <v>92.437560817385702</v>
      </c>
      <c r="G3043">
        <v>13.81</v>
      </c>
      <c r="K3043">
        <f t="shared" si="94"/>
        <v>0.21721604318554455</v>
      </c>
      <c r="L3043">
        <f t="shared" si="95"/>
        <v>0.54165255351028918</v>
      </c>
    </row>
    <row r="3044" spans="1:12" x14ac:dyDescent="0.25">
      <c r="A3044" t="s">
        <v>1</v>
      </c>
      <c r="B3044">
        <v>93.385157189486307</v>
      </c>
      <c r="C3044">
        <v>13.31</v>
      </c>
      <c r="E3044" t="s">
        <v>2</v>
      </c>
      <c r="F3044">
        <v>93.988862837045701</v>
      </c>
      <c r="G3044">
        <v>13.59</v>
      </c>
      <c r="K3044">
        <f t="shared" si="94"/>
        <v>2.0582926281378491</v>
      </c>
      <c r="L3044">
        <f t="shared" si="95"/>
        <v>2.0929545731702888</v>
      </c>
    </row>
    <row r="3045" spans="1:12" x14ac:dyDescent="0.25">
      <c r="A3045" t="s">
        <v>1</v>
      </c>
      <c r="B3045">
        <v>91.955033636256303</v>
      </c>
      <c r="C3045">
        <v>12.67</v>
      </c>
      <c r="E3045" t="s">
        <v>2</v>
      </c>
      <c r="F3045">
        <v>92.820121951219505</v>
      </c>
      <c r="G3045">
        <v>13.58</v>
      </c>
      <c r="K3045">
        <f t="shared" si="94"/>
        <v>0.62816907490784502</v>
      </c>
      <c r="L3045">
        <f t="shared" si="95"/>
        <v>0.9242136873440927</v>
      </c>
    </row>
    <row r="3046" spans="1:12" x14ac:dyDescent="0.25">
      <c r="A3046" t="s">
        <v>1</v>
      </c>
      <c r="B3046">
        <v>92.235859124866593</v>
      </c>
      <c r="C3046">
        <v>13.22</v>
      </c>
      <c r="E3046" t="s">
        <v>2</v>
      </c>
      <c r="F3046">
        <v>94.399862825788802</v>
      </c>
      <c r="G3046">
        <v>13.1</v>
      </c>
      <c r="K3046">
        <f t="shared" si="94"/>
        <v>0.90899456351813512</v>
      </c>
      <c r="L3046">
        <f t="shared" si="95"/>
        <v>2.5039545619133889</v>
      </c>
    </row>
    <row r="3047" spans="1:12" x14ac:dyDescent="0.25">
      <c r="A3047" t="s">
        <v>1</v>
      </c>
      <c r="B3047">
        <v>92.507624355873403</v>
      </c>
      <c r="C3047">
        <v>13.14</v>
      </c>
      <c r="E3047" t="s">
        <v>2</v>
      </c>
      <c r="F3047">
        <v>92.775615181426403</v>
      </c>
      <c r="G3047">
        <v>14.16</v>
      </c>
      <c r="K3047">
        <f t="shared" si="94"/>
        <v>1.1807597945249455</v>
      </c>
      <c r="L3047">
        <f t="shared" si="95"/>
        <v>0.8797069175509904</v>
      </c>
    </row>
    <row r="3048" spans="1:12" x14ac:dyDescent="0.25">
      <c r="A3048" t="s">
        <v>1</v>
      </c>
      <c r="B3048">
        <v>90.133359872611507</v>
      </c>
      <c r="C3048">
        <v>13.3</v>
      </c>
      <c r="E3048" t="s">
        <v>2</v>
      </c>
      <c r="F3048">
        <v>93.129384255650805</v>
      </c>
      <c r="G3048">
        <v>13.55</v>
      </c>
      <c r="K3048">
        <f t="shared" si="94"/>
        <v>1.1935046887369509</v>
      </c>
      <c r="L3048">
        <f t="shared" si="95"/>
        <v>1.2334759917753928</v>
      </c>
    </row>
    <row r="3049" spans="1:12" x14ac:dyDescent="0.25">
      <c r="A3049" t="s">
        <v>1</v>
      </c>
      <c r="B3049">
        <v>91.923076923076906</v>
      </c>
      <c r="C3049">
        <v>13.28</v>
      </c>
      <c r="E3049" t="s">
        <v>2</v>
      </c>
      <c r="F3049">
        <v>93.833087149187605</v>
      </c>
      <c r="G3049">
        <v>13.67</v>
      </c>
      <c r="K3049">
        <f t="shared" si="94"/>
        <v>0.5962123617284476</v>
      </c>
      <c r="L3049">
        <f t="shared" si="95"/>
        <v>1.9371788853121927</v>
      </c>
    </row>
    <row r="3050" spans="1:12" x14ac:dyDescent="0.25">
      <c r="A3050" t="s">
        <v>1</v>
      </c>
      <c r="B3050">
        <v>92.107215829659097</v>
      </c>
      <c r="C3050">
        <v>12.89</v>
      </c>
      <c r="E3050" t="s">
        <v>2</v>
      </c>
      <c r="F3050">
        <v>92.105823863636402</v>
      </c>
      <c r="G3050">
        <v>12.92</v>
      </c>
      <c r="K3050">
        <f t="shared" si="94"/>
        <v>0.78035126831063906</v>
      </c>
      <c r="L3050">
        <f t="shared" si="95"/>
        <v>0.20991559976098983</v>
      </c>
    </row>
    <row r="3051" spans="1:12" x14ac:dyDescent="0.25">
      <c r="A3051" t="s">
        <v>1</v>
      </c>
      <c r="B3051">
        <v>92.637172516065206</v>
      </c>
      <c r="C3051">
        <v>13.27</v>
      </c>
      <c r="E3051" t="s">
        <v>2</v>
      </c>
      <c r="F3051">
        <v>92.413177075889706</v>
      </c>
      <c r="G3051">
        <v>13.67</v>
      </c>
      <c r="K3051">
        <f t="shared" si="94"/>
        <v>1.3103079547167482</v>
      </c>
      <c r="L3051">
        <f t="shared" si="95"/>
        <v>0.51726881201429364</v>
      </c>
    </row>
    <row r="3052" spans="1:12" x14ac:dyDescent="0.25">
      <c r="A3052" t="s">
        <v>1</v>
      </c>
      <c r="B3052">
        <v>91.498413023446304</v>
      </c>
      <c r="C3052">
        <v>13.52</v>
      </c>
      <c r="E3052" t="s">
        <v>2</v>
      </c>
      <c r="F3052">
        <v>91.964232040877704</v>
      </c>
      <c r="G3052">
        <v>13.93</v>
      </c>
      <c r="K3052">
        <f t="shared" si="94"/>
        <v>0.1715484620978458</v>
      </c>
      <c r="L3052">
        <f t="shared" si="95"/>
        <v>6.8323777002291308E-2</v>
      </c>
    </row>
    <row r="3053" spans="1:12" x14ac:dyDescent="0.25">
      <c r="A3053" t="s">
        <v>1</v>
      </c>
      <c r="B3053">
        <v>90.895448221029596</v>
      </c>
      <c r="C3053">
        <v>13.26</v>
      </c>
      <c r="E3053" t="s">
        <v>2</v>
      </c>
      <c r="F3053">
        <v>91.46875</v>
      </c>
      <c r="G3053">
        <v>13.58</v>
      </c>
      <c r="K3053">
        <f t="shared" si="94"/>
        <v>0.43141634031886156</v>
      </c>
      <c r="L3053">
        <f t="shared" si="95"/>
        <v>0.42715826387541256</v>
      </c>
    </row>
    <row r="3054" spans="1:12" x14ac:dyDescent="0.25">
      <c r="A3054" t="s">
        <v>1</v>
      </c>
      <c r="B3054">
        <v>93.996509598603794</v>
      </c>
      <c r="C3054">
        <v>13.17</v>
      </c>
      <c r="E3054" t="s">
        <v>2</v>
      </c>
      <c r="F3054">
        <v>92.087713251766303</v>
      </c>
      <c r="G3054">
        <v>13.01</v>
      </c>
      <c r="K3054">
        <f t="shared" si="94"/>
        <v>2.6696450372553358</v>
      </c>
      <c r="L3054">
        <f t="shared" si="95"/>
        <v>0.19180498789089029</v>
      </c>
    </row>
    <row r="3055" spans="1:12" x14ac:dyDescent="0.25">
      <c r="A3055" t="s">
        <v>1</v>
      </c>
      <c r="B3055">
        <v>88.805895992050395</v>
      </c>
      <c r="C3055">
        <v>12.85</v>
      </c>
      <c r="E3055" t="s">
        <v>2</v>
      </c>
      <c r="F3055">
        <v>92.713057075840496</v>
      </c>
      <c r="G3055">
        <v>12.95</v>
      </c>
      <c r="K3055">
        <f t="shared" si="94"/>
        <v>2.5209685692980628</v>
      </c>
      <c r="L3055">
        <f t="shared" si="95"/>
        <v>0.81714881196508315</v>
      </c>
    </row>
    <row r="3056" spans="1:12" x14ac:dyDescent="0.25">
      <c r="A3056" t="s">
        <v>1</v>
      </c>
      <c r="B3056">
        <v>91.403033586132196</v>
      </c>
      <c r="C3056">
        <v>13.25</v>
      </c>
      <c r="E3056" t="s">
        <v>2</v>
      </c>
      <c r="F3056">
        <v>94.065776930409896</v>
      </c>
      <c r="G3056">
        <v>12.82</v>
      </c>
      <c r="K3056">
        <f t="shared" si="94"/>
        <v>7.6169024783737882E-2</v>
      </c>
      <c r="L3056">
        <f t="shared" si="95"/>
        <v>2.1698686665344837</v>
      </c>
    </row>
    <row r="3057" spans="1:12" x14ac:dyDescent="0.25">
      <c r="A3057" t="s">
        <v>1</v>
      </c>
      <c r="B3057">
        <v>88.725007689941506</v>
      </c>
      <c r="C3057">
        <v>13.4</v>
      </c>
      <c r="E3057" t="s">
        <v>2</v>
      </c>
      <c r="F3057">
        <v>88.037786373103202</v>
      </c>
      <c r="G3057">
        <v>13.37</v>
      </c>
      <c r="K3057">
        <f t="shared" si="94"/>
        <v>2.6018568714069517</v>
      </c>
      <c r="L3057">
        <f t="shared" si="95"/>
        <v>3.8581218907722103</v>
      </c>
    </row>
    <row r="3058" spans="1:12" x14ac:dyDescent="0.25">
      <c r="A3058" t="s">
        <v>1</v>
      </c>
      <c r="B3058">
        <v>90.615671641790996</v>
      </c>
      <c r="C3058">
        <v>13.08</v>
      </c>
      <c r="E3058" t="s">
        <v>2</v>
      </c>
      <c r="F3058">
        <v>92.325517494046494</v>
      </c>
      <c r="G3058">
        <v>13.45</v>
      </c>
      <c r="K3058">
        <f t="shared" si="94"/>
        <v>0.71119291955746178</v>
      </c>
      <c r="L3058">
        <f t="shared" si="95"/>
        <v>0.42960923017108144</v>
      </c>
    </row>
    <row r="3059" spans="1:12" x14ac:dyDescent="0.25">
      <c r="A3059" t="s">
        <v>1</v>
      </c>
      <c r="B3059">
        <v>91.491046475520093</v>
      </c>
      <c r="C3059">
        <v>13.45</v>
      </c>
      <c r="E3059" t="s">
        <v>2</v>
      </c>
      <c r="F3059">
        <v>93.774433757368897</v>
      </c>
      <c r="G3059">
        <v>13.69</v>
      </c>
      <c r="K3059">
        <f t="shared" si="94"/>
        <v>0.16418191417163541</v>
      </c>
      <c r="L3059">
        <f t="shared" si="95"/>
        <v>1.8785254934934841</v>
      </c>
    </row>
    <row r="3060" spans="1:12" x14ac:dyDescent="0.25">
      <c r="A3060" t="s">
        <v>1</v>
      </c>
      <c r="B3060">
        <v>92.332202111613896</v>
      </c>
      <c r="C3060">
        <v>13.41</v>
      </c>
      <c r="E3060" t="s">
        <v>2</v>
      </c>
      <c r="F3060">
        <v>92.228075863186902</v>
      </c>
      <c r="G3060">
        <v>13.33</v>
      </c>
      <c r="K3060">
        <f t="shared" si="94"/>
        <v>1.0053375502654376</v>
      </c>
      <c r="L3060">
        <f t="shared" si="95"/>
        <v>0.33216759931148943</v>
      </c>
    </row>
    <row r="3061" spans="1:12" x14ac:dyDescent="0.25">
      <c r="A3061" t="s">
        <v>1</v>
      </c>
      <c r="B3061">
        <v>91.031404603140501</v>
      </c>
      <c r="C3061">
        <v>13.1</v>
      </c>
      <c r="E3061" t="s">
        <v>2</v>
      </c>
      <c r="F3061">
        <v>93.586956521739097</v>
      </c>
      <c r="G3061">
        <v>13.59</v>
      </c>
      <c r="K3061">
        <f t="shared" si="94"/>
        <v>0.29545995820795667</v>
      </c>
      <c r="L3061">
        <f t="shared" si="95"/>
        <v>1.6910482578636845</v>
      </c>
    </row>
    <row r="3062" spans="1:12" x14ac:dyDescent="0.25">
      <c r="A3062" t="s">
        <v>1</v>
      </c>
      <c r="B3062">
        <v>93.140545761893307</v>
      </c>
      <c r="C3062">
        <v>12.9</v>
      </c>
      <c r="E3062" t="s">
        <v>2</v>
      </c>
      <c r="F3062">
        <v>89.931680965999405</v>
      </c>
      <c r="G3062">
        <v>13.58</v>
      </c>
      <c r="K3062">
        <f t="shared" si="94"/>
        <v>1.813681200544849</v>
      </c>
      <c r="L3062">
        <f t="shared" si="95"/>
        <v>1.9642272978760076</v>
      </c>
    </row>
    <row r="3063" spans="1:12" x14ac:dyDescent="0.25">
      <c r="A3063" t="s">
        <v>1</v>
      </c>
      <c r="B3063">
        <v>92.246112414212504</v>
      </c>
      <c r="C3063">
        <v>13.53</v>
      </c>
      <c r="E3063" t="s">
        <v>2</v>
      </c>
      <c r="F3063">
        <v>94.014336917562702</v>
      </c>
      <c r="G3063">
        <v>13.84</v>
      </c>
      <c r="K3063">
        <f t="shared" si="94"/>
        <v>0.91924785286404642</v>
      </c>
      <c r="L3063">
        <f t="shared" si="95"/>
        <v>2.1184286536872889</v>
      </c>
    </row>
    <row r="3064" spans="1:12" x14ac:dyDescent="0.25">
      <c r="A3064" t="s">
        <v>1</v>
      </c>
      <c r="B3064">
        <v>91.857113123113706</v>
      </c>
      <c r="C3064">
        <v>13.41</v>
      </c>
      <c r="E3064" t="s">
        <v>2</v>
      </c>
      <c r="F3064">
        <v>93.067943970375097</v>
      </c>
      <c r="G3064">
        <v>13.35</v>
      </c>
      <c r="K3064">
        <f t="shared" si="94"/>
        <v>0.53024856176524793</v>
      </c>
      <c r="L3064">
        <f t="shared" si="95"/>
        <v>1.1720357064996847</v>
      </c>
    </row>
    <row r="3065" spans="1:12" x14ac:dyDescent="0.25">
      <c r="A3065" t="s">
        <v>1</v>
      </c>
      <c r="B3065">
        <v>92.298300993408205</v>
      </c>
      <c r="C3065">
        <v>13.4</v>
      </c>
      <c r="E3065" t="s">
        <v>2</v>
      </c>
      <c r="F3065">
        <v>93.2344827586207</v>
      </c>
      <c r="G3065">
        <v>14.19</v>
      </c>
      <c r="K3065">
        <f t="shared" si="94"/>
        <v>0.97143643205974683</v>
      </c>
      <c r="L3065">
        <f t="shared" si="95"/>
        <v>1.3385744947452878</v>
      </c>
    </row>
    <row r="3066" spans="1:12" x14ac:dyDescent="0.25">
      <c r="A3066" t="s">
        <v>1</v>
      </c>
      <c r="B3066">
        <v>90.620211223855904</v>
      </c>
      <c r="C3066">
        <v>13.11</v>
      </c>
      <c r="E3066" t="s">
        <v>2</v>
      </c>
      <c r="F3066">
        <v>93.142644873699894</v>
      </c>
      <c r="G3066">
        <v>13.92</v>
      </c>
      <c r="K3066">
        <f t="shared" si="94"/>
        <v>0.7066533374925541</v>
      </c>
      <c r="L3066">
        <f t="shared" si="95"/>
        <v>1.246736609824481</v>
      </c>
    </row>
    <row r="3067" spans="1:12" x14ac:dyDescent="0.25">
      <c r="A3067" t="s">
        <v>1</v>
      </c>
      <c r="B3067">
        <v>90.284399832706001</v>
      </c>
      <c r="C3067">
        <v>13.27</v>
      </c>
      <c r="E3067" t="s">
        <v>2</v>
      </c>
      <c r="F3067">
        <v>93.043574922187602</v>
      </c>
      <c r="G3067">
        <v>13.98</v>
      </c>
      <c r="K3067">
        <f t="shared" si="94"/>
        <v>1.0424647286424573</v>
      </c>
      <c r="L3067">
        <f t="shared" si="95"/>
        <v>1.1476666583121897</v>
      </c>
    </row>
    <row r="3068" spans="1:12" x14ac:dyDescent="0.25">
      <c r="A3068" t="s">
        <v>1</v>
      </c>
      <c r="B3068">
        <v>89.831754986903107</v>
      </c>
      <c r="C3068">
        <v>13.2</v>
      </c>
      <c r="E3068" t="s">
        <v>2</v>
      </c>
      <c r="F3068">
        <v>91.952027564272498</v>
      </c>
      <c r="G3068">
        <v>14.1</v>
      </c>
      <c r="K3068">
        <f t="shared" si="94"/>
        <v>1.4951095744453511</v>
      </c>
      <c r="L3068">
        <f t="shared" si="95"/>
        <v>5.6119300397085681E-2</v>
      </c>
    </row>
    <row r="3069" spans="1:12" x14ac:dyDescent="0.25">
      <c r="A3069" t="s">
        <v>1</v>
      </c>
      <c r="B3069">
        <v>91.1157654226961</v>
      </c>
      <c r="C3069">
        <v>12.85</v>
      </c>
      <c r="E3069" t="s">
        <v>2</v>
      </c>
      <c r="F3069">
        <v>93.373021742345799</v>
      </c>
      <c r="G3069">
        <v>13.79</v>
      </c>
      <c r="K3069">
        <f t="shared" si="94"/>
        <v>0.21109913865235796</v>
      </c>
      <c r="L3069">
        <f t="shared" si="95"/>
        <v>1.4771134784703861</v>
      </c>
    </row>
    <row r="3070" spans="1:12" x14ac:dyDescent="0.25">
      <c r="A3070" t="s">
        <v>1</v>
      </c>
      <c r="B3070">
        <v>92.730600292825798</v>
      </c>
      <c r="C3070">
        <v>12.620000000000001</v>
      </c>
      <c r="E3070" t="s">
        <v>2</v>
      </c>
      <c r="F3070">
        <v>92.144650141198596</v>
      </c>
      <c r="G3070">
        <v>13.73</v>
      </c>
      <c r="K3070">
        <f t="shared" si="94"/>
        <v>1.4037357314773402</v>
      </c>
      <c r="L3070">
        <f t="shared" si="95"/>
        <v>0.24874187732318376</v>
      </c>
    </row>
    <row r="3071" spans="1:12" x14ac:dyDescent="0.25">
      <c r="A3071" t="s">
        <v>1</v>
      </c>
      <c r="B3071">
        <v>93.3475479744137</v>
      </c>
      <c r="C3071">
        <v>12.66</v>
      </c>
      <c r="E3071" t="s">
        <v>2</v>
      </c>
      <c r="F3071">
        <v>91.424967565229906</v>
      </c>
      <c r="G3071">
        <v>14</v>
      </c>
      <c r="K3071">
        <f t="shared" si="94"/>
        <v>2.0206834130652425</v>
      </c>
      <c r="L3071">
        <f t="shared" si="95"/>
        <v>0.47094069864550647</v>
      </c>
    </row>
    <row r="3072" spans="1:12" x14ac:dyDescent="0.25">
      <c r="A3072" t="s">
        <v>1</v>
      </c>
      <c r="B3072">
        <v>89.095205063730205</v>
      </c>
      <c r="C3072">
        <v>13.1</v>
      </c>
      <c r="E3072" t="s">
        <v>2</v>
      </c>
      <c r="F3072">
        <v>93.096274136524301</v>
      </c>
      <c r="G3072">
        <v>14.22</v>
      </c>
      <c r="K3072">
        <f t="shared" si="94"/>
        <v>2.2316594976182529</v>
      </c>
      <c r="L3072">
        <f t="shared" si="95"/>
        <v>1.2003658726488879</v>
      </c>
    </row>
    <row r="3073" spans="1:12" x14ac:dyDescent="0.25">
      <c r="A3073" t="s">
        <v>1</v>
      </c>
      <c r="B3073">
        <v>90.909626298318898</v>
      </c>
      <c r="C3073">
        <v>13.08</v>
      </c>
      <c r="E3073" t="s">
        <v>2</v>
      </c>
      <c r="F3073">
        <v>93.608438193930397</v>
      </c>
      <c r="G3073">
        <v>13.63</v>
      </c>
      <c r="K3073">
        <f t="shared" si="94"/>
        <v>0.41723826302956013</v>
      </c>
      <c r="L3073">
        <f t="shared" si="95"/>
        <v>1.7125299300549841</v>
      </c>
    </row>
    <row r="3074" spans="1:12" x14ac:dyDescent="0.25">
      <c r="A3074" t="s">
        <v>1</v>
      </c>
      <c r="B3074">
        <v>90.451609927115001</v>
      </c>
      <c r="C3074">
        <v>13.52</v>
      </c>
      <c r="E3074" t="s">
        <v>2</v>
      </c>
      <c r="F3074">
        <v>93.634248836860294</v>
      </c>
      <c r="G3074">
        <v>13.75</v>
      </c>
      <c r="K3074">
        <f t="shared" si="94"/>
        <v>0.87525463423345684</v>
      </c>
      <c r="L3074">
        <f t="shared" si="95"/>
        <v>1.7383405729848818</v>
      </c>
    </row>
    <row r="3075" spans="1:12" x14ac:dyDescent="0.25">
      <c r="A3075" t="s">
        <v>1</v>
      </c>
      <c r="B3075">
        <v>90.502426322641696</v>
      </c>
      <c r="C3075">
        <v>13.03</v>
      </c>
      <c r="E3075" t="s">
        <v>2</v>
      </c>
      <c r="F3075">
        <v>93.050181378476395</v>
      </c>
      <c r="G3075">
        <v>13.88</v>
      </c>
      <c r="K3075">
        <f t="shared" ref="K3075:K3138" si="96">ABS(B3075-$I$2)</f>
        <v>0.82443823870676169</v>
      </c>
      <c r="L3075">
        <f t="shared" ref="L3075:L3138" si="97">ABS(F3075-$J$2)</f>
        <v>1.1542731146009828</v>
      </c>
    </row>
    <row r="3076" spans="1:12" x14ac:dyDescent="0.25">
      <c r="A3076" t="s">
        <v>1</v>
      </c>
      <c r="B3076">
        <v>91.266666666666694</v>
      </c>
      <c r="C3076">
        <v>13.15</v>
      </c>
      <c r="E3076" t="s">
        <v>2</v>
      </c>
      <c r="F3076">
        <v>93.968147151188901</v>
      </c>
      <c r="G3076">
        <v>13.73</v>
      </c>
      <c r="K3076">
        <f t="shared" si="96"/>
        <v>6.0197894681763842E-2</v>
      </c>
      <c r="L3076">
        <f t="shared" si="97"/>
        <v>2.0722388873134889</v>
      </c>
    </row>
    <row r="3077" spans="1:12" x14ac:dyDescent="0.25">
      <c r="A3077" t="s">
        <v>1</v>
      </c>
      <c r="B3077">
        <v>91.847946725860197</v>
      </c>
      <c r="C3077">
        <v>12.91</v>
      </c>
      <c r="E3077" t="s">
        <v>2</v>
      </c>
      <c r="F3077">
        <v>92.337746438336495</v>
      </c>
      <c r="G3077">
        <v>13.71</v>
      </c>
      <c r="K3077">
        <f t="shared" si="96"/>
        <v>0.52108216451173917</v>
      </c>
      <c r="L3077">
        <f t="shared" si="97"/>
        <v>0.44183817446108264</v>
      </c>
    </row>
    <row r="3078" spans="1:12" x14ac:dyDescent="0.25">
      <c r="A3078" t="s">
        <v>1</v>
      </c>
      <c r="B3078">
        <v>92.396677471636906</v>
      </c>
      <c r="C3078">
        <v>12.91</v>
      </c>
      <c r="E3078" t="s">
        <v>2</v>
      </c>
      <c r="F3078">
        <v>92.918486171761302</v>
      </c>
      <c r="G3078">
        <v>13.7</v>
      </c>
      <c r="K3078">
        <f t="shared" si="96"/>
        <v>1.0698129102884479</v>
      </c>
      <c r="L3078">
        <f t="shared" si="97"/>
        <v>1.0225779078858892</v>
      </c>
    </row>
    <row r="3079" spans="1:12" x14ac:dyDescent="0.25">
      <c r="A3079" t="s">
        <v>1</v>
      </c>
      <c r="B3079">
        <v>92.089249492900606</v>
      </c>
      <c r="C3079">
        <v>13.01</v>
      </c>
      <c r="E3079" t="s">
        <v>2</v>
      </c>
      <c r="F3079">
        <v>93.585954877661294</v>
      </c>
      <c r="G3079">
        <v>13.58</v>
      </c>
      <c r="K3079">
        <f t="shared" si="96"/>
        <v>0.76238493155214826</v>
      </c>
      <c r="L3079">
        <f t="shared" si="97"/>
        <v>1.6900466137858814</v>
      </c>
    </row>
    <row r="3080" spans="1:12" x14ac:dyDescent="0.25">
      <c r="A3080" t="s">
        <v>1</v>
      </c>
      <c r="B3080">
        <v>93.848976438779502</v>
      </c>
      <c r="C3080">
        <v>13.64</v>
      </c>
      <c r="E3080" t="s">
        <v>2</v>
      </c>
      <c r="F3080">
        <v>92.501869857890796</v>
      </c>
      <c r="G3080">
        <v>13.89</v>
      </c>
      <c r="K3080">
        <f t="shared" si="96"/>
        <v>2.522111877431044</v>
      </c>
      <c r="L3080">
        <f t="shared" si="97"/>
        <v>0.6059615940153833</v>
      </c>
    </row>
    <row r="3081" spans="1:12" x14ac:dyDescent="0.25">
      <c r="A3081" t="s">
        <v>1</v>
      </c>
      <c r="B3081">
        <v>91.679143871772695</v>
      </c>
      <c r="C3081">
        <v>13.25</v>
      </c>
      <c r="E3081" t="s">
        <v>2</v>
      </c>
      <c r="F3081">
        <v>92.8660893768362</v>
      </c>
      <c r="G3081">
        <v>13.65</v>
      </c>
      <c r="K3081">
        <f t="shared" si="96"/>
        <v>0.35227931042423677</v>
      </c>
      <c r="L3081">
        <f t="shared" si="97"/>
        <v>0.97018111296078757</v>
      </c>
    </row>
    <row r="3082" spans="1:12" x14ac:dyDescent="0.25">
      <c r="A3082" t="s">
        <v>1</v>
      </c>
      <c r="B3082">
        <v>93.486302099989302</v>
      </c>
      <c r="C3082">
        <v>13.15</v>
      </c>
      <c r="E3082" t="s">
        <v>2</v>
      </c>
      <c r="F3082">
        <v>93.504932182490805</v>
      </c>
      <c r="G3082">
        <v>13.6</v>
      </c>
      <c r="K3082">
        <f t="shared" si="96"/>
        <v>2.1594375386408444</v>
      </c>
      <c r="L3082">
        <f t="shared" si="97"/>
        <v>1.6090239186153923</v>
      </c>
    </row>
    <row r="3083" spans="1:12" x14ac:dyDescent="0.25">
      <c r="A3083" t="s">
        <v>1</v>
      </c>
      <c r="B3083">
        <v>92.369232350220898</v>
      </c>
      <c r="C3083">
        <v>13.15</v>
      </c>
      <c r="E3083" t="s">
        <v>2</v>
      </c>
      <c r="F3083">
        <v>90.699085868425001</v>
      </c>
      <c r="G3083">
        <v>13.52</v>
      </c>
      <c r="K3083">
        <f t="shared" si="96"/>
        <v>1.0423677888724399</v>
      </c>
      <c r="L3083">
        <f t="shared" si="97"/>
        <v>1.1968223954504111</v>
      </c>
    </row>
    <row r="3084" spans="1:12" x14ac:dyDescent="0.25">
      <c r="A3084" t="s">
        <v>1</v>
      </c>
      <c r="B3084">
        <v>91.818447168709895</v>
      </c>
      <c r="C3084">
        <v>13.12</v>
      </c>
      <c r="E3084" t="s">
        <v>2</v>
      </c>
      <c r="F3084">
        <v>93.522236163390502</v>
      </c>
      <c r="G3084">
        <v>13.65</v>
      </c>
      <c r="K3084">
        <f t="shared" si="96"/>
        <v>0.49158260736143689</v>
      </c>
      <c r="L3084">
        <f t="shared" si="97"/>
        <v>1.6263278995150898</v>
      </c>
    </row>
    <row r="3085" spans="1:12" x14ac:dyDescent="0.25">
      <c r="A3085" t="s">
        <v>1</v>
      </c>
      <c r="B3085">
        <v>92.504746406292398</v>
      </c>
      <c r="C3085">
        <v>13.05</v>
      </c>
      <c r="E3085" t="s">
        <v>2</v>
      </c>
      <c r="F3085">
        <v>94.724185485261202</v>
      </c>
      <c r="G3085">
        <v>13.21</v>
      </c>
      <c r="K3085">
        <f t="shared" si="96"/>
        <v>1.1778818449439399</v>
      </c>
      <c r="L3085">
        <f t="shared" si="97"/>
        <v>2.8282772213857896</v>
      </c>
    </row>
    <row r="3086" spans="1:12" x14ac:dyDescent="0.25">
      <c r="A3086" t="s">
        <v>1</v>
      </c>
      <c r="B3086">
        <v>91.550260057318795</v>
      </c>
      <c r="C3086">
        <v>12.940000000000001</v>
      </c>
      <c r="E3086" t="s">
        <v>2</v>
      </c>
      <c r="F3086">
        <v>93.306074766355096</v>
      </c>
      <c r="G3086">
        <v>13.78</v>
      </c>
      <c r="K3086">
        <f t="shared" si="96"/>
        <v>0.22339549597033681</v>
      </c>
      <c r="L3086">
        <f t="shared" si="97"/>
        <v>1.410166502479683</v>
      </c>
    </row>
    <row r="3087" spans="1:12" x14ac:dyDescent="0.25">
      <c r="A3087" t="s">
        <v>1</v>
      </c>
      <c r="B3087">
        <v>91.731388428139297</v>
      </c>
      <c r="C3087">
        <v>13.08</v>
      </c>
      <c r="E3087" t="s">
        <v>2</v>
      </c>
      <c r="F3087">
        <v>93.528546203649199</v>
      </c>
      <c r="G3087">
        <v>14.08</v>
      </c>
      <c r="K3087">
        <f t="shared" si="96"/>
        <v>0.40452386679083929</v>
      </c>
      <c r="L3087">
        <f t="shared" si="97"/>
        <v>1.6326379397737867</v>
      </c>
    </row>
    <row r="3088" spans="1:12" x14ac:dyDescent="0.25">
      <c r="A3088" t="s">
        <v>1</v>
      </c>
      <c r="B3088">
        <v>92.169632714880706</v>
      </c>
      <c r="C3088">
        <v>13.14</v>
      </c>
      <c r="E3088" t="s">
        <v>2</v>
      </c>
      <c r="F3088">
        <v>93.4410755148741</v>
      </c>
      <c r="G3088">
        <v>13.84</v>
      </c>
      <c r="K3088">
        <f t="shared" si="96"/>
        <v>0.84276815353224777</v>
      </c>
      <c r="L3088">
        <f t="shared" si="97"/>
        <v>1.5451672509986878</v>
      </c>
    </row>
    <row r="3089" spans="1:12" x14ac:dyDescent="0.25">
      <c r="A3089" t="s">
        <v>1</v>
      </c>
      <c r="B3089">
        <v>91.826672022494506</v>
      </c>
      <c r="C3089">
        <v>13</v>
      </c>
      <c r="E3089" t="s">
        <v>2</v>
      </c>
      <c r="F3089">
        <v>93.452558707750796</v>
      </c>
      <c r="G3089">
        <v>13.64</v>
      </c>
      <c r="K3089">
        <f t="shared" si="96"/>
        <v>0.49980746114604813</v>
      </c>
      <c r="L3089">
        <f t="shared" si="97"/>
        <v>1.5566504438753839</v>
      </c>
    </row>
    <row r="3090" spans="1:12" x14ac:dyDescent="0.25">
      <c r="A3090" t="s">
        <v>1</v>
      </c>
      <c r="B3090">
        <v>92.474231590676894</v>
      </c>
      <c r="C3090">
        <v>13.2</v>
      </c>
      <c r="E3090" t="s">
        <v>2</v>
      </c>
      <c r="F3090">
        <v>93.048780487804905</v>
      </c>
      <c r="G3090">
        <v>13.41</v>
      </c>
      <c r="K3090">
        <f t="shared" si="96"/>
        <v>1.1473670293284357</v>
      </c>
      <c r="L3090">
        <f t="shared" si="97"/>
        <v>1.1528722239294922</v>
      </c>
    </row>
    <row r="3091" spans="1:12" x14ac:dyDescent="0.25">
      <c r="A3091" t="s">
        <v>1</v>
      </c>
      <c r="B3091">
        <v>91.043613707165093</v>
      </c>
      <c r="C3091">
        <v>12.99</v>
      </c>
      <c r="E3091" t="s">
        <v>2</v>
      </c>
      <c r="F3091">
        <v>92.098619054261405</v>
      </c>
      <c r="G3091">
        <v>13.98</v>
      </c>
      <c r="K3091">
        <f t="shared" si="96"/>
        <v>0.28325085418336471</v>
      </c>
      <c r="L3091">
        <f t="shared" si="97"/>
        <v>0.20271079038599282</v>
      </c>
    </row>
    <row r="3092" spans="1:12" x14ac:dyDescent="0.25">
      <c r="A3092" t="s">
        <v>1</v>
      </c>
      <c r="B3092">
        <v>91.504971376920807</v>
      </c>
      <c r="C3092">
        <v>13.18</v>
      </c>
      <c r="E3092" t="s">
        <v>2</v>
      </c>
      <c r="F3092">
        <v>87.002335084646802</v>
      </c>
      <c r="G3092">
        <v>14.3</v>
      </c>
      <c r="K3092">
        <f t="shared" si="96"/>
        <v>0.17810681557234886</v>
      </c>
      <c r="L3092">
        <f t="shared" si="97"/>
        <v>4.8935731792286106</v>
      </c>
    </row>
    <row r="3093" spans="1:12" x14ac:dyDescent="0.25">
      <c r="A3093" t="s">
        <v>1</v>
      </c>
      <c r="B3093">
        <v>92.380785764270698</v>
      </c>
      <c r="C3093">
        <v>13.01</v>
      </c>
      <c r="E3093" t="s">
        <v>2</v>
      </c>
      <c r="F3093">
        <v>91.400893208984598</v>
      </c>
      <c r="G3093">
        <v>14.19</v>
      </c>
      <c r="K3093">
        <f t="shared" si="96"/>
        <v>1.0539212029222398</v>
      </c>
      <c r="L3093">
        <f t="shared" si="97"/>
        <v>0.4950150548908141</v>
      </c>
    </row>
    <row r="3094" spans="1:12" x14ac:dyDescent="0.25">
      <c r="A3094" t="s">
        <v>1</v>
      </c>
      <c r="B3094">
        <v>91.980377214707602</v>
      </c>
      <c r="C3094">
        <v>13.09</v>
      </c>
      <c r="E3094" t="s">
        <v>2</v>
      </c>
      <c r="F3094">
        <v>92.731568998109594</v>
      </c>
      <c r="G3094">
        <v>13.85</v>
      </c>
      <c r="K3094">
        <f t="shared" si="96"/>
        <v>0.65351265335914377</v>
      </c>
      <c r="L3094">
        <f t="shared" si="97"/>
        <v>0.83566073423418175</v>
      </c>
    </row>
    <row r="3095" spans="1:12" x14ac:dyDescent="0.25">
      <c r="A3095" t="s">
        <v>1</v>
      </c>
      <c r="B3095">
        <v>92.510031896285597</v>
      </c>
      <c r="C3095">
        <v>13.07</v>
      </c>
      <c r="E3095" t="s">
        <v>2</v>
      </c>
      <c r="F3095">
        <v>91.711391739016094</v>
      </c>
      <c r="G3095">
        <v>13.48</v>
      </c>
      <c r="K3095">
        <f t="shared" si="96"/>
        <v>1.1831673349371385</v>
      </c>
      <c r="L3095">
        <f t="shared" si="97"/>
        <v>0.18451652485931902</v>
      </c>
    </row>
    <row r="3096" spans="1:12" x14ac:dyDescent="0.25">
      <c r="A3096" t="s">
        <v>1</v>
      </c>
      <c r="B3096">
        <v>93.699609882964893</v>
      </c>
      <c r="C3096">
        <v>13.17</v>
      </c>
      <c r="E3096" t="s">
        <v>2</v>
      </c>
      <c r="F3096">
        <v>91.333922261484105</v>
      </c>
      <c r="G3096">
        <v>13.83</v>
      </c>
      <c r="K3096">
        <f t="shared" si="96"/>
        <v>2.3727453216164349</v>
      </c>
      <c r="L3096">
        <f t="shared" si="97"/>
        <v>0.56198600239130769</v>
      </c>
    </row>
    <row r="3097" spans="1:12" x14ac:dyDescent="0.25">
      <c r="A3097" t="s">
        <v>1</v>
      </c>
      <c r="B3097">
        <v>91.501823154056495</v>
      </c>
      <c r="C3097">
        <v>12.8</v>
      </c>
      <c r="E3097" t="s">
        <v>2</v>
      </c>
      <c r="F3097">
        <v>91.231353048940093</v>
      </c>
      <c r="G3097">
        <v>13.75</v>
      </c>
      <c r="K3097">
        <f t="shared" si="96"/>
        <v>0.17495859270803749</v>
      </c>
      <c r="L3097">
        <f t="shared" si="97"/>
        <v>0.66455521493531933</v>
      </c>
    </row>
    <row r="3098" spans="1:12" x14ac:dyDescent="0.25">
      <c r="A3098" t="s">
        <v>1</v>
      </c>
      <c r="B3098">
        <v>92.971707925941303</v>
      </c>
      <c r="C3098">
        <v>13.09</v>
      </c>
      <c r="E3098" t="s">
        <v>2</v>
      </c>
      <c r="F3098">
        <v>92.757847533632301</v>
      </c>
      <c r="G3098">
        <v>12.96</v>
      </c>
      <c r="K3098">
        <f t="shared" si="96"/>
        <v>1.6448433645928446</v>
      </c>
      <c r="L3098">
        <f t="shared" si="97"/>
        <v>0.86193926975688839</v>
      </c>
    </row>
    <row r="3099" spans="1:12" x14ac:dyDescent="0.25">
      <c r="A3099" t="s">
        <v>1</v>
      </c>
      <c r="B3099">
        <v>92.2107735071408</v>
      </c>
      <c r="C3099">
        <v>13</v>
      </c>
      <c r="E3099" t="s">
        <v>2</v>
      </c>
      <c r="F3099">
        <v>93.273801619970797</v>
      </c>
      <c r="G3099">
        <v>13.66</v>
      </c>
      <c r="K3099">
        <f t="shared" si="96"/>
        <v>0.88390894579234214</v>
      </c>
      <c r="L3099">
        <f t="shared" si="97"/>
        <v>1.3778933560953845</v>
      </c>
    </row>
    <row r="3100" spans="1:12" x14ac:dyDescent="0.25">
      <c r="A3100" t="s">
        <v>1</v>
      </c>
      <c r="B3100">
        <v>92.5912277548086</v>
      </c>
      <c r="C3100">
        <v>12.96</v>
      </c>
      <c r="E3100" t="s">
        <v>2</v>
      </c>
      <c r="F3100">
        <v>92.718162195497996</v>
      </c>
      <c r="G3100">
        <v>13.47</v>
      </c>
      <c r="K3100">
        <f t="shared" si="96"/>
        <v>1.2643631934601416</v>
      </c>
      <c r="L3100">
        <f t="shared" si="97"/>
        <v>0.82225393162258342</v>
      </c>
    </row>
    <row r="3101" spans="1:12" x14ac:dyDescent="0.25">
      <c r="A3101" t="s">
        <v>1</v>
      </c>
      <c r="B3101">
        <v>94.640777901647496</v>
      </c>
      <c r="C3101">
        <v>12.530000000000001</v>
      </c>
      <c r="E3101" t="s">
        <v>2</v>
      </c>
      <c r="F3101">
        <v>93.6156111929308</v>
      </c>
      <c r="G3101">
        <v>13.29</v>
      </c>
      <c r="K3101">
        <f t="shared" si="96"/>
        <v>3.3139133402990382</v>
      </c>
      <c r="L3101">
        <f t="shared" si="97"/>
        <v>1.7197029290553871</v>
      </c>
    </row>
    <row r="3102" spans="1:12" x14ac:dyDescent="0.25">
      <c r="A3102" t="s">
        <v>1</v>
      </c>
      <c r="B3102">
        <v>91.672504378283705</v>
      </c>
      <c r="C3102">
        <v>13.04</v>
      </c>
      <c r="E3102" t="s">
        <v>2</v>
      </c>
      <c r="F3102">
        <v>93.504837291116999</v>
      </c>
      <c r="G3102">
        <v>13.57</v>
      </c>
      <c r="K3102">
        <f t="shared" si="96"/>
        <v>0.34563981693524681</v>
      </c>
      <c r="L3102">
        <f t="shared" si="97"/>
        <v>1.6089290272415866</v>
      </c>
    </row>
    <row r="3103" spans="1:12" x14ac:dyDescent="0.25">
      <c r="A3103" t="s">
        <v>1</v>
      </c>
      <c r="B3103">
        <v>92.357626633597206</v>
      </c>
      <c r="C3103">
        <v>13.23</v>
      </c>
      <c r="E3103" t="s">
        <v>2</v>
      </c>
      <c r="F3103">
        <v>93.772529521441896</v>
      </c>
      <c r="G3103">
        <v>13.77</v>
      </c>
      <c r="K3103">
        <f t="shared" si="96"/>
        <v>1.0307620722487485</v>
      </c>
      <c r="L3103">
        <f t="shared" si="97"/>
        <v>1.8766212575664838</v>
      </c>
    </row>
    <row r="3104" spans="1:12" x14ac:dyDescent="0.25">
      <c r="A3104" t="s">
        <v>1</v>
      </c>
      <c r="B3104">
        <v>92.146054840514793</v>
      </c>
      <c r="C3104">
        <v>13.35</v>
      </c>
      <c r="E3104" t="s">
        <v>2</v>
      </c>
      <c r="F3104">
        <v>91.224489795918402</v>
      </c>
      <c r="G3104">
        <v>14.17</v>
      </c>
      <c r="K3104">
        <f t="shared" si="96"/>
        <v>0.81919027916633524</v>
      </c>
      <c r="L3104">
        <f t="shared" si="97"/>
        <v>0.67141846795701099</v>
      </c>
    </row>
    <row r="3105" spans="1:12" x14ac:dyDescent="0.25">
      <c r="A3105" t="s">
        <v>1</v>
      </c>
      <c r="B3105">
        <v>91.163951655281096</v>
      </c>
      <c r="C3105">
        <v>13.25</v>
      </c>
      <c r="E3105" t="s">
        <v>2</v>
      </c>
      <c r="F3105">
        <v>92.975964579380104</v>
      </c>
      <c r="G3105">
        <v>14.15</v>
      </c>
      <c r="K3105">
        <f t="shared" si="96"/>
        <v>0.16291290606736197</v>
      </c>
      <c r="L3105">
        <f t="shared" si="97"/>
        <v>1.0800563155046916</v>
      </c>
    </row>
    <row r="3106" spans="1:12" x14ac:dyDescent="0.25">
      <c r="A3106" t="s">
        <v>1</v>
      </c>
      <c r="B3106">
        <v>92.679708826205598</v>
      </c>
      <c r="C3106">
        <v>12.73</v>
      </c>
      <c r="E3106" t="s">
        <v>2</v>
      </c>
      <c r="F3106">
        <v>85.3851723139299</v>
      </c>
      <c r="G3106">
        <v>13.69</v>
      </c>
      <c r="K3106">
        <f t="shared" si="96"/>
        <v>1.3528442648571399</v>
      </c>
      <c r="L3106">
        <f t="shared" si="97"/>
        <v>6.5107359499455129</v>
      </c>
    </row>
    <row r="3107" spans="1:12" x14ac:dyDescent="0.25">
      <c r="A3107" t="s">
        <v>1</v>
      </c>
      <c r="B3107">
        <v>91.996534462841694</v>
      </c>
      <c r="C3107">
        <v>13.01</v>
      </c>
      <c r="E3107" t="s">
        <v>2</v>
      </c>
      <c r="F3107">
        <v>92.262018465456904</v>
      </c>
      <c r="G3107">
        <v>14.31</v>
      </c>
      <c r="K3107">
        <f t="shared" si="96"/>
        <v>0.66966990149323635</v>
      </c>
      <c r="L3107">
        <f t="shared" si="97"/>
        <v>0.36611020158149188</v>
      </c>
    </row>
    <row r="3108" spans="1:12" x14ac:dyDescent="0.25">
      <c r="A3108" t="s">
        <v>1</v>
      </c>
      <c r="B3108">
        <v>90.742057847321007</v>
      </c>
      <c r="C3108">
        <v>13.44</v>
      </c>
      <c r="E3108" t="s">
        <v>2</v>
      </c>
      <c r="F3108">
        <v>87.670407066969105</v>
      </c>
      <c r="G3108">
        <v>14.06</v>
      </c>
      <c r="K3108">
        <f t="shared" si="96"/>
        <v>0.58480671402745088</v>
      </c>
      <c r="L3108">
        <f t="shared" si="97"/>
        <v>4.2255011969063077</v>
      </c>
    </row>
    <row r="3109" spans="1:12" x14ac:dyDescent="0.25">
      <c r="A3109" t="s">
        <v>1</v>
      </c>
      <c r="B3109">
        <v>92.196072476971395</v>
      </c>
      <c r="C3109">
        <v>13.01</v>
      </c>
      <c r="E3109" t="s">
        <v>2</v>
      </c>
      <c r="F3109">
        <v>86.2586098935504</v>
      </c>
      <c r="G3109">
        <v>14.04</v>
      </c>
      <c r="K3109">
        <f t="shared" si="96"/>
        <v>0.86920791562293687</v>
      </c>
      <c r="L3109">
        <f t="shared" si="97"/>
        <v>5.6372983703250128</v>
      </c>
    </row>
    <row r="3110" spans="1:12" x14ac:dyDescent="0.25">
      <c r="A3110" t="s">
        <v>1</v>
      </c>
      <c r="B3110">
        <v>91.947530027995995</v>
      </c>
      <c r="C3110">
        <v>13.36</v>
      </c>
      <c r="E3110" t="s">
        <v>2</v>
      </c>
      <c r="F3110">
        <v>94.063045894870598</v>
      </c>
      <c r="G3110">
        <v>13.6</v>
      </c>
      <c r="K3110">
        <f t="shared" si="96"/>
        <v>0.6206654666475373</v>
      </c>
      <c r="L3110">
        <f t="shared" si="97"/>
        <v>2.1671376309951853</v>
      </c>
    </row>
    <row r="3111" spans="1:12" x14ac:dyDescent="0.25">
      <c r="A3111" t="s">
        <v>1</v>
      </c>
      <c r="B3111">
        <v>92.373338870431894</v>
      </c>
      <c r="C3111">
        <v>12.9</v>
      </c>
      <c r="E3111" t="s">
        <v>2</v>
      </c>
      <c r="F3111">
        <v>89.398244398244401</v>
      </c>
      <c r="G3111">
        <v>14.28</v>
      </c>
      <c r="K3111">
        <f t="shared" si="96"/>
        <v>1.0464743090834361</v>
      </c>
      <c r="L3111">
        <f t="shared" si="97"/>
        <v>2.4976638656310115</v>
      </c>
    </row>
    <row r="3112" spans="1:12" x14ac:dyDescent="0.25">
      <c r="A3112" t="s">
        <v>1</v>
      </c>
      <c r="B3112">
        <v>92.202208290446293</v>
      </c>
      <c r="C3112">
        <v>13.24</v>
      </c>
      <c r="E3112" t="s">
        <v>2</v>
      </c>
      <c r="F3112">
        <v>84.487006412419802</v>
      </c>
      <c r="G3112">
        <v>13.15</v>
      </c>
      <c r="K3112">
        <f t="shared" si="96"/>
        <v>0.87534372909783542</v>
      </c>
      <c r="L3112">
        <f t="shared" si="97"/>
        <v>7.4089018514556102</v>
      </c>
    </row>
    <row r="3113" spans="1:12" x14ac:dyDescent="0.25">
      <c r="A3113" t="s">
        <v>1</v>
      </c>
      <c r="B3113">
        <v>91.280707782167994</v>
      </c>
      <c r="C3113">
        <v>13.09</v>
      </c>
      <c r="E3113" t="s">
        <v>2</v>
      </c>
      <c r="F3113">
        <v>92.4872912127814</v>
      </c>
      <c r="G3113">
        <v>13.73</v>
      </c>
      <c r="K3113">
        <f t="shared" si="96"/>
        <v>4.6156779180464014E-2</v>
      </c>
      <c r="L3113">
        <f t="shared" si="97"/>
        <v>0.59138294890598786</v>
      </c>
    </row>
    <row r="3114" spans="1:12" x14ac:dyDescent="0.25">
      <c r="A3114" t="s">
        <v>1</v>
      </c>
      <c r="B3114">
        <v>92.291556027615499</v>
      </c>
      <c r="C3114">
        <v>12.58</v>
      </c>
      <c r="E3114" t="s">
        <v>2</v>
      </c>
      <c r="F3114">
        <v>91.206681236340899</v>
      </c>
      <c r="G3114">
        <v>13.43</v>
      </c>
      <c r="K3114">
        <f t="shared" si="96"/>
        <v>0.96469146626704116</v>
      </c>
      <c r="L3114">
        <f t="shared" si="97"/>
        <v>0.68922702753451404</v>
      </c>
    </row>
    <row r="3115" spans="1:12" x14ac:dyDescent="0.25">
      <c r="A3115" t="s">
        <v>1</v>
      </c>
      <c r="B3115">
        <v>93.128169663439394</v>
      </c>
      <c r="C3115">
        <v>13.04</v>
      </c>
      <c r="E3115" t="s">
        <v>2</v>
      </c>
      <c r="F3115">
        <v>90.290912628916104</v>
      </c>
      <c r="G3115">
        <v>13.26</v>
      </c>
      <c r="K3115">
        <f t="shared" si="96"/>
        <v>1.8013051020909359</v>
      </c>
      <c r="L3115">
        <f t="shared" si="97"/>
        <v>1.6049956349593089</v>
      </c>
    </row>
    <row r="3116" spans="1:12" x14ac:dyDescent="0.25">
      <c r="A3116" t="s">
        <v>1</v>
      </c>
      <c r="B3116">
        <v>91.943991299619398</v>
      </c>
      <c r="C3116">
        <v>12.83</v>
      </c>
      <c r="E3116" t="s">
        <v>2</v>
      </c>
      <c r="F3116">
        <v>92.083225304640905</v>
      </c>
      <c r="G3116">
        <v>13.96</v>
      </c>
      <c r="K3116">
        <f t="shared" si="96"/>
        <v>0.61712673827094022</v>
      </c>
      <c r="L3116">
        <f t="shared" si="97"/>
        <v>0.18731704076549249</v>
      </c>
    </row>
    <row r="3117" spans="1:12" x14ac:dyDescent="0.25">
      <c r="A3117" t="s">
        <v>1</v>
      </c>
      <c r="B3117">
        <v>93.022837809262001</v>
      </c>
      <c r="C3117">
        <v>12.96</v>
      </c>
      <c r="E3117" t="s">
        <v>2</v>
      </c>
      <c r="F3117">
        <v>89.389901823281903</v>
      </c>
      <c r="G3117">
        <v>13.94</v>
      </c>
      <c r="K3117">
        <f t="shared" si="96"/>
        <v>1.6959732479135425</v>
      </c>
      <c r="L3117">
        <f t="shared" si="97"/>
        <v>2.5060064405935094</v>
      </c>
    </row>
    <row r="3118" spans="1:12" x14ac:dyDescent="0.25">
      <c r="A3118" t="s">
        <v>1</v>
      </c>
      <c r="B3118">
        <v>93.460732984293202</v>
      </c>
      <c r="C3118">
        <v>12.96</v>
      </c>
      <c r="E3118" t="s">
        <v>2</v>
      </c>
      <c r="F3118">
        <v>93.807769591426606</v>
      </c>
      <c r="G3118">
        <v>13.69</v>
      </c>
      <c r="K3118">
        <f t="shared" si="96"/>
        <v>2.1338684229447438</v>
      </c>
      <c r="L3118">
        <f t="shared" si="97"/>
        <v>1.9118613275511933</v>
      </c>
    </row>
    <row r="3119" spans="1:12" x14ac:dyDescent="0.25">
      <c r="A3119" t="s">
        <v>1</v>
      </c>
      <c r="B3119">
        <v>93.199109672197494</v>
      </c>
      <c r="C3119">
        <v>13.14</v>
      </c>
      <c r="E3119" t="s">
        <v>2</v>
      </c>
      <c r="F3119">
        <v>93.526077097505706</v>
      </c>
      <c r="G3119">
        <v>14.18</v>
      </c>
      <c r="K3119">
        <f t="shared" si="96"/>
        <v>1.8722451108490361</v>
      </c>
      <c r="L3119">
        <f t="shared" si="97"/>
        <v>1.6301688336302931</v>
      </c>
    </row>
    <row r="3120" spans="1:12" x14ac:dyDescent="0.25">
      <c r="A3120" t="s">
        <v>1</v>
      </c>
      <c r="B3120">
        <v>90.774527414250301</v>
      </c>
      <c r="C3120">
        <v>13.29</v>
      </c>
      <c r="E3120" t="s">
        <v>2</v>
      </c>
      <c r="F3120">
        <v>92.627168915912804</v>
      </c>
      <c r="G3120">
        <v>13.82</v>
      </c>
      <c r="K3120">
        <f t="shared" si="96"/>
        <v>0.55233714709815729</v>
      </c>
      <c r="L3120">
        <f t="shared" si="97"/>
        <v>0.73126065203739188</v>
      </c>
    </row>
    <row r="3121" spans="1:12" x14ac:dyDescent="0.25">
      <c r="A3121" t="s">
        <v>1</v>
      </c>
      <c r="B3121">
        <v>91.129628074888799</v>
      </c>
      <c r="C3121">
        <v>13.18</v>
      </c>
      <c r="E3121" t="s">
        <v>2</v>
      </c>
      <c r="F3121">
        <v>92.273197208580996</v>
      </c>
      <c r="G3121">
        <v>14</v>
      </c>
      <c r="K3121">
        <f t="shared" si="96"/>
        <v>0.19723648645965852</v>
      </c>
      <c r="L3121">
        <f t="shared" si="97"/>
        <v>0.37728894470558316</v>
      </c>
    </row>
    <row r="3122" spans="1:12" x14ac:dyDescent="0.25">
      <c r="A3122" t="s">
        <v>1</v>
      </c>
      <c r="B3122">
        <v>92.407683700111903</v>
      </c>
      <c r="C3122">
        <v>13.2</v>
      </c>
      <c r="E3122" t="s">
        <v>2</v>
      </c>
      <c r="F3122">
        <v>84.996069182389903</v>
      </c>
      <c r="G3122">
        <v>12.91</v>
      </c>
      <c r="K3122">
        <f t="shared" si="96"/>
        <v>1.0808191387634452</v>
      </c>
      <c r="L3122">
        <f t="shared" si="97"/>
        <v>6.89983908148551</v>
      </c>
    </row>
    <row r="3123" spans="1:12" x14ac:dyDescent="0.25">
      <c r="A3123" t="s">
        <v>1</v>
      </c>
      <c r="B3123">
        <v>89.590247206230899</v>
      </c>
      <c r="C3123">
        <v>13.29</v>
      </c>
      <c r="E3123" t="s">
        <v>2</v>
      </c>
      <c r="F3123">
        <v>91.6305818673884</v>
      </c>
      <c r="G3123">
        <v>14.06</v>
      </c>
      <c r="K3123">
        <f t="shared" si="96"/>
        <v>1.7366173551175592</v>
      </c>
      <c r="L3123">
        <f t="shared" si="97"/>
        <v>0.26532639648701206</v>
      </c>
    </row>
    <row r="3124" spans="1:12" x14ac:dyDescent="0.25">
      <c r="A3124" t="s">
        <v>1</v>
      </c>
      <c r="B3124">
        <v>90.439350525310402</v>
      </c>
      <c r="C3124">
        <v>13.34</v>
      </c>
      <c r="E3124" t="s">
        <v>2</v>
      </c>
      <c r="F3124">
        <v>87.619680851063805</v>
      </c>
      <c r="G3124">
        <v>13.57</v>
      </c>
      <c r="K3124">
        <f t="shared" si="96"/>
        <v>0.88751403603805556</v>
      </c>
      <c r="L3124">
        <f t="shared" si="97"/>
        <v>4.2762274128116076</v>
      </c>
    </row>
    <row r="3125" spans="1:12" x14ac:dyDescent="0.25">
      <c r="A3125" t="s">
        <v>1</v>
      </c>
      <c r="B3125">
        <v>90.004000355587195</v>
      </c>
      <c r="C3125">
        <v>13.34</v>
      </c>
      <c r="E3125" t="s">
        <v>2</v>
      </c>
      <c r="F3125">
        <v>92.033158813263498</v>
      </c>
      <c r="G3125">
        <v>13.89</v>
      </c>
      <c r="K3125">
        <f t="shared" si="96"/>
        <v>1.3228642057612632</v>
      </c>
      <c r="L3125">
        <f t="shared" si="97"/>
        <v>0.13725054938808512</v>
      </c>
    </row>
    <row r="3126" spans="1:12" x14ac:dyDescent="0.25">
      <c r="A3126" t="s">
        <v>1</v>
      </c>
      <c r="B3126">
        <v>89.3778310684785</v>
      </c>
      <c r="C3126">
        <v>13.28</v>
      </c>
      <c r="E3126" t="s">
        <v>2</v>
      </c>
      <c r="F3126">
        <v>94.1632321718496</v>
      </c>
      <c r="G3126">
        <v>13.99</v>
      </c>
      <c r="K3126">
        <f t="shared" si="96"/>
        <v>1.9490334928699582</v>
      </c>
      <c r="L3126">
        <f t="shared" si="97"/>
        <v>2.2673239079741876</v>
      </c>
    </row>
    <row r="3127" spans="1:12" x14ac:dyDescent="0.25">
      <c r="A3127" t="s">
        <v>1</v>
      </c>
      <c r="B3127">
        <v>92.753551370994401</v>
      </c>
      <c r="C3127">
        <v>12.8</v>
      </c>
      <c r="E3127" t="s">
        <v>2</v>
      </c>
      <c r="F3127">
        <v>93.169838945827195</v>
      </c>
      <c r="G3127">
        <v>13.89</v>
      </c>
      <c r="K3127">
        <f t="shared" si="96"/>
        <v>1.4266868096459433</v>
      </c>
      <c r="L3127">
        <f t="shared" si="97"/>
        <v>1.2739306819517822</v>
      </c>
    </row>
    <row r="3128" spans="1:12" x14ac:dyDescent="0.25">
      <c r="A3128" t="s">
        <v>1</v>
      </c>
      <c r="B3128">
        <v>87.780414688983299</v>
      </c>
      <c r="C3128">
        <v>13.13</v>
      </c>
      <c r="E3128" t="s">
        <v>2</v>
      </c>
      <c r="F3128">
        <v>93.5730141113049</v>
      </c>
      <c r="G3128">
        <v>13.7</v>
      </c>
      <c r="K3128">
        <f t="shared" si="96"/>
        <v>3.5464498723651587</v>
      </c>
      <c r="L3128">
        <f t="shared" si="97"/>
        <v>1.6771058474294875</v>
      </c>
    </row>
    <row r="3129" spans="1:12" x14ac:dyDescent="0.25">
      <c r="A3129" t="s">
        <v>1</v>
      </c>
      <c r="B3129">
        <v>83.422198041349304</v>
      </c>
      <c r="C3129">
        <v>13.23</v>
      </c>
      <c r="E3129" t="s">
        <v>2</v>
      </c>
      <c r="F3129">
        <v>93.467188248443193</v>
      </c>
      <c r="G3129">
        <v>13.86</v>
      </c>
      <c r="K3129">
        <f t="shared" si="96"/>
        <v>7.9046665199991537</v>
      </c>
      <c r="L3129">
        <f t="shared" si="97"/>
        <v>1.5712799845677807</v>
      </c>
    </row>
    <row r="3130" spans="1:12" x14ac:dyDescent="0.25">
      <c r="A3130" t="s">
        <v>1</v>
      </c>
      <c r="B3130">
        <v>91.627491057741395</v>
      </c>
      <c r="C3130">
        <v>12.93</v>
      </c>
      <c r="E3130" t="s">
        <v>2</v>
      </c>
      <c r="F3130">
        <v>93.125937031484298</v>
      </c>
      <c r="G3130">
        <v>13.76</v>
      </c>
      <c r="K3130">
        <f t="shared" si="96"/>
        <v>0.30062649639293682</v>
      </c>
      <c r="L3130">
        <f t="shared" si="97"/>
        <v>1.2300287676088857</v>
      </c>
    </row>
    <row r="3131" spans="1:12" x14ac:dyDescent="0.25">
      <c r="A3131" t="s">
        <v>1</v>
      </c>
      <c r="B3131">
        <v>85.542066629023196</v>
      </c>
      <c r="C3131">
        <v>12.59</v>
      </c>
      <c r="E3131" t="s">
        <v>2</v>
      </c>
      <c r="F3131">
        <v>91.818107265868505</v>
      </c>
      <c r="G3131">
        <v>13.72</v>
      </c>
      <c r="K3131">
        <f t="shared" si="96"/>
        <v>5.7847979323252616</v>
      </c>
      <c r="L3131">
        <f t="shared" si="97"/>
        <v>7.7800998006907207E-2</v>
      </c>
    </row>
    <row r="3132" spans="1:12" x14ac:dyDescent="0.25">
      <c r="A3132" t="s">
        <v>1</v>
      </c>
      <c r="B3132">
        <v>91.492681579674098</v>
      </c>
      <c r="C3132">
        <v>13.37</v>
      </c>
      <c r="E3132" t="s">
        <v>2</v>
      </c>
      <c r="F3132">
        <v>91.177972283005104</v>
      </c>
      <c r="G3132">
        <v>13.79</v>
      </c>
      <c r="K3132">
        <f t="shared" si="96"/>
        <v>0.16581701832564022</v>
      </c>
      <c r="L3132">
        <f t="shared" si="97"/>
        <v>0.7179359808703083</v>
      </c>
    </row>
    <row r="3133" spans="1:12" x14ac:dyDescent="0.25">
      <c r="A3133" t="s">
        <v>1</v>
      </c>
      <c r="B3133">
        <v>91.779475982532702</v>
      </c>
      <c r="C3133">
        <v>13.35</v>
      </c>
      <c r="E3133" t="s">
        <v>2</v>
      </c>
      <c r="F3133">
        <v>91.754942185751602</v>
      </c>
      <c r="G3133">
        <v>14.2</v>
      </c>
      <c r="K3133">
        <f t="shared" si="96"/>
        <v>0.45261142118424402</v>
      </c>
      <c r="L3133">
        <f t="shared" si="97"/>
        <v>0.14096607812381023</v>
      </c>
    </row>
    <row r="3134" spans="1:12" x14ac:dyDescent="0.25">
      <c r="A3134" t="s">
        <v>1</v>
      </c>
      <c r="B3134">
        <v>93.535964353914693</v>
      </c>
      <c r="C3134">
        <v>13.17</v>
      </c>
      <c r="E3134" t="s">
        <v>2</v>
      </c>
      <c r="F3134">
        <v>93.305642375390704</v>
      </c>
      <c r="G3134">
        <v>13.61</v>
      </c>
      <c r="K3134">
        <f t="shared" si="96"/>
        <v>2.209099792566235</v>
      </c>
      <c r="L3134">
        <f t="shared" si="97"/>
        <v>1.4097341115152915</v>
      </c>
    </row>
    <row r="3135" spans="1:12" x14ac:dyDescent="0.25">
      <c r="A3135" t="s">
        <v>1</v>
      </c>
      <c r="B3135">
        <v>92.003105590062106</v>
      </c>
      <c r="C3135">
        <v>13.26</v>
      </c>
      <c r="E3135" t="s">
        <v>2</v>
      </c>
      <c r="F3135">
        <v>91.804699813726899</v>
      </c>
      <c r="G3135">
        <v>13.9</v>
      </c>
      <c r="K3135">
        <f t="shared" si="96"/>
        <v>0.67624102871364755</v>
      </c>
      <c r="L3135">
        <f t="shared" si="97"/>
        <v>9.1208450148513975E-2</v>
      </c>
    </row>
    <row r="3136" spans="1:12" x14ac:dyDescent="0.25">
      <c r="A3136" t="s">
        <v>1</v>
      </c>
      <c r="B3136">
        <v>91.220775061385694</v>
      </c>
      <c r="C3136">
        <v>13.15</v>
      </c>
      <c r="E3136" t="s">
        <v>2</v>
      </c>
      <c r="F3136">
        <v>89.645692019050401</v>
      </c>
      <c r="G3136">
        <v>13.09</v>
      </c>
      <c r="K3136">
        <f t="shared" si="96"/>
        <v>0.10608949996276351</v>
      </c>
      <c r="L3136">
        <f t="shared" si="97"/>
        <v>2.2502162448250118</v>
      </c>
    </row>
    <row r="3137" spans="1:12" x14ac:dyDescent="0.25">
      <c r="A3137" t="s">
        <v>1</v>
      </c>
      <c r="B3137">
        <v>89.163356933172196</v>
      </c>
      <c r="C3137">
        <v>13.37</v>
      </c>
      <c r="E3137" t="s">
        <v>2</v>
      </c>
      <c r="F3137">
        <v>91.303444180522604</v>
      </c>
      <c r="G3137">
        <v>13.75</v>
      </c>
      <c r="K3137">
        <f t="shared" si="96"/>
        <v>2.1635076281762622</v>
      </c>
      <c r="L3137">
        <f t="shared" si="97"/>
        <v>0.59246408335280876</v>
      </c>
    </row>
    <row r="3138" spans="1:12" x14ac:dyDescent="0.25">
      <c r="A3138" t="s">
        <v>1</v>
      </c>
      <c r="B3138">
        <v>90.890904721855094</v>
      </c>
      <c r="C3138">
        <v>13.05</v>
      </c>
      <c r="E3138" t="s">
        <v>2</v>
      </c>
      <c r="F3138">
        <v>93.804316127150798</v>
      </c>
      <c r="G3138">
        <v>13.66</v>
      </c>
      <c r="K3138">
        <f t="shared" si="96"/>
        <v>0.43595983949336414</v>
      </c>
      <c r="L3138">
        <f t="shared" si="97"/>
        <v>1.9084078632753858</v>
      </c>
    </row>
    <row r="3139" spans="1:12" x14ac:dyDescent="0.25">
      <c r="A3139" t="s">
        <v>1</v>
      </c>
      <c r="B3139">
        <v>90.444466841362598</v>
      </c>
      <c r="C3139">
        <v>13.44</v>
      </c>
      <c r="E3139" t="s">
        <v>2</v>
      </c>
      <c r="F3139">
        <v>93.366294067067898</v>
      </c>
      <c r="G3139">
        <v>13.03</v>
      </c>
      <c r="K3139">
        <f t="shared" ref="K3139:K3202" si="98">ABS(B3139-$I$2)</f>
        <v>0.88239771998586036</v>
      </c>
      <c r="L3139">
        <f t="shared" ref="L3139:L3202" si="99">ABS(F3139-$J$2)</f>
        <v>1.4703858031924852</v>
      </c>
    </row>
    <row r="3140" spans="1:12" x14ac:dyDescent="0.25">
      <c r="A3140" t="s">
        <v>1</v>
      </c>
      <c r="B3140">
        <v>91.510890251638799</v>
      </c>
      <c r="C3140">
        <v>13.26</v>
      </c>
      <c r="E3140" t="s">
        <v>2</v>
      </c>
      <c r="F3140">
        <v>94.219347925914605</v>
      </c>
      <c r="G3140">
        <v>13.45</v>
      </c>
      <c r="K3140">
        <f t="shared" si="98"/>
        <v>0.18402569029034055</v>
      </c>
      <c r="L3140">
        <f t="shared" si="99"/>
        <v>2.3234396620391919</v>
      </c>
    </row>
    <row r="3141" spans="1:12" x14ac:dyDescent="0.25">
      <c r="A3141" t="s">
        <v>1</v>
      </c>
      <c r="B3141">
        <v>90.021186440677994</v>
      </c>
      <c r="C3141">
        <v>13.13</v>
      </c>
      <c r="E3141" t="s">
        <v>2</v>
      </c>
      <c r="F3141">
        <v>93.554725560246794</v>
      </c>
      <c r="G3141">
        <v>13.12</v>
      </c>
      <c r="K3141">
        <f t="shared" si="98"/>
        <v>1.3056781206704642</v>
      </c>
      <c r="L3141">
        <f t="shared" si="99"/>
        <v>1.6588172963713816</v>
      </c>
    </row>
    <row r="3142" spans="1:12" x14ac:dyDescent="0.25">
      <c r="A3142" t="s">
        <v>1</v>
      </c>
      <c r="B3142">
        <v>93.694596235579894</v>
      </c>
      <c r="C3142">
        <v>13.6</v>
      </c>
      <c r="E3142" t="s">
        <v>2</v>
      </c>
      <c r="F3142">
        <v>93.262052289557204</v>
      </c>
      <c r="G3142">
        <v>13.33</v>
      </c>
      <c r="K3142">
        <f t="shared" si="98"/>
        <v>2.367731674231436</v>
      </c>
      <c r="L3142">
        <f t="shared" si="99"/>
        <v>1.3661440256817912</v>
      </c>
    </row>
    <row r="3143" spans="1:12" x14ac:dyDescent="0.25">
      <c r="A3143" t="s">
        <v>1</v>
      </c>
      <c r="B3143">
        <v>91.318953696867396</v>
      </c>
      <c r="C3143">
        <v>13.2</v>
      </c>
      <c r="E3143" t="s">
        <v>2</v>
      </c>
      <c r="F3143">
        <v>92.172745264348293</v>
      </c>
      <c r="G3143">
        <v>13.45</v>
      </c>
      <c r="K3143">
        <f t="shared" si="98"/>
        <v>7.9108644810617079E-3</v>
      </c>
      <c r="L3143">
        <f t="shared" si="99"/>
        <v>0.27683700047288085</v>
      </c>
    </row>
    <row r="3144" spans="1:12" x14ac:dyDescent="0.25">
      <c r="A3144" t="s">
        <v>1</v>
      </c>
      <c r="B3144">
        <v>90.354053188080698</v>
      </c>
      <c r="C3144">
        <v>13.15</v>
      </c>
      <c r="E3144" t="s">
        <v>2</v>
      </c>
      <c r="F3144">
        <v>90.824024746519996</v>
      </c>
      <c r="G3144">
        <v>13.25</v>
      </c>
      <c r="K3144">
        <f t="shared" si="98"/>
        <v>0.9728113732677599</v>
      </c>
      <c r="L3144">
        <f t="shared" si="99"/>
        <v>1.0718835173554169</v>
      </c>
    </row>
    <row r="3145" spans="1:12" x14ac:dyDescent="0.25">
      <c r="A3145" t="s">
        <v>1</v>
      </c>
      <c r="B3145">
        <v>89.502853709822801</v>
      </c>
      <c r="C3145">
        <v>13.19</v>
      </c>
      <c r="E3145" t="s">
        <v>2</v>
      </c>
      <c r="F3145">
        <v>92.851067004924602</v>
      </c>
      <c r="G3145">
        <v>13.73</v>
      </c>
      <c r="K3145">
        <f t="shared" si="98"/>
        <v>1.8240108515256566</v>
      </c>
      <c r="L3145">
        <f t="shared" si="99"/>
        <v>0.95515874104918908</v>
      </c>
    </row>
    <row r="3146" spans="1:12" x14ac:dyDescent="0.25">
      <c r="A3146" t="s">
        <v>1</v>
      </c>
      <c r="B3146">
        <v>91.434094423724204</v>
      </c>
      <c r="C3146">
        <v>13.35</v>
      </c>
      <c r="E3146" t="s">
        <v>2</v>
      </c>
      <c r="F3146">
        <v>91.757010809964001</v>
      </c>
      <c r="G3146">
        <v>13.28</v>
      </c>
      <c r="K3146">
        <f t="shared" si="98"/>
        <v>0.10722986237574617</v>
      </c>
      <c r="L3146">
        <f t="shared" si="99"/>
        <v>0.13889745391141162</v>
      </c>
    </row>
    <row r="3147" spans="1:12" x14ac:dyDescent="0.25">
      <c r="A3147" t="s">
        <v>1</v>
      </c>
      <c r="B3147">
        <v>91.231555051078303</v>
      </c>
      <c r="C3147">
        <v>13.17</v>
      </c>
      <c r="E3147" t="s">
        <v>2</v>
      </c>
      <c r="F3147">
        <v>91.671371442013594</v>
      </c>
      <c r="G3147">
        <v>14.36</v>
      </c>
      <c r="K3147">
        <f t="shared" si="98"/>
        <v>9.5309510270155329E-2</v>
      </c>
      <c r="L3147">
        <f t="shared" si="99"/>
        <v>0.22453682186181823</v>
      </c>
    </row>
    <row r="3148" spans="1:12" x14ac:dyDescent="0.25">
      <c r="A3148" t="s">
        <v>1</v>
      </c>
      <c r="B3148">
        <v>90.726234190126505</v>
      </c>
      <c r="C3148">
        <v>13.34</v>
      </c>
      <c r="E3148" t="s">
        <v>2</v>
      </c>
      <c r="F3148">
        <v>92.956577266922096</v>
      </c>
      <c r="G3148">
        <v>13.42</v>
      </c>
      <c r="K3148">
        <f t="shared" si="98"/>
        <v>0.6006303712219534</v>
      </c>
      <c r="L3148">
        <f t="shared" si="99"/>
        <v>1.0606690030466837</v>
      </c>
    </row>
    <row r="3149" spans="1:12" x14ac:dyDescent="0.25">
      <c r="A3149" t="s">
        <v>1</v>
      </c>
      <c r="B3149">
        <v>91.202026649644907</v>
      </c>
      <c r="C3149">
        <v>13.4</v>
      </c>
      <c r="E3149" t="s">
        <v>2</v>
      </c>
      <c r="F3149">
        <v>91.494204127791903</v>
      </c>
      <c r="G3149">
        <v>14.08</v>
      </c>
      <c r="K3149">
        <f t="shared" si="98"/>
        <v>0.12483791170355119</v>
      </c>
      <c r="L3149">
        <f t="shared" si="99"/>
        <v>0.40170413608350941</v>
      </c>
    </row>
    <row r="3150" spans="1:12" x14ac:dyDescent="0.25">
      <c r="A3150" t="s">
        <v>1</v>
      </c>
      <c r="B3150">
        <v>91.380741560597698</v>
      </c>
      <c r="C3150">
        <v>12.96</v>
      </c>
      <c r="E3150" t="s">
        <v>2</v>
      </c>
      <c r="F3150">
        <v>89.637266911664597</v>
      </c>
      <c r="G3150">
        <v>14.15</v>
      </c>
      <c r="K3150">
        <f t="shared" si="98"/>
        <v>5.3876999249240498E-2</v>
      </c>
      <c r="L3150">
        <f t="shared" si="99"/>
        <v>2.258641352210816</v>
      </c>
    </row>
    <row r="3151" spans="1:12" x14ac:dyDescent="0.25">
      <c r="A3151" t="s">
        <v>1</v>
      </c>
      <c r="B3151">
        <v>90.485595485595496</v>
      </c>
      <c r="C3151">
        <v>13.22</v>
      </c>
      <c r="E3151" t="s">
        <v>2</v>
      </c>
      <c r="F3151">
        <v>93.045738045738005</v>
      </c>
      <c r="G3151">
        <v>14.07</v>
      </c>
      <c r="K3151">
        <f t="shared" si="98"/>
        <v>0.84126907575296173</v>
      </c>
      <c r="L3151">
        <f t="shared" si="99"/>
        <v>1.1498297818625929</v>
      </c>
    </row>
    <row r="3152" spans="1:12" x14ac:dyDescent="0.25">
      <c r="A3152" t="s">
        <v>1</v>
      </c>
      <c r="B3152">
        <v>90.398009950248706</v>
      </c>
      <c r="C3152">
        <v>12.879999999999999</v>
      </c>
      <c r="E3152" t="s">
        <v>2</v>
      </c>
      <c r="F3152">
        <v>93.497997329773</v>
      </c>
      <c r="G3152">
        <v>13.49</v>
      </c>
      <c r="K3152">
        <f t="shared" si="98"/>
        <v>0.92885461109975154</v>
      </c>
      <c r="L3152">
        <f t="shared" si="99"/>
        <v>1.6020890658975873</v>
      </c>
    </row>
    <row r="3153" spans="1:12" x14ac:dyDescent="0.25">
      <c r="A3153" t="s">
        <v>1</v>
      </c>
      <c r="B3153">
        <v>90.772243422374004</v>
      </c>
      <c r="C3153">
        <v>13.38</v>
      </c>
      <c r="E3153" t="s">
        <v>2</v>
      </c>
      <c r="F3153">
        <v>93.873646209386294</v>
      </c>
      <c r="G3153">
        <v>13.8</v>
      </c>
      <c r="K3153">
        <f t="shared" si="98"/>
        <v>0.5546211389744542</v>
      </c>
      <c r="L3153">
        <f t="shared" si="99"/>
        <v>1.9777379455108814</v>
      </c>
    </row>
    <row r="3154" spans="1:12" x14ac:dyDescent="0.25">
      <c r="A3154" t="s">
        <v>1</v>
      </c>
      <c r="B3154">
        <v>91.176362971093994</v>
      </c>
      <c r="C3154">
        <v>13.18</v>
      </c>
      <c r="E3154" t="s">
        <v>2</v>
      </c>
      <c r="F3154">
        <v>90.543462273863796</v>
      </c>
      <c r="G3154">
        <v>13.84</v>
      </c>
      <c r="K3154">
        <f t="shared" si="98"/>
        <v>0.15050159025446419</v>
      </c>
      <c r="L3154">
        <f t="shared" si="99"/>
        <v>1.352445990011617</v>
      </c>
    </row>
    <row r="3155" spans="1:12" x14ac:dyDescent="0.25">
      <c r="A3155" t="s">
        <v>1</v>
      </c>
      <c r="B3155">
        <v>92.351619768266701</v>
      </c>
      <c r="C3155">
        <v>12.879999999999999</v>
      </c>
      <c r="E3155" t="s">
        <v>2</v>
      </c>
      <c r="F3155">
        <v>92.533314431528197</v>
      </c>
      <c r="G3155">
        <v>13.9</v>
      </c>
      <c r="K3155">
        <f t="shared" si="98"/>
        <v>1.0247552069182433</v>
      </c>
      <c r="L3155">
        <f t="shared" si="99"/>
        <v>0.63740616765278446</v>
      </c>
    </row>
    <row r="3156" spans="1:12" x14ac:dyDescent="0.25">
      <c r="A3156" t="s">
        <v>1</v>
      </c>
      <c r="B3156">
        <v>92.528233539313902</v>
      </c>
      <c r="C3156">
        <v>13.03</v>
      </c>
      <c r="E3156" t="s">
        <v>2</v>
      </c>
      <c r="F3156">
        <v>92.061185161393894</v>
      </c>
      <c r="G3156">
        <v>13.72</v>
      </c>
      <c r="K3156">
        <f t="shared" si="98"/>
        <v>1.2013689779654442</v>
      </c>
      <c r="L3156">
        <f t="shared" si="99"/>
        <v>0.16527689751848129</v>
      </c>
    </row>
    <row r="3157" spans="1:12" x14ac:dyDescent="0.25">
      <c r="A3157" t="s">
        <v>1</v>
      </c>
      <c r="B3157">
        <v>92.104012379794398</v>
      </c>
      <c r="C3157">
        <v>13.02</v>
      </c>
      <c r="E3157" t="s">
        <v>2</v>
      </c>
      <c r="F3157">
        <v>93.910477573996701</v>
      </c>
      <c r="G3157">
        <v>12.780000000000001</v>
      </c>
      <c r="K3157">
        <f t="shared" si="98"/>
        <v>0.77714781844593972</v>
      </c>
      <c r="L3157">
        <f t="shared" si="99"/>
        <v>2.0145693101212885</v>
      </c>
    </row>
    <row r="3158" spans="1:12" x14ac:dyDescent="0.25">
      <c r="A3158" t="s">
        <v>1</v>
      </c>
      <c r="B3158">
        <v>91.188728136471596</v>
      </c>
      <c r="C3158">
        <v>13.22</v>
      </c>
      <c r="E3158" t="s">
        <v>2</v>
      </c>
      <c r="F3158">
        <v>92.398373983739802</v>
      </c>
      <c r="G3158">
        <v>14.23</v>
      </c>
      <c r="K3158">
        <f t="shared" si="98"/>
        <v>0.13813642487686195</v>
      </c>
      <c r="L3158">
        <f t="shared" si="99"/>
        <v>0.50246571986438937</v>
      </c>
    </row>
    <row r="3159" spans="1:12" x14ac:dyDescent="0.25">
      <c r="A3159" t="s">
        <v>1</v>
      </c>
      <c r="B3159">
        <v>92.747105966162096</v>
      </c>
      <c r="C3159">
        <v>13.18</v>
      </c>
      <c r="E3159" t="s">
        <v>2</v>
      </c>
      <c r="F3159">
        <v>94.090488669647002</v>
      </c>
      <c r="G3159">
        <v>13.61</v>
      </c>
      <c r="K3159">
        <f t="shared" si="98"/>
        <v>1.4202414048136376</v>
      </c>
      <c r="L3159">
        <f t="shared" si="99"/>
        <v>2.194580405771589</v>
      </c>
    </row>
    <row r="3160" spans="1:12" x14ac:dyDescent="0.25">
      <c r="A3160" t="s">
        <v>1</v>
      </c>
      <c r="B3160">
        <v>92.819200779727097</v>
      </c>
      <c r="C3160">
        <v>12.9</v>
      </c>
      <c r="E3160" t="s">
        <v>2</v>
      </c>
      <c r="F3160">
        <v>93.236466799570593</v>
      </c>
      <c r="G3160">
        <v>14.05</v>
      </c>
      <c r="K3160">
        <f t="shared" si="98"/>
        <v>1.4923362183786395</v>
      </c>
      <c r="L3160">
        <f t="shared" si="99"/>
        <v>1.3405585356951804</v>
      </c>
    </row>
    <row r="3161" spans="1:12" x14ac:dyDescent="0.25">
      <c r="A3161" t="s">
        <v>1</v>
      </c>
      <c r="B3161">
        <v>92.718817309575101</v>
      </c>
      <c r="C3161">
        <v>13.25</v>
      </c>
      <c r="E3161" t="s">
        <v>2</v>
      </c>
      <c r="F3161">
        <v>93.794817716179594</v>
      </c>
      <c r="G3161">
        <v>13.79</v>
      </c>
      <c r="K3161">
        <f t="shared" si="98"/>
        <v>1.3919527482266432</v>
      </c>
      <c r="L3161">
        <f t="shared" si="99"/>
        <v>1.8989094523041814</v>
      </c>
    </row>
    <row r="3162" spans="1:12" x14ac:dyDescent="0.25">
      <c r="A3162" t="s">
        <v>1</v>
      </c>
      <c r="B3162">
        <v>91.643417611159506</v>
      </c>
      <c r="C3162">
        <v>13.17</v>
      </c>
      <c r="E3162" t="s">
        <v>2</v>
      </c>
      <c r="F3162">
        <v>93.791777812647098</v>
      </c>
      <c r="G3162">
        <v>13.79</v>
      </c>
      <c r="K3162">
        <f t="shared" si="98"/>
        <v>0.31655304981104848</v>
      </c>
      <c r="L3162">
        <f t="shared" si="99"/>
        <v>1.8958695487716852</v>
      </c>
    </row>
    <row r="3163" spans="1:12" x14ac:dyDescent="0.25">
      <c r="A3163" t="s">
        <v>1</v>
      </c>
      <c r="B3163">
        <v>90.846645367412094</v>
      </c>
      <c r="C3163">
        <v>13.74</v>
      </c>
      <c r="E3163" t="s">
        <v>2</v>
      </c>
      <c r="F3163">
        <v>89.355980184005702</v>
      </c>
      <c r="G3163">
        <v>13.19</v>
      </c>
      <c r="K3163">
        <f t="shared" si="98"/>
        <v>0.48021919393636381</v>
      </c>
      <c r="L3163">
        <f t="shared" si="99"/>
        <v>2.5399280798697106</v>
      </c>
    </row>
    <row r="3164" spans="1:12" x14ac:dyDescent="0.25">
      <c r="A3164" t="s">
        <v>1</v>
      </c>
      <c r="B3164">
        <v>90.893899204243993</v>
      </c>
      <c r="C3164">
        <v>12.99</v>
      </c>
      <c r="E3164" t="s">
        <v>2</v>
      </c>
      <c r="F3164">
        <v>92.622561075586205</v>
      </c>
      <c r="G3164">
        <v>13.15</v>
      </c>
      <c r="K3164">
        <f t="shared" si="98"/>
        <v>0.43296535710446449</v>
      </c>
      <c r="L3164">
        <f t="shared" si="99"/>
        <v>0.72665281171079243</v>
      </c>
    </row>
    <row r="3165" spans="1:12" x14ac:dyDescent="0.25">
      <c r="A3165" t="s">
        <v>1</v>
      </c>
      <c r="B3165">
        <v>90.949693008516505</v>
      </c>
      <c r="C3165">
        <v>13.29</v>
      </c>
      <c r="E3165" t="s">
        <v>2</v>
      </c>
      <c r="F3165">
        <v>93.3317886932345</v>
      </c>
      <c r="G3165">
        <v>13.85</v>
      </c>
      <c r="K3165">
        <f t="shared" si="98"/>
        <v>0.37717155283195325</v>
      </c>
      <c r="L3165">
        <f t="shared" si="99"/>
        <v>1.4358804293590879</v>
      </c>
    </row>
    <row r="3166" spans="1:12" x14ac:dyDescent="0.25">
      <c r="A3166" t="s">
        <v>1</v>
      </c>
      <c r="B3166">
        <v>88.500332099819701</v>
      </c>
      <c r="C3166">
        <v>13.4</v>
      </c>
      <c r="E3166" t="s">
        <v>2</v>
      </c>
      <c r="F3166">
        <v>92.145110410094603</v>
      </c>
      <c r="G3166">
        <v>13.78</v>
      </c>
      <c r="K3166">
        <f t="shared" si="98"/>
        <v>2.8265324615287568</v>
      </c>
      <c r="L3166">
        <f t="shared" si="99"/>
        <v>0.24920214621919001</v>
      </c>
    </row>
    <row r="3167" spans="1:12" x14ac:dyDescent="0.25">
      <c r="A3167" t="s">
        <v>1</v>
      </c>
      <c r="B3167">
        <v>91.075254298316693</v>
      </c>
      <c r="C3167">
        <v>13.37</v>
      </c>
      <c r="E3167" t="s">
        <v>2</v>
      </c>
      <c r="F3167">
        <v>93.285449490268803</v>
      </c>
      <c r="G3167">
        <v>13.56</v>
      </c>
      <c r="K3167">
        <f t="shared" si="98"/>
        <v>0.2516102630317647</v>
      </c>
      <c r="L3167">
        <f t="shared" si="99"/>
        <v>1.3895412263933906</v>
      </c>
    </row>
    <row r="3168" spans="1:12" x14ac:dyDescent="0.25">
      <c r="A3168" t="s">
        <v>1</v>
      </c>
      <c r="B3168">
        <v>92.246683758778303</v>
      </c>
      <c r="C3168">
        <v>12.969999999999999</v>
      </c>
      <c r="E3168" t="s">
        <v>2</v>
      </c>
      <c r="F3168">
        <v>93.761342359210701</v>
      </c>
      <c r="G3168">
        <v>13.85</v>
      </c>
      <c r="K3168">
        <f t="shared" si="98"/>
        <v>0.9198191974298453</v>
      </c>
      <c r="L3168">
        <f t="shared" si="99"/>
        <v>1.8654340953352886</v>
      </c>
    </row>
    <row r="3169" spans="1:12" x14ac:dyDescent="0.25">
      <c r="A3169" t="s">
        <v>1</v>
      </c>
      <c r="B3169">
        <v>92.861771058315298</v>
      </c>
      <c r="C3169">
        <v>13.04</v>
      </c>
      <c r="E3169" t="s">
        <v>2</v>
      </c>
      <c r="F3169">
        <v>92.494961128707203</v>
      </c>
      <c r="G3169">
        <v>13.79</v>
      </c>
      <c r="K3169">
        <f t="shared" si="98"/>
        <v>1.5349064969668405</v>
      </c>
      <c r="L3169">
        <f t="shared" si="99"/>
        <v>0.59905286483179054</v>
      </c>
    </row>
    <row r="3170" spans="1:12" x14ac:dyDescent="0.25">
      <c r="A3170" t="s">
        <v>1</v>
      </c>
      <c r="B3170">
        <v>90.115731659474307</v>
      </c>
      <c r="C3170">
        <v>13.37</v>
      </c>
      <c r="E3170" t="s">
        <v>2</v>
      </c>
      <c r="F3170">
        <v>93.211562456675495</v>
      </c>
      <c r="G3170">
        <v>13.86</v>
      </c>
      <c r="K3170">
        <f t="shared" si="98"/>
        <v>1.2111329018741515</v>
      </c>
      <c r="L3170">
        <f t="shared" si="99"/>
        <v>1.315654192800082</v>
      </c>
    </row>
    <row r="3171" spans="1:12" x14ac:dyDescent="0.25">
      <c r="A3171" t="s">
        <v>1</v>
      </c>
      <c r="B3171">
        <v>90.430319778918303</v>
      </c>
      <c r="C3171">
        <v>13.34</v>
      </c>
      <c r="E3171" t="s">
        <v>2</v>
      </c>
      <c r="F3171">
        <v>93.836487744337603</v>
      </c>
      <c r="G3171">
        <v>13.57</v>
      </c>
      <c r="K3171">
        <f t="shared" si="98"/>
        <v>0.8965447824301549</v>
      </c>
      <c r="L3171">
        <f t="shared" si="99"/>
        <v>1.9405794804621905</v>
      </c>
    </row>
    <row r="3172" spans="1:12" x14ac:dyDescent="0.25">
      <c r="A3172" t="s">
        <v>1</v>
      </c>
      <c r="B3172">
        <v>91.538019035665698</v>
      </c>
      <c r="C3172">
        <v>13.2</v>
      </c>
      <c r="E3172" t="s">
        <v>2</v>
      </c>
      <c r="F3172">
        <v>92.978521794061905</v>
      </c>
      <c r="G3172">
        <v>13.6</v>
      </c>
      <c r="K3172">
        <f t="shared" si="98"/>
        <v>0.21115447431724021</v>
      </c>
      <c r="L3172">
        <f t="shared" si="99"/>
        <v>1.0826135301864923</v>
      </c>
    </row>
    <row r="3173" spans="1:12" x14ac:dyDescent="0.25">
      <c r="A3173" t="s">
        <v>1</v>
      </c>
      <c r="B3173">
        <v>91.630349320453803</v>
      </c>
      <c r="C3173">
        <v>12.99</v>
      </c>
      <c r="E3173" t="s">
        <v>2</v>
      </c>
      <c r="F3173">
        <v>92.520138998578403</v>
      </c>
      <c r="G3173">
        <v>13.69</v>
      </c>
      <c r="K3173">
        <f t="shared" si="98"/>
        <v>0.30348475910534489</v>
      </c>
      <c r="L3173">
        <f t="shared" si="99"/>
        <v>0.62423073470299073</v>
      </c>
    </row>
    <row r="3174" spans="1:12" x14ac:dyDescent="0.25">
      <c r="A3174" t="s">
        <v>1</v>
      </c>
      <c r="B3174">
        <v>91.652401331431307</v>
      </c>
      <c r="C3174">
        <v>13.39</v>
      </c>
      <c r="E3174" t="s">
        <v>2</v>
      </c>
      <c r="F3174">
        <v>92.925781883001093</v>
      </c>
      <c r="G3174">
        <v>13.83</v>
      </c>
      <c r="K3174">
        <f t="shared" si="98"/>
        <v>0.32553677008284865</v>
      </c>
      <c r="L3174">
        <f t="shared" si="99"/>
        <v>1.0298736191256808</v>
      </c>
    </row>
    <row r="3175" spans="1:12" x14ac:dyDescent="0.25">
      <c r="A3175" t="s">
        <v>1</v>
      </c>
      <c r="B3175">
        <v>92.196090967211603</v>
      </c>
      <c r="C3175">
        <v>13.4</v>
      </c>
      <c r="E3175" t="s">
        <v>2</v>
      </c>
      <c r="F3175">
        <v>91.723606832819897</v>
      </c>
      <c r="G3175">
        <v>14.09</v>
      </c>
      <c r="K3175">
        <f t="shared" si="98"/>
        <v>0.86922640586314515</v>
      </c>
      <c r="L3175">
        <f t="shared" si="99"/>
        <v>0.17230143105551576</v>
      </c>
    </row>
    <row r="3176" spans="1:12" x14ac:dyDescent="0.25">
      <c r="A3176" t="s">
        <v>1</v>
      </c>
      <c r="B3176">
        <v>93.173724460678002</v>
      </c>
      <c r="C3176">
        <v>12.99</v>
      </c>
      <c r="E3176" t="s">
        <v>2</v>
      </c>
      <c r="F3176">
        <v>93.278776702013204</v>
      </c>
      <c r="G3176">
        <v>13.4</v>
      </c>
      <c r="K3176">
        <f t="shared" si="98"/>
        <v>1.8468598993295444</v>
      </c>
      <c r="L3176">
        <f t="shared" si="99"/>
        <v>1.3828684381377911</v>
      </c>
    </row>
    <row r="3177" spans="1:12" x14ac:dyDescent="0.25">
      <c r="A3177" t="s">
        <v>1</v>
      </c>
      <c r="B3177">
        <v>92.487738965068601</v>
      </c>
      <c r="C3177">
        <v>13.16</v>
      </c>
      <c r="E3177" t="s">
        <v>2</v>
      </c>
      <c r="F3177">
        <v>93.9540700318327</v>
      </c>
      <c r="G3177">
        <v>13.51</v>
      </c>
      <c r="K3177">
        <f t="shared" si="98"/>
        <v>1.1608744037201433</v>
      </c>
      <c r="L3177">
        <f t="shared" si="99"/>
        <v>2.0581617679572872</v>
      </c>
    </row>
    <row r="3178" spans="1:12" x14ac:dyDescent="0.25">
      <c r="A3178" t="s">
        <v>1</v>
      </c>
      <c r="B3178">
        <v>92.896647448216996</v>
      </c>
      <c r="C3178">
        <v>13.17</v>
      </c>
      <c r="E3178" t="s">
        <v>2</v>
      </c>
      <c r="F3178">
        <v>93.598866498740605</v>
      </c>
      <c r="G3178">
        <v>13.55</v>
      </c>
      <c r="K3178">
        <f t="shared" si="98"/>
        <v>1.5697828868685377</v>
      </c>
      <c r="L3178">
        <f t="shared" si="99"/>
        <v>1.7029582348651928</v>
      </c>
    </row>
    <row r="3179" spans="1:12" x14ac:dyDescent="0.25">
      <c r="A3179" t="s">
        <v>1</v>
      </c>
      <c r="B3179">
        <v>92.320392446460602</v>
      </c>
      <c r="C3179">
        <v>13.09</v>
      </c>
      <c r="E3179" t="s">
        <v>2</v>
      </c>
      <c r="F3179">
        <v>93.741859088217893</v>
      </c>
      <c r="G3179">
        <v>13.67</v>
      </c>
      <c r="K3179">
        <f t="shared" si="98"/>
        <v>0.99352788511214385</v>
      </c>
      <c r="L3179">
        <f t="shared" si="99"/>
        <v>1.8459508243424807</v>
      </c>
    </row>
    <row r="3180" spans="1:12" x14ac:dyDescent="0.25">
      <c r="A3180" t="s">
        <v>1</v>
      </c>
      <c r="B3180">
        <v>92.051061388410801</v>
      </c>
      <c r="C3180">
        <v>12.93</v>
      </c>
      <c r="E3180" t="s">
        <v>2</v>
      </c>
      <c r="F3180">
        <v>92.387616624257802</v>
      </c>
      <c r="G3180">
        <v>13.4</v>
      </c>
      <c r="K3180">
        <f t="shared" si="98"/>
        <v>0.72419682706234312</v>
      </c>
      <c r="L3180">
        <f t="shared" si="99"/>
        <v>0.49170836038238974</v>
      </c>
    </row>
    <row r="3181" spans="1:12" x14ac:dyDescent="0.25">
      <c r="A3181" t="s">
        <v>1</v>
      </c>
      <c r="B3181">
        <v>91.071848245761302</v>
      </c>
      <c r="C3181">
        <v>13.36</v>
      </c>
      <c r="E3181" t="s">
        <v>2</v>
      </c>
      <c r="F3181">
        <v>94.013312451057203</v>
      </c>
      <c r="G3181">
        <v>13.71</v>
      </c>
      <c r="K3181">
        <f t="shared" si="98"/>
        <v>0.25501631558715587</v>
      </c>
      <c r="L3181">
        <f t="shared" si="99"/>
        <v>2.1174041871817906</v>
      </c>
    </row>
    <row r="3182" spans="1:12" x14ac:dyDescent="0.25">
      <c r="A3182" t="s">
        <v>1</v>
      </c>
      <c r="B3182">
        <v>91.8832058454161</v>
      </c>
      <c r="C3182">
        <v>12.98</v>
      </c>
      <c r="E3182" t="s">
        <v>2</v>
      </c>
      <c r="F3182">
        <v>93.726925525143201</v>
      </c>
      <c r="G3182">
        <v>13.7</v>
      </c>
      <c r="K3182">
        <f t="shared" si="98"/>
        <v>0.55634128406764205</v>
      </c>
      <c r="L3182">
        <f t="shared" si="99"/>
        <v>1.8310172612677889</v>
      </c>
    </row>
    <row r="3183" spans="1:12" x14ac:dyDescent="0.25">
      <c r="A3183" t="s">
        <v>1</v>
      </c>
      <c r="B3183">
        <v>91.726932668329198</v>
      </c>
      <c r="C3183">
        <v>13.18</v>
      </c>
      <c r="E3183" t="s">
        <v>2</v>
      </c>
      <c r="F3183">
        <v>92.854077253218904</v>
      </c>
      <c r="G3183">
        <v>13.91</v>
      </c>
      <c r="K3183">
        <f t="shared" si="98"/>
        <v>0.40006810698073991</v>
      </c>
      <c r="L3183">
        <f t="shared" si="99"/>
        <v>0.95816898934349126</v>
      </c>
    </row>
    <row r="3184" spans="1:12" x14ac:dyDescent="0.25">
      <c r="A3184" t="s">
        <v>1</v>
      </c>
      <c r="B3184">
        <v>91.561574269995802</v>
      </c>
      <c r="C3184">
        <v>13.18</v>
      </c>
      <c r="E3184" t="s">
        <v>2</v>
      </c>
      <c r="F3184">
        <v>93.502855378916493</v>
      </c>
      <c r="G3184">
        <v>13.66</v>
      </c>
      <c r="K3184">
        <f t="shared" si="98"/>
        <v>0.23470970864734397</v>
      </c>
      <c r="L3184">
        <f t="shared" si="99"/>
        <v>1.6069471150410806</v>
      </c>
    </row>
    <row r="3185" spans="1:12" x14ac:dyDescent="0.25">
      <c r="A3185" t="s">
        <v>1</v>
      </c>
      <c r="B3185">
        <v>92.254435523837799</v>
      </c>
      <c r="C3185">
        <v>13.44</v>
      </c>
      <c r="E3185" t="s">
        <v>2</v>
      </c>
      <c r="F3185">
        <v>94.300527672106995</v>
      </c>
      <c r="G3185">
        <v>14.08</v>
      </c>
      <c r="K3185">
        <f t="shared" si="98"/>
        <v>0.9275709624893409</v>
      </c>
      <c r="L3185">
        <f t="shared" si="99"/>
        <v>2.4046194082315822</v>
      </c>
    </row>
    <row r="3186" spans="1:12" x14ac:dyDescent="0.25">
      <c r="A3186" t="s">
        <v>1</v>
      </c>
      <c r="B3186">
        <v>91.180046563766496</v>
      </c>
      <c r="C3186">
        <v>13.35</v>
      </c>
      <c r="E3186" t="s">
        <v>2</v>
      </c>
      <c r="F3186">
        <v>92.674752404191196</v>
      </c>
      <c r="G3186">
        <v>13.98</v>
      </c>
      <c r="K3186">
        <f t="shared" si="98"/>
        <v>0.14681799758196235</v>
      </c>
      <c r="L3186">
        <f t="shared" si="99"/>
        <v>0.77884414031578331</v>
      </c>
    </row>
    <row r="3187" spans="1:12" x14ac:dyDescent="0.25">
      <c r="A3187" t="s">
        <v>1</v>
      </c>
      <c r="B3187">
        <v>92.344739473391897</v>
      </c>
      <c r="C3187">
        <v>13.13</v>
      </c>
      <c r="E3187" t="s">
        <v>2</v>
      </c>
      <c r="F3187">
        <v>93.825086877378794</v>
      </c>
      <c r="G3187">
        <v>13.78</v>
      </c>
      <c r="K3187">
        <f t="shared" si="98"/>
        <v>1.0178749120434389</v>
      </c>
      <c r="L3187">
        <f t="shared" si="99"/>
        <v>1.9291786135033817</v>
      </c>
    </row>
    <row r="3188" spans="1:12" x14ac:dyDescent="0.25">
      <c r="A3188" t="s">
        <v>1</v>
      </c>
      <c r="B3188">
        <v>90.704833464169596</v>
      </c>
      <c r="C3188">
        <v>13.07</v>
      </c>
      <c r="E3188" t="s">
        <v>2</v>
      </c>
      <c r="F3188">
        <v>93.061702471329397</v>
      </c>
      <c r="G3188">
        <v>13.72</v>
      </c>
      <c r="K3188">
        <f t="shared" si="98"/>
        <v>0.62203109717886207</v>
      </c>
      <c r="L3188">
        <f t="shared" si="99"/>
        <v>1.1657942074539847</v>
      </c>
    </row>
    <row r="3189" spans="1:12" x14ac:dyDescent="0.25">
      <c r="A3189" t="s">
        <v>1</v>
      </c>
      <c r="B3189">
        <v>91.116607030098905</v>
      </c>
      <c r="C3189">
        <v>13.21</v>
      </c>
      <c r="E3189" t="s">
        <v>2</v>
      </c>
      <c r="F3189">
        <v>93.394793926247303</v>
      </c>
      <c r="G3189">
        <v>13.79</v>
      </c>
      <c r="K3189">
        <f t="shared" si="98"/>
        <v>0.21025753124955315</v>
      </c>
      <c r="L3189">
        <f t="shared" si="99"/>
        <v>1.4988856623718902</v>
      </c>
    </row>
    <row r="3190" spans="1:12" x14ac:dyDescent="0.25">
      <c r="A3190" t="s">
        <v>1</v>
      </c>
      <c r="B3190">
        <v>90.717430458275004</v>
      </c>
      <c r="C3190">
        <v>13.5</v>
      </c>
      <c r="E3190" t="s">
        <v>2</v>
      </c>
      <c r="F3190">
        <v>92.806244995996806</v>
      </c>
      <c r="G3190">
        <v>13.49</v>
      </c>
      <c r="K3190">
        <f t="shared" si="98"/>
        <v>0.60943410307345403</v>
      </c>
      <c r="L3190">
        <f t="shared" si="99"/>
        <v>0.91033673212139377</v>
      </c>
    </row>
    <row r="3191" spans="1:12" x14ac:dyDescent="0.25">
      <c r="A3191" t="s">
        <v>1</v>
      </c>
      <c r="B3191">
        <v>91.845263609086999</v>
      </c>
      <c r="C3191">
        <v>13.48</v>
      </c>
      <c r="E3191" t="s">
        <v>2</v>
      </c>
      <c r="F3191">
        <v>93.322147651006702</v>
      </c>
      <c r="G3191">
        <v>13.38</v>
      </c>
      <c r="K3191">
        <f t="shared" si="98"/>
        <v>0.51839904773854073</v>
      </c>
      <c r="L3191">
        <f t="shared" si="99"/>
        <v>1.4262393871312895</v>
      </c>
    </row>
    <row r="3192" spans="1:12" x14ac:dyDescent="0.25">
      <c r="A3192" t="s">
        <v>1</v>
      </c>
      <c r="B3192">
        <v>92.066256455334596</v>
      </c>
      <c r="C3192">
        <v>13.03</v>
      </c>
      <c r="E3192" t="s">
        <v>2</v>
      </c>
      <c r="F3192">
        <v>92.345778037042393</v>
      </c>
      <c r="G3192">
        <v>13.98</v>
      </c>
      <c r="K3192">
        <f t="shared" si="98"/>
        <v>0.73939189398613792</v>
      </c>
      <c r="L3192">
        <f t="shared" si="99"/>
        <v>0.44986977316698074</v>
      </c>
    </row>
    <row r="3193" spans="1:12" x14ac:dyDescent="0.25">
      <c r="A3193" t="s">
        <v>1</v>
      </c>
      <c r="B3193">
        <v>90.760572270145204</v>
      </c>
      <c r="C3193">
        <v>13.05</v>
      </c>
      <c r="E3193" t="s">
        <v>2</v>
      </c>
      <c r="F3193">
        <v>92.3911790141251</v>
      </c>
      <c r="G3193">
        <v>13.87</v>
      </c>
      <c r="K3193">
        <f t="shared" si="98"/>
        <v>0.56629229120325419</v>
      </c>
      <c r="L3193">
        <f t="shared" si="99"/>
        <v>0.49527075024968781</v>
      </c>
    </row>
    <row r="3194" spans="1:12" x14ac:dyDescent="0.25">
      <c r="A3194" t="s">
        <v>1</v>
      </c>
      <c r="B3194">
        <v>89.503365286559202</v>
      </c>
      <c r="C3194">
        <v>13.31</v>
      </c>
      <c r="E3194" t="s">
        <v>2</v>
      </c>
      <c r="F3194">
        <v>92.157167997833994</v>
      </c>
      <c r="G3194">
        <v>13.88</v>
      </c>
      <c r="K3194">
        <f t="shared" si="98"/>
        <v>1.8234992747892562</v>
      </c>
      <c r="L3194">
        <f t="shared" si="99"/>
        <v>0.26125973395858182</v>
      </c>
    </row>
    <row r="3195" spans="1:12" x14ac:dyDescent="0.25">
      <c r="A3195" t="s">
        <v>1</v>
      </c>
      <c r="B3195">
        <v>89.714969735296805</v>
      </c>
      <c r="C3195">
        <v>13.42</v>
      </c>
      <c r="E3195" t="s">
        <v>2</v>
      </c>
      <c r="F3195">
        <v>93.406374501992005</v>
      </c>
      <c r="G3195">
        <v>13.56</v>
      </c>
      <c r="K3195">
        <f t="shared" si="98"/>
        <v>1.6118948260516532</v>
      </c>
      <c r="L3195">
        <f t="shared" si="99"/>
        <v>1.5104662381165923</v>
      </c>
    </row>
    <row r="3196" spans="1:12" x14ac:dyDescent="0.25">
      <c r="A3196" t="s">
        <v>1</v>
      </c>
      <c r="B3196">
        <v>91.164067013287095</v>
      </c>
      <c r="C3196">
        <v>12.91</v>
      </c>
      <c r="E3196" t="s">
        <v>2</v>
      </c>
      <c r="F3196">
        <v>93.504701711114507</v>
      </c>
      <c r="G3196">
        <v>13.71</v>
      </c>
      <c r="K3196">
        <f t="shared" si="98"/>
        <v>0.16279754806136282</v>
      </c>
      <c r="L3196">
        <f t="shared" si="99"/>
        <v>1.6087934472390941</v>
      </c>
    </row>
    <row r="3197" spans="1:12" x14ac:dyDescent="0.25">
      <c r="A3197" t="s">
        <v>1</v>
      </c>
      <c r="B3197">
        <v>92.505788255104207</v>
      </c>
      <c r="C3197">
        <v>13.16</v>
      </c>
      <c r="E3197" t="s">
        <v>2</v>
      </c>
      <c r="F3197">
        <v>94.227100805788496</v>
      </c>
      <c r="G3197">
        <v>13.5</v>
      </c>
      <c r="K3197">
        <f t="shared" si="98"/>
        <v>1.178923693755749</v>
      </c>
      <c r="L3197">
        <f t="shared" si="99"/>
        <v>2.331192541913083</v>
      </c>
    </row>
    <row r="3198" spans="1:12" x14ac:dyDescent="0.25">
      <c r="A3198" t="s">
        <v>1</v>
      </c>
      <c r="B3198">
        <v>91.598780109583402</v>
      </c>
      <c r="C3198">
        <v>13.22</v>
      </c>
      <c r="E3198" t="s">
        <v>2</v>
      </c>
      <c r="F3198">
        <v>93.206953189159606</v>
      </c>
      <c r="G3198">
        <v>13.89</v>
      </c>
      <c r="K3198">
        <f t="shared" si="98"/>
        <v>0.27191554823494357</v>
      </c>
      <c r="L3198">
        <f t="shared" si="99"/>
        <v>1.3110449252841931</v>
      </c>
    </row>
    <row r="3199" spans="1:12" x14ac:dyDescent="0.25">
      <c r="A3199" t="s">
        <v>1</v>
      </c>
      <c r="B3199">
        <v>92.043405326064203</v>
      </c>
      <c r="C3199">
        <v>13.11</v>
      </c>
      <c r="E3199" t="s">
        <v>2</v>
      </c>
      <c r="F3199">
        <v>93.130227980974297</v>
      </c>
      <c r="G3199">
        <v>13.6</v>
      </c>
      <c r="K3199">
        <f t="shared" si="98"/>
        <v>0.71654076471574513</v>
      </c>
      <c r="L3199">
        <f t="shared" si="99"/>
        <v>1.2343197170988844</v>
      </c>
    </row>
    <row r="3200" spans="1:12" x14ac:dyDescent="0.25">
      <c r="A3200" t="s">
        <v>1</v>
      </c>
      <c r="B3200">
        <v>91.3577201637451</v>
      </c>
      <c r="C3200">
        <v>13.37</v>
      </c>
      <c r="E3200" t="s">
        <v>2</v>
      </c>
      <c r="F3200">
        <v>93.114337024842897</v>
      </c>
      <c r="G3200">
        <v>13.81</v>
      </c>
      <c r="K3200">
        <f t="shared" si="98"/>
        <v>3.0855602396641757E-2</v>
      </c>
      <c r="L3200">
        <f t="shared" si="99"/>
        <v>1.218428760967484</v>
      </c>
    </row>
    <row r="3201" spans="1:12" x14ac:dyDescent="0.25">
      <c r="A3201" t="s">
        <v>1</v>
      </c>
      <c r="B3201">
        <v>90.7093081134893</v>
      </c>
      <c r="C3201">
        <v>13.24</v>
      </c>
      <c r="E3201" t="s">
        <v>2</v>
      </c>
      <c r="F3201">
        <v>94.282442748091597</v>
      </c>
      <c r="G3201">
        <v>13.66</v>
      </c>
      <c r="K3201">
        <f t="shared" si="98"/>
        <v>0.6175564478591582</v>
      </c>
      <c r="L3201">
        <f t="shared" si="99"/>
        <v>2.3865344842161846</v>
      </c>
    </row>
    <row r="3202" spans="1:12" x14ac:dyDescent="0.25">
      <c r="A3202" t="s">
        <v>1</v>
      </c>
      <c r="B3202">
        <v>92.862629411109907</v>
      </c>
      <c r="C3202">
        <v>13.04</v>
      </c>
      <c r="E3202" t="s">
        <v>2</v>
      </c>
      <c r="F3202">
        <v>93.251748251748296</v>
      </c>
      <c r="G3202">
        <v>13.77</v>
      </c>
      <c r="K3202">
        <f t="shared" si="98"/>
        <v>1.5357648497614491</v>
      </c>
      <c r="L3202">
        <f t="shared" si="99"/>
        <v>1.3558399878728835</v>
      </c>
    </row>
    <row r="3203" spans="1:12" x14ac:dyDescent="0.25">
      <c r="A3203" t="s">
        <v>1</v>
      </c>
      <c r="B3203">
        <v>92.595808075619004</v>
      </c>
      <c r="C3203">
        <v>13.06</v>
      </c>
      <c r="E3203" t="s">
        <v>2</v>
      </c>
      <c r="F3203">
        <v>93.331595411887406</v>
      </c>
      <c r="G3203">
        <v>13.82</v>
      </c>
      <c r="K3203">
        <f t="shared" ref="K3203:K3266" si="100">ABS(B3203-$I$2)</f>
        <v>1.2689435142705463</v>
      </c>
      <c r="L3203">
        <f t="shared" ref="L3203:L3266" si="101">ABS(F3203-$J$2)</f>
        <v>1.4356871480119935</v>
      </c>
    </row>
    <row r="3204" spans="1:12" x14ac:dyDescent="0.25">
      <c r="A3204" t="s">
        <v>1</v>
      </c>
      <c r="B3204">
        <v>92.371692416977496</v>
      </c>
      <c r="C3204">
        <v>13.37</v>
      </c>
      <c r="E3204" t="s">
        <v>2</v>
      </c>
      <c r="F3204">
        <v>92.701331642358895</v>
      </c>
      <c r="G3204">
        <v>13.63</v>
      </c>
      <c r="K3204">
        <f t="shared" si="100"/>
        <v>1.0448278556290376</v>
      </c>
      <c r="L3204">
        <f t="shared" si="101"/>
        <v>0.80542337848348211</v>
      </c>
    </row>
    <row r="3205" spans="1:12" x14ac:dyDescent="0.25">
      <c r="A3205" t="s">
        <v>1</v>
      </c>
      <c r="B3205">
        <v>92.445721583652599</v>
      </c>
      <c r="C3205">
        <v>12.940000000000001</v>
      </c>
      <c r="E3205" t="s">
        <v>2</v>
      </c>
      <c r="F3205">
        <v>93.514115898959901</v>
      </c>
      <c r="G3205">
        <v>13.91</v>
      </c>
      <c r="K3205">
        <f t="shared" si="100"/>
        <v>1.118857022304141</v>
      </c>
      <c r="L3205">
        <f t="shared" si="101"/>
        <v>1.6182076350844881</v>
      </c>
    </row>
    <row r="3206" spans="1:12" x14ac:dyDescent="0.25">
      <c r="A3206" t="s">
        <v>1</v>
      </c>
      <c r="B3206">
        <v>92.3541531121232</v>
      </c>
      <c r="C3206">
        <v>13.23</v>
      </c>
      <c r="E3206" t="s">
        <v>2</v>
      </c>
      <c r="F3206">
        <v>83.825720446971204</v>
      </c>
      <c r="G3206">
        <v>12.85</v>
      </c>
      <c r="K3206">
        <f t="shared" si="100"/>
        <v>1.0272885507747418</v>
      </c>
      <c r="L3206">
        <f t="shared" si="101"/>
        <v>8.0701878169042089</v>
      </c>
    </row>
    <row r="3207" spans="1:12" x14ac:dyDescent="0.25">
      <c r="A3207" t="s">
        <v>1</v>
      </c>
      <c r="B3207">
        <v>90.707551900511504</v>
      </c>
      <c r="C3207">
        <v>13.43</v>
      </c>
      <c r="E3207" t="s">
        <v>2</v>
      </c>
      <c r="F3207">
        <v>90.810377962844299</v>
      </c>
      <c r="G3207">
        <v>14.13</v>
      </c>
      <c r="K3207">
        <f t="shared" si="100"/>
        <v>0.61931266083695391</v>
      </c>
      <c r="L3207">
        <f t="shared" si="101"/>
        <v>1.0855303010311133</v>
      </c>
    </row>
    <row r="3208" spans="1:12" x14ac:dyDescent="0.25">
      <c r="A3208" t="s">
        <v>1</v>
      </c>
      <c r="B3208">
        <v>91.422044820621295</v>
      </c>
      <c r="C3208">
        <v>13.45</v>
      </c>
      <c r="E3208" t="s">
        <v>2</v>
      </c>
      <c r="F3208">
        <v>92.668393782383404</v>
      </c>
      <c r="G3208">
        <v>13.69</v>
      </c>
      <c r="K3208">
        <f t="shared" si="100"/>
        <v>9.518025927283702E-2</v>
      </c>
      <c r="L3208">
        <f t="shared" si="101"/>
        <v>0.77248551850799174</v>
      </c>
    </row>
    <row r="3209" spans="1:12" x14ac:dyDescent="0.25">
      <c r="A3209" t="s">
        <v>1</v>
      </c>
      <c r="B3209">
        <v>91.784675902172097</v>
      </c>
      <c r="C3209">
        <v>13.43</v>
      </c>
      <c r="E3209" t="s">
        <v>2</v>
      </c>
      <c r="F3209">
        <v>92.907949790795001</v>
      </c>
      <c r="G3209">
        <v>13.2</v>
      </c>
      <c r="K3209">
        <f t="shared" si="100"/>
        <v>0.45781134082363906</v>
      </c>
      <c r="L3209">
        <f t="shared" si="101"/>
        <v>1.0120415269195888</v>
      </c>
    </row>
    <row r="3210" spans="1:12" x14ac:dyDescent="0.25">
      <c r="A3210" t="s">
        <v>1</v>
      </c>
      <c r="B3210">
        <v>91.566222845129602</v>
      </c>
      <c r="C3210">
        <v>12.98</v>
      </c>
      <c r="E3210" t="s">
        <v>2</v>
      </c>
      <c r="F3210">
        <v>92.017023270341994</v>
      </c>
      <c r="G3210">
        <v>13.83</v>
      </c>
      <c r="K3210">
        <f t="shared" si="100"/>
        <v>0.23935828378114365</v>
      </c>
      <c r="L3210">
        <f t="shared" si="101"/>
        <v>0.12111500646658158</v>
      </c>
    </row>
    <row r="3211" spans="1:12" x14ac:dyDescent="0.25">
      <c r="A3211" t="s">
        <v>1</v>
      </c>
      <c r="B3211">
        <v>91.976038505807296</v>
      </c>
      <c r="C3211">
        <v>13.13</v>
      </c>
      <c r="E3211" t="s">
        <v>2</v>
      </c>
      <c r="F3211">
        <v>92.810678847062505</v>
      </c>
      <c r="G3211">
        <v>13.88</v>
      </c>
      <c r="K3211">
        <f t="shared" si="100"/>
        <v>0.64917394445883758</v>
      </c>
      <c r="L3211">
        <f t="shared" si="101"/>
        <v>0.91477058318709226</v>
      </c>
    </row>
    <row r="3212" spans="1:12" x14ac:dyDescent="0.25">
      <c r="A3212" t="s">
        <v>1</v>
      </c>
      <c r="B3212">
        <v>92.351627313337602</v>
      </c>
      <c r="C3212">
        <v>13.22</v>
      </c>
      <c r="E3212" t="s">
        <v>2</v>
      </c>
      <c r="F3212">
        <v>91.372487437185896</v>
      </c>
      <c r="G3212">
        <v>13.93</v>
      </c>
      <c r="K3212">
        <f t="shared" si="100"/>
        <v>1.0247627519891438</v>
      </c>
      <c r="L3212">
        <f t="shared" si="101"/>
        <v>0.52342082668951662</v>
      </c>
    </row>
    <row r="3213" spans="1:12" x14ac:dyDescent="0.25">
      <c r="A3213" t="s">
        <v>1</v>
      </c>
      <c r="B3213">
        <v>90.504283654253996</v>
      </c>
      <c r="C3213">
        <v>13.26</v>
      </c>
      <c r="E3213" t="s">
        <v>2</v>
      </c>
      <c r="F3213">
        <v>93.062855594689793</v>
      </c>
      <c r="G3213">
        <v>13.81</v>
      </c>
      <c r="K3213">
        <f t="shared" si="100"/>
        <v>0.82258090709446208</v>
      </c>
      <c r="L3213">
        <f t="shared" si="101"/>
        <v>1.1669473308143807</v>
      </c>
    </row>
    <row r="3214" spans="1:12" x14ac:dyDescent="0.25">
      <c r="A3214" t="s">
        <v>1</v>
      </c>
      <c r="B3214">
        <v>92.005347593582897</v>
      </c>
      <c r="C3214">
        <v>13.07</v>
      </c>
      <c r="E3214" t="s">
        <v>2</v>
      </c>
      <c r="F3214">
        <v>92.216859716859702</v>
      </c>
      <c r="G3214">
        <v>13.63</v>
      </c>
      <c r="K3214">
        <f t="shared" si="100"/>
        <v>0.67848303223443907</v>
      </c>
      <c r="L3214">
        <f t="shared" si="101"/>
        <v>0.32095145298428918</v>
      </c>
    </row>
    <row r="3215" spans="1:12" x14ac:dyDescent="0.25">
      <c r="A3215" t="s">
        <v>1</v>
      </c>
      <c r="B3215">
        <v>91.928529238039005</v>
      </c>
      <c r="C3215">
        <v>13.19</v>
      </c>
      <c r="E3215" t="s">
        <v>2</v>
      </c>
      <c r="F3215">
        <v>94.003593596863794</v>
      </c>
      <c r="G3215">
        <v>13.35</v>
      </c>
      <c r="K3215">
        <f t="shared" si="100"/>
        <v>0.60166467669054668</v>
      </c>
      <c r="L3215">
        <f t="shared" si="101"/>
        <v>2.1076853329883818</v>
      </c>
    </row>
    <row r="3216" spans="1:12" x14ac:dyDescent="0.25">
      <c r="A3216" t="s">
        <v>1</v>
      </c>
      <c r="B3216">
        <v>91.9443323920936</v>
      </c>
      <c r="C3216">
        <v>13.01</v>
      </c>
      <c r="E3216" t="s">
        <v>2</v>
      </c>
      <c r="F3216">
        <v>93.065764023210804</v>
      </c>
      <c r="G3216">
        <v>13.83</v>
      </c>
      <c r="K3216">
        <f t="shared" si="100"/>
        <v>0.61746783074514155</v>
      </c>
      <c r="L3216">
        <f t="shared" si="101"/>
        <v>1.1698557593353911</v>
      </c>
    </row>
    <row r="3217" spans="1:12" x14ac:dyDescent="0.25">
      <c r="A3217" t="s">
        <v>1</v>
      </c>
      <c r="B3217">
        <v>91.462365591397798</v>
      </c>
      <c r="C3217">
        <v>13.08</v>
      </c>
      <c r="E3217" t="s">
        <v>2</v>
      </c>
      <c r="F3217">
        <v>92.173772609819096</v>
      </c>
      <c r="G3217">
        <v>13.59</v>
      </c>
      <c r="K3217">
        <f t="shared" si="100"/>
        <v>0.13550103004934044</v>
      </c>
      <c r="L3217">
        <f t="shared" si="101"/>
        <v>0.27786434594368359</v>
      </c>
    </row>
    <row r="3218" spans="1:12" x14ac:dyDescent="0.25">
      <c r="A3218" t="s">
        <v>1</v>
      </c>
      <c r="B3218">
        <v>92.666517657577103</v>
      </c>
      <c r="C3218">
        <v>13.41</v>
      </c>
      <c r="E3218" t="s">
        <v>2</v>
      </c>
      <c r="F3218">
        <v>93.124441798154194</v>
      </c>
      <c r="G3218">
        <v>13.71</v>
      </c>
      <c r="K3218">
        <f t="shared" si="100"/>
        <v>1.3396530962286448</v>
      </c>
      <c r="L3218">
        <f t="shared" si="101"/>
        <v>1.2285335342787818</v>
      </c>
    </row>
    <row r="3219" spans="1:12" x14ac:dyDescent="0.25">
      <c r="A3219" t="s">
        <v>1</v>
      </c>
      <c r="B3219">
        <v>91.587812057124196</v>
      </c>
      <c r="C3219">
        <v>12.96</v>
      </c>
      <c r="E3219" t="s">
        <v>2</v>
      </c>
      <c r="F3219">
        <v>92.438016528925601</v>
      </c>
      <c r="G3219">
        <v>13.66</v>
      </c>
      <c r="K3219">
        <f t="shared" si="100"/>
        <v>0.2609474957757385</v>
      </c>
      <c r="L3219">
        <f t="shared" si="101"/>
        <v>0.54210826505018872</v>
      </c>
    </row>
    <row r="3220" spans="1:12" x14ac:dyDescent="0.25">
      <c r="A3220" t="s">
        <v>1</v>
      </c>
      <c r="B3220">
        <v>91.511504612448306</v>
      </c>
      <c r="C3220">
        <v>13.18</v>
      </c>
      <c r="E3220" t="s">
        <v>2</v>
      </c>
      <c r="F3220">
        <v>92.528779739063694</v>
      </c>
      <c r="G3220">
        <v>13.86</v>
      </c>
      <c r="K3220">
        <f t="shared" si="100"/>
        <v>0.18464005109984782</v>
      </c>
      <c r="L3220">
        <f t="shared" si="101"/>
        <v>0.63287147518828135</v>
      </c>
    </row>
    <row r="3221" spans="1:12" x14ac:dyDescent="0.25">
      <c r="A3221" t="s">
        <v>1</v>
      </c>
      <c r="B3221">
        <v>91.336796063422597</v>
      </c>
      <c r="C3221">
        <v>13.11</v>
      </c>
      <c r="E3221" t="s">
        <v>2</v>
      </c>
      <c r="F3221">
        <v>92.150748655327803</v>
      </c>
      <c r="G3221">
        <v>13.78</v>
      </c>
      <c r="K3221">
        <f t="shared" si="100"/>
        <v>9.9315020741386206E-3</v>
      </c>
      <c r="L3221">
        <f t="shared" si="101"/>
        <v>0.25484039145239024</v>
      </c>
    </row>
    <row r="3222" spans="1:12" x14ac:dyDescent="0.25">
      <c r="A3222" t="s">
        <v>1</v>
      </c>
      <c r="B3222">
        <v>90.020503807850005</v>
      </c>
      <c r="C3222">
        <v>13.38</v>
      </c>
      <c r="E3222" t="s">
        <v>2</v>
      </c>
      <c r="F3222">
        <v>91.953342618384397</v>
      </c>
      <c r="G3222">
        <v>13.4</v>
      </c>
      <c r="K3222">
        <f t="shared" si="100"/>
        <v>1.3063607534984527</v>
      </c>
      <c r="L3222">
        <f t="shared" si="101"/>
        <v>5.7434354508984597E-2</v>
      </c>
    </row>
    <row r="3223" spans="1:12" x14ac:dyDescent="0.25">
      <c r="A3223" t="s">
        <v>1</v>
      </c>
      <c r="B3223">
        <v>91.6642818815954</v>
      </c>
      <c r="C3223">
        <v>13.32</v>
      </c>
      <c r="E3223" t="s">
        <v>2</v>
      </c>
      <c r="F3223">
        <v>92.757276920629906</v>
      </c>
      <c r="G3223">
        <v>13.74</v>
      </c>
      <c r="K3223">
        <f t="shared" si="100"/>
        <v>0.33741732024694215</v>
      </c>
      <c r="L3223">
        <f t="shared" si="101"/>
        <v>0.86136865675449314</v>
      </c>
    </row>
    <row r="3224" spans="1:12" x14ac:dyDescent="0.25">
      <c r="A3224" t="s">
        <v>1</v>
      </c>
      <c r="B3224">
        <v>92.495280050346096</v>
      </c>
      <c r="C3224">
        <v>12.620000000000001</v>
      </c>
      <c r="E3224" t="s">
        <v>2</v>
      </c>
      <c r="F3224">
        <v>93.374512353706095</v>
      </c>
      <c r="G3224">
        <v>13.67</v>
      </c>
      <c r="K3224">
        <f t="shared" si="100"/>
        <v>1.1684154889976384</v>
      </c>
      <c r="L3224">
        <f t="shared" si="101"/>
        <v>1.4786040898306823</v>
      </c>
    </row>
    <row r="3225" spans="1:12" x14ac:dyDescent="0.25">
      <c r="A3225" t="s">
        <v>1</v>
      </c>
      <c r="B3225">
        <v>91.458527493010294</v>
      </c>
      <c r="C3225">
        <v>13.18</v>
      </c>
      <c r="E3225" t="s">
        <v>2</v>
      </c>
      <c r="F3225">
        <v>92.886393659180996</v>
      </c>
      <c r="G3225">
        <v>13.75</v>
      </c>
      <c r="K3225">
        <f t="shared" si="100"/>
        <v>0.13166293166183607</v>
      </c>
      <c r="L3225">
        <f t="shared" si="101"/>
        <v>0.99048539530558344</v>
      </c>
    </row>
    <row r="3226" spans="1:12" x14ac:dyDescent="0.25">
      <c r="A3226" t="s">
        <v>1</v>
      </c>
      <c r="B3226">
        <v>90.661177398678603</v>
      </c>
      <c r="C3226">
        <v>12.98</v>
      </c>
      <c r="E3226" t="s">
        <v>2</v>
      </c>
      <c r="F3226">
        <v>94.304655274013001</v>
      </c>
      <c r="G3226">
        <v>14.23</v>
      </c>
      <c r="K3226">
        <f t="shared" si="100"/>
        <v>0.66568716266985462</v>
      </c>
      <c r="L3226">
        <f t="shared" si="101"/>
        <v>2.4087470101375885</v>
      </c>
    </row>
    <row r="3227" spans="1:12" x14ac:dyDescent="0.25">
      <c r="A3227" t="s">
        <v>1</v>
      </c>
      <c r="B3227">
        <v>89.523107177974396</v>
      </c>
      <c r="C3227">
        <v>13.37</v>
      </c>
      <c r="E3227" t="s">
        <v>2</v>
      </c>
      <c r="F3227">
        <v>93.772917568933195</v>
      </c>
      <c r="G3227">
        <v>13.64</v>
      </c>
      <c r="K3227">
        <f t="shared" si="100"/>
        <v>1.8037573833740623</v>
      </c>
      <c r="L3227">
        <f t="shared" si="101"/>
        <v>1.8770093050577827</v>
      </c>
    </row>
    <row r="3228" spans="1:12" x14ac:dyDescent="0.25">
      <c r="A3228" t="s">
        <v>1</v>
      </c>
      <c r="B3228">
        <v>92.550382209868005</v>
      </c>
      <c r="C3228">
        <v>13.44</v>
      </c>
      <c r="E3228" t="s">
        <v>2</v>
      </c>
      <c r="F3228">
        <v>92.165721907302398</v>
      </c>
      <c r="G3228">
        <v>13.43</v>
      </c>
      <c r="K3228">
        <f t="shared" si="100"/>
        <v>1.2235176485195467</v>
      </c>
      <c r="L3228">
        <f t="shared" si="101"/>
        <v>0.26981364342698555</v>
      </c>
    </row>
    <row r="3229" spans="1:12" x14ac:dyDescent="0.25">
      <c r="A3229" t="s">
        <v>1</v>
      </c>
      <c r="B3229">
        <v>91.055270782259896</v>
      </c>
      <c r="C3229">
        <v>13.02</v>
      </c>
      <c r="E3229" t="s">
        <v>2</v>
      </c>
      <c r="F3229">
        <v>91.235253296322</v>
      </c>
      <c r="G3229">
        <v>13.58</v>
      </c>
      <c r="K3229">
        <f t="shared" si="100"/>
        <v>0.27159377908856186</v>
      </c>
      <c r="L3229">
        <f t="shared" si="101"/>
        <v>0.66065496755341258</v>
      </c>
    </row>
    <row r="3230" spans="1:12" x14ac:dyDescent="0.25">
      <c r="A3230" t="s">
        <v>1</v>
      </c>
      <c r="B3230">
        <v>92.434791981030401</v>
      </c>
      <c r="C3230">
        <v>12.99</v>
      </c>
      <c r="E3230" t="s">
        <v>2</v>
      </c>
      <c r="F3230">
        <v>92.915287888815399</v>
      </c>
      <c r="G3230">
        <v>13.5</v>
      </c>
      <c r="K3230">
        <f t="shared" si="100"/>
        <v>1.1079274196819426</v>
      </c>
      <c r="L3230">
        <f t="shared" si="101"/>
        <v>1.0193796249399867</v>
      </c>
    </row>
    <row r="3231" spans="1:12" x14ac:dyDescent="0.25">
      <c r="A3231" t="s">
        <v>1</v>
      </c>
      <c r="B3231">
        <v>92.127637351159393</v>
      </c>
      <c r="C3231">
        <v>13.23</v>
      </c>
      <c r="E3231" t="s">
        <v>2</v>
      </c>
      <c r="F3231">
        <v>93.111145800811698</v>
      </c>
      <c r="G3231">
        <v>13.75</v>
      </c>
      <c r="K3231">
        <f t="shared" si="100"/>
        <v>0.80077278981093514</v>
      </c>
      <c r="L3231">
        <f t="shared" si="101"/>
        <v>1.2152375369362858</v>
      </c>
    </row>
    <row r="3232" spans="1:12" x14ac:dyDescent="0.25">
      <c r="A3232" t="s">
        <v>1</v>
      </c>
      <c r="B3232">
        <v>91.120554802377697</v>
      </c>
      <c r="C3232">
        <v>13.1</v>
      </c>
      <c r="E3232" t="s">
        <v>2</v>
      </c>
      <c r="F3232">
        <v>92.518225531254799</v>
      </c>
      <c r="G3232">
        <v>13.38</v>
      </c>
      <c r="K3232">
        <f t="shared" si="100"/>
        <v>0.20630975897076098</v>
      </c>
      <c r="L3232">
        <f t="shared" si="101"/>
        <v>0.62231726737938686</v>
      </c>
    </row>
    <row r="3233" spans="1:12" x14ac:dyDescent="0.25">
      <c r="A3233" t="s">
        <v>1</v>
      </c>
      <c r="B3233">
        <v>91.825075834175905</v>
      </c>
      <c r="C3233">
        <v>13.19</v>
      </c>
      <c r="E3233" t="s">
        <v>2</v>
      </c>
      <c r="F3233">
        <v>92.730805097917298</v>
      </c>
      <c r="G3233">
        <v>13.81</v>
      </c>
      <c r="K3233">
        <f t="shared" si="100"/>
        <v>0.49821127282744726</v>
      </c>
      <c r="L3233">
        <f t="shared" si="101"/>
        <v>0.83489683404188497</v>
      </c>
    </row>
    <row r="3234" spans="1:12" x14ac:dyDescent="0.25">
      <c r="A3234" t="s">
        <v>1</v>
      </c>
      <c r="B3234">
        <v>92.302815387921797</v>
      </c>
      <c r="C3234">
        <v>12.99</v>
      </c>
      <c r="E3234" t="s">
        <v>2</v>
      </c>
      <c r="F3234">
        <v>91.1108410306271</v>
      </c>
      <c r="G3234">
        <v>13.57</v>
      </c>
      <c r="K3234">
        <f t="shared" si="100"/>
        <v>0.97595082657333876</v>
      </c>
      <c r="L3234">
        <f t="shared" si="101"/>
        <v>0.78506723324831285</v>
      </c>
    </row>
    <row r="3235" spans="1:12" x14ac:dyDescent="0.25">
      <c r="A3235" t="s">
        <v>1</v>
      </c>
      <c r="B3235">
        <v>92.198684079353995</v>
      </c>
      <c r="C3235">
        <v>13.17</v>
      </c>
      <c r="E3235" t="s">
        <v>2</v>
      </c>
      <c r="F3235">
        <v>92.911945613467097</v>
      </c>
      <c r="G3235">
        <v>13.46</v>
      </c>
      <c r="K3235">
        <f t="shared" si="100"/>
        <v>0.87181951800553747</v>
      </c>
      <c r="L3235">
        <f t="shared" si="101"/>
        <v>1.0160373495916843</v>
      </c>
    </row>
    <row r="3236" spans="1:12" x14ac:dyDescent="0.25">
      <c r="A3236" t="s">
        <v>1</v>
      </c>
      <c r="B3236">
        <v>91.909957821382704</v>
      </c>
      <c r="C3236">
        <v>13.2</v>
      </c>
      <c r="E3236" t="s">
        <v>2</v>
      </c>
      <c r="F3236">
        <v>92.567180791858803</v>
      </c>
      <c r="G3236">
        <v>13.97</v>
      </c>
      <c r="K3236">
        <f t="shared" si="100"/>
        <v>0.58309326003424644</v>
      </c>
      <c r="L3236">
        <f t="shared" si="101"/>
        <v>0.67127252798339043</v>
      </c>
    </row>
    <row r="3237" spans="1:12" x14ac:dyDescent="0.25">
      <c r="A3237" t="s">
        <v>1</v>
      </c>
      <c r="B3237">
        <v>91.401448767379406</v>
      </c>
      <c r="C3237">
        <v>12.83</v>
      </c>
      <c r="E3237" t="s">
        <v>2</v>
      </c>
      <c r="F3237">
        <v>93.849224988257404</v>
      </c>
      <c r="G3237">
        <v>12.76</v>
      </c>
      <c r="K3237">
        <f t="shared" si="100"/>
        <v>7.4584206030948508E-2</v>
      </c>
      <c r="L3237">
        <f t="shared" si="101"/>
        <v>1.9533167243819918</v>
      </c>
    </row>
    <row r="3238" spans="1:12" x14ac:dyDescent="0.25">
      <c r="A3238" t="s">
        <v>1</v>
      </c>
      <c r="B3238">
        <v>91.254604993859999</v>
      </c>
      <c r="C3238">
        <v>13.16</v>
      </c>
      <c r="E3238" t="s">
        <v>2</v>
      </c>
      <c r="F3238">
        <v>93.692169364067396</v>
      </c>
      <c r="G3238">
        <v>13.04</v>
      </c>
      <c r="K3238">
        <f t="shared" si="100"/>
        <v>7.2259567488458742E-2</v>
      </c>
      <c r="L3238">
        <f t="shared" si="101"/>
        <v>1.7962611001919839</v>
      </c>
    </row>
    <row r="3239" spans="1:12" x14ac:dyDescent="0.25">
      <c r="A3239" t="s">
        <v>1</v>
      </c>
      <c r="B3239">
        <v>92.474581830108207</v>
      </c>
      <c r="C3239">
        <v>13.07</v>
      </c>
      <c r="E3239" t="s">
        <v>2</v>
      </c>
      <c r="F3239">
        <v>88.175649476541295</v>
      </c>
      <c r="G3239">
        <v>13.19</v>
      </c>
      <c r="K3239">
        <f t="shared" si="100"/>
        <v>1.1477172687597488</v>
      </c>
      <c r="L3239">
        <f t="shared" si="101"/>
        <v>3.7202587873341173</v>
      </c>
    </row>
    <row r="3240" spans="1:12" x14ac:dyDescent="0.25">
      <c r="A3240" t="s">
        <v>1</v>
      </c>
      <c r="B3240">
        <v>89.114533714406704</v>
      </c>
      <c r="C3240">
        <v>13.17</v>
      </c>
      <c r="E3240" t="s">
        <v>2</v>
      </c>
      <c r="F3240">
        <v>93.214003477161398</v>
      </c>
      <c r="G3240">
        <v>13.8</v>
      </c>
      <c r="K3240">
        <f t="shared" si="100"/>
        <v>2.2123308469417537</v>
      </c>
      <c r="L3240">
        <f t="shared" si="101"/>
        <v>1.3180952132859858</v>
      </c>
    </row>
    <row r="3241" spans="1:12" x14ac:dyDescent="0.25">
      <c r="A3241" t="s">
        <v>1</v>
      </c>
      <c r="B3241">
        <v>94.462558222859201</v>
      </c>
      <c r="C3241">
        <v>13.72</v>
      </c>
      <c r="E3241" t="s">
        <v>2</v>
      </c>
      <c r="F3241">
        <v>92.736177622986503</v>
      </c>
      <c r="G3241">
        <v>13.8</v>
      </c>
      <c r="K3241">
        <f t="shared" si="100"/>
        <v>3.1356936615107429</v>
      </c>
      <c r="L3241">
        <f t="shared" si="101"/>
        <v>0.84026935911109035</v>
      </c>
    </row>
    <row r="3242" spans="1:12" x14ac:dyDescent="0.25">
      <c r="A3242" t="s">
        <v>1</v>
      </c>
      <c r="B3242">
        <v>91.557674841053597</v>
      </c>
      <c r="C3242">
        <v>13.24</v>
      </c>
      <c r="E3242" t="s">
        <v>2</v>
      </c>
      <c r="F3242">
        <v>93.752287472966202</v>
      </c>
      <c r="G3242">
        <v>13.22</v>
      </c>
      <c r="K3242">
        <f t="shared" si="100"/>
        <v>0.23081027970513901</v>
      </c>
      <c r="L3242">
        <f t="shared" si="101"/>
        <v>1.8563792090907896</v>
      </c>
    </row>
    <row r="3243" spans="1:12" x14ac:dyDescent="0.25">
      <c r="A3243" t="s">
        <v>1</v>
      </c>
      <c r="B3243">
        <v>90.626102292769005</v>
      </c>
      <c r="C3243">
        <v>12.969999999999999</v>
      </c>
      <c r="E3243" t="s">
        <v>2</v>
      </c>
      <c r="F3243">
        <v>93.959500560268907</v>
      </c>
      <c r="G3243">
        <v>13.37</v>
      </c>
      <c r="K3243">
        <f t="shared" si="100"/>
        <v>0.70076226857945301</v>
      </c>
      <c r="L3243">
        <f t="shared" si="101"/>
        <v>2.0635922963934945</v>
      </c>
    </row>
    <row r="3244" spans="1:12" x14ac:dyDescent="0.25">
      <c r="A3244" t="s">
        <v>1</v>
      </c>
      <c r="B3244">
        <v>90.759639679226595</v>
      </c>
      <c r="C3244">
        <v>13.09</v>
      </c>
      <c r="E3244" t="s">
        <v>2</v>
      </c>
      <c r="F3244">
        <v>93.819923371647505</v>
      </c>
      <c r="G3244">
        <v>13.89</v>
      </c>
      <c r="K3244">
        <f t="shared" si="100"/>
        <v>0.56722488212186306</v>
      </c>
      <c r="L3244">
        <f t="shared" si="101"/>
        <v>1.9240151077720924</v>
      </c>
    </row>
    <row r="3245" spans="1:12" x14ac:dyDescent="0.25">
      <c r="A3245" t="s">
        <v>1</v>
      </c>
      <c r="B3245">
        <v>90.9914255091104</v>
      </c>
      <c r="C3245">
        <v>13.25</v>
      </c>
      <c r="E3245" t="s">
        <v>2</v>
      </c>
      <c r="F3245">
        <v>93.103965871385697</v>
      </c>
      <c r="G3245">
        <v>13.93</v>
      </c>
      <c r="K3245">
        <f t="shared" si="100"/>
        <v>0.33543905223805837</v>
      </c>
      <c r="L3245">
        <f t="shared" si="101"/>
        <v>1.208057607510284</v>
      </c>
    </row>
    <row r="3246" spans="1:12" x14ac:dyDescent="0.25">
      <c r="A3246" t="s">
        <v>1</v>
      </c>
      <c r="B3246">
        <v>89.745899979753005</v>
      </c>
      <c r="C3246">
        <v>13.38</v>
      </c>
      <c r="E3246" t="s">
        <v>2</v>
      </c>
      <c r="F3246">
        <v>93.899907034397302</v>
      </c>
      <c r="G3246">
        <v>13.37</v>
      </c>
      <c r="K3246">
        <f t="shared" si="100"/>
        <v>1.5809645815954525</v>
      </c>
      <c r="L3246">
        <f t="shared" si="101"/>
        <v>2.0039987705218891</v>
      </c>
    </row>
    <row r="3247" spans="1:12" x14ac:dyDescent="0.25">
      <c r="A3247" t="s">
        <v>1</v>
      </c>
      <c r="B3247">
        <v>90.567768814821406</v>
      </c>
      <c r="C3247">
        <v>13.47</v>
      </c>
      <c r="E3247" t="s">
        <v>2</v>
      </c>
      <c r="F3247">
        <v>92.997020360867396</v>
      </c>
      <c r="G3247">
        <v>13.5</v>
      </c>
      <c r="K3247">
        <f t="shared" si="100"/>
        <v>0.75909574652705203</v>
      </c>
      <c r="L3247">
        <f t="shared" si="101"/>
        <v>1.101112096991983</v>
      </c>
    </row>
    <row r="3248" spans="1:12" x14ac:dyDescent="0.25">
      <c r="A3248" t="s">
        <v>1</v>
      </c>
      <c r="B3248">
        <v>88.422831755843106</v>
      </c>
      <c r="C3248">
        <v>13.2</v>
      </c>
      <c r="E3248" t="s">
        <v>2</v>
      </c>
      <c r="F3248">
        <v>93.659762412427696</v>
      </c>
      <c r="G3248">
        <v>13.57</v>
      </c>
      <c r="K3248">
        <f t="shared" si="100"/>
        <v>2.9040328055053521</v>
      </c>
      <c r="L3248">
        <f t="shared" si="101"/>
        <v>1.7638541485522836</v>
      </c>
    </row>
    <row r="3249" spans="1:12" x14ac:dyDescent="0.25">
      <c r="A3249" t="s">
        <v>1</v>
      </c>
      <c r="B3249">
        <v>91.116953657690999</v>
      </c>
      <c r="C3249">
        <v>13.05</v>
      </c>
      <c r="E3249" t="s">
        <v>2</v>
      </c>
      <c r="F3249">
        <v>93.149012288069699</v>
      </c>
      <c r="G3249">
        <v>13.63</v>
      </c>
      <c r="K3249">
        <f t="shared" si="100"/>
        <v>0.2099109036574589</v>
      </c>
      <c r="L3249">
        <f t="shared" si="101"/>
        <v>1.2531040241942861</v>
      </c>
    </row>
    <row r="3250" spans="1:12" x14ac:dyDescent="0.25">
      <c r="A3250" t="s">
        <v>1</v>
      </c>
      <c r="B3250">
        <v>92.434592283416507</v>
      </c>
      <c r="C3250">
        <v>13.01</v>
      </c>
      <c r="E3250" t="s">
        <v>2</v>
      </c>
      <c r="F3250">
        <v>93.2584635416667</v>
      </c>
      <c r="G3250">
        <v>13.72</v>
      </c>
      <c r="K3250">
        <f t="shared" si="100"/>
        <v>1.1077277220680486</v>
      </c>
      <c r="L3250">
        <f t="shared" si="101"/>
        <v>1.3625552777912873</v>
      </c>
    </row>
    <row r="3251" spans="1:12" x14ac:dyDescent="0.25">
      <c r="A3251" t="s">
        <v>1</v>
      </c>
      <c r="B3251">
        <v>91.664555625923597</v>
      </c>
      <c r="C3251">
        <v>13.3</v>
      </c>
      <c r="E3251" t="s">
        <v>2</v>
      </c>
      <c r="F3251">
        <v>93.149309912170594</v>
      </c>
      <c r="G3251">
        <v>13.8</v>
      </c>
      <c r="K3251">
        <f t="shared" si="100"/>
        <v>0.33769106457513942</v>
      </c>
      <c r="L3251">
        <f t="shared" si="101"/>
        <v>1.2534016482951813</v>
      </c>
    </row>
    <row r="3252" spans="1:12" x14ac:dyDescent="0.25">
      <c r="A3252" t="s">
        <v>1</v>
      </c>
      <c r="B3252">
        <v>92.704107896633403</v>
      </c>
      <c r="C3252">
        <v>12.83</v>
      </c>
      <c r="E3252" t="s">
        <v>2</v>
      </c>
      <c r="F3252">
        <v>92.996357012750494</v>
      </c>
      <c r="G3252">
        <v>13.66</v>
      </c>
      <c r="K3252">
        <f t="shared" si="100"/>
        <v>1.3772433352849447</v>
      </c>
      <c r="L3252">
        <f t="shared" si="101"/>
        <v>1.1004487488750812</v>
      </c>
    </row>
    <row r="3253" spans="1:12" x14ac:dyDescent="0.25">
      <c r="A3253" t="s">
        <v>1</v>
      </c>
      <c r="B3253">
        <v>89.217910056378699</v>
      </c>
      <c r="C3253">
        <v>12.64</v>
      </c>
      <c r="E3253" t="s">
        <v>2</v>
      </c>
      <c r="F3253">
        <v>93.665765917919302</v>
      </c>
      <c r="G3253">
        <v>13.17</v>
      </c>
      <c r="K3253">
        <f t="shared" si="100"/>
        <v>2.1089545049697591</v>
      </c>
      <c r="L3253">
        <f t="shared" si="101"/>
        <v>1.7698576540438893</v>
      </c>
    </row>
    <row r="3254" spans="1:12" x14ac:dyDescent="0.25">
      <c r="A3254" t="s">
        <v>1</v>
      </c>
      <c r="B3254">
        <v>91.645453564879702</v>
      </c>
      <c r="C3254">
        <v>13.19</v>
      </c>
      <c r="E3254" t="s">
        <v>2</v>
      </c>
      <c r="F3254">
        <v>92.976539589442794</v>
      </c>
      <c r="G3254">
        <v>13.94</v>
      </c>
      <c r="K3254">
        <f t="shared" si="100"/>
        <v>0.31858900353124397</v>
      </c>
      <c r="L3254">
        <f t="shared" si="101"/>
        <v>1.0806313255673814</v>
      </c>
    </row>
    <row r="3255" spans="1:12" x14ac:dyDescent="0.25">
      <c r="A3255" t="s">
        <v>1</v>
      </c>
      <c r="B3255">
        <v>90.635564893515394</v>
      </c>
      <c r="C3255">
        <v>13.16</v>
      </c>
      <c r="E3255" t="s">
        <v>2</v>
      </c>
      <c r="F3255">
        <v>92.335243553008596</v>
      </c>
      <c r="G3255">
        <v>13.75</v>
      </c>
      <c r="K3255">
        <f t="shared" si="100"/>
        <v>0.69129966783306429</v>
      </c>
      <c r="L3255">
        <f t="shared" si="101"/>
        <v>0.43933528913318298</v>
      </c>
    </row>
    <row r="3256" spans="1:12" x14ac:dyDescent="0.25">
      <c r="A3256" t="s">
        <v>1</v>
      </c>
      <c r="B3256">
        <v>91.508728179551099</v>
      </c>
      <c r="C3256">
        <v>12.83</v>
      </c>
      <c r="E3256" t="s">
        <v>2</v>
      </c>
      <c r="F3256">
        <v>92.798891528107703</v>
      </c>
      <c r="G3256">
        <v>13.45</v>
      </c>
      <c r="K3256">
        <f t="shared" si="100"/>
        <v>0.18186361820264096</v>
      </c>
      <c r="L3256">
        <f t="shared" si="101"/>
        <v>0.90298326423229014</v>
      </c>
    </row>
    <row r="3257" spans="1:12" x14ac:dyDescent="0.25">
      <c r="A3257" t="s">
        <v>1</v>
      </c>
      <c r="B3257">
        <v>91.836518046709102</v>
      </c>
      <c r="C3257">
        <v>12.92</v>
      </c>
      <c r="E3257" t="s">
        <v>2</v>
      </c>
      <c r="F3257">
        <v>93.040095751047303</v>
      </c>
      <c r="G3257">
        <v>13.83</v>
      </c>
      <c r="K3257">
        <f t="shared" si="100"/>
        <v>0.50965348536064425</v>
      </c>
      <c r="L3257">
        <f t="shared" si="101"/>
        <v>1.1441874871718909</v>
      </c>
    </row>
    <row r="3258" spans="1:12" x14ac:dyDescent="0.25">
      <c r="A3258" t="s">
        <v>1</v>
      </c>
      <c r="B3258">
        <v>91.300970873786397</v>
      </c>
      <c r="C3258">
        <v>13.3</v>
      </c>
      <c r="E3258" t="s">
        <v>2</v>
      </c>
      <c r="F3258">
        <v>93.186748008812103</v>
      </c>
      <c r="G3258">
        <v>13.37</v>
      </c>
      <c r="K3258">
        <f t="shared" si="100"/>
        <v>2.5893687562060563E-2</v>
      </c>
      <c r="L3258">
        <f t="shared" si="101"/>
        <v>1.2908397449366902</v>
      </c>
    </row>
    <row r="3259" spans="1:12" x14ac:dyDescent="0.25">
      <c r="A3259" t="s">
        <v>1</v>
      </c>
      <c r="B3259">
        <v>91.681327469012402</v>
      </c>
      <c r="C3259">
        <v>13.3</v>
      </c>
      <c r="E3259" t="s">
        <v>2</v>
      </c>
      <c r="F3259">
        <v>92.303062623800102</v>
      </c>
      <c r="G3259">
        <v>13.74</v>
      </c>
      <c r="K3259">
        <f t="shared" si="100"/>
        <v>0.35446290766394384</v>
      </c>
      <c r="L3259">
        <f t="shared" si="101"/>
        <v>0.4071543599246894</v>
      </c>
    </row>
    <row r="3260" spans="1:12" x14ac:dyDescent="0.25">
      <c r="A3260" t="s">
        <v>1</v>
      </c>
      <c r="B3260">
        <v>91.327995582551097</v>
      </c>
      <c r="C3260">
        <v>13.14</v>
      </c>
      <c r="E3260" t="s">
        <v>2</v>
      </c>
      <c r="F3260">
        <v>92.961476725521706</v>
      </c>
      <c r="G3260">
        <v>13.18</v>
      </c>
      <c r="K3260">
        <f t="shared" si="100"/>
        <v>1.1310212026387489E-3</v>
      </c>
      <c r="L3260">
        <f t="shared" si="101"/>
        <v>1.0655684616462935</v>
      </c>
    </row>
    <row r="3261" spans="1:12" x14ac:dyDescent="0.25">
      <c r="A3261" t="s">
        <v>1</v>
      </c>
      <c r="B3261">
        <v>91.105717367853302</v>
      </c>
      <c r="C3261">
        <v>13.33</v>
      </c>
      <c r="E3261" t="s">
        <v>2</v>
      </c>
      <c r="F3261">
        <v>93.769184014587495</v>
      </c>
      <c r="G3261">
        <v>13.57</v>
      </c>
      <c r="K3261">
        <f t="shared" si="100"/>
        <v>0.2211471934951561</v>
      </c>
      <c r="L3261">
        <f t="shared" si="101"/>
        <v>1.8732757507120823</v>
      </c>
    </row>
    <row r="3262" spans="1:12" x14ac:dyDescent="0.25">
      <c r="A3262" t="s">
        <v>1</v>
      </c>
      <c r="B3262">
        <v>91.392055470678102</v>
      </c>
      <c r="C3262">
        <v>13.04</v>
      </c>
      <c r="E3262" t="s">
        <v>2</v>
      </c>
      <c r="F3262">
        <v>93.416326530612196</v>
      </c>
      <c r="G3262">
        <v>13.43</v>
      </c>
      <c r="K3262">
        <f t="shared" si="100"/>
        <v>6.5190909329643887E-2</v>
      </c>
      <c r="L3262">
        <f t="shared" si="101"/>
        <v>1.5204182667367832</v>
      </c>
    </row>
    <row r="3263" spans="1:12" x14ac:dyDescent="0.25">
      <c r="A3263" t="s">
        <v>1</v>
      </c>
      <c r="B3263">
        <v>91.687480156630301</v>
      </c>
      <c r="C3263">
        <v>13.01</v>
      </c>
      <c r="E3263" t="s">
        <v>2</v>
      </c>
      <c r="F3263">
        <v>93.457703692163903</v>
      </c>
      <c r="G3263">
        <v>13.4</v>
      </c>
      <c r="K3263">
        <f t="shared" si="100"/>
        <v>0.36061559528184262</v>
      </c>
      <c r="L3263">
        <f t="shared" si="101"/>
        <v>1.5617954282884909</v>
      </c>
    </row>
    <row r="3264" spans="1:12" x14ac:dyDescent="0.25">
      <c r="A3264" t="s">
        <v>1</v>
      </c>
      <c r="B3264">
        <v>92.390285470813794</v>
      </c>
      <c r="C3264">
        <v>13.05</v>
      </c>
      <c r="E3264" t="s">
        <v>2</v>
      </c>
      <c r="F3264">
        <v>91.528332003192304</v>
      </c>
      <c r="G3264">
        <v>13.91</v>
      </c>
      <c r="K3264">
        <f t="shared" si="100"/>
        <v>1.0634209094653357</v>
      </c>
      <c r="L3264">
        <f t="shared" si="101"/>
        <v>0.36757626068310856</v>
      </c>
    </row>
    <row r="3265" spans="1:12" x14ac:dyDescent="0.25">
      <c r="A3265" t="s">
        <v>1</v>
      </c>
      <c r="B3265">
        <v>91.743951612903203</v>
      </c>
      <c r="C3265">
        <v>13.16</v>
      </c>
      <c r="E3265" t="s">
        <v>2</v>
      </c>
      <c r="F3265">
        <v>93.531130028375898</v>
      </c>
      <c r="G3265">
        <v>13.05</v>
      </c>
      <c r="K3265">
        <f t="shared" si="100"/>
        <v>0.4170870515547449</v>
      </c>
      <c r="L3265">
        <f t="shared" si="101"/>
        <v>1.6352217645004856</v>
      </c>
    </row>
    <row r="3266" spans="1:12" x14ac:dyDescent="0.25">
      <c r="A3266" t="s">
        <v>1</v>
      </c>
      <c r="B3266">
        <v>91.074474915161005</v>
      </c>
      <c r="C3266">
        <v>13.15</v>
      </c>
      <c r="E3266" t="s">
        <v>2</v>
      </c>
      <c r="F3266">
        <v>93.478357216723296</v>
      </c>
      <c r="G3266">
        <v>13.93</v>
      </c>
      <c r="K3266">
        <f t="shared" si="100"/>
        <v>0.25238964618745285</v>
      </c>
      <c r="L3266">
        <f t="shared" si="101"/>
        <v>1.5824489528478836</v>
      </c>
    </row>
    <row r="3267" spans="1:12" x14ac:dyDescent="0.25">
      <c r="A3267" t="s">
        <v>1</v>
      </c>
      <c r="B3267">
        <v>91.740670760510199</v>
      </c>
      <c r="C3267">
        <v>12.85</v>
      </c>
      <c r="E3267" t="s">
        <v>2</v>
      </c>
      <c r="F3267">
        <v>92.758754863813195</v>
      </c>
      <c r="G3267">
        <v>13.74</v>
      </c>
      <c r="K3267">
        <f t="shared" ref="K3267:K3330" si="102">ABS(B3267-$I$2)</f>
        <v>0.41380619916174055</v>
      </c>
      <c r="L3267">
        <f t="shared" ref="L3267:L3330" si="103">ABS(F3267-$J$2)</f>
        <v>0.86284659993778234</v>
      </c>
    </row>
    <row r="3268" spans="1:12" x14ac:dyDescent="0.25">
      <c r="A3268" t="s">
        <v>1</v>
      </c>
      <c r="B3268">
        <v>90.716774259657797</v>
      </c>
      <c r="C3268">
        <v>13.2</v>
      </c>
      <c r="E3268" t="s">
        <v>2</v>
      </c>
      <c r="F3268">
        <v>93.677662448457298</v>
      </c>
      <c r="G3268">
        <v>13.89</v>
      </c>
      <c r="K3268">
        <f t="shared" si="102"/>
        <v>0.61009030169066136</v>
      </c>
      <c r="L3268">
        <f t="shared" si="103"/>
        <v>1.7817541845818852</v>
      </c>
    </row>
    <row r="3269" spans="1:12" x14ac:dyDescent="0.25">
      <c r="A3269" t="s">
        <v>1</v>
      </c>
      <c r="B3269">
        <v>90.218417945690703</v>
      </c>
      <c r="C3269">
        <v>13.19</v>
      </c>
      <c r="E3269" t="s">
        <v>2</v>
      </c>
      <c r="F3269">
        <v>93.732220160791599</v>
      </c>
      <c r="G3269">
        <v>13.31</v>
      </c>
      <c r="K3269">
        <f t="shared" si="102"/>
        <v>1.1084466156577548</v>
      </c>
      <c r="L3269">
        <f t="shared" si="103"/>
        <v>1.836311896916186</v>
      </c>
    </row>
    <row r="3270" spans="1:12" x14ac:dyDescent="0.25">
      <c r="A3270" t="s">
        <v>1</v>
      </c>
      <c r="B3270">
        <v>90.967417538213994</v>
      </c>
      <c r="C3270">
        <v>13.24</v>
      </c>
      <c r="E3270" t="s">
        <v>2</v>
      </c>
      <c r="F3270">
        <v>92.405093704949493</v>
      </c>
      <c r="G3270">
        <v>13.3</v>
      </c>
      <c r="K3270">
        <f t="shared" si="102"/>
        <v>0.35944702313446442</v>
      </c>
      <c r="L3270">
        <f t="shared" si="103"/>
        <v>0.50918544107408081</v>
      </c>
    </row>
    <row r="3271" spans="1:12" x14ac:dyDescent="0.25">
      <c r="A3271" t="s">
        <v>1</v>
      </c>
      <c r="B3271">
        <v>94.079014691908498</v>
      </c>
      <c r="C3271">
        <v>13.55</v>
      </c>
      <c r="E3271" t="s">
        <v>2</v>
      </c>
      <c r="F3271">
        <v>93.7097777086896</v>
      </c>
      <c r="G3271">
        <v>13.44</v>
      </c>
      <c r="K3271">
        <f t="shared" si="102"/>
        <v>2.7521501305600395</v>
      </c>
      <c r="L3271">
        <f t="shared" si="103"/>
        <v>1.8138694448141877</v>
      </c>
    </row>
    <row r="3272" spans="1:12" x14ac:dyDescent="0.25">
      <c r="A3272" t="s">
        <v>1</v>
      </c>
      <c r="B3272">
        <v>90.529387244685296</v>
      </c>
      <c r="C3272">
        <v>13.19</v>
      </c>
      <c r="E3272" t="s">
        <v>2</v>
      </c>
      <c r="F3272">
        <v>93.317170564746107</v>
      </c>
      <c r="G3272">
        <v>13.74</v>
      </c>
      <c r="K3272">
        <f t="shared" si="102"/>
        <v>0.79747731666316213</v>
      </c>
      <c r="L3272">
        <f t="shared" si="103"/>
        <v>1.4212623008706942</v>
      </c>
    </row>
    <row r="3273" spans="1:12" x14ac:dyDescent="0.25">
      <c r="A3273" t="s">
        <v>1</v>
      </c>
      <c r="B3273">
        <v>92.252688744542695</v>
      </c>
      <c r="C3273">
        <v>13.2</v>
      </c>
      <c r="E3273" t="s">
        <v>2</v>
      </c>
      <c r="F3273">
        <v>92.9114452798663</v>
      </c>
      <c r="G3273">
        <v>13.63</v>
      </c>
      <c r="K3273">
        <f t="shared" si="102"/>
        <v>0.92582418319423709</v>
      </c>
      <c r="L3273">
        <f t="shared" si="103"/>
        <v>1.015537015990887</v>
      </c>
    </row>
    <row r="3274" spans="1:12" x14ac:dyDescent="0.25">
      <c r="A3274" t="s">
        <v>1</v>
      </c>
      <c r="B3274">
        <v>90.999123095472996</v>
      </c>
      <c r="C3274">
        <v>13.1</v>
      </c>
      <c r="E3274" t="s">
        <v>2</v>
      </c>
      <c r="F3274">
        <v>92.807734204792993</v>
      </c>
      <c r="G3274">
        <v>13.62</v>
      </c>
      <c r="K3274">
        <f t="shared" si="102"/>
        <v>0.32774146587546227</v>
      </c>
      <c r="L3274">
        <f t="shared" si="103"/>
        <v>0.91182594091758062</v>
      </c>
    </row>
    <row r="3275" spans="1:12" x14ac:dyDescent="0.25">
      <c r="A3275" t="s">
        <v>1</v>
      </c>
      <c r="B3275">
        <v>92.676723188724907</v>
      </c>
      <c r="C3275">
        <v>12.92</v>
      </c>
      <c r="E3275" t="s">
        <v>2</v>
      </c>
      <c r="F3275">
        <v>93.063583815028906</v>
      </c>
      <c r="G3275">
        <v>13.85</v>
      </c>
      <c r="K3275">
        <f t="shared" si="102"/>
        <v>1.3498586273764488</v>
      </c>
      <c r="L3275">
        <f t="shared" si="103"/>
        <v>1.1676755511534935</v>
      </c>
    </row>
    <row r="3276" spans="1:12" x14ac:dyDescent="0.25">
      <c r="A3276" t="s">
        <v>1</v>
      </c>
      <c r="B3276">
        <v>92.254521963824303</v>
      </c>
      <c r="C3276">
        <v>13.07</v>
      </c>
      <c r="E3276" t="s">
        <v>2</v>
      </c>
      <c r="F3276">
        <v>91.776819143740795</v>
      </c>
      <c r="G3276">
        <v>13.2</v>
      </c>
      <c r="K3276">
        <f t="shared" si="102"/>
        <v>0.92765740247584461</v>
      </c>
      <c r="L3276">
        <f t="shared" si="103"/>
        <v>0.11908912013461759</v>
      </c>
    </row>
    <row r="3277" spans="1:12" x14ac:dyDescent="0.25">
      <c r="A3277" t="s">
        <v>1</v>
      </c>
      <c r="B3277">
        <v>92.290088552224503</v>
      </c>
      <c r="C3277">
        <v>13.05</v>
      </c>
      <c r="E3277" t="s">
        <v>2</v>
      </c>
      <c r="F3277">
        <v>93.768622681666201</v>
      </c>
      <c r="G3277">
        <v>13.78</v>
      </c>
      <c r="K3277">
        <f t="shared" si="102"/>
        <v>0.96322399087604538</v>
      </c>
      <c r="L3277">
        <f t="shared" si="103"/>
        <v>1.8727144177907888</v>
      </c>
    </row>
    <row r="3278" spans="1:12" x14ac:dyDescent="0.25">
      <c r="A3278" t="s">
        <v>1</v>
      </c>
      <c r="B3278">
        <v>92.311009639776799</v>
      </c>
      <c r="C3278">
        <v>13.16</v>
      </c>
      <c r="E3278" t="s">
        <v>2</v>
      </c>
      <c r="F3278">
        <v>91.241900647948199</v>
      </c>
      <c r="G3278">
        <v>13.63</v>
      </c>
      <c r="K3278">
        <f t="shared" si="102"/>
        <v>0.98414507842834098</v>
      </c>
      <c r="L3278">
        <f t="shared" si="103"/>
        <v>0.65400761592721324</v>
      </c>
    </row>
    <row r="3279" spans="1:12" x14ac:dyDescent="0.25">
      <c r="A3279" t="s">
        <v>1</v>
      </c>
      <c r="B3279">
        <v>92.337202355551796</v>
      </c>
      <c r="C3279">
        <v>13.35</v>
      </c>
      <c r="E3279" t="s">
        <v>2</v>
      </c>
      <c r="F3279">
        <v>94.090004265605003</v>
      </c>
      <c r="G3279">
        <v>13.51</v>
      </c>
      <c r="K3279">
        <f t="shared" si="102"/>
        <v>1.0103377942033376</v>
      </c>
      <c r="L3279">
        <f t="shared" si="103"/>
        <v>2.1940960017295907</v>
      </c>
    </row>
    <row r="3280" spans="1:12" x14ac:dyDescent="0.25">
      <c r="A3280" t="s">
        <v>1</v>
      </c>
      <c r="B3280">
        <v>92.6028175414678</v>
      </c>
      <c r="C3280">
        <v>12.7</v>
      </c>
      <c r="E3280" t="s">
        <v>2</v>
      </c>
      <c r="F3280">
        <v>92.190426638917799</v>
      </c>
      <c r="G3280">
        <v>13.66</v>
      </c>
      <c r="K3280">
        <f t="shared" si="102"/>
        <v>1.2759529801193423</v>
      </c>
      <c r="L3280">
        <f t="shared" si="103"/>
        <v>0.29451837504238654</v>
      </c>
    </row>
    <row r="3281" spans="1:12" x14ac:dyDescent="0.25">
      <c r="A3281" t="s">
        <v>1</v>
      </c>
      <c r="B3281">
        <v>92.852966548452002</v>
      </c>
      <c r="C3281">
        <v>13.33</v>
      </c>
      <c r="E3281" t="s">
        <v>2</v>
      </c>
      <c r="F3281">
        <v>92.319694419267094</v>
      </c>
      <c r="G3281">
        <v>13.9</v>
      </c>
      <c r="K3281">
        <f t="shared" si="102"/>
        <v>1.5261019871035444</v>
      </c>
      <c r="L3281">
        <f t="shared" si="103"/>
        <v>0.42378615539168152</v>
      </c>
    </row>
    <row r="3282" spans="1:12" x14ac:dyDescent="0.25">
      <c r="A3282" t="s">
        <v>1</v>
      </c>
      <c r="B3282">
        <v>92.184744502284104</v>
      </c>
      <c r="C3282">
        <v>13.17</v>
      </c>
      <c r="E3282" t="s">
        <v>2</v>
      </c>
      <c r="F3282">
        <v>93.768832010367703</v>
      </c>
      <c r="G3282">
        <v>13.59</v>
      </c>
      <c r="K3282">
        <f t="shared" si="102"/>
        <v>0.85787994093564635</v>
      </c>
      <c r="L3282">
        <f t="shared" si="103"/>
        <v>1.8729237464922903</v>
      </c>
    </row>
    <row r="3283" spans="1:12" x14ac:dyDescent="0.25">
      <c r="A3283" t="s">
        <v>1</v>
      </c>
      <c r="B3283">
        <v>92.313691507799007</v>
      </c>
      <c r="C3283">
        <v>13.33</v>
      </c>
      <c r="E3283" t="s">
        <v>2</v>
      </c>
      <c r="F3283">
        <v>93.4735154938177</v>
      </c>
      <c r="G3283">
        <v>13.73</v>
      </c>
      <c r="K3283">
        <f t="shared" si="102"/>
        <v>0.9868269464505488</v>
      </c>
      <c r="L3283">
        <f t="shared" si="103"/>
        <v>1.5776072299422879</v>
      </c>
    </row>
    <row r="3284" spans="1:12" x14ac:dyDescent="0.25">
      <c r="A3284" t="s">
        <v>1</v>
      </c>
      <c r="B3284">
        <v>92.958788816871404</v>
      </c>
      <c r="C3284">
        <v>12.91</v>
      </c>
      <c r="E3284" t="s">
        <v>2</v>
      </c>
      <c r="F3284">
        <v>93.791881443299005</v>
      </c>
      <c r="G3284">
        <v>13.73</v>
      </c>
      <c r="K3284">
        <f t="shared" si="102"/>
        <v>1.6319242555229465</v>
      </c>
      <c r="L3284">
        <f t="shared" si="103"/>
        <v>1.8959731794235921</v>
      </c>
    </row>
    <row r="3285" spans="1:12" x14ac:dyDescent="0.25">
      <c r="A3285" t="s">
        <v>1</v>
      </c>
      <c r="B3285">
        <v>91.256135144389901</v>
      </c>
      <c r="C3285">
        <v>12.89</v>
      </c>
      <c r="E3285" t="s">
        <v>2</v>
      </c>
      <c r="F3285">
        <v>92.603686635944698</v>
      </c>
      <c r="G3285">
        <v>13.63</v>
      </c>
      <c r="K3285">
        <f t="shared" si="102"/>
        <v>7.0729416958556612E-2</v>
      </c>
      <c r="L3285">
        <f t="shared" si="103"/>
        <v>0.70777837206928496</v>
      </c>
    </row>
    <row r="3286" spans="1:12" x14ac:dyDescent="0.25">
      <c r="A3286" t="s">
        <v>1</v>
      </c>
      <c r="B3286">
        <v>91.1542437713222</v>
      </c>
      <c r="C3286">
        <v>12.940000000000001</v>
      </c>
      <c r="E3286" t="s">
        <v>2</v>
      </c>
      <c r="F3286">
        <v>92.380716409457705</v>
      </c>
      <c r="G3286">
        <v>13.74</v>
      </c>
      <c r="K3286">
        <f t="shared" si="102"/>
        <v>0.17262079002625796</v>
      </c>
      <c r="L3286">
        <f t="shared" si="103"/>
        <v>0.48480814558229213</v>
      </c>
    </row>
    <row r="3287" spans="1:12" x14ac:dyDescent="0.25">
      <c r="A3287" t="s">
        <v>1</v>
      </c>
      <c r="B3287">
        <v>92.361988184966407</v>
      </c>
      <c r="C3287">
        <v>13.14</v>
      </c>
      <c r="E3287" t="s">
        <v>2</v>
      </c>
      <c r="F3287">
        <v>93.012646793134607</v>
      </c>
      <c r="G3287">
        <v>13.13</v>
      </c>
      <c r="K3287">
        <f t="shared" si="102"/>
        <v>1.0351236236179489</v>
      </c>
      <c r="L3287">
        <f t="shared" si="103"/>
        <v>1.1167385292591945</v>
      </c>
    </row>
    <row r="3288" spans="1:12" x14ac:dyDescent="0.25">
      <c r="A3288" t="s">
        <v>1</v>
      </c>
      <c r="B3288">
        <v>91.1471273291926</v>
      </c>
      <c r="C3288">
        <v>13.3</v>
      </c>
      <c r="E3288" t="s">
        <v>2</v>
      </c>
      <c r="F3288">
        <v>90.449535506219505</v>
      </c>
      <c r="G3288">
        <v>13.42</v>
      </c>
      <c r="K3288">
        <f t="shared" si="102"/>
        <v>0.17973723215585835</v>
      </c>
      <c r="L3288">
        <f t="shared" si="103"/>
        <v>1.446372757655908</v>
      </c>
    </row>
    <row r="3289" spans="1:12" x14ac:dyDescent="0.25">
      <c r="A3289" t="s">
        <v>1</v>
      </c>
      <c r="B3289">
        <v>91.309359944941505</v>
      </c>
      <c r="C3289">
        <v>13.14</v>
      </c>
      <c r="E3289" t="s">
        <v>2</v>
      </c>
      <c r="F3289">
        <v>93.697612289196897</v>
      </c>
      <c r="G3289">
        <v>13.48</v>
      </c>
      <c r="K3289">
        <f t="shared" si="102"/>
        <v>1.7504616406952778E-2</v>
      </c>
      <c r="L3289">
        <f t="shared" si="103"/>
        <v>1.8017040253214844</v>
      </c>
    </row>
    <row r="3290" spans="1:12" x14ac:dyDescent="0.25">
      <c r="A3290" t="s">
        <v>1</v>
      </c>
      <c r="B3290">
        <v>90.682722424447604</v>
      </c>
      <c r="C3290">
        <v>13.1</v>
      </c>
      <c r="E3290" t="s">
        <v>2</v>
      </c>
      <c r="F3290">
        <v>91.352630762067406</v>
      </c>
      <c r="G3290">
        <v>13.53</v>
      </c>
      <c r="K3290">
        <f t="shared" si="102"/>
        <v>0.64414213690085376</v>
      </c>
      <c r="L3290">
        <f t="shared" si="103"/>
        <v>0.54327750180800649</v>
      </c>
    </row>
    <row r="3291" spans="1:12" x14ac:dyDescent="0.25">
      <c r="A3291" t="s">
        <v>1</v>
      </c>
      <c r="B3291">
        <v>92.589539511085803</v>
      </c>
      <c r="C3291">
        <v>12.879999999999999</v>
      </c>
      <c r="E3291" t="s">
        <v>2</v>
      </c>
      <c r="F3291">
        <v>90.776548374038597</v>
      </c>
      <c r="G3291">
        <v>13.74</v>
      </c>
      <c r="K3291">
        <f t="shared" si="102"/>
        <v>1.2626749497373453</v>
      </c>
      <c r="L3291">
        <f t="shared" si="103"/>
        <v>1.1193598898368151</v>
      </c>
    </row>
    <row r="3292" spans="1:12" x14ac:dyDescent="0.25">
      <c r="A3292" t="s">
        <v>1</v>
      </c>
      <c r="B3292">
        <v>92.558430717863104</v>
      </c>
      <c r="C3292">
        <v>13.1</v>
      </c>
      <c r="E3292" t="s">
        <v>2</v>
      </c>
      <c r="F3292">
        <v>91.464309539693105</v>
      </c>
      <c r="G3292">
        <v>13.19</v>
      </c>
      <c r="K3292">
        <f t="shared" si="102"/>
        <v>1.2315661565146456</v>
      </c>
      <c r="L3292">
        <f t="shared" si="103"/>
        <v>0.43159872418230805</v>
      </c>
    </row>
    <row r="3293" spans="1:12" x14ac:dyDescent="0.25">
      <c r="A3293" t="s">
        <v>1</v>
      </c>
      <c r="B3293">
        <v>91.490384615384599</v>
      </c>
      <c r="C3293">
        <v>13.24</v>
      </c>
      <c r="E3293" t="s">
        <v>2</v>
      </c>
      <c r="F3293">
        <v>90.497741081165302</v>
      </c>
      <c r="G3293">
        <v>13.59</v>
      </c>
      <c r="K3293">
        <f t="shared" si="102"/>
        <v>0.163520054036141</v>
      </c>
      <c r="L3293">
        <f t="shared" si="103"/>
        <v>1.398167182710111</v>
      </c>
    </row>
    <row r="3294" spans="1:12" x14ac:dyDescent="0.25">
      <c r="A3294" t="s">
        <v>1</v>
      </c>
      <c r="B3294">
        <v>92.7743136745475</v>
      </c>
      <c r="C3294">
        <v>13.29</v>
      </c>
      <c r="E3294" t="s">
        <v>2</v>
      </c>
      <c r="F3294">
        <v>91.802571476907502</v>
      </c>
      <c r="G3294">
        <v>13.24</v>
      </c>
      <c r="K3294">
        <f t="shared" si="102"/>
        <v>1.4474491131990419</v>
      </c>
      <c r="L3294">
        <f t="shared" si="103"/>
        <v>9.3336786967910257E-2</v>
      </c>
    </row>
    <row r="3295" spans="1:12" x14ac:dyDescent="0.25">
      <c r="A3295" t="s">
        <v>1</v>
      </c>
      <c r="B3295">
        <v>90.808099924299796</v>
      </c>
      <c r="C3295">
        <v>13</v>
      </c>
      <c r="E3295" t="s">
        <v>2</v>
      </c>
      <c r="F3295">
        <v>91.476683937823793</v>
      </c>
      <c r="G3295">
        <v>13.73</v>
      </c>
      <c r="K3295">
        <f t="shared" si="102"/>
        <v>0.51876463704866183</v>
      </c>
      <c r="L3295">
        <f t="shared" si="103"/>
        <v>0.4192243260516193</v>
      </c>
    </row>
    <row r="3296" spans="1:12" x14ac:dyDescent="0.25">
      <c r="A3296" t="s">
        <v>1</v>
      </c>
      <c r="B3296">
        <v>91.749849927107505</v>
      </c>
      <c r="C3296">
        <v>13.14</v>
      </c>
      <c r="E3296" t="s">
        <v>2</v>
      </c>
      <c r="F3296">
        <v>93.278958395689898</v>
      </c>
      <c r="G3296">
        <v>13.76</v>
      </c>
      <c r="K3296">
        <f t="shared" si="102"/>
        <v>0.42298536575904677</v>
      </c>
      <c r="L3296">
        <f t="shared" si="103"/>
        <v>1.3830501318144854</v>
      </c>
    </row>
    <row r="3297" spans="1:12" x14ac:dyDescent="0.25">
      <c r="A3297" t="s">
        <v>1</v>
      </c>
      <c r="B3297">
        <v>93.073925629035898</v>
      </c>
      <c r="C3297">
        <v>12.89</v>
      </c>
      <c r="E3297" t="s">
        <v>2</v>
      </c>
      <c r="F3297">
        <v>92.866708190594807</v>
      </c>
      <c r="G3297">
        <v>13</v>
      </c>
      <c r="K3297">
        <f t="shared" si="102"/>
        <v>1.7470610676874401</v>
      </c>
      <c r="L3297">
        <f t="shared" si="103"/>
        <v>0.97079992671939408</v>
      </c>
    </row>
    <row r="3298" spans="1:12" x14ac:dyDescent="0.25">
      <c r="A3298" t="s">
        <v>1</v>
      </c>
      <c r="B3298">
        <v>92.381422924901202</v>
      </c>
      <c r="C3298">
        <v>13.06</v>
      </c>
      <c r="E3298" t="s">
        <v>2</v>
      </c>
      <c r="F3298">
        <v>93.695729855279595</v>
      </c>
      <c r="G3298">
        <v>13.29</v>
      </c>
      <c r="K3298">
        <f t="shared" si="102"/>
        <v>1.0545583635527436</v>
      </c>
      <c r="L3298">
        <f t="shared" si="103"/>
        <v>1.7998215914041822</v>
      </c>
    </row>
    <row r="3299" spans="1:12" x14ac:dyDescent="0.25">
      <c r="A3299" t="s">
        <v>1</v>
      </c>
      <c r="B3299">
        <v>92.206875383671004</v>
      </c>
      <c r="C3299">
        <v>13.19</v>
      </c>
      <c r="E3299" t="s">
        <v>2</v>
      </c>
      <c r="F3299">
        <v>93.625672995182796</v>
      </c>
      <c r="G3299">
        <v>13.49</v>
      </c>
      <c r="K3299">
        <f t="shared" si="102"/>
        <v>0.88001082232254646</v>
      </c>
      <c r="L3299">
        <f t="shared" si="103"/>
        <v>1.7297647313073838</v>
      </c>
    </row>
    <row r="3300" spans="1:12" x14ac:dyDescent="0.25">
      <c r="A3300" t="s">
        <v>1</v>
      </c>
      <c r="B3300">
        <v>90.532612890775795</v>
      </c>
      <c r="C3300">
        <v>13.09</v>
      </c>
      <c r="E3300" t="s">
        <v>2</v>
      </c>
      <c r="F3300">
        <v>93.394629305312293</v>
      </c>
      <c r="G3300">
        <v>13.72</v>
      </c>
      <c r="K3300">
        <f t="shared" si="102"/>
        <v>0.79425167057266322</v>
      </c>
      <c r="L3300">
        <f t="shared" si="103"/>
        <v>1.4987210414368803</v>
      </c>
    </row>
    <row r="3301" spans="1:12" x14ac:dyDescent="0.25">
      <c r="A3301" t="s">
        <v>1</v>
      </c>
      <c r="B3301">
        <v>90.943996605854906</v>
      </c>
      <c r="C3301">
        <v>13.09</v>
      </c>
      <c r="E3301" t="s">
        <v>2</v>
      </c>
      <c r="F3301">
        <v>94.209611128675306</v>
      </c>
      <c r="G3301">
        <v>13.68</v>
      </c>
      <c r="K3301">
        <f t="shared" si="102"/>
        <v>0.3828679554935519</v>
      </c>
      <c r="L3301">
        <f t="shared" si="103"/>
        <v>2.3137028647998932</v>
      </c>
    </row>
    <row r="3302" spans="1:12" x14ac:dyDescent="0.25">
      <c r="A3302" t="s">
        <v>1</v>
      </c>
      <c r="B3302">
        <v>91.691871455576603</v>
      </c>
      <c r="C3302">
        <v>12.95</v>
      </c>
      <c r="E3302" t="s">
        <v>2</v>
      </c>
      <c r="F3302">
        <v>94.757374537096197</v>
      </c>
      <c r="G3302">
        <v>14.02</v>
      </c>
      <c r="K3302">
        <f t="shared" si="102"/>
        <v>0.36500689422814503</v>
      </c>
      <c r="L3302">
        <f t="shared" si="103"/>
        <v>2.8614662732207847</v>
      </c>
    </row>
    <row r="3303" spans="1:12" x14ac:dyDescent="0.25">
      <c r="A3303" t="s">
        <v>1</v>
      </c>
      <c r="B3303">
        <v>93.476558309194303</v>
      </c>
      <c r="C3303">
        <v>12.96</v>
      </c>
      <c r="E3303" t="s">
        <v>2</v>
      </c>
      <c r="F3303">
        <v>93.726726726726696</v>
      </c>
      <c r="G3303">
        <v>14.15</v>
      </c>
      <c r="K3303">
        <f t="shared" si="102"/>
        <v>2.1496937478458449</v>
      </c>
      <c r="L3303">
        <f t="shared" si="103"/>
        <v>1.8308184628512834</v>
      </c>
    </row>
    <row r="3304" spans="1:12" x14ac:dyDescent="0.25">
      <c r="A3304" t="s">
        <v>1</v>
      </c>
      <c r="B3304">
        <v>93.183597998694793</v>
      </c>
      <c r="C3304">
        <v>12.99</v>
      </c>
      <c r="E3304" t="s">
        <v>2</v>
      </c>
      <c r="F3304">
        <v>93.943295133204302</v>
      </c>
      <c r="G3304">
        <v>13.66</v>
      </c>
      <c r="K3304">
        <f t="shared" si="102"/>
        <v>1.8567334373463353</v>
      </c>
      <c r="L3304">
        <f t="shared" si="103"/>
        <v>2.0473868693288892</v>
      </c>
    </row>
    <row r="3305" spans="1:12" x14ac:dyDescent="0.25">
      <c r="A3305" t="s">
        <v>1</v>
      </c>
      <c r="B3305">
        <v>92.713317806478898</v>
      </c>
      <c r="C3305">
        <v>13.22</v>
      </c>
      <c r="E3305" t="s">
        <v>2</v>
      </c>
      <c r="F3305">
        <v>93.943460879497394</v>
      </c>
      <c r="G3305">
        <v>13.83</v>
      </c>
      <c r="K3305">
        <f t="shared" si="102"/>
        <v>1.3864532451304399</v>
      </c>
      <c r="L3305">
        <f t="shared" si="103"/>
        <v>2.0475526156219814</v>
      </c>
    </row>
    <row r="3306" spans="1:12" x14ac:dyDescent="0.25">
      <c r="A3306" t="s">
        <v>1</v>
      </c>
      <c r="B3306">
        <v>89.360478231445995</v>
      </c>
      <c r="C3306">
        <v>12.86</v>
      </c>
      <c r="E3306" t="s">
        <v>2</v>
      </c>
      <c r="F3306">
        <v>94.140358677930905</v>
      </c>
      <c r="G3306">
        <v>13.6</v>
      </c>
      <c r="K3306">
        <f t="shared" si="102"/>
        <v>1.9663863299024626</v>
      </c>
      <c r="L3306">
        <f t="shared" si="103"/>
        <v>2.2444504140554926</v>
      </c>
    </row>
    <row r="3307" spans="1:12" x14ac:dyDescent="0.25">
      <c r="A3307" t="s">
        <v>1</v>
      </c>
      <c r="B3307">
        <v>90.888075418714294</v>
      </c>
      <c r="C3307">
        <v>13.02</v>
      </c>
      <c r="E3307" t="s">
        <v>2</v>
      </c>
      <c r="F3307">
        <v>93.331211992646004</v>
      </c>
      <c r="G3307">
        <v>13.67</v>
      </c>
      <c r="K3307">
        <f t="shared" si="102"/>
        <v>0.43878914263416391</v>
      </c>
      <c r="L3307">
        <f t="shared" si="103"/>
        <v>1.4353037287705916</v>
      </c>
    </row>
    <row r="3308" spans="1:12" x14ac:dyDescent="0.25">
      <c r="A3308" t="s">
        <v>1</v>
      </c>
      <c r="B3308">
        <v>90.315299940267906</v>
      </c>
      <c r="C3308">
        <v>12.940000000000001</v>
      </c>
      <c r="E3308" t="s">
        <v>2</v>
      </c>
      <c r="F3308">
        <v>93.880597014925399</v>
      </c>
      <c r="G3308">
        <v>13.84</v>
      </c>
      <c r="K3308">
        <f t="shared" si="102"/>
        <v>1.0115646210805522</v>
      </c>
      <c r="L3308">
        <f t="shared" si="103"/>
        <v>1.9846887510499869</v>
      </c>
    </row>
    <row r="3309" spans="1:12" x14ac:dyDescent="0.25">
      <c r="A3309" t="s">
        <v>1</v>
      </c>
      <c r="B3309">
        <v>91.25</v>
      </c>
      <c r="C3309">
        <v>13.02</v>
      </c>
      <c r="E3309" t="s">
        <v>2</v>
      </c>
      <c r="F3309">
        <v>93.729808090570202</v>
      </c>
      <c r="G3309">
        <v>13.69</v>
      </c>
      <c r="K3309">
        <f t="shared" si="102"/>
        <v>7.6864561348457983E-2</v>
      </c>
      <c r="L3309">
        <f t="shared" si="103"/>
        <v>1.8338998266947897</v>
      </c>
    </row>
    <row r="3310" spans="1:12" x14ac:dyDescent="0.25">
      <c r="A3310" t="s">
        <v>1</v>
      </c>
      <c r="B3310">
        <v>91.701344836336006</v>
      </c>
      <c r="C3310">
        <v>13.18</v>
      </c>
      <c r="E3310" t="s">
        <v>2</v>
      </c>
      <c r="F3310">
        <v>92.8483298224496</v>
      </c>
      <c r="G3310">
        <v>13.8</v>
      </c>
      <c r="K3310">
        <f t="shared" si="102"/>
        <v>0.37448027498754755</v>
      </c>
      <c r="L3310">
        <f t="shared" si="103"/>
        <v>0.95242155857418709</v>
      </c>
    </row>
    <row r="3311" spans="1:12" x14ac:dyDescent="0.25">
      <c r="A3311" t="s">
        <v>1</v>
      </c>
      <c r="B3311">
        <v>92.548884604792093</v>
      </c>
      <c r="C3311">
        <v>13.51</v>
      </c>
      <c r="E3311" t="s">
        <v>2</v>
      </c>
      <c r="F3311">
        <v>93.412462908011904</v>
      </c>
      <c r="G3311">
        <v>13.78</v>
      </c>
      <c r="K3311">
        <f t="shared" si="102"/>
        <v>1.222020043443635</v>
      </c>
      <c r="L3311">
        <f t="shared" si="103"/>
        <v>1.516554644136491</v>
      </c>
    </row>
    <row r="3312" spans="1:12" x14ac:dyDescent="0.25">
      <c r="A3312" t="s">
        <v>1</v>
      </c>
      <c r="B3312">
        <v>91.604816423213606</v>
      </c>
      <c r="C3312">
        <v>13.19</v>
      </c>
      <c r="E3312" t="s">
        <v>2</v>
      </c>
      <c r="F3312">
        <v>92.529026495980901</v>
      </c>
      <c r="G3312">
        <v>13.7</v>
      </c>
      <c r="K3312">
        <f t="shared" si="102"/>
        <v>0.27795186186514798</v>
      </c>
      <c r="L3312">
        <f t="shared" si="103"/>
        <v>0.63311823210548823</v>
      </c>
    </row>
    <row r="3313" spans="1:12" x14ac:dyDescent="0.25">
      <c r="A3313" t="s">
        <v>1</v>
      </c>
      <c r="B3313">
        <v>87.199359853680804</v>
      </c>
      <c r="C3313">
        <v>13.49</v>
      </c>
      <c r="E3313" t="s">
        <v>2</v>
      </c>
      <c r="F3313">
        <v>93.514451800419806</v>
      </c>
      <c r="G3313">
        <v>13.6</v>
      </c>
      <c r="K3313">
        <f t="shared" si="102"/>
        <v>4.1275047076676543</v>
      </c>
      <c r="L3313">
        <f t="shared" si="103"/>
        <v>1.6185435365443936</v>
      </c>
    </row>
    <row r="3314" spans="1:12" x14ac:dyDescent="0.25">
      <c r="A3314" t="s">
        <v>1</v>
      </c>
      <c r="B3314">
        <v>92.660590700848005</v>
      </c>
      <c r="C3314">
        <v>13.4</v>
      </c>
      <c r="E3314" t="s">
        <v>2</v>
      </c>
      <c r="F3314">
        <v>93.3586034218946</v>
      </c>
      <c r="G3314">
        <v>13.95</v>
      </c>
      <c r="K3314">
        <f t="shared" si="102"/>
        <v>1.3337261394995465</v>
      </c>
      <c r="L3314">
        <f t="shared" si="103"/>
        <v>1.4626951580191871</v>
      </c>
    </row>
    <row r="3315" spans="1:12" x14ac:dyDescent="0.25">
      <c r="A3315" t="s">
        <v>1</v>
      </c>
      <c r="B3315">
        <v>92.128157156220794</v>
      </c>
      <c r="C3315">
        <v>13.45</v>
      </c>
      <c r="E3315" t="s">
        <v>2</v>
      </c>
      <c r="F3315">
        <v>94.113924050632903</v>
      </c>
      <c r="G3315">
        <v>13.07</v>
      </c>
      <c r="K3315">
        <f t="shared" si="102"/>
        <v>0.80129259487233639</v>
      </c>
      <c r="L3315">
        <f t="shared" si="103"/>
        <v>2.2180157867574906</v>
      </c>
    </row>
    <row r="3316" spans="1:12" x14ac:dyDescent="0.25">
      <c r="A3316" t="s">
        <v>1</v>
      </c>
      <c r="B3316">
        <v>91.952724511106894</v>
      </c>
      <c r="C3316">
        <v>13.53</v>
      </c>
      <c r="E3316" t="s">
        <v>2</v>
      </c>
      <c r="F3316">
        <v>93.807665010645806</v>
      </c>
      <c r="G3316">
        <v>13.99</v>
      </c>
      <c r="K3316">
        <f t="shared" si="102"/>
        <v>0.62585994975843562</v>
      </c>
      <c r="L3316">
        <f t="shared" si="103"/>
        <v>1.9117567467703935</v>
      </c>
    </row>
    <row r="3317" spans="1:12" x14ac:dyDescent="0.25">
      <c r="A3317" t="s">
        <v>1</v>
      </c>
      <c r="B3317">
        <v>91.910745595725103</v>
      </c>
      <c r="C3317">
        <v>13.26</v>
      </c>
      <c r="E3317" t="s">
        <v>2</v>
      </c>
      <c r="F3317">
        <v>93.638710686903494</v>
      </c>
      <c r="G3317">
        <v>13.5</v>
      </c>
      <c r="K3317">
        <f t="shared" si="102"/>
        <v>0.5838810343766454</v>
      </c>
      <c r="L3317">
        <f t="shared" si="103"/>
        <v>1.7428024230280812</v>
      </c>
    </row>
    <row r="3318" spans="1:12" x14ac:dyDescent="0.25">
      <c r="A3318" t="s">
        <v>1</v>
      </c>
      <c r="B3318">
        <v>91.953165208440595</v>
      </c>
      <c r="C3318">
        <v>13.14</v>
      </c>
      <c r="E3318" t="s">
        <v>2</v>
      </c>
      <c r="F3318">
        <v>93.831901181525197</v>
      </c>
      <c r="G3318">
        <v>13.83</v>
      </c>
      <c r="K3318">
        <f t="shared" si="102"/>
        <v>0.62630064709213684</v>
      </c>
      <c r="L3318">
        <f t="shared" si="103"/>
        <v>1.9359929176497843</v>
      </c>
    </row>
    <row r="3319" spans="1:12" x14ac:dyDescent="0.25">
      <c r="A3319" t="s">
        <v>1</v>
      </c>
      <c r="B3319">
        <v>91.787227752044899</v>
      </c>
      <c r="C3319">
        <v>13.11</v>
      </c>
      <c r="E3319" t="s">
        <v>2</v>
      </c>
      <c r="F3319">
        <v>93.021407719753498</v>
      </c>
      <c r="G3319">
        <v>13.5</v>
      </c>
      <c r="K3319">
        <f t="shared" si="102"/>
        <v>0.46036319069644094</v>
      </c>
      <c r="L3319">
        <f t="shared" si="103"/>
        <v>1.1254994558780851</v>
      </c>
    </row>
    <row r="3320" spans="1:12" x14ac:dyDescent="0.25">
      <c r="A3320" t="s">
        <v>1</v>
      </c>
      <c r="B3320">
        <v>91.858029480217198</v>
      </c>
      <c r="C3320">
        <v>13.21</v>
      </c>
      <c r="E3320" t="s">
        <v>2</v>
      </c>
      <c r="F3320">
        <v>91.423392943450907</v>
      </c>
      <c r="G3320">
        <v>13.43</v>
      </c>
      <c r="K3320">
        <f t="shared" si="102"/>
        <v>0.53116491886873973</v>
      </c>
      <c r="L3320">
        <f t="shared" si="103"/>
        <v>0.47251532042450606</v>
      </c>
    </row>
    <row r="3321" spans="1:12" x14ac:dyDescent="0.25">
      <c r="A3321" t="s">
        <v>1</v>
      </c>
      <c r="B3321">
        <v>89.052143172779495</v>
      </c>
      <c r="C3321">
        <v>13.43</v>
      </c>
      <c r="E3321" t="s">
        <v>2</v>
      </c>
      <c r="F3321">
        <v>93.659003831417607</v>
      </c>
      <c r="G3321">
        <v>13.78</v>
      </c>
      <c r="K3321">
        <f t="shared" si="102"/>
        <v>2.2747213885689632</v>
      </c>
      <c r="L3321">
        <f t="shared" si="103"/>
        <v>1.7630955675421944</v>
      </c>
    </row>
    <row r="3322" spans="1:12" x14ac:dyDescent="0.25">
      <c r="A3322" t="s">
        <v>1</v>
      </c>
      <c r="B3322">
        <v>92.335300755142796</v>
      </c>
      <c r="C3322">
        <v>13.28</v>
      </c>
      <c r="E3322" t="s">
        <v>2</v>
      </c>
      <c r="F3322">
        <v>91.744606639969007</v>
      </c>
      <c r="G3322">
        <v>14.18</v>
      </c>
      <c r="K3322">
        <f t="shared" si="102"/>
        <v>1.0084361937943385</v>
      </c>
      <c r="L3322">
        <f t="shared" si="103"/>
        <v>0.15130162390640578</v>
      </c>
    </row>
    <row r="3323" spans="1:12" x14ac:dyDescent="0.25">
      <c r="A3323" t="s">
        <v>1</v>
      </c>
      <c r="B3323">
        <v>91.720435850870601</v>
      </c>
      <c r="C3323">
        <v>12.93</v>
      </c>
      <c r="E3323" t="s">
        <v>2</v>
      </c>
      <c r="F3323">
        <v>94.062692071296894</v>
      </c>
      <c r="G3323">
        <v>13.64</v>
      </c>
      <c r="K3323">
        <f t="shared" si="102"/>
        <v>0.39357128952214282</v>
      </c>
      <c r="L3323">
        <f t="shared" si="103"/>
        <v>2.1667838074214814</v>
      </c>
    </row>
    <row r="3324" spans="1:12" x14ac:dyDescent="0.25">
      <c r="A3324" t="s">
        <v>1</v>
      </c>
      <c r="B3324">
        <v>92.522876421110993</v>
      </c>
      <c r="C3324">
        <v>13.31</v>
      </c>
      <c r="E3324" t="s">
        <v>2</v>
      </c>
      <c r="F3324">
        <v>94.747219413549004</v>
      </c>
      <c r="G3324">
        <v>13.45</v>
      </c>
      <c r="K3324">
        <f t="shared" si="102"/>
        <v>1.1960118597625353</v>
      </c>
      <c r="L3324">
        <f t="shared" si="103"/>
        <v>2.8513111496735917</v>
      </c>
    </row>
    <row r="3325" spans="1:12" x14ac:dyDescent="0.25">
      <c r="A3325" t="s">
        <v>1</v>
      </c>
      <c r="B3325">
        <v>91.9103818844751</v>
      </c>
      <c r="C3325">
        <v>13.7</v>
      </c>
      <c r="E3325" t="s">
        <v>2</v>
      </c>
      <c r="F3325">
        <v>92.807781649245101</v>
      </c>
      <c r="G3325">
        <v>13.84</v>
      </c>
      <c r="K3325">
        <f t="shared" si="102"/>
        <v>0.5835173231266424</v>
      </c>
      <c r="L3325">
        <f t="shared" si="103"/>
        <v>0.91187338536968809</v>
      </c>
    </row>
    <row r="3326" spans="1:12" x14ac:dyDescent="0.25">
      <c r="A3326" t="s">
        <v>1</v>
      </c>
      <c r="B3326">
        <v>91.535731187884494</v>
      </c>
      <c r="C3326">
        <v>13.47</v>
      </c>
      <c r="E3326" t="s">
        <v>2</v>
      </c>
      <c r="F3326">
        <v>91.078725961538495</v>
      </c>
      <c r="G3326">
        <v>13.63</v>
      </c>
      <c r="K3326">
        <f t="shared" si="102"/>
        <v>0.20886662653603594</v>
      </c>
      <c r="L3326">
        <f t="shared" si="103"/>
        <v>0.81718230233691713</v>
      </c>
    </row>
    <row r="3327" spans="1:12" x14ac:dyDescent="0.25">
      <c r="A3327" t="s">
        <v>1</v>
      </c>
      <c r="B3327">
        <v>91.315738310488996</v>
      </c>
      <c r="C3327">
        <v>13.03</v>
      </c>
      <c r="E3327" t="s">
        <v>2</v>
      </c>
      <c r="F3327">
        <v>93.524498886414307</v>
      </c>
      <c r="G3327">
        <v>13.99</v>
      </c>
      <c r="K3327">
        <f t="shared" si="102"/>
        <v>1.1126250859462061E-2</v>
      </c>
      <c r="L3327">
        <f t="shared" si="103"/>
        <v>1.6285906225388942</v>
      </c>
    </row>
    <row r="3328" spans="1:12" x14ac:dyDescent="0.25">
      <c r="A3328" t="s">
        <v>1</v>
      </c>
      <c r="B3328">
        <v>92.765168048886906</v>
      </c>
      <c r="C3328">
        <v>13.52</v>
      </c>
      <c r="E3328" t="s">
        <v>2</v>
      </c>
      <c r="F3328">
        <v>88.046846182220605</v>
      </c>
      <c r="G3328">
        <v>13.22</v>
      </c>
      <c r="K3328">
        <f t="shared" si="102"/>
        <v>1.4383034875384482</v>
      </c>
      <c r="L3328">
        <f t="shared" si="103"/>
        <v>3.8490620816548073</v>
      </c>
    </row>
    <row r="3329" spans="1:12" x14ac:dyDescent="0.25">
      <c r="A3329" t="s">
        <v>1</v>
      </c>
      <c r="B3329">
        <v>91.603896810710793</v>
      </c>
      <c r="C3329">
        <v>13.24</v>
      </c>
      <c r="E3329" t="s">
        <v>2</v>
      </c>
      <c r="F3329">
        <v>92.216274089935794</v>
      </c>
      <c r="G3329">
        <v>13.48</v>
      </c>
      <c r="K3329">
        <f t="shared" si="102"/>
        <v>0.27703224936233539</v>
      </c>
      <c r="L3329">
        <f t="shared" si="103"/>
        <v>0.32036582606038166</v>
      </c>
    </row>
    <row r="3330" spans="1:12" x14ac:dyDescent="0.25">
      <c r="A3330" t="s">
        <v>1</v>
      </c>
      <c r="B3330">
        <v>92.820005787595306</v>
      </c>
      <c r="C3330">
        <v>13.37</v>
      </c>
      <c r="E3330" t="s">
        <v>2</v>
      </c>
      <c r="F3330">
        <v>91.301667875271903</v>
      </c>
      <c r="G3330">
        <v>14.19</v>
      </c>
      <c r="K3330">
        <f t="shared" si="102"/>
        <v>1.4931412262468484</v>
      </c>
      <c r="L3330">
        <f t="shared" si="103"/>
        <v>0.59424038860350947</v>
      </c>
    </row>
    <row r="3331" spans="1:12" x14ac:dyDescent="0.25">
      <c r="A3331" t="s">
        <v>1</v>
      </c>
      <c r="B3331">
        <v>92.474796907115604</v>
      </c>
      <c r="C3331">
        <v>13.24</v>
      </c>
      <c r="E3331" t="s">
        <v>2</v>
      </c>
      <c r="F3331">
        <v>92.802947598253297</v>
      </c>
      <c r="G3331">
        <v>13.96</v>
      </c>
      <c r="K3331">
        <f t="shared" ref="K3331:K3394" si="104">ABS(B3331-$I$2)</f>
        <v>1.1479323457671455</v>
      </c>
      <c r="L3331">
        <f t="shared" ref="L3331:L3394" si="105">ABS(F3331-$J$2)</f>
        <v>0.90703933437788464</v>
      </c>
    </row>
    <row r="3332" spans="1:12" x14ac:dyDescent="0.25">
      <c r="A3332" t="s">
        <v>1</v>
      </c>
      <c r="B3332">
        <v>89.344870210135994</v>
      </c>
      <c r="C3332">
        <v>13.33</v>
      </c>
      <c r="E3332" t="s">
        <v>2</v>
      </c>
      <c r="F3332">
        <v>93.513701811425904</v>
      </c>
      <c r="G3332">
        <v>13.75</v>
      </c>
      <c r="K3332">
        <f t="shared" si="104"/>
        <v>1.9819943512124638</v>
      </c>
      <c r="L3332">
        <f t="shared" si="105"/>
        <v>1.617793547550491</v>
      </c>
    </row>
    <row r="3333" spans="1:12" x14ac:dyDescent="0.25">
      <c r="A3333" t="s">
        <v>1</v>
      </c>
      <c r="B3333">
        <v>91.891507517269403</v>
      </c>
      <c r="C3333">
        <v>12.96</v>
      </c>
      <c r="E3333" t="s">
        <v>2</v>
      </c>
      <c r="F3333">
        <v>93.475701780863304</v>
      </c>
      <c r="G3333">
        <v>13.79</v>
      </c>
      <c r="K3333">
        <f t="shared" si="104"/>
        <v>0.56464295592094516</v>
      </c>
      <c r="L3333">
        <f t="shared" si="105"/>
        <v>1.5797935169878912</v>
      </c>
    </row>
    <row r="3334" spans="1:12" x14ac:dyDescent="0.25">
      <c r="A3334" t="s">
        <v>1</v>
      </c>
      <c r="B3334">
        <v>94.666372289274804</v>
      </c>
      <c r="C3334">
        <v>12.7</v>
      </c>
      <c r="E3334" t="s">
        <v>2</v>
      </c>
      <c r="F3334">
        <v>92.077625570776306</v>
      </c>
      <c r="G3334">
        <v>14.01</v>
      </c>
      <c r="K3334">
        <f t="shared" si="104"/>
        <v>3.3395077279263461</v>
      </c>
      <c r="L3334">
        <f t="shared" si="105"/>
        <v>0.18171730690089305</v>
      </c>
    </row>
    <row r="3335" spans="1:12" x14ac:dyDescent="0.25">
      <c r="A3335" t="s">
        <v>1</v>
      </c>
      <c r="B3335">
        <v>91.0647712295236</v>
      </c>
      <c r="C3335">
        <v>13.3</v>
      </c>
      <c r="E3335" t="s">
        <v>2</v>
      </c>
      <c r="F3335">
        <v>94.006264852019896</v>
      </c>
      <c r="G3335">
        <v>12.9</v>
      </c>
      <c r="K3335">
        <f t="shared" si="104"/>
        <v>0.2620933318248575</v>
      </c>
      <c r="L3335">
        <f t="shared" si="105"/>
        <v>2.1103565881444837</v>
      </c>
    </row>
    <row r="3336" spans="1:12" x14ac:dyDescent="0.25">
      <c r="A3336" t="s">
        <v>1</v>
      </c>
      <c r="B3336">
        <v>89.315195171809606</v>
      </c>
      <c r="C3336">
        <v>13.07</v>
      </c>
      <c r="E3336" t="s">
        <v>2</v>
      </c>
      <c r="F3336">
        <v>93.882201203783296</v>
      </c>
      <c r="G3336">
        <v>13.7</v>
      </c>
      <c r="K3336">
        <f t="shared" si="104"/>
        <v>2.0116693895388522</v>
      </c>
      <c r="L3336">
        <f t="shared" si="105"/>
        <v>1.9862929399078837</v>
      </c>
    </row>
    <row r="3337" spans="1:12" x14ac:dyDescent="0.25">
      <c r="A3337" t="s">
        <v>1</v>
      </c>
      <c r="B3337">
        <v>91.510131875200997</v>
      </c>
      <c r="C3337">
        <v>13.3</v>
      </c>
      <c r="E3337" t="s">
        <v>2</v>
      </c>
      <c r="F3337">
        <v>94.031365313653097</v>
      </c>
      <c r="G3337">
        <v>13.58</v>
      </c>
      <c r="K3337">
        <f t="shared" si="104"/>
        <v>0.18326731385253936</v>
      </c>
      <c r="L3337">
        <f t="shared" si="105"/>
        <v>2.1354570497776848</v>
      </c>
    </row>
    <row r="3338" spans="1:12" x14ac:dyDescent="0.25">
      <c r="A3338" t="s">
        <v>1</v>
      </c>
      <c r="B3338">
        <v>86.026099392205893</v>
      </c>
      <c r="C3338">
        <v>12.85</v>
      </c>
      <c r="E3338" t="s">
        <v>2</v>
      </c>
      <c r="F3338">
        <v>94.144056847545201</v>
      </c>
      <c r="G3338">
        <v>13.64</v>
      </c>
      <c r="K3338">
        <f t="shared" si="104"/>
        <v>5.300765169142565</v>
      </c>
      <c r="L3338">
        <f t="shared" si="105"/>
        <v>2.2481485836697885</v>
      </c>
    </row>
    <row r="3339" spans="1:12" x14ac:dyDescent="0.25">
      <c r="A3339" t="s">
        <v>1</v>
      </c>
      <c r="B3339">
        <v>91.413980935088503</v>
      </c>
      <c r="C3339">
        <v>12.79</v>
      </c>
      <c r="E3339" t="s">
        <v>2</v>
      </c>
      <c r="F3339">
        <v>93.799076212471107</v>
      </c>
      <c r="G3339">
        <v>13.51</v>
      </c>
      <c r="K3339">
        <f t="shared" si="104"/>
        <v>8.7116373740045105E-2</v>
      </c>
      <c r="L3339">
        <f t="shared" si="105"/>
        <v>1.9031679485956943</v>
      </c>
    </row>
    <row r="3340" spans="1:12" x14ac:dyDescent="0.25">
      <c r="A3340" t="s">
        <v>1</v>
      </c>
      <c r="B3340">
        <v>86.136341001892205</v>
      </c>
      <c r="C3340">
        <v>12.98</v>
      </c>
      <c r="E3340" t="s">
        <v>2</v>
      </c>
      <c r="F3340">
        <v>93.397280233122899</v>
      </c>
      <c r="G3340">
        <v>13.59</v>
      </c>
      <c r="K3340">
        <f t="shared" si="104"/>
        <v>5.1905235594562527</v>
      </c>
      <c r="L3340">
        <f t="shared" si="105"/>
        <v>1.5013719692474865</v>
      </c>
    </row>
    <row r="3341" spans="1:12" x14ac:dyDescent="0.25">
      <c r="A3341" t="s">
        <v>1</v>
      </c>
      <c r="B3341">
        <v>90.770760613686207</v>
      </c>
      <c r="C3341">
        <v>13.42</v>
      </c>
      <c r="E3341" t="s">
        <v>2</v>
      </c>
      <c r="F3341">
        <v>93.953586497890299</v>
      </c>
      <c r="G3341">
        <v>13.57</v>
      </c>
      <c r="K3341">
        <f t="shared" si="104"/>
        <v>0.55610394766225113</v>
      </c>
      <c r="L3341">
        <f t="shared" si="105"/>
        <v>2.0576782340148867</v>
      </c>
    </row>
    <row r="3342" spans="1:12" x14ac:dyDescent="0.25">
      <c r="A3342" t="s">
        <v>1</v>
      </c>
      <c r="B3342">
        <v>90.409836065573799</v>
      </c>
      <c r="C3342">
        <v>13.37</v>
      </c>
      <c r="E3342" t="s">
        <v>2</v>
      </c>
      <c r="F3342">
        <v>93.539473684210506</v>
      </c>
      <c r="G3342">
        <v>14</v>
      </c>
      <c r="K3342">
        <f t="shared" si="104"/>
        <v>0.91702849577465884</v>
      </c>
      <c r="L3342">
        <f t="shared" si="105"/>
        <v>1.6435654203350936</v>
      </c>
    </row>
    <row r="3343" spans="1:12" x14ac:dyDescent="0.25">
      <c r="A3343" t="s">
        <v>1</v>
      </c>
      <c r="B3343">
        <v>92.565130260521002</v>
      </c>
      <c r="C3343">
        <v>13.17</v>
      </c>
      <c r="E3343" t="s">
        <v>2</v>
      </c>
      <c r="F3343">
        <v>90.5052264808362</v>
      </c>
      <c r="G3343">
        <v>13.74</v>
      </c>
      <c r="K3343">
        <f t="shared" si="104"/>
        <v>1.238265699172544</v>
      </c>
      <c r="L3343">
        <f t="shared" si="105"/>
        <v>1.3906817830392129</v>
      </c>
    </row>
    <row r="3344" spans="1:12" x14ac:dyDescent="0.25">
      <c r="A3344" t="s">
        <v>1</v>
      </c>
      <c r="B3344">
        <v>92.984724394957198</v>
      </c>
      <c r="C3344">
        <v>13.28</v>
      </c>
      <c r="E3344" t="s">
        <v>2</v>
      </c>
      <c r="F3344">
        <v>93.692360633172797</v>
      </c>
      <c r="G3344">
        <v>14.31</v>
      </c>
      <c r="K3344">
        <f t="shared" si="104"/>
        <v>1.6578598336087396</v>
      </c>
      <c r="L3344">
        <f t="shared" si="105"/>
        <v>1.7964523692973842</v>
      </c>
    </row>
    <row r="3345" spans="1:12" x14ac:dyDescent="0.25">
      <c r="A3345" t="s">
        <v>1</v>
      </c>
      <c r="B3345">
        <v>88.331698945820094</v>
      </c>
      <c r="C3345">
        <v>13.43</v>
      </c>
      <c r="E3345" t="s">
        <v>2</v>
      </c>
      <c r="F3345">
        <v>92.815239379635898</v>
      </c>
      <c r="G3345">
        <v>14.16</v>
      </c>
      <c r="K3345">
        <f t="shared" si="104"/>
        <v>2.9951656155283644</v>
      </c>
      <c r="L3345">
        <f t="shared" si="105"/>
        <v>0.91933111576048532</v>
      </c>
    </row>
    <row r="3346" spans="1:12" x14ac:dyDescent="0.25">
      <c r="A3346" t="s">
        <v>1</v>
      </c>
      <c r="B3346">
        <v>91.843411952473801</v>
      </c>
      <c r="C3346">
        <v>13.27</v>
      </c>
      <c r="E3346" t="s">
        <v>2</v>
      </c>
      <c r="F3346">
        <v>88.335022807906697</v>
      </c>
      <c r="G3346">
        <v>14.04</v>
      </c>
      <c r="K3346">
        <f t="shared" si="104"/>
        <v>0.51654739112534287</v>
      </c>
      <c r="L3346">
        <f t="shared" si="105"/>
        <v>3.560885455968716</v>
      </c>
    </row>
    <row r="3347" spans="1:12" x14ac:dyDescent="0.25">
      <c r="A3347" t="s">
        <v>1</v>
      </c>
      <c r="B3347">
        <v>92.494824016563101</v>
      </c>
      <c r="C3347">
        <v>13.12</v>
      </c>
      <c r="E3347" t="s">
        <v>2</v>
      </c>
      <c r="F3347">
        <v>90.341539946898394</v>
      </c>
      <c r="G3347">
        <v>14.22</v>
      </c>
      <c r="K3347">
        <f t="shared" si="104"/>
        <v>1.1679594552146426</v>
      </c>
      <c r="L3347">
        <f t="shared" si="105"/>
        <v>1.554368316977019</v>
      </c>
    </row>
    <row r="3348" spans="1:12" x14ac:dyDescent="0.25">
      <c r="A3348" t="s">
        <v>1</v>
      </c>
      <c r="B3348">
        <v>92.517227401702499</v>
      </c>
      <c r="C3348">
        <v>13.17</v>
      </c>
      <c r="E3348" t="s">
        <v>2</v>
      </c>
      <c r="F3348">
        <v>92.332069339111598</v>
      </c>
      <c r="G3348">
        <v>13.93</v>
      </c>
      <c r="K3348">
        <f t="shared" si="104"/>
        <v>1.1903628403540409</v>
      </c>
      <c r="L3348">
        <f t="shared" si="105"/>
        <v>0.43616107523618552</v>
      </c>
    </row>
    <row r="3349" spans="1:12" x14ac:dyDescent="0.25">
      <c r="A3349" t="s">
        <v>1</v>
      </c>
      <c r="B3349">
        <v>92.287397287397297</v>
      </c>
      <c r="C3349">
        <v>13.02</v>
      </c>
      <c r="E3349" t="s">
        <v>2</v>
      </c>
      <c r="F3349">
        <v>85.753110674525203</v>
      </c>
      <c r="G3349">
        <v>14.17</v>
      </c>
      <c r="K3349">
        <f t="shared" si="104"/>
        <v>0.96053272604883944</v>
      </c>
      <c r="L3349">
        <f t="shared" si="105"/>
        <v>6.1427975893502094</v>
      </c>
    </row>
    <row r="3350" spans="1:12" x14ac:dyDescent="0.25">
      <c r="A3350" t="s">
        <v>1</v>
      </c>
      <c r="B3350">
        <v>88.406704361874006</v>
      </c>
      <c r="C3350">
        <v>13.17</v>
      </c>
      <c r="E3350" t="s">
        <v>2</v>
      </c>
      <c r="F3350">
        <v>93.720892095769102</v>
      </c>
      <c r="G3350">
        <v>13.54</v>
      </c>
      <c r="K3350">
        <f t="shared" si="104"/>
        <v>2.9201601994744522</v>
      </c>
      <c r="L3350">
        <f t="shared" si="105"/>
        <v>1.8249838318936895</v>
      </c>
    </row>
    <row r="3351" spans="1:12" x14ac:dyDescent="0.25">
      <c r="A3351" t="s">
        <v>1</v>
      </c>
      <c r="B3351">
        <v>93.716209163970404</v>
      </c>
      <c r="C3351">
        <v>12.780000000000001</v>
      </c>
      <c r="E3351" t="s">
        <v>2</v>
      </c>
      <c r="F3351">
        <v>93.359751895244699</v>
      </c>
      <c r="G3351">
        <v>14.27</v>
      </c>
      <c r="K3351">
        <f t="shared" si="104"/>
        <v>2.3893446026219465</v>
      </c>
      <c r="L3351">
        <f t="shared" si="105"/>
        <v>1.4638436313692864</v>
      </c>
    </row>
    <row r="3352" spans="1:12" x14ac:dyDescent="0.25">
      <c r="A3352" t="s">
        <v>1</v>
      </c>
      <c r="B3352">
        <v>91.772035457434399</v>
      </c>
      <c r="C3352">
        <v>13.27</v>
      </c>
      <c r="E3352" t="s">
        <v>2</v>
      </c>
      <c r="F3352">
        <v>92.310983062685494</v>
      </c>
      <c r="G3352">
        <v>13.5</v>
      </c>
      <c r="K3352">
        <f t="shared" si="104"/>
        <v>0.44517089608594063</v>
      </c>
      <c r="L3352">
        <f t="shared" si="105"/>
        <v>0.4150747988100818</v>
      </c>
    </row>
    <row r="3353" spans="1:12" x14ac:dyDescent="0.25">
      <c r="A3353" t="s">
        <v>1</v>
      </c>
      <c r="B3353">
        <v>90.198715375351298</v>
      </c>
      <c r="C3353">
        <v>13.31</v>
      </c>
      <c r="E3353" t="s">
        <v>2</v>
      </c>
      <c r="F3353">
        <v>91.287267954247099</v>
      </c>
      <c r="G3353">
        <v>13.85</v>
      </c>
      <c r="K3353">
        <f t="shared" si="104"/>
        <v>1.1281491859971595</v>
      </c>
      <c r="L3353">
        <f t="shared" si="105"/>
        <v>0.6086403096283135</v>
      </c>
    </row>
    <row r="3354" spans="1:12" x14ac:dyDescent="0.25">
      <c r="A3354" t="s">
        <v>1</v>
      </c>
      <c r="B3354">
        <v>91.316127650460501</v>
      </c>
      <c r="C3354">
        <v>13.45</v>
      </c>
      <c r="E3354" t="s">
        <v>2</v>
      </c>
      <c r="F3354">
        <v>91.523594377509994</v>
      </c>
      <c r="G3354">
        <v>14.13</v>
      </c>
      <c r="K3354">
        <f t="shared" si="104"/>
        <v>1.0736910887956697E-2</v>
      </c>
      <c r="L3354">
        <f t="shared" si="105"/>
        <v>0.37231388636541851</v>
      </c>
    </row>
    <row r="3355" spans="1:12" x14ac:dyDescent="0.25">
      <c r="A3355" t="s">
        <v>1</v>
      </c>
      <c r="B3355">
        <v>91.626818645167305</v>
      </c>
      <c r="C3355">
        <v>13.01</v>
      </c>
      <c r="E3355" t="s">
        <v>2</v>
      </c>
      <c r="F3355">
        <v>92.666421026774799</v>
      </c>
      <c r="G3355">
        <v>14.2</v>
      </c>
      <c r="K3355">
        <f t="shared" si="104"/>
        <v>0.29995408381884658</v>
      </c>
      <c r="L3355">
        <f t="shared" si="105"/>
        <v>0.77051276289938642</v>
      </c>
    </row>
    <row r="3356" spans="1:12" x14ac:dyDescent="0.25">
      <c r="A3356" t="s">
        <v>1</v>
      </c>
      <c r="B3356">
        <v>91.195173507134001</v>
      </c>
      <c r="C3356">
        <v>13.32</v>
      </c>
      <c r="E3356" t="s">
        <v>2</v>
      </c>
      <c r="F3356">
        <v>93.808964112208102</v>
      </c>
      <c r="G3356">
        <v>13.52</v>
      </c>
      <c r="K3356">
        <f t="shared" si="104"/>
        <v>0.13169105421445693</v>
      </c>
      <c r="L3356">
        <f t="shared" si="105"/>
        <v>1.9130558483326894</v>
      </c>
    </row>
    <row r="3357" spans="1:12" x14ac:dyDescent="0.25">
      <c r="A3357" t="s">
        <v>1</v>
      </c>
      <c r="B3357">
        <v>89.323911382734906</v>
      </c>
      <c r="C3357">
        <v>13.67</v>
      </c>
      <c r="E3357" t="s">
        <v>2</v>
      </c>
      <c r="F3357">
        <v>94.074232813303595</v>
      </c>
      <c r="G3357">
        <v>13.48</v>
      </c>
      <c r="K3357">
        <f t="shared" si="104"/>
        <v>2.0029531786135522</v>
      </c>
      <c r="L3357">
        <f t="shared" si="105"/>
        <v>2.1783245494281829</v>
      </c>
    </row>
    <row r="3358" spans="1:12" x14ac:dyDescent="0.25">
      <c r="A3358" t="s">
        <v>1</v>
      </c>
      <c r="B3358">
        <v>90.640541391249599</v>
      </c>
      <c r="C3358">
        <v>13.56</v>
      </c>
      <c r="E3358" t="s">
        <v>2</v>
      </c>
      <c r="F3358">
        <v>92.936726272352104</v>
      </c>
      <c r="G3358">
        <v>13.59</v>
      </c>
      <c r="K3358">
        <f t="shared" si="104"/>
        <v>0.68632317009885924</v>
      </c>
      <c r="L3358">
        <f t="shared" si="105"/>
        <v>1.0408180084766911</v>
      </c>
    </row>
    <row r="3359" spans="1:12" x14ac:dyDescent="0.25">
      <c r="A3359" t="s">
        <v>1</v>
      </c>
      <c r="B3359">
        <v>89.680851063829806</v>
      </c>
      <c r="C3359">
        <v>13.11</v>
      </c>
      <c r="E3359" t="s">
        <v>2</v>
      </c>
      <c r="F3359">
        <v>93.685705013792003</v>
      </c>
      <c r="G3359">
        <v>13.64</v>
      </c>
      <c r="K3359">
        <f t="shared" si="104"/>
        <v>1.646013497518652</v>
      </c>
      <c r="L3359">
        <f t="shared" si="105"/>
        <v>1.7897967499165901</v>
      </c>
    </row>
    <row r="3360" spans="1:12" x14ac:dyDescent="0.25">
      <c r="A3360" t="s">
        <v>1</v>
      </c>
      <c r="B3360">
        <v>90.441438967458495</v>
      </c>
      <c r="C3360">
        <v>13.74</v>
      </c>
      <c r="E3360" t="s">
        <v>2</v>
      </c>
      <c r="F3360">
        <v>94.064273661604503</v>
      </c>
      <c r="G3360">
        <v>13.41</v>
      </c>
      <c r="K3360">
        <f t="shared" si="104"/>
        <v>0.88542559388996267</v>
      </c>
      <c r="L3360">
        <f t="shared" si="105"/>
        <v>2.1683653977290902</v>
      </c>
    </row>
    <row r="3361" spans="1:12" x14ac:dyDescent="0.25">
      <c r="A3361" t="s">
        <v>1</v>
      </c>
      <c r="B3361">
        <v>87.759811046511601</v>
      </c>
      <c r="C3361">
        <v>13.07</v>
      </c>
      <c r="E3361" t="s">
        <v>2</v>
      </c>
      <c r="F3361">
        <v>93.6739935491578</v>
      </c>
      <c r="G3361">
        <v>14.24</v>
      </c>
      <c r="K3361">
        <f t="shared" si="104"/>
        <v>3.5670535148368572</v>
      </c>
      <c r="L3361">
        <f t="shared" si="105"/>
        <v>1.778085285282387</v>
      </c>
    </row>
    <row r="3362" spans="1:12" x14ac:dyDescent="0.25">
      <c r="A3362" t="s">
        <v>1</v>
      </c>
      <c r="B3362">
        <v>88.731615782533694</v>
      </c>
      <c r="C3362">
        <v>13.57</v>
      </c>
      <c r="E3362" t="s">
        <v>2</v>
      </c>
      <c r="F3362">
        <v>92.895360901141203</v>
      </c>
      <c r="G3362">
        <v>13.64</v>
      </c>
      <c r="K3362">
        <f t="shared" si="104"/>
        <v>2.5952487788147636</v>
      </c>
      <c r="L3362">
        <f t="shared" si="105"/>
        <v>0.99945263726579014</v>
      </c>
    </row>
    <row r="3363" spans="1:12" x14ac:dyDescent="0.25">
      <c r="A3363" t="s">
        <v>1</v>
      </c>
      <c r="B3363">
        <v>93.1593808826605</v>
      </c>
      <c r="C3363">
        <v>12.67</v>
      </c>
      <c r="E3363" t="s">
        <v>2</v>
      </c>
      <c r="F3363">
        <v>89.923343939832193</v>
      </c>
      <c r="G3363">
        <v>13.58</v>
      </c>
      <c r="K3363">
        <f t="shared" si="104"/>
        <v>1.8325163213120419</v>
      </c>
      <c r="L3363">
        <f t="shared" si="105"/>
        <v>1.9725643240432191</v>
      </c>
    </row>
    <row r="3364" spans="1:12" x14ac:dyDescent="0.25">
      <c r="A3364" t="s">
        <v>1</v>
      </c>
      <c r="B3364">
        <v>91.214653536904905</v>
      </c>
      <c r="C3364">
        <v>13.27</v>
      </c>
      <c r="E3364" t="s">
        <v>2</v>
      </c>
      <c r="F3364">
        <v>91.830198605813493</v>
      </c>
      <c r="G3364">
        <v>13.87</v>
      </c>
      <c r="K3364">
        <f t="shared" si="104"/>
        <v>0.11221102444355324</v>
      </c>
      <c r="L3364">
        <f t="shared" si="105"/>
        <v>6.570965806191964E-2</v>
      </c>
    </row>
    <row r="3365" spans="1:12" x14ac:dyDescent="0.25">
      <c r="A3365" t="s">
        <v>1</v>
      </c>
      <c r="B3365">
        <v>88.4532924961715</v>
      </c>
      <c r="C3365">
        <v>12.93</v>
      </c>
      <c r="E3365" t="s">
        <v>2</v>
      </c>
      <c r="F3365">
        <v>93.420147035820406</v>
      </c>
      <c r="G3365">
        <v>13.59</v>
      </c>
      <c r="K3365">
        <f t="shared" si="104"/>
        <v>2.8735720651769583</v>
      </c>
      <c r="L3365">
        <f t="shared" si="105"/>
        <v>1.5242387719449937</v>
      </c>
    </row>
    <row r="3366" spans="1:12" x14ac:dyDescent="0.25">
      <c r="A3366" t="s">
        <v>1</v>
      </c>
      <c r="B3366">
        <v>88.620049015732505</v>
      </c>
      <c r="C3366">
        <v>13.53</v>
      </c>
      <c r="E3366" t="s">
        <v>2</v>
      </c>
      <c r="F3366">
        <v>93.858366036389597</v>
      </c>
      <c r="G3366">
        <v>13.36</v>
      </c>
      <c r="K3366">
        <f t="shared" si="104"/>
        <v>2.7068155456159531</v>
      </c>
      <c r="L3366">
        <f t="shared" si="105"/>
        <v>1.9624577725141847</v>
      </c>
    </row>
    <row r="3367" spans="1:12" x14ac:dyDescent="0.25">
      <c r="A3367" t="s">
        <v>1</v>
      </c>
      <c r="B3367">
        <v>89.866859159448197</v>
      </c>
      <c r="C3367">
        <v>13.62</v>
      </c>
      <c r="E3367" t="s">
        <v>2</v>
      </c>
      <c r="F3367">
        <v>93.951812490901105</v>
      </c>
      <c r="G3367">
        <v>13.67</v>
      </c>
      <c r="K3367">
        <f t="shared" si="104"/>
        <v>1.4600054019002613</v>
      </c>
      <c r="L3367">
        <f t="shared" si="105"/>
        <v>2.0559042270256924</v>
      </c>
    </row>
    <row r="3368" spans="1:12" x14ac:dyDescent="0.25">
      <c r="A3368" t="s">
        <v>1</v>
      </c>
      <c r="B3368">
        <v>90.456184637576598</v>
      </c>
      <c r="C3368">
        <v>13.49</v>
      </c>
      <c r="E3368" t="s">
        <v>2</v>
      </c>
      <c r="F3368">
        <v>93.654211526282495</v>
      </c>
      <c r="G3368">
        <v>13.48</v>
      </c>
      <c r="K3368">
        <f t="shared" si="104"/>
        <v>0.87067992377185988</v>
      </c>
      <c r="L3368">
        <f t="shared" si="105"/>
        <v>1.7583032624070825</v>
      </c>
    </row>
    <row r="3369" spans="1:12" x14ac:dyDescent="0.25">
      <c r="A3369" t="s">
        <v>1</v>
      </c>
      <c r="B3369">
        <v>89.611550360948797</v>
      </c>
      <c r="C3369">
        <v>13.57</v>
      </c>
      <c r="E3369" t="s">
        <v>2</v>
      </c>
      <c r="F3369">
        <v>93.657517899761302</v>
      </c>
      <c r="G3369">
        <v>13.66</v>
      </c>
      <c r="K3369">
        <f t="shared" si="104"/>
        <v>1.7153142003996606</v>
      </c>
      <c r="L3369">
        <f t="shared" si="105"/>
        <v>1.7616096358858897</v>
      </c>
    </row>
    <row r="3370" spans="1:12" x14ac:dyDescent="0.25">
      <c r="A3370" t="s">
        <v>1</v>
      </c>
      <c r="B3370">
        <v>92.9139259537681</v>
      </c>
      <c r="C3370">
        <v>13.15</v>
      </c>
      <c r="E3370" t="s">
        <v>2</v>
      </c>
      <c r="F3370">
        <v>93.7650556487269</v>
      </c>
      <c r="G3370">
        <v>13.4</v>
      </c>
      <c r="K3370">
        <f t="shared" si="104"/>
        <v>1.5870613924196419</v>
      </c>
      <c r="L3370">
        <f t="shared" si="105"/>
        <v>1.8691473848514875</v>
      </c>
    </row>
    <row r="3371" spans="1:12" x14ac:dyDescent="0.25">
      <c r="A3371" t="s">
        <v>1</v>
      </c>
      <c r="B3371">
        <v>91.8799817809155</v>
      </c>
      <c r="C3371">
        <v>12.98</v>
      </c>
      <c r="E3371" t="s">
        <v>2</v>
      </c>
      <c r="F3371">
        <v>92.917372163901106</v>
      </c>
      <c r="G3371">
        <v>13.24</v>
      </c>
      <c r="K3371">
        <f t="shared" si="104"/>
        <v>0.55311721956704218</v>
      </c>
      <c r="L3371">
        <f t="shared" si="105"/>
        <v>1.0214639000256938</v>
      </c>
    </row>
    <row r="3372" spans="1:12" x14ac:dyDescent="0.25">
      <c r="A3372" t="s">
        <v>1</v>
      </c>
      <c r="B3372">
        <v>92.834082550061297</v>
      </c>
      <c r="C3372">
        <v>13.04</v>
      </c>
      <c r="E3372" t="s">
        <v>2</v>
      </c>
      <c r="F3372">
        <v>91.405181196332407</v>
      </c>
      <c r="G3372">
        <v>13.54</v>
      </c>
      <c r="K3372">
        <f t="shared" si="104"/>
        <v>1.5072179887128385</v>
      </c>
      <c r="L3372">
        <f t="shared" si="105"/>
        <v>0.49072706754300555</v>
      </c>
    </row>
    <row r="3373" spans="1:12" x14ac:dyDescent="0.25">
      <c r="A3373" t="s">
        <v>1</v>
      </c>
      <c r="B3373">
        <v>92.9264520563638</v>
      </c>
      <c r="C3373">
        <v>13.07</v>
      </c>
      <c r="E3373" t="s">
        <v>2</v>
      </c>
      <c r="F3373">
        <v>92.315865154177999</v>
      </c>
      <c r="G3373">
        <v>13.32</v>
      </c>
      <c r="K3373">
        <f t="shared" si="104"/>
        <v>1.5995874950153421</v>
      </c>
      <c r="L3373">
        <f t="shared" si="105"/>
        <v>0.41995689030258632</v>
      </c>
    </row>
    <row r="3374" spans="1:12" x14ac:dyDescent="0.25">
      <c r="A3374" t="s">
        <v>1</v>
      </c>
      <c r="B3374">
        <v>92.564186965108604</v>
      </c>
      <c r="C3374">
        <v>12.85</v>
      </c>
      <c r="E3374" t="s">
        <v>2</v>
      </c>
      <c r="F3374">
        <v>93.807157057654095</v>
      </c>
      <c r="G3374">
        <v>13.67</v>
      </c>
      <c r="K3374">
        <f t="shared" si="104"/>
        <v>1.237322403760146</v>
      </c>
      <c r="L3374">
        <f t="shared" si="105"/>
        <v>1.9112487937786824</v>
      </c>
    </row>
    <row r="3375" spans="1:12" x14ac:dyDescent="0.25">
      <c r="A3375" t="s">
        <v>1</v>
      </c>
      <c r="B3375">
        <v>93.449612403100801</v>
      </c>
      <c r="C3375">
        <v>13.35</v>
      </c>
      <c r="E3375" t="s">
        <v>2</v>
      </c>
      <c r="F3375">
        <v>93.567429606454795</v>
      </c>
      <c r="G3375">
        <v>13.46</v>
      </c>
      <c r="K3375">
        <f t="shared" si="104"/>
        <v>2.1227478417523429</v>
      </c>
      <c r="L3375">
        <f t="shared" si="105"/>
        <v>1.671521342579382</v>
      </c>
    </row>
    <row r="3376" spans="1:12" x14ac:dyDescent="0.25">
      <c r="A3376" t="s">
        <v>1</v>
      </c>
      <c r="B3376">
        <v>91.7834754906998</v>
      </c>
      <c r="C3376">
        <v>13.02</v>
      </c>
      <c r="E3376" t="s">
        <v>2</v>
      </c>
      <c r="F3376">
        <v>90.693069306930695</v>
      </c>
      <c r="G3376">
        <v>13.52</v>
      </c>
      <c r="K3376">
        <f t="shared" si="104"/>
        <v>0.45661092935134207</v>
      </c>
      <c r="L3376">
        <f t="shared" si="105"/>
        <v>1.2028389569447171</v>
      </c>
    </row>
    <row r="3377" spans="1:12" x14ac:dyDescent="0.25">
      <c r="A3377" t="s">
        <v>1</v>
      </c>
      <c r="B3377">
        <v>91.840442338072705</v>
      </c>
      <c r="C3377">
        <v>12.8</v>
      </c>
      <c r="E3377" t="s">
        <v>2</v>
      </c>
      <c r="F3377">
        <v>93.345978755690396</v>
      </c>
      <c r="G3377">
        <v>13.65</v>
      </c>
      <c r="K3377">
        <f t="shared" si="104"/>
        <v>0.51357777672424731</v>
      </c>
      <c r="L3377">
        <f t="shared" si="105"/>
        <v>1.4500704918149836</v>
      </c>
    </row>
    <row r="3378" spans="1:12" x14ac:dyDescent="0.25">
      <c r="A3378" t="s">
        <v>1</v>
      </c>
      <c r="B3378">
        <v>89.800240915478796</v>
      </c>
      <c r="C3378">
        <v>13.11</v>
      </c>
      <c r="E3378" t="s">
        <v>2</v>
      </c>
      <c r="F3378">
        <v>93.147050103765196</v>
      </c>
      <c r="G3378">
        <v>13.67</v>
      </c>
      <c r="K3378">
        <f t="shared" si="104"/>
        <v>1.5266236458696625</v>
      </c>
      <c r="L3378">
        <f t="shared" si="105"/>
        <v>1.2511418398897831</v>
      </c>
    </row>
    <row r="3379" spans="1:12" x14ac:dyDescent="0.25">
      <c r="A3379" t="s">
        <v>1</v>
      </c>
      <c r="B3379">
        <v>93.404999533625599</v>
      </c>
      <c r="C3379">
        <v>13.03</v>
      </c>
      <c r="E3379" t="s">
        <v>2</v>
      </c>
      <c r="F3379">
        <v>89.473636528356593</v>
      </c>
      <c r="G3379">
        <v>12.9</v>
      </c>
      <c r="K3379">
        <f t="shared" si="104"/>
        <v>2.0781349722771409</v>
      </c>
      <c r="L3379">
        <f t="shared" si="105"/>
        <v>2.4222717355188195</v>
      </c>
    </row>
    <row r="3380" spans="1:12" x14ac:dyDescent="0.25">
      <c r="A3380" t="s">
        <v>1</v>
      </c>
      <c r="B3380">
        <v>92.762540599061694</v>
      </c>
      <c r="C3380">
        <v>12.86</v>
      </c>
      <c r="E3380" t="s">
        <v>2</v>
      </c>
      <c r="F3380">
        <v>93.543260741612698</v>
      </c>
      <c r="G3380">
        <v>13.89</v>
      </c>
      <c r="K3380">
        <f t="shared" si="104"/>
        <v>1.435676037713236</v>
      </c>
      <c r="L3380">
        <f t="shared" si="105"/>
        <v>1.6473524777372859</v>
      </c>
    </row>
    <row r="3381" spans="1:12" x14ac:dyDescent="0.25">
      <c r="A3381" t="s">
        <v>1</v>
      </c>
      <c r="B3381">
        <v>90.735224586288396</v>
      </c>
      <c r="C3381">
        <v>13.08</v>
      </c>
      <c r="E3381" t="s">
        <v>2</v>
      </c>
      <c r="F3381">
        <v>92.716894977168906</v>
      </c>
      <c r="G3381">
        <v>13.48</v>
      </c>
      <c r="K3381">
        <f t="shared" si="104"/>
        <v>0.59163997506006183</v>
      </c>
      <c r="L3381">
        <f t="shared" si="105"/>
        <v>0.82098671329349315</v>
      </c>
    </row>
    <row r="3382" spans="1:12" x14ac:dyDescent="0.25">
      <c r="A3382" t="s">
        <v>1</v>
      </c>
      <c r="B3382">
        <v>91.611334839406695</v>
      </c>
      <c r="C3382">
        <v>13.28</v>
      </c>
      <c r="E3382" t="s">
        <v>2</v>
      </c>
      <c r="F3382">
        <v>92.617970752299101</v>
      </c>
      <c r="G3382">
        <v>13.65</v>
      </c>
      <c r="K3382">
        <f t="shared" si="104"/>
        <v>0.28447027805823666</v>
      </c>
      <c r="L3382">
        <f t="shared" si="105"/>
        <v>0.72206248842368836</v>
      </c>
    </row>
    <row r="3383" spans="1:12" x14ac:dyDescent="0.25">
      <c r="A3383" t="s">
        <v>1</v>
      </c>
      <c r="B3383">
        <v>91.576061039580395</v>
      </c>
      <c r="C3383">
        <v>13.17</v>
      </c>
      <c r="E3383" t="s">
        <v>2</v>
      </c>
      <c r="F3383">
        <v>93.020803236058896</v>
      </c>
      <c r="G3383">
        <v>13.92</v>
      </c>
      <c r="K3383">
        <f t="shared" si="104"/>
        <v>0.24919647823193714</v>
      </c>
      <c r="L3383">
        <f t="shared" si="105"/>
        <v>1.1248949721834833</v>
      </c>
    </row>
    <row r="3384" spans="1:12" x14ac:dyDescent="0.25">
      <c r="A3384" t="s">
        <v>1</v>
      </c>
      <c r="B3384">
        <v>92.116355955551498</v>
      </c>
      <c r="C3384">
        <v>12.96</v>
      </c>
      <c r="E3384" t="s">
        <v>2</v>
      </c>
      <c r="F3384">
        <v>93.130106851037098</v>
      </c>
      <c r="G3384">
        <v>13.65</v>
      </c>
      <c r="K3384">
        <f t="shared" si="104"/>
        <v>0.78949139420303993</v>
      </c>
      <c r="L3384">
        <f t="shared" si="105"/>
        <v>1.2341985871616856</v>
      </c>
    </row>
    <row r="3385" spans="1:12" x14ac:dyDescent="0.25">
      <c r="A3385" t="s">
        <v>1</v>
      </c>
      <c r="B3385">
        <v>92.473979651502702</v>
      </c>
      <c r="C3385">
        <v>12.64</v>
      </c>
      <c r="E3385" t="s">
        <v>2</v>
      </c>
      <c r="F3385">
        <v>93.965091133765796</v>
      </c>
      <c r="G3385">
        <v>13.83</v>
      </c>
      <c r="K3385">
        <f t="shared" si="104"/>
        <v>1.1471150901542444</v>
      </c>
      <c r="L3385">
        <f t="shared" si="105"/>
        <v>2.0691828698903834</v>
      </c>
    </row>
    <row r="3386" spans="1:12" x14ac:dyDescent="0.25">
      <c r="A3386" t="s">
        <v>1</v>
      </c>
      <c r="B3386">
        <v>90.902439024390205</v>
      </c>
      <c r="C3386">
        <v>12.76</v>
      </c>
      <c r="E3386" t="s">
        <v>2</v>
      </c>
      <c r="F3386">
        <v>93.665620094191496</v>
      </c>
      <c r="G3386">
        <v>13.68</v>
      </c>
      <c r="K3386">
        <f t="shared" si="104"/>
        <v>0.42442553695825325</v>
      </c>
      <c r="L3386">
        <f t="shared" si="105"/>
        <v>1.7697118303160835</v>
      </c>
    </row>
    <row r="3387" spans="1:12" x14ac:dyDescent="0.25">
      <c r="A3387" t="s">
        <v>1</v>
      </c>
      <c r="B3387">
        <v>91.233682858977105</v>
      </c>
      <c r="C3387">
        <v>12.870000000000001</v>
      </c>
      <c r="E3387" t="s">
        <v>2</v>
      </c>
      <c r="F3387">
        <v>93.718791064388995</v>
      </c>
      <c r="G3387">
        <v>13.69</v>
      </c>
      <c r="K3387">
        <f t="shared" si="104"/>
        <v>9.3181702371353481E-2</v>
      </c>
      <c r="L3387">
        <f t="shared" si="105"/>
        <v>1.8228828005135824</v>
      </c>
    </row>
    <row r="3388" spans="1:12" x14ac:dyDescent="0.25">
      <c r="A3388" t="s">
        <v>1</v>
      </c>
      <c r="B3388">
        <v>92.446691681156807</v>
      </c>
      <c r="C3388">
        <v>13.05</v>
      </c>
      <c r="E3388" t="s">
        <v>2</v>
      </c>
      <c r="F3388">
        <v>93.439024390243901</v>
      </c>
      <c r="G3388">
        <v>13.61</v>
      </c>
      <c r="K3388">
        <f t="shared" si="104"/>
        <v>1.1198271198083489</v>
      </c>
      <c r="L3388">
        <f t="shared" si="105"/>
        <v>1.5431161263684885</v>
      </c>
    </row>
    <row r="3389" spans="1:12" x14ac:dyDescent="0.25">
      <c r="A3389" t="s">
        <v>1</v>
      </c>
      <c r="B3389">
        <v>89.115687798379</v>
      </c>
      <c r="C3389">
        <v>12.7</v>
      </c>
      <c r="E3389" t="s">
        <v>2</v>
      </c>
      <c r="F3389">
        <v>93.013245033112597</v>
      </c>
      <c r="G3389">
        <v>14.07</v>
      </c>
      <c r="K3389">
        <f t="shared" si="104"/>
        <v>2.2111767629694583</v>
      </c>
      <c r="L3389">
        <f t="shared" si="105"/>
        <v>1.1173367692371841</v>
      </c>
    </row>
    <row r="3390" spans="1:12" x14ac:dyDescent="0.25">
      <c r="A3390" t="s">
        <v>1</v>
      </c>
      <c r="B3390">
        <v>91.212977617001997</v>
      </c>
      <c r="C3390">
        <v>12.809999999999999</v>
      </c>
      <c r="E3390" t="s">
        <v>2</v>
      </c>
      <c r="F3390">
        <v>93.868581375108803</v>
      </c>
      <c r="G3390">
        <v>13.01</v>
      </c>
      <c r="K3390">
        <f t="shared" si="104"/>
        <v>0.11388694434646141</v>
      </c>
      <c r="L3390">
        <f t="shared" si="105"/>
        <v>1.9726731112333908</v>
      </c>
    </row>
    <row r="3391" spans="1:12" x14ac:dyDescent="0.25">
      <c r="A3391" t="s">
        <v>1</v>
      </c>
      <c r="B3391">
        <v>91.562623468984597</v>
      </c>
      <c r="C3391">
        <v>12.91</v>
      </c>
      <c r="E3391" t="s">
        <v>2</v>
      </c>
      <c r="F3391">
        <v>93.663101604278097</v>
      </c>
      <c r="G3391">
        <v>14</v>
      </c>
      <c r="K3391">
        <f t="shared" si="104"/>
        <v>0.23575890763613927</v>
      </c>
      <c r="L3391">
        <f t="shared" si="105"/>
        <v>1.7671933404026845</v>
      </c>
    </row>
    <row r="3392" spans="1:12" x14ac:dyDescent="0.25">
      <c r="A3392" t="s">
        <v>1</v>
      </c>
      <c r="B3392">
        <v>92.409649278974499</v>
      </c>
      <c r="C3392">
        <v>13.22</v>
      </c>
      <c r="E3392" t="s">
        <v>2</v>
      </c>
      <c r="F3392">
        <v>90.286669011607501</v>
      </c>
      <c r="G3392">
        <v>13.22</v>
      </c>
      <c r="K3392">
        <f t="shared" si="104"/>
        <v>1.0827847176260406</v>
      </c>
      <c r="L3392">
        <f t="shared" si="105"/>
        <v>1.609239252267912</v>
      </c>
    </row>
    <row r="3393" spans="1:12" x14ac:dyDescent="0.25">
      <c r="A3393" t="s">
        <v>1</v>
      </c>
      <c r="B3393">
        <v>92.370817209196403</v>
      </c>
      <c r="C3393">
        <v>12.8</v>
      </c>
      <c r="E3393" t="s">
        <v>2</v>
      </c>
      <c r="F3393">
        <v>92.689437428243394</v>
      </c>
      <c r="G3393">
        <v>13.61</v>
      </c>
      <c r="K3393">
        <f t="shared" si="104"/>
        <v>1.0439526478479451</v>
      </c>
      <c r="L3393">
        <f t="shared" si="105"/>
        <v>0.79352916436798182</v>
      </c>
    </row>
    <row r="3394" spans="1:12" x14ac:dyDescent="0.25">
      <c r="A3394" t="s">
        <v>1</v>
      </c>
      <c r="B3394">
        <v>93.682721004425204</v>
      </c>
      <c r="C3394">
        <v>13.11</v>
      </c>
      <c r="E3394" t="s">
        <v>2</v>
      </c>
      <c r="F3394">
        <v>93.847028255927299</v>
      </c>
      <c r="G3394">
        <v>13.48</v>
      </c>
      <c r="K3394">
        <f t="shared" si="104"/>
        <v>2.3558564430767461</v>
      </c>
      <c r="L3394">
        <f t="shared" si="105"/>
        <v>1.9511199920518862</v>
      </c>
    </row>
    <row r="3395" spans="1:12" x14ac:dyDescent="0.25">
      <c r="A3395" t="s">
        <v>1</v>
      </c>
      <c r="B3395">
        <v>92.6011681268252</v>
      </c>
      <c r="C3395">
        <v>13.01</v>
      </c>
      <c r="E3395" t="s">
        <v>2</v>
      </c>
      <c r="F3395">
        <v>93.872549019607803</v>
      </c>
      <c r="G3395">
        <v>13.63</v>
      </c>
      <c r="K3395">
        <f t="shared" ref="K3395:K3458" si="106">ABS(B3395-$I$2)</f>
        <v>1.2743035654767425</v>
      </c>
      <c r="L3395">
        <f t="shared" ref="L3395:L3458" si="107">ABS(F3395-$J$2)</f>
        <v>1.9766407557323902</v>
      </c>
    </row>
    <row r="3396" spans="1:12" x14ac:dyDescent="0.25">
      <c r="A3396" t="s">
        <v>1</v>
      </c>
      <c r="B3396">
        <v>92.501990445859903</v>
      </c>
      <c r="C3396">
        <v>13.12</v>
      </c>
      <c r="E3396" t="s">
        <v>2</v>
      </c>
      <c r="F3396">
        <v>93.547686779458004</v>
      </c>
      <c r="G3396">
        <v>13.8</v>
      </c>
      <c r="K3396">
        <f t="shared" si="106"/>
        <v>1.175125884511445</v>
      </c>
      <c r="L3396">
        <f t="shared" si="107"/>
        <v>1.6517785155825919</v>
      </c>
    </row>
    <row r="3397" spans="1:12" x14ac:dyDescent="0.25">
      <c r="A3397" t="s">
        <v>1</v>
      </c>
      <c r="B3397">
        <v>91.437724243977499</v>
      </c>
      <c r="C3397">
        <v>13.29</v>
      </c>
      <c r="E3397" t="s">
        <v>2</v>
      </c>
      <c r="F3397">
        <v>93.849104859335</v>
      </c>
      <c r="G3397">
        <v>13.81</v>
      </c>
      <c r="K3397">
        <f t="shared" si="106"/>
        <v>0.11085968262904089</v>
      </c>
      <c r="L3397">
        <f t="shared" si="107"/>
        <v>1.9531965954595876</v>
      </c>
    </row>
    <row r="3398" spans="1:12" x14ac:dyDescent="0.25">
      <c r="A3398" t="s">
        <v>1</v>
      </c>
      <c r="B3398">
        <v>92.859428445327197</v>
      </c>
      <c r="C3398">
        <v>13.1</v>
      </c>
      <c r="E3398" t="s">
        <v>2</v>
      </c>
      <c r="F3398">
        <v>93.409206295481496</v>
      </c>
      <c r="G3398">
        <v>13.68</v>
      </c>
      <c r="K3398">
        <f t="shared" si="106"/>
        <v>1.5325638839787388</v>
      </c>
      <c r="L3398">
        <f t="shared" si="107"/>
        <v>1.5132980316060838</v>
      </c>
    </row>
    <row r="3399" spans="1:12" x14ac:dyDescent="0.25">
      <c r="A3399" t="s">
        <v>1</v>
      </c>
      <c r="B3399">
        <v>91.7712914834066</v>
      </c>
      <c r="C3399">
        <v>13.36</v>
      </c>
      <c r="E3399" t="s">
        <v>2</v>
      </c>
      <c r="F3399">
        <v>93.316042700345804</v>
      </c>
      <c r="G3399">
        <v>13.81</v>
      </c>
      <c r="K3399">
        <f t="shared" si="106"/>
        <v>0.44442692205814183</v>
      </c>
      <c r="L3399">
        <f t="shared" si="107"/>
        <v>1.4201344364703914</v>
      </c>
    </row>
    <row r="3400" spans="1:12" x14ac:dyDescent="0.25">
      <c r="A3400" t="s">
        <v>1</v>
      </c>
      <c r="B3400">
        <v>91.060759493670901</v>
      </c>
      <c r="C3400">
        <v>13.18</v>
      </c>
      <c r="E3400" t="s">
        <v>2</v>
      </c>
      <c r="F3400">
        <v>94.062736205593396</v>
      </c>
      <c r="G3400">
        <v>14</v>
      </c>
      <c r="K3400">
        <f t="shared" si="106"/>
        <v>0.26610506767755737</v>
      </c>
      <c r="L3400">
        <f t="shared" si="107"/>
        <v>2.1668279417179832</v>
      </c>
    </row>
    <row r="3401" spans="1:12" x14ac:dyDescent="0.25">
      <c r="A3401" t="s">
        <v>1</v>
      </c>
      <c r="B3401">
        <v>91.774488304093595</v>
      </c>
      <c r="C3401">
        <v>13.21</v>
      </c>
      <c r="E3401" t="s">
        <v>2</v>
      </c>
      <c r="F3401">
        <v>93.507462686567195</v>
      </c>
      <c r="G3401">
        <v>13.53</v>
      </c>
      <c r="K3401">
        <f t="shared" si="106"/>
        <v>0.44762374274513661</v>
      </c>
      <c r="L3401">
        <f t="shared" si="107"/>
        <v>1.611554422691782</v>
      </c>
    </row>
    <row r="3402" spans="1:12" x14ac:dyDescent="0.25">
      <c r="A3402" t="s">
        <v>1</v>
      </c>
      <c r="B3402">
        <v>90.714550166604994</v>
      </c>
      <c r="C3402">
        <v>13.01</v>
      </c>
      <c r="E3402" t="s">
        <v>2</v>
      </c>
      <c r="F3402">
        <v>94.090208172706198</v>
      </c>
      <c r="G3402">
        <v>13.83</v>
      </c>
      <c r="K3402">
        <f t="shared" si="106"/>
        <v>0.61231439474346416</v>
      </c>
      <c r="L3402">
        <f t="shared" si="107"/>
        <v>2.1942999088307857</v>
      </c>
    </row>
    <row r="3403" spans="1:12" x14ac:dyDescent="0.25">
      <c r="A3403" t="s">
        <v>1</v>
      </c>
      <c r="B3403">
        <v>91.630310923001801</v>
      </c>
      <c r="C3403">
        <v>13.36</v>
      </c>
      <c r="E3403" t="s">
        <v>2</v>
      </c>
      <c r="F3403">
        <v>93.653358681875801</v>
      </c>
      <c r="G3403">
        <v>13.71</v>
      </c>
      <c r="K3403">
        <f t="shared" si="106"/>
        <v>0.30344636165334293</v>
      </c>
      <c r="L3403">
        <f t="shared" si="107"/>
        <v>1.7574504180003885</v>
      </c>
    </row>
    <row r="3404" spans="1:12" x14ac:dyDescent="0.25">
      <c r="A3404" t="s">
        <v>1</v>
      </c>
      <c r="B3404">
        <v>93.086124401913906</v>
      </c>
      <c r="C3404">
        <v>12.74</v>
      </c>
      <c r="E3404" t="s">
        <v>2</v>
      </c>
      <c r="F3404">
        <v>94.0245389422344</v>
      </c>
      <c r="G3404">
        <v>13.69</v>
      </c>
      <c r="K3404">
        <f t="shared" si="106"/>
        <v>1.7592598405654485</v>
      </c>
      <c r="L3404">
        <f t="shared" si="107"/>
        <v>2.1286306783589879</v>
      </c>
    </row>
    <row r="3405" spans="1:12" x14ac:dyDescent="0.25">
      <c r="A3405" t="s">
        <v>1</v>
      </c>
      <c r="B3405">
        <v>92.375302663438305</v>
      </c>
      <c r="C3405">
        <v>13.19</v>
      </c>
      <c r="E3405" t="s">
        <v>2</v>
      </c>
      <c r="F3405">
        <v>93.501529051987802</v>
      </c>
      <c r="G3405">
        <v>13.94</v>
      </c>
      <c r="K3405">
        <f t="shared" si="106"/>
        <v>1.0484381020898468</v>
      </c>
      <c r="L3405">
        <f t="shared" si="107"/>
        <v>1.6056207881123896</v>
      </c>
    </row>
    <row r="3406" spans="1:12" x14ac:dyDescent="0.25">
      <c r="A3406" t="s">
        <v>1</v>
      </c>
      <c r="B3406">
        <v>90.826570832367295</v>
      </c>
      <c r="C3406">
        <v>12.66</v>
      </c>
      <c r="E3406" t="s">
        <v>2</v>
      </c>
      <c r="F3406">
        <v>93.479142526071797</v>
      </c>
      <c r="G3406">
        <v>13.96</v>
      </c>
      <c r="K3406">
        <f t="shared" si="106"/>
        <v>0.50029372898116264</v>
      </c>
      <c r="L3406">
        <f t="shared" si="107"/>
        <v>1.5832342621963846</v>
      </c>
    </row>
    <row r="3407" spans="1:12" x14ac:dyDescent="0.25">
      <c r="A3407" t="s">
        <v>1</v>
      </c>
      <c r="B3407">
        <v>91.980947728383001</v>
      </c>
      <c r="C3407">
        <v>13.1</v>
      </c>
      <c r="E3407" t="s">
        <v>2</v>
      </c>
      <c r="F3407">
        <v>93.751691983756999</v>
      </c>
      <c r="G3407">
        <v>13.78</v>
      </c>
      <c r="K3407">
        <f t="shared" si="106"/>
        <v>0.65408316703454261</v>
      </c>
      <c r="L3407">
        <f t="shared" si="107"/>
        <v>1.8557837198815861</v>
      </c>
    </row>
    <row r="3408" spans="1:12" x14ac:dyDescent="0.25">
      <c r="A3408" t="s">
        <v>1</v>
      </c>
      <c r="B3408">
        <v>92.680839315295401</v>
      </c>
      <c r="C3408">
        <v>12.969999999999999</v>
      </c>
      <c r="E3408" t="s">
        <v>2</v>
      </c>
      <c r="F3408">
        <v>94.265426052889296</v>
      </c>
      <c r="G3408">
        <v>13.63</v>
      </c>
      <c r="K3408">
        <f t="shared" si="106"/>
        <v>1.3539747539469431</v>
      </c>
      <c r="L3408">
        <f t="shared" si="107"/>
        <v>2.3695177890138837</v>
      </c>
    </row>
    <row r="3409" spans="1:12" x14ac:dyDescent="0.25">
      <c r="A3409" t="s">
        <v>1</v>
      </c>
      <c r="B3409">
        <v>93.367613450865207</v>
      </c>
      <c r="C3409">
        <v>13.1</v>
      </c>
      <c r="E3409" t="s">
        <v>2</v>
      </c>
      <c r="F3409">
        <v>93.5830527497194</v>
      </c>
      <c r="G3409">
        <v>14.13</v>
      </c>
      <c r="K3409">
        <f t="shared" si="106"/>
        <v>2.0407488895167489</v>
      </c>
      <c r="L3409">
        <f t="shared" si="107"/>
        <v>1.6871444858439872</v>
      </c>
    </row>
    <row r="3410" spans="1:12" x14ac:dyDescent="0.25">
      <c r="A3410" t="s">
        <v>1</v>
      </c>
      <c r="B3410">
        <v>93.348472336911598</v>
      </c>
      <c r="C3410">
        <v>13.28</v>
      </c>
      <c r="E3410" t="s">
        <v>2</v>
      </c>
      <c r="F3410">
        <v>93.5585272664119</v>
      </c>
      <c r="G3410">
        <v>13.15</v>
      </c>
      <c r="K3410">
        <f t="shared" si="106"/>
        <v>2.0216077755631403</v>
      </c>
      <c r="L3410">
        <f t="shared" si="107"/>
        <v>1.6626190025364878</v>
      </c>
    </row>
    <row r="3411" spans="1:12" x14ac:dyDescent="0.25">
      <c r="A3411" t="s">
        <v>1</v>
      </c>
      <c r="B3411">
        <v>92.750043944454205</v>
      </c>
      <c r="C3411">
        <v>13.25</v>
      </c>
      <c r="E3411" t="s">
        <v>2</v>
      </c>
      <c r="F3411">
        <v>93.606084975204396</v>
      </c>
      <c r="G3411">
        <v>13.89</v>
      </c>
      <c r="K3411">
        <f t="shared" si="106"/>
        <v>1.4231793831057473</v>
      </c>
      <c r="L3411">
        <f t="shared" si="107"/>
        <v>1.7101767113289839</v>
      </c>
    </row>
    <row r="3412" spans="1:12" x14ac:dyDescent="0.25">
      <c r="A3412" t="s">
        <v>1</v>
      </c>
      <c r="B3412">
        <v>92.378234828794206</v>
      </c>
      <c r="C3412">
        <v>12.969999999999999</v>
      </c>
      <c r="E3412" t="s">
        <v>2</v>
      </c>
      <c r="F3412">
        <v>94.0895789302552</v>
      </c>
      <c r="G3412">
        <v>13.63</v>
      </c>
      <c r="K3412">
        <f t="shared" si="106"/>
        <v>1.0513702674457477</v>
      </c>
      <c r="L3412">
        <f t="shared" si="107"/>
        <v>2.1936706663797878</v>
      </c>
    </row>
    <row r="3413" spans="1:12" x14ac:dyDescent="0.25">
      <c r="A3413" t="s">
        <v>1</v>
      </c>
      <c r="B3413">
        <v>93.304058146577802</v>
      </c>
      <c r="C3413">
        <v>13.25</v>
      </c>
      <c r="E3413" t="s">
        <v>2</v>
      </c>
      <c r="F3413">
        <v>94.321266968325801</v>
      </c>
      <c r="G3413">
        <v>13.94</v>
      </c>
      <c r="K3413">
        <f t="shared" si="106"/>
        <v>1.9771935852293439</v>
      </c>
      <c r="L3413">
        <f t="shared" si="107"/>
        <v>2.4253587044503888</v>
      </c>
    </row>
    <row r="3414" spans="1:12" x14ac:dyDescent="0.25">
      <c r="A3414" t="s">
        <v>1</v>
      </c>
      <c r="B3414">
        <v>92.363761558134996</v>
      </c>
      <c r="C3414">
        <v>13.62</v>
      </c>
      <c r="E3414" t="s">
        <v>2</v>
      </c>
      <c r="F3414">
        <v>90.761549016618403</v>
      </c>
      <c r="G3414">
        <v>13.76</v>
      </c>
      <c r="K3414">
        <f t="shared" si="106"/>
        <v>1.0368969967865382</v>
      </c>
      <c r="L3414">
        <f t="shared" si="107"/>
        <v>1.1343592472570094</v>
      </c>
    </row>
    <row r="3415" spans="1:12" x14ac:dyDescent="0.25">
      <c r="A3415" t="s">
        <v>1</v>
      </c>
      <c r="B3415">
        <v>92.453310696095102</v>
      </c>
      <c r="C3415">
        <v>13.01</v>
      </c>
      <c r="E3415" t="s">
        <v>2</v>
      </c>
      <c r="F3415">
        <v>93.252959861391901</v>
      </c>
      <c r="G3415">
        <v>13.92</v>
      </c>
      <c r="K3415">
        <f t="shared" si="106"/>
        <v>1.1264461347466437</v>
      </c>
      <c r="L3415">
        <f t="shared" si="107"/>
        <v>1.3570515975164881</v>
      </c>
    </row>
    <row r="3416" spans="1:12" x14ac:dyDescent="0.25">
      <c r="A3416" t="s">
        <v>1</v>
      </c>
      <c r="B3416">
        <v>93.5486111111111</v>
      </c>
      <c r="C3416">
        <v>13.74</v>
      </c>
      <c r="E3416" t="s">
        <v>2</v>
      </c>
      <c r="F3416">
        <v>93.933727034120693</v>
      </c>
      <c r="G3416">
        <v>13.53</v>
      </c>
      <c r="K3416">
        <f t="shared" si="106"/>
        <v>2.2217465497626421</v>
      </c>
      <c r="L3416">
        <f t="shared" si="107"/>
        <v>2.0378187702452806</v>
      </c>
    </row>
    <row r="3417" spans="1:12" x14ac:dyDescent="0.25">
      <c r="A3417" t="s">
        <v>1</v>
      </c>
      <c r="B3417">
        <v>92.786983538645998</v>
      </c>
      <c r="C3417">
        <v>12.969999999999999</v>
      </c>
      <c r="E3417" t="s">
        <v>2</v>
      </c>
      <c r="F3417">
        <v>92.278382581648501</v>
      </c>
      <c r="G3417">
        <v>13.65</v>
      </c>
      <c r="K3417">
        <f t="shared" si="106"/>
        <v>1.4601189772975403</v>
      </c>
      <c r="L3417">
        <f t="shared" si="107"/>
        <v>0.38247431777308805</v>
      </c>
    </row>
    <row r="3418" spans="1:12" x14ac:dyDescent="0.25">
      <c r="A3418" t="s">
        <v>1</v>
      </c>
      <c r="B3418">
        <v>93.234285137725806</v>
      </c>
      <c r="C3418">
        <v>13.18</v>
      </c>
      <c r="E3418" t="s">
        <v>2</v>
      </c>
      <c r="F3418">
        <v>91.410338225909399</v>
      </c>
      <c r="G3418">
        <v>13.56</v>
      </c>
      <c r="K3418">
        <f t="shared" si="106"/>
        <v>1.9074205763773477</v>
      </c>
      <c r="L3418">
        <f t="shared" si="107"/>
        <v>0.4855700379660135</v>
      </c>
    </row>
    <row r="3419" spans="1:12" x14ac:dyDescent="0.25">
      <c r="A3419" t="s">
        <v>1</v>
      </c>
      <c r="B3419">
        <v>93.162623083950905</v>
      </c>
      <c r="C3419">
        <v>13.15</v>
      </c>
      <c r="E3419" t="s">
        <v>2</v>
      </c>
      <c r="F3419">
        <v>92.881717372760903</v>
      </c>
      <c r="G3419">
        <v>13.92</v>
      </c>
      <c r="K3419">
        <f t="shared" si="106"/>
        <v>1.8357585226024469</v>
      </c>
      <c r="L3419">
        <f t="shared" si="107"/>
        <v>0.98580910888549056</v>
      </c>
    </row>
    <row r="3420" spans="1:12" x14ac:dyDescent="0.25">
      <c r="A3420" t="s">
        <v>1</v>
      </c>
      <c r="B3420">
        <v>92.882668870068201</v>
      </c>
      <c r="C3420">
        <v>13.12</v>
      </c>
      <c r="E3420" t="s">
        <v>2</v>
      </c>
      <c r="F3420">
        <v>93.602974312753503</v>
      </c>
      <c r="G3420">
        <v>13.78</v>
      </c>
      <c r="K3420">
        <f t="shared" si="106"/>
        <v>1.5558043087197433</v>
      </c>
      <c r="L3420">
        <f t="shared" si="107"/>
        <v>1.7070660488780902</v>
      </c>
    </row>
    <row r="3421" spans="1:12" x14ac:dyDescent="0.25">
      <c r="A3421" t="s">
        <v>1</v>
      </c>
      <c r="B3421">
        <v>91.972934472934497</v>
      </c>
      <c r="C3421">
        <v>13.23</v>
      </c>
      <c r="E3421" t="s">
        <v>2</v>
      </c>
      <c r="F3421">
        <v>93.225584594222795</v>
      </c>
      <c r="G3421">
        <v>14.01</v>
      </c>
      <c r="K3421">
        <f t="shared" si="106"/>
        <v>0.64606991158603932</v>
      </c>
      <c r="L3421">
        <f t="shared" si="107"/>
        <v>1.3296763303473824</v>
      </c>
    </row>
    <row r="3422" spans="1:12" x14ac:dyDescent="0.25">
      <c r="A3422" t="s">
        <v>1</v>
      </c>
      <c r="B3422">
        <v>90.792845702082204</v>
      </c>
      <c r="C3422">
        <v>13.1</v>
      </c>
      <c r="E3422" t="s">
        <v>2</v>
      </c>
      <c r="F3422">
        <v>93.991309745499706</v>
      </c>
      <c r="G3422">
        <v>13.81</v>
      </c>
      <c r="K3422">
        <f t="shared" si="106"/>
        <v>0.53401885926625425</v>
      </c>
      <c r="L3422">
        <f t="shared" si="107"/>
        <v>2.0954014816242932</v>
      </c>
    </row>
    <row r="3423" spans="1:12" x14ac:dyDescent="0.25">
      <c r="A3423" t="s">
        <v>1</v>
      </c>
      <c r="B3423">
        <v>92.655761617003506</v>
      </c>
      <c r="C3423">
        <v>13.21</v>
      </c>
      <c r="E3423" t="s">
        <v>2</v>
      </c>
      <c r="F3423">
        <v>93.991571342564697</v>
      </c>
      <c r="G3423">
        <v>13.7</v>
      </c>
      <c r="K3423">
        <f t="shared" si="106"/>
        <v>1.3288970556550481</v>
      </c>
      <c r="L3423">
        <f t="shared" si="107"/>
        <v>2.0956630786892845</v>
      </c>
    </row>
    <row r="3424" spans="1:12" x14ac:dyDescent="0.25">
      <c r="A3424" t="s">
        <v>1</v>
      </c>
      <c r="B3424">
        <v>90.228475228475205</v>
      </c>
      <c r="C3424">
        <v>13.27</v>
      </c>
      <c r="E3424" t="s">
        <v>2</v>
      </c>
      <c r="F3424">
        <v>93.681038150616899</v>
      </c>
      <c r="G3424">
        <v>13.83</v>
      </c>
      <c r="K3424">
        <f t="shared" si="106"/>
        <v>1.0983893328732535</v>
      </c>
      <c r="L3424">
        <f t="shared" si="107"/>
        <v>1.7851298867414869</v>
      </c>
    </row>
    <row r="3425" spans="1:12" x14ac:dyDescent="0.25">
      <c r="A3425" t="s">
        <v>1</v>
      </c>
      <c r="B3425">
        <v>93.148945329315495</v>
      </c>
      <c r="C3425">
        <v>13.1</v>
      </c>
      <c r="E3425" t="s">
        <v>2</v>
      </c>
      <c r="F3425">
        <v>93.809275120116993</v>
      </c>
      <c r="G3425">
        <v>12.879999999999999</v>
      </c>
      <c r="K3425">
        <f t="shared" si="106"/>
        <v>1.8220807679670372</v>
      </c>
      <c r="L3425">
        <f t="shared" si="107"/>
        <v>1.9133668562415806</v>
      </c>
    </row>
    <row r="3426" spans="1:12" x14ac:dyDescent="0.25">
      <c r="A3426" t="s">
        <v>1</v>
      </c>
      <c r="B3426">
        <v>92.802292510557606</v>
      </c>
      <c r="C3426">
        <v>13.55</v>
      </c>
      <c r="E3426" t="s">
        <v>2</v>
      </c>
      <c r="F3426">
        <v>94.135781951138398</v>
      </c>
      <c r="G3426">
        <v>13.27</v>
      </c>
      <c r="K3426">
        <f t="shared" si="106"/>
        <v>1.4754279492091484</v>
      </c>
      <c r="L3426">
        <f t="shared" si="107"/>
        <v>2.2398736872629854</v>
      </c>
    </row>
    <row r="3427" spans="1:12" x14ac:dyDescent="0.25">
      <c r="A3427" t="s">
        <v>1</v>
      </c>
      <c r="B3427">
        <v>93.049213034803799</v>
      </c>
      <c r="C3427">
        <v>12.95</v>
      </c>
      <c r="E3427" t="s">
        <v>2</v>
      </c>
      <c r="F3427">
        <v>93.543617179372902</v>
      </c>
      <c r="G3427">
        <v>14.12</v>
      </c>
      <c r="K3427">
        <f t="shared" si="106"/>
        <v>1.7223484734553409</v>
      </c>
      <c r="L3427">
        <f t="shared" si="107"/>
        <v>1.6477089154974891</v>
      </c>
    </row>
    <row r="3428" spans="1:12" x14ac:dyDescent="0.25">
      <c r="A3428" t="s">
        <v>1</v>
      </c>
      <c r="B3428">
        <v>93.376522010615005</v>
      </c>
      <c r="C3428">
        <v>13.28</v>
      </c>
      <c r="E3428" t="s">
        <v>2</v>
      </c>
      <c r="F3428">
        <v>93.788694481830404</v>
      </c>
      <c r="G3428">
        <v>13.95</v>
      </c>
      <c r="K3428">
        <f t="shared" si="106"/>
        <v>2.0496574492665474</v>
      </c>
      <c r="L3428">
        <f t="shared" si="107"/>
        <v>1.8927862179549919</v>
      </c>
    </row>
    <row r="3429" spans="1:12" x14ac:dyDescent="0.25">
      <c r="A3429" t="s">
        <v>1</v>
      </c>
      <c r="B3429">
        <v>91.084132984394699</v>
      </c>
      <c r="C3429">
        <v>13.16</v>
      </c>
      <c r="E3429" t="s">
        <v>2</v>
      </c>
      <c r="F3429">
        <v>93.782504133473594</v>
      </c>
      <c r="G3429">
        <v>13.77</v>
      </c>
      <c r="K3429">
        <f t="shared" si="106"/>
        <v>0.24273157695375858</v>
      </c>
      <c r="L3429">
        <f t="shared" si="107"/>
        <v>1.8865958695981817</v>
      </c>
    </row>
    <row r="3430" spans="1:12" x14ac:dyDescent="0.25">
      <c r="A3430" t="s">
        <v>1</v>
      </c>
      <c r="B3430">
        <v>92.133872416891293</v>
      </c>
      <c r="C3430">
        <v>13.26</v>
      </c>
      <c r="E3430" t="s">
        <v>2</v>
      </c>
      <c r="F3430">
        <v>94.041095890411</v>
      </c>
      <c r="G3430">
        <v>13.8</v>
      </c>
      <c r="K3430">
        <f t="shared" si="106"/>
        <v>0.80700785554283527</v>
      </c>
      <c r="L3430">
        <f t="shared" si="107"/>
        <v>2.1451876265355878</v>
      </c>
    </row>
    <row r="3431" spans="1:12" x14ac:dyDescent="0.25">
      <c r="A3431" t="s">
        <v>1</v>
      </c>
      <c r="B3431">
        <v>92.717316117131702</v>
      </c>
      <c r="C3431">
        <v>12.85</v>
      </c>
      <c r="E3431" t="s">
        <v>2</v>
      </c>
      <c r="F3431">
        <v>93.741598741598807</v>
      </c>
      <c r="G3431">
        <v>13.83</v>
      </c>
      <c r="K3431">
        <f t="shared" si="106"/>
        <v>1.390451555783244</v>
      </c>
      <c r="L3431">
        <f t="shared" si="107"/>
        <v>1.8456904777233945</v>
      </c>
    </row>
    <row r="3432" spans="1:12" x14ac:dyDescent="0.25">
      <c r="A3432" t="s">
        <v>1</v>
      </c>
      <c r="B3432">
        <v>91.920039486673204</v>
      </c>
      <c r="C3432">
        <v>13.26</v>
      </c>
      <c r="E3432" t="s">
        <v>2</v>
      </c>
      <c r="F3432">
        <v>94.052422436191407</v>
      </c>
      <c r="G3432">
        <v>13.91</v>
      </c>
      <c r="K3432">
        <f t="shared" si="106"/>
        <v>0.59317492532474603</v>
      </c>
      <c r="L3432">
        <f t="shared" si="107"/>
        <v>2.156514172315994</v>
      </c>
    </row>
    <row r="3433" spans="1:12" x14ac:dyDescent="0.25">
      <c r="A3433" t="s">
        <v>1</v>
      </c>
      <c r="B3433">
        <v>91.766721358942206</v>
      </c>
      <c r="C3433">
        <v>13.28</v>
      </c>
      <c r="E3433" t="s">
        <v>2</v>
      </c>
      <c r="F3433">
        <v>93.840803709428101</v>
      </c>
      <c r="G3433">
        <v>13.7</v>
      </c>
      <c r="K3433">
        <f t="shared" si="106"/>
        <v>0.43985679759374818</v>
      </c>
      <c r="L3433">
        <f t="shared" si="107"/>
        <v>1.9448954455526888</v>
      </c>
    </row>
    <row r="3434" spans="1:12" x14ac:dyDescent="0.25">
      <c r="A3434" t="s">
        <v>1</v>
      </c>
      <c r="B3434">
        <v>92.577718936942205</v>
      </c>
      <c r="C3434">
        <v>13.18</v>
      </c>
      <c r="E3434" t="s">
        <v>2</v>
      </c>
      <c r="F3434">
        <v>93.744089834515407</v>
      </c>
      <c r="G3434">
        <v>13.68</v>
      </c>
      <c r="K3434">
        <f t="shared" si="106"/>
        <v>1.2508543755937467</v>
      </c>
      <c r="L3434">
        <f t="shared" si="107"/>
        <v>1.8481815706399942</v>
      </c>
    </row>
    <row r="3435" spans="1:12" x14ac:dyDescent="0.25">
      <c r="A3435" t="s">
        <v>1</v>
      </c>
      <c r="B3435">
        <v>92.364275963456905</v>
      </c>
      <c r="C3435">
        <v>13.21</v>
      </c>
      <c r="E3435" t="s">
        <v>2</v>
      </c>
      <c r="F3435">
        <v>92.992471769134298</v>
      </c>
      <c r="G3435">
        <v>13.89</v>
      </c>
      <c r="K3435">
        <f t="shared" si="106"/>
        <v>1.0374114021084466</v>
      </c>
      <c r="L3435">
        <f t="shared" si="107"/>
        <v>1.0965635052588851</v>
      </c>
    </row>
    <row r="3436" spans="1:12" x14ac:dyDescent="0.25">
      <c r="A3436" t="s">
        <v>1</v>
      </c>
      <c r="B3436">
        <v>94.304964539007102</v>
      </c>
      <c r="C3436">
        <v>13.6</v>
      </c>
      <c r="E3436" t="s">
        <v>2</v>
      </c>
      <c r="F3436">
        <v>93.789195901893805</v>
      </c>
      <c r="G3436">
        <v>13.75</v>
      </c>
      <c r="K3436">
        <f t="shared" si="106"/>
        <v>2.9780999776586441</v>
      </c>
      <c r="L3436">
        <f t="shared" si="107"/>
        <v>1.8932876380183927</v>
      </c>
    </row>
    <row r="3437" spans="1:12" x14ac:dyDescent="0.25">
      <c r="A3437" t="s">
        <v>1</v>
      </c>
      <c r="B3437">
        <v>91.429244394196303</v>
      </c>
      <c r="C3437">
        <v>13.34</v>
      </c>
      <c r="E3437" t="s">
        <v>2</v>
      </c>
      <c r="F3437">
        <v>93.978996499416596</v>
      </c>
      <c r="G3437">
        <v>13.86</v>
      </c>
      <c r="K3437">
        <f t="shared" si="106"/>
        <v>0.10237983284784491</v>
      </c>
      <c r="L3437">
        <f t="shared" si="107"/>
        <v>2.0830882355411831</v>
      </c>
    </row>
    <row r="3438" spans="1:12" x14ac:dyDescent="0.25">
      <c r="A3438" t="s">
        <v>1</v>
      </c>
      <c r="B3438">
        <v>92.578448188880998</v>
      </c>
      <c r="C3438">
        <v>13.36</v>
      </c>
      <c r="E3438" t="s">
        <v>2</v>
      </c>
      <c r="F3438">
        <v>92.9443254817987</v>
      </c>
      <c r="G3438">
        <v>13.73</v>
      </c>
      <c r="K3438">
        <f t="shared" si="106"/>
        <v>1.2515836275325398</v>
      </c>
      <c r="L3438">
        <f t="shared" si="107"/>
        <v>1.0484172179232871</v>
      </c>
    </row>
    <row r="3439" spans="1:12" x14ac:dyDescent="0.25">
      <c r="A3439" t="s">
        <v>1</v>
      </c>
      <c r="B3439">
        <v>92.654180855088896</v>
      </c>
      <c r="C3439">
        <v>13.09</v>
      </c>
      <c r="E3439" t="s">
        <v>2</v>
      </c>
      <c r="F3439">
        <v>93.5500318674315</v>
      </c>
      <c r="G3439">
        <v>13.6</v>
      </c>
      <c r="K3439">
        <f t="shared" si="106"/>
        <v>1.3273162937404379</v>
      </c>
      <c r="L3439">
        <f t="shared" si="107"/>
        <v>1.6541236035560871</v>
      </c>
    </row>
    <row r="3440" spans="1:12" x14ac:dyDescent="0.25">
      <c r="A3440" t="s">
        <v>1</v>
      </c>
      <c r="B3440">
        <v>92.344520370210205</v>
      </c>
      <c r="C3440">
        <v>13.16</v>
      </c>
      <c r="E3440" t="s">
        <v>2</v>
      </c>
      <c r="F3440">
        <v>93.835978835978807</v>
      </c>
      <c r="G3440">
        <v>13.7</v>
      </c>
      <c r="K3440">
        <f t="shared" si="106"/>
        <v>1.0176558088617469</v>
      </c>
      <c r="L3440">
        <f t="shared" si="107"/>
        <v>1.9400705721033944</v>
      </c>
    </row>
    <row r="3441" spans="1:12" x14ac:dyDescent="0.25">
      <c r="A3441" t="s">
        <v>1</v>
      </c>
      <c r="B3441">
        <v>92.182338335312494</v>
      </c>
      <c r="C3441">
        <v>12.85</v>
      </c>
      <c r="E3441" t="s">
        <v>2</v>
      </c>
      <c r="F3441">
        <v>93.391608391608401</v>
      </c>
      <c r="G3441">
        <v>14.04</v>
      </c>
      <c r="K3441">
        <f t="shared" si="106"/>
        <v>0.8554737739640359</v>
      </c>
      <c r="L3441">
        <f t="shared" si="107"/>
        <v>1.495700127732988</v>
      </c>
    </row>
    <row r="3442" spans="1:12" x14ac:dyDescent="0.25">
      <c r="A3442" t="s">
        <v>1</v>
      </c>
      <c r="B3442">
        <v>91.704995651753805</v>
      </c>
      <c r="C3442">
        <v>13.28</v>
      </c>
      <c r="E3442" t="s">
        <v>2</v>
      </c>
      <c r="F3442">
        <v>93.6069379950833</v>
      </c>
      <c r="G3442">
        <v>14.02</v>
      </c>
      <c r="K3442">
        <f t="shared" si="106"/>
        <v>0.37813109040534698</v>
      </c>
      <c r="L3442">
        <f t="shared" si="107"/>
        <v>1.711029731207887</v>
      </c>
    </row>
    <row r="3443" spans="1:12" x14ac:dyDescent="0.25">
      <c r="A3443" t="s">
        <v>1</v>
      </c>
      <c r="B3443">
        <v>91.451732443950306</v>
      </c>
      <c r="C3443">
        <v>13.3</v>
      </c>
      <c r="E3443" t="s">
        <v>2</v>
      </c>
      <c r="F3443">
        <v>93.732824427480907</v>
      </c>
      <c r="G3443">
        <v>13.55</v>
      </c>
      <c r="K3443">
        <f t="shared" si="106"/>
        <v>0.12486788260184767</v>
      </c>
      <c r="L3443">
        <f t="shared" si="107"/>
        <v>1.836916163605494</v>
      </c>
    </row>
    <row r="3444" spans="1:12" x14ac:dyDescent="0.25">
      <c r="A3444" t="s">
        <v>1</v>
      </c>
      <c r="B3444">
        <v>93.132100905064505</v>
      </c>
      <c r="C3444">
        <v>13.35</v>
      </c>
      <c r="E3444" t="s">
        <v>2</v>
      </c>
      <c r="F3444">
        <v>93.841648018954899</v>
      </c>
      <c r="G3444">
        <v>13.85</v>
      </c>
      <c r="K3444">
        <f t="shared" si="106"/>
        <v>1.8052363437160466</v>
      </c>
      <c r="L3444">
        <f t="shared" si="107"/>
        <v>1.9457397550794866</v>
      </c>
    </row>
    <row r="3445" spans="1:12" x14ac:dyDescent="0.25">
      <c r="A3445" t="s">
        <v>1</v>
      </c>
      <c r="B3445">
        <v>92.420365535247996</v>
      </c>
      <c r="C3445">
        <v>13.06</v>
      </c>
      <c r="E3445" t="s">
        <v>2</v>
      </c>
      <c r="F3445">
        <v>92.937685459940695</v>
      </c>
      <c r="G3445">
        <v>13.38</v>
      </c>
      <c r="K3445">
        <f t="shared" si="106"/>
        <v>1.0935009738995376</v>
      </c>
      <c r="L3445">
        <f t="shared" si="107"/>
        <v>1.0417771960652829</v>
      </c>
    </row>
    <row r="3446" spans="1:12" x14ac:dyDescent="0.25">
      <c r="A3446" t="s">
        <v>1</v>
      </c>
      <c r="B3446">
        <v>92.610887096774206</v>
      </c>
      <c r="C3446">
        <v>13.01</v>
      </c>
      <c r="E3446" t="s">
        <v>2</v>
      </c>
      <c r="F3446">
        <v>94.090067859346107</v>
      </c>
      <c r="G3446">
        <v>13.62</v>
      </c>
      <c r="K3446">
        <f t="shared" si="106"/>
        <v>1.2840225354257484</v>
      </c>
      <c r="L3446">
        <f t="shared" si="107"/>
        <v>2.1941595954706941</v>
      </c>
    </row>
    <row r="3447" spans="1:12" x14ac:dyDescent="0.25">
      <c r="A3447" t="s">
        <v>1</v>
      </c>
      <c r="B3447">
        <v>92.698662470495705</v>
      </c>
      <c r="C3447">
        <v>13.16</v>
      </c>
      <c r="E3447" t="s">
        <v>2</v>
      </c>
      <c r="F3447">
        <v>93.894129126687304</v>
      </c>
      <c r="G3447">
        <v>13.41</v>
      </c>
      <c r="K3447">
        <f t="shared" si="106"/>
        <v>1.3717979091472472</v>
      </c>
      <c r="L3447">
        <f t="shared" si="107"/>
        <v>1.9982208628118912</v>
      </c>
    </row>
    <row r="3448" spans="1:12" x14ac:dyDescent="0.25">
      <c r="A3448" t="s">
        <v>1</v>
      </c>
      <c r="B3448">
        <v>92.967806841046297</v>
      </c>
      <c r="C3448">
        <v>13.28</v>
      </c>
      <c r="E3448" t="s">
        <v>2</v>
      </c>
      <c r="F3448">
        <v>93.458676587828904</v>
      </c>
      <c r="G3448">
        <v>14.04</v>
      </c>
      <c r="K3448">
        <f t="shared" si="106"/>
        <v>1.640942279697839</v>
      </c>
      <c r="L3448">
        <f t="shared" si="107"/>
        <v>1.5627683239534917</v>
      </c>
    </row>
    <row r="3449" spans="1:12" x14ac:dyDescent="0.25">
      <c r="A3449" t="s">
        <v>1</v>
      </c>
      <c r="B3449">
        <v>92.780636860726901</v>
      </c>
      <c r="C3449">
        <v>13.11</v>
      </c>
      <c r="E3449" t="s">
        <v>2</v>
      </c>
      <c r="F3449">
        <v>94.165136082818506</v>
      </c>
      <c r="G3449">
        <v>13.57</v>
      </c>
      <c r="K3449">
        <f t="shared" si="106"/>
        <v>1.4537722993784428</v>
      </c>
      <c r="L3449">
        <f t="shared" si="107"/>
        <v>2.2692278189430937</v>
      </c>
    </row>
    <row r="3450" spans="1:12" x14ac:dyDescent="0.25">
      <c r="A3450" t="s">
        <v>1</v>
      </c>
      <c r="B3450">
        <v>92.822066981713604</v>
      </c>
      <c r="C3450">
        <v>13.07</v>
      </c>
      <c r="E3450" t="s">
        <v>2</v>
      </c>
      <c r="F3450">
        <v>92.667520560873697</v>
      </c>
      <c r="G3450">
        <v>13.8</v>
      </c>
      <c r="K3450">
        <f t="shared" si="106"/>
        <v>1.4952024203651462</v>
      </c>
      <c r="L3450">
        <f t="shared" si="107"/>
        <v>0.77161229699828482</v>
      </c>
    </row>
    <row r="3451" spans="1:12" x14ac:dyDescent="0.25">
      <c r="A3451" t="s">
        <v>1</v>
      </c>
      <c r="B3451">
        <v>92.847236596977893</v>
      </c>
      <c r="C3451">
        <v>13.24</v>
      </c>
      <c r="E3451" t="s">
        <v>2</v>
      </c>
      <c r="F3451">
        <v>88.6807278742763</v>
      </c>
      <c r="G3451">
        <v>13.52</v>
      </c>
      <c r="K3451">
        <f t="shared" si="106"/>
        <v>1.5203720356294355</v>
      </c>
      <c r="L3451">
        <f t="shared" si="107"/>
        <v>3.2151803895991122</v>
      </c>
    </row>
    <row r="3452" spans="1:12" x14ac:dyDescent="0.25">
      <c r="A3452" t="s">
        <v>1</v>
      </c>
      <c r="B3452">
        <v>92.361604144680001</v>
      </c>
      <c r="C3452">
        <v>13.5</v>
      </c>
      <c r="E3452" t="s">
        <v>2</v>
      </c>
      <c r="F3452">
        <v>93.4830279363172</v>
      </c>
      <c r="G3452">
        <v>13.79</v>
      </c>
      <c r="K3452">
        <f t="shared" si="106"/>
        <v>1.0347395833315431</v>
      </c>
      <c r="L3452">
        <f t="shared" si="107"/>
        <v>1.5871196724417871</v>
      </c>
    </row>
    <row r="3453" spans="1:12" x14ac:dyDescent="0.25">
      <c r="A3453" t="s">
        <v>1</v>
      </c>
      <c r="B3453">
        <v>92.848801475107607</v>
      </c>
      <c r="C3453">
        <v>13.22</v>
      </c>
      <c r="E3453" t="s">
        <v>2</v>
      </c>
      <c r="F3453">
        <v>93.815962578570407</v>
      </c>
      <c r="G3453">
        <v>13.84</v>
      </c>
      <c r="K3453">
        <f t="shared" si="106"/>
        <v>1.5219369137591485</v>
      </c>
      <c r="L3453">
        <f t="shared" si="107"/>
        <v>1.920054314694994</v>
      </c>
    </row>
    <row r="3454" spans="1:12" x14ac:dyDescent="0.25">
      <c r="A3454" t="s">
        <v>1</v>
      </c>
      <c r="B3454">
        <v>92.430719174239897</v>
      </c>
      <c r="C3454">
        <v>12.870000000000001</v>
      </c>
      <c r="E3454" t="s">
        <v>2</v>
      </c>
      <c r="F3454">
        <v>93.367745535714306</v>
      </c>
      <c r="G3454">
        <v>13.88</v>
      </c>
      <c r="K3454">
        <f t="shared" si="106"/>
        <v>1.103854612891439</v>
      </c>
      <c r="L3454">
        <f t="shared" si="107"/>
        <v>1.4718372718388935</v>
      </c>
    </row>
    <row r="3455" spans="1:12" x14ac:dyDescent="0.25">
      <c r="A3455" t="s">
        <v>1</v>
      </c>
      <c r="B3455">
        <v>93.058440928065195</v>
      </c>
      <c r="C3455">
        <v>13.19</v>
      </c>
      <c r="E3455" t="s">
        <v>2</v>
      </c>
      <c r="F3455">
        <v>93.556173860730894</v>
      </c>
      <c r="G3455">
        <v>13.89</v>
      </c>
      <c r="K3455">
        <f t="shared" si="106"/>
        <v>1.7315763667167374</v>
      </c>
      <c r="L3455">
        <f t="shared" si="107"/>
        <v>1.6602655968554814</v>
      </c>
    </row>
    <row r="3456" spans="1:12" x14ac:dyDescent="0.25">
      <c r="A3456" t="s">
        <v>1</v>
      </c>
      <c r="B3456">
        <v>92.478407624342296</v>
      </c>
      <c r="C3456">
        <v>13.22</v>
      </c>
      <c r="E3456" t="s">
        <v>2</v>
      </c>
      <c r="F3456">
        <v>93.402109835556899</v>
      </c>
      <c r="G3456">
        <v>13.61</v>
      </c>
      <c r="K3456">
        <f t="shared" si="106"/>
        <v>1.1515430629938379</v>
      </c>
      <c r="L3456">
        <f t="shared" si="107"/>
        <v>1.5062015716814869</v>
      </c>
    </row>
    <row r="3457" spans="1:12" x14ac:dyDescent="0.25">
      <c r="A3457" t="s">
        <v>1</v>
      </c>
      <c r="B3457">
        <v>91.344103930712805</v>
      </c>
      <c r="C3457">
        <v>13.44</v>
      </c>
      <c r="E3457" t="s">
        <v>2</v>
      </c>
      <c r="F3457">
        <v>93.680773249738806</v>
      </c>
      <c r="G3457">
        <v>13.92</v>
      </c>
      <c r="K3457">
        <f t="shared" si="106"/>
        <v>1.7239369364347112E-2</v>
      </c>
      <c r="L3457">
        <f t="shared" si="107"/>
        <v>1.7848649858633934</v>
      </c>
    </row>
    <row r="3458" spans="1:12" x14ac:dyDescent="0.25">
      <c r="A3458" t="s">
        <v>1</v>
      </c>
      <c r="B3458">
        <v>92.990939531219198</v>
      </c>
      <c r="C3458">
        <v>13.26</v>
      </c>
      <c r="E3458" t="s">
        <v>2</v>
      </c>
      <c r="F3458">
        <v>93.351461590754596</v>
      </c>
      <c r="G3458">
        <v>13.53</v>
      </c>
      <c r="K3458">
        <f t="shared" si="106"/>
        <v>1.6640749698707396</v>
      </c>
      <c r="L3458">
        <f t="shared" si="107"/>
        <v>1.4555533268791834</v>
      </c>
    </row>
    <row r="3459" spans="1:12" x14ac:dyDescent="0.25">
      <c r="A3459" t="s">
        <v>1</v>
      </c>
      <c r="B3459">
        <v>92.525605003172302</v>
      </c>
      <c r="C3459">
        <v>13.08</v>
      </c>
      <c r="E3459" t="s">
        <v>2</v>
      </c>
      <c r="F3459">
        <v>93.506773399014804</v>
      </c>
      <c r="G3459">
        <v>13.68</v>
      </c>
      <c r="K3459">
        <f t="shared" ref="K3459:K3522" si="108">ABS(B3459-$I$2)</f>
        <v>1.1987404418238441</v>
      </c>
      <c r="L3459">
        <f t="shared" ref="L3459:L3522" si="109">ABS(F3459-$J$2)</f>
        <v>1.6108651351393917</v>
      </c>
    </row>
    <row r="3460" spans="1:12" x14ac:dyDescent="0.25">
      <c r="A3460" t="s">
        <v>1</v>
      </c>
      <c r="B3460">
        <v>91.486569298335198</v>
      </c>
      <c r="C3460">
        <v>13.06</v>
      </c>
      <c r="E3460" t="s">
        <v>2</v>
      </c>
      <c r="F3460">
        <v>93.656163113994396</v>
      </c>
      <c r="G3460">
        <v>13.54</v>
      </c>
      <c r="K3460">
        <f t="shared" si="108"/>
        <v>0.1597047369867397</v>
      </c>
      <c r="L3460">
        <f t="shared" si="109"/>
        <v>1.760254850118983</v>
      </c>
    </row>
    <row r="3461" spans="1:12" x14ac:dyDescent="0.25">
      <c r="A3461" t="s">
        <v>1</v>
      </c>
      <c r="B3461">
        <v>93.090820839175905</v>
      </c>
      <c r="C3461">
        <v>12.870000000000001</v>
      </c>
      <c r="E3461" t="s">
        <v>2</v>
      </c>
      <c r="F3461">
        <v>93.103607770582798</v>
      </c>
      <c r="G3461">
        <v>13.75</v>
      </c>
      <c r="K3461">
        <f t="shared" si="108"/>
        <v>1.7639562778274467</v>
      </c>
      <c r="L3461">
        <f t="shared" si="109"/>
        <v>1.2076995067073852</v>
      </c>
    </row>
    <row r="3462" spans="1:12" x14ac:dyDescent="0.25">
      <c r="A3462" t="s">
        <v>1</v>
      </c>
      <c r="B3462">
        <v>93.167593164504794</v>
      </c>
      <c r="C3462">
        <v>13.2</v>
      </c>
      <c r="E3462" t="s">
        <v>2</v>
      </c>
      <c r="F3462">
        <v>93.67649270567</v>
      </c>
      <c r="G3462">
        <v>13.89</v>
      </c>
      <c r="K3462">
        <f t="shared" si="108"/>
        <v>1.8407286031563359</v>
      </c>
      <c r="L3462">
        <f t="shared" si="109"/>
        <v>1.7805844417945877</v>
      </c>
    </row>
    <row r="3463" spans="1:12" x14ac:dyDescent="0.25">
      <c r="A3463" t="s">
        <v>1</v>
      </c>
      <c r="B3463">
        <v>89.733502538071093</v>
      </c>
      <c r="C3463">
        <v>13.51</v>
      </c>
      <c r="E3463" t="s">
        <v>2</v>
      </c>
      <c r="F3463">
        <v>94.097378927269602</v>
      </c>
      <c r="G3463">
        <v>13.34</v>
      </c>
      <c r="K3463">
        <f t="shared" si="108"/>
        <v>1.5933620232773649</v>
      </c>
      <c r="L3463">
        <f t="shared" si="109"/>
        <v>2.2014706633941898</v>
      </c>
    </row>
    <row r="3464" spans="1:12" x14ac:dyDescent="0.25">
      <c r="A3464" t="s">
        <v>1</v>
      </c>
      <c r="B3464">
        <v>92.600169151073104</v>
      </c>
      <c r="C3464">
        <v>12.89</v>
      </c>
      <c r="E3464" t="s">
        <v>2</v>
      </c>
      <c r="F3464">
        <v>93.265460030165897</v>
      </c>
      <c r="G3464">
        <v>13.78</v>
      </c>
      <c r="K3464">
        <f t="shared" si="108"/>
        <v>1.2733045897246456</v>
      </c>
      <c r="L3464">
        <f t="shared" si="109"/>
        <v>1.3695517662904848</v>
      </c>
    </row>
    <row r="3465" spans="1:12" x14ac:dyDescent="0.25">
      <c r="A3465" t="s">
        <v>1</v>
      </c>
      <c r="B3465">
        <v>88.921175684702703</v>
      </c>
      <c r="C3465">
        <v>13.22</v>
      </c>
      <c r="E3465" t="s">
        <v>2</v>
      </c>
      <c r="F3465">
        <v>93.975409836065595</v>
      </c>
      <c r="G3465">
        <v>13.57</v>
      </c>
      <c r="K3465">
        <f t="shared" si="108"/>
        <v>2.4056888766457547</v>
      </c>
      <c r="L3465">
        <f t="shared" si="109"/>
        <v>2.0795015721901819</v>
      </c>
    </row>
    <row r="3466" spans="1:12" x14ac:dyDescent="0.25">
      <c r="A3466" t="s">
        <v>1</v>
      </c>
      <c r="B3466">
        <v>93.131800451652595</v>
      </c>
      <c r="C3466">
        <v>13.05</v>
      </c>
      <c r="E3466" t="s">
        <v>2</v>
      </c>
      <c r="F3466">
        <v>93.700269456332194</v>
      </c>
      <c r="G3466">
        <v>13.69</v>
      </c>
      <c r="K3466">
        <f t="shared" si="108"/>
        <v>1.8049358903041366</v>
      </c>
      <c r="L3466">
        <f t="shared" si="109"/>
        <v>1.8043611924567813</v>
      </c>
    </row>
    <row r="3467" spans="1:12" x14ac:dyDescent="0.25">
      <c r="A3467" t="s">
        <v>1</v>
      </c>
      <c r="B3467">
        <v>93.030744499145996</v>
      </c>
      <c r="C3467">
        <v>13.03</v>
      </c>
      <c r="E3467" t="s">
        <v>2</v>
      </c>
      <c r="F3467">
        <v>93.714458560193606</v>
      </c>
      <c r="G3467">
        <v>13.61</v>
      </c>
      <c r="K3467">
        <f t="shared" si="108"/>
        <v>1.703879937797538</v>
      </c>
      <c r="L3467">
        <f t="shared" si="109"/>
        <v>1.8185502963181932</v>
      </c>
    </row>
    <row r="3468" spans="1:12" x14ac:dyDescent="0.25">
      <c r="A3468" t="s">
        <v>1</v>
      </c>
      <c r="B3468">
        <v>92.057376242495806</v>
      </c>
      <c r="C3468">
        <v>13.51</v>
      </c>
      <c r="E3468" t="s">
        <v>2</v>
      </c>
      <c r="F3468">
        <v>94.261549029709798</v>
      </c>
      <c r="G3468">
        <v>13.51</v>
      </c>
      <c r="K3468">
        <f t="shared" si="108"/>
        <v>0.73051168114734821</v>
      </c>
      <c r="L3468">
        <f t="shared" si="109"/>
        <v>2.3656407658343852</v>
      </c>
    </row>
    <row r="3469" spans="1:12" x14ac:dyDescent="0.25">
      <c r="A3469" t="s">
        <v>1</v>
      </c>
      <c r="B3469">
        <v>91.912946810330098</v>
      </c>
      <c r="C3469">
        <v>13.63</v>
      </c>
      <c r="E3469" t="s">
        <v>2</v>
      </c>
      <c r="F3469">
        <v>92.102149239314201</v>
      </c>
      <c r="G3469">
        <v>13.99</v>
      </c>
      <c r="K3469">
        <f t="shared" si="108"/>
        <v>0.58608224898163996</v>
      </c>
      <c r="L3469">
        <f t="shared" si="109"/>
        <v>0.20624097543878861</v>
      </c>
    </row>
    <row r="3470" spans="1:12" x14ac:dyDescent="0.25">
      <c r="A3470" t="s">
        <v>1</v>
      </c>
      <c r="B3470">
        <v>92.290172922817405</v>
      </c>
      <c r="C3470">
        <v>13.18</v>
      </c>
      <c r="E3470" t="s">
        <v>2</v>
      </c>
      <c r="F3470">
        <v>93.959856980334806</v>
      </c>
      <c r="G3470">
        <v>13.34</v>
      </c>
      <c r="K3470">
        <f t="shared" si="108"/>
        <v>0.96330836146894683</v>
      </c>
      <c r="L3470">
        <f t="shared" si="109"/>
        <v>2.063948716459393</v>
      </c>
    </row>
    <row r="3471" spans="1:12" x14ac:dyDescent="0.25">
      <c r="A3471" t="s">
        <v>1</v>
      </c>
      <c r="B3471">
        <v>91.790989267878004</v>
      </c>
      <c r="C3471">
        <v>13.09</v>
      </c>
      <c r="E3471" t="s">
        <v>2</v>
      </c>
      <c r="F3471">
        <v>93.562152133580696</v>
      </c>
      <c r="G3471">
        <v>13.58</v>
      </c>
      <c r="K3471">
        <f t="shared" si="108"/>
        <v>0.46412470652954596</v>
      </c>
      <c r="L3471">
        <f t="shared" si="109"/>
        <v>1.6662438697052835</v>
      </c>
    </row>
    <row r="3472" spans="1:12" x14ac:dyDescent="0.25">
      <c r="A3472" t="s">
        <v>1</v>
      </c>
      <c r="B3472">
        <v>92.2222222222222</v>
      </c>
      <c r="C3472">
        <v>13.19</v>
      </c>
      <c r="E3472" t="s">
        <v>2</v>
      </c>
      <c r="F3472">
        <v>92.850173639821406</v>
      </c>
      <c r="G3472">
        <v>13.71</v>
      </c>
      <c r="K3472">
        <f t="shared" si="108"/>
        <v>0.89535766087374213</v>
      </c>
      <c r="L3472">
        <f t="shared" si="109"/>
        <v>0.95426537594599381</v>
      </c>
    </row>
    <row r="3473" spans="1:12" x14ac:dyDescent="0.25">
      <c r="A3473" t="s">
        <v>1</v>
      </c>
      <c r="B3473">
        <v>91.506410256410305</v>
      </c>
      <c r="C3473">
        <v>12.84</v>
      </c>
      <c r="E3473" t="s">
        <v>2</v>
      </c>
      <c r="F3473">
        <v>92.560483870967701</v>
      </c>
      <c r="G3473">
        <v>12.969999999999999</v>
      </c>
      <c r="K3473">
        <f t="shared" si="108"/>
        <v>0.17954569506184725</v>
      </c>
      <c r="L3473">
        <f t="shared" si="109"/>
        <v>0.66457560709228858</v>
      </c>
    </row>
    <row r="3474" spans="1:12" x14ac:dyDescent="0.25">
      <c r="A3474" t="s">
        <v>1</v>
      </c>
      <c r="B3474">
        <v>93.191588302159801</v>
      </c>
      <c r="C3474">
        <v>13.11</v>
      </c>
      <c r="E3474" t="s">
        <v>2</v>
      </c>
      <c r="F3474">
        <v>93.089509994693103</v>
      </c>
      <c r="G3474">
        <v>13.33</v>
      </c>
      <c r="K3474">
        <f t="shared" si="108"/>
        <v>1.8647237408113426</v>
      </c>
      <c r="L3474">
        <f t="shared" si="109"/>
        <v>1.1936017308176901</v>
      </c>
    </row>
    <row r="3475" spans="1:12" x14ac:dyDescent="0.25">
      <c r="A3475" t="s">
        <v>1</v>
      </c>
      <c r="B3475">
        <v>92.110932152204597</v>
      </c>
      <c r="C3475">
        <v>13.34</v>
      </c>
      <c r="E3475" t="s">
        <v>2</v>
      </c>
      <c r="F3475">
        <v>93.758064516128997</v>
      </c>
      <c r="G3475">
        <v>13.73</v>
      </c>
      <c r="K3475">
        <f t="shared" si="108"/>
        <v>0.78406759085613942</v>
      </c>
      <c r="L3475">
        <f t="shared" si="109"/>
        <v>1.8621562522535839</v>
      </c>
    </row>
    <row r="3476" spans="1:12" x14ac:dyDescent="0.25">
      <c r="A3476" t="s">
        <v>1</v>
      </c>
      <c r="B3476">
        <v>91.860940695296506</v>
      </c>
      <c r="C3476">
        <v>13.37</v>
      </c>
      <c r="E3476" t="s">
        <v>2</v>
      </c>
      <c r="F3476">
        <v>93.963210702341101</v>
      </c>
      <c r="G3476">
        <v>13.34</v>
      </c>
      <c r="K3476">
        <f t="shared" si="108"/>
        <v>0.53407613394804798</v>
      </c>
      <c r="L3476">
        <f t="shared" si="109"/>
        <v>2.0673024384656884</v>
      </c>
    </row>
    <row r="3477" spans="1:12" x14ac:dyDescent="0.25">
      <c r="A3477" t="s">
        <v>1</v>
      </c>
      <c r="B3477">
        <v>93.179601787891102</v>
      </c>
      <c r="C3477">
        <v>13.47</v>
      </c>
      <c r="E3477" t="s">
        <v>2</v>
      </c>
      <c r="F3477">
        <v>92.893052406987593</v>
      </c>
      <c r="G3477">
        <v>13.93</v>
      </c>
      <c r="K3477">
        <f t="shared" si="108"/>
        <v>1.8527372265426436</v>
      </c>
      <c r="L3477">
        <f t="shared" si="109"/>
        <v>0.99714414311218036</v>
      </c>
    </row>
    <row r="3478" spans="1:12" x14ac:dyDescent="0.25">
      <c r="A3478" t="s">
        <v>1</v>
      </c>
      <c r="B3478">
        <v>92.929288362419797</v>
      </c>
      <c r="C3478">
        <v>13.17</v>
      </c>
      <c r="E3478" t="s">
        <v>2</v>
      </c>
      <c r="F3478">
        <v>93.438572409059702</v>
      </c>
      <c r="G3478">
        <v>13.41</v>
      </c>
      <c r="K3478">
        <f t="shared" si="108"/>
        <v>1.602423801071339</v>
      </c>
      <c r="L3478">
        <f t="shared" si="109"/>
        <v>1.5426641451842897</v>
      </c>
    </row>
    <row r="3479" spans="1:12" x14ac:dyDescent="0.25">
      <c r="A3479" t="s">
        <v>1</v>
      </c>
      <c r="B3479">
        <v>93.003365114974798</v>
      </c>
      <c r="C3479">
        <v>12.83</v>
      </c>
      <c r="E3479" t="s">
        <v>2</v>
      </c>
      <c r="F3479">
        <v>93.610445615716301</v>
      </c>
      <c r="G3479">
        <v>13.63</v>
      </c>
      <c r="K3479">
        <f t="shared" si="108"/>
        <v>1.6765005536263402</v>
      </c>
      <c r="L3479">
        <f t="shared" si="109"/>
        <v>1.7145373518408888</v>
      </c>
    </row>
    <row r="3480" spans="1:12" x14ac:dyDescent="0.25">
      <c r="A3480" t="s">
        <v>1</v>
      </c>
      <c r="B3480">
        <v>92.255936675461697</v>
      </c>
      <c r="C3480">
        <v>13</v>
      </c>
      <c r="E3480" t="s">
        <v>2</v>
      </c>
      <c r="F3480">
        <v>94.210006583278499</v>
      </c>
      <c r="G3480">
        <v>13.42</v>
      </c>
      <c r="K3480">
        <f t="shared" si="108"/>
        <v>0.92907211411323942</v>
      </c>
      <c r="L3480">
        <f t="shared" si="109"/>
        <v>2.3140983194030866</v>
      </c>
    </row>
    <row r="3481" spans="1:12" x14ac:dyDescent="0.25">
      <c r="A3481" t="s">
        <v>1</v>
      </c>
      <c r="B3481">
        <v>92.640484321639207</v>
      </c>
      <c r="C3481">
        <v>12.96</v>
      </c>
      <c r="E3481" t="s">
        <v>2</v>
      </c>
      <c r="F3481">
        <v>93.780895123580507</v>
      </c>
      <c r="G3481">
        <v>13.47</v>
      </c>
      <c r="K3481">
        <f t="shared" si="108"/>
        <v>1.3136197602907487</v>
      </c>
      <c r="L3481">
        <f t="shared" si="109"/>
        <v>1.8849868597050943</v>
      </c>
    </row>
    <row r="3482" spans="1:12" x14ac:dyDescent="0.25">
      <c r="A3482" t="s">
        <v>1</v>
      </c>
      <c r="B3482">
        <v>92.689435980224005</v>
      </c>
      <c r="C3482">
        <v>13.3</v>
      </c>
      <c r="E3482" t="s">
        <v>2</v>
      </c>
      <c r="F3482">
        <v>93.6666666666667</v>
      </c>
      <c r="G3482">
        <v>13.81</v>
      </c>
      <c r="K3482">
        <f t="shared" si="108"/>
        <v>1.3625714188755467</v>
      </c>
      <c r="L3482">
        <f t="shared" si="109"/>
        <v>1.7707584027912873</v>
      </c>
    </row>
    <row r="3483" spans="1:12" x14ac:dyDescent="0.25">
      <c r="A3483" t="s">
        <v>1</v>
      </c>
      <c r="B3483">
        <v>92.053195560658196</v>
      </c>
      <c r="C3483">
        <v>13.2</v>
      </c>
      <c r="E3483" t="s">
        <v>2</v>
      </c>
      <c r="F3483">
        <v>93.409862426299796</v>
      </c>
      <c r="G3483">
        <v>13.26</v>
      </c>
      <c r="K3483">
        <f t="shared" si="108"/>
        <v>0.72633099930973799</v>
      </c>
      <c r="L3483">
        <f t="shared" si="109"/>
        <v>1.5139541624243833</v>
      </c>
    </row>
    <row r="3484" spans="1:12" x14ac:dyDescent="0.25">
      <c r="A3484" t="s">
        <v>1</v>
      </c>
      <c r="B3484">
        <v>92.723519698041997</v>
      </c>
      <c r="C3484">
        <v>12.870000000000001</v>
      </c>
      <c r="E3484" t="s">
        <v>2</v>
      </c>
      <c r="F3484">
        <v>94.204649739981605</v>
      </c>
      <c r="G3484">
        <v>13.72</v>
      </c>
      <c r="K3484">
        <f t="shared" si="108"/>
        <v>1.3966551366935391</v>
      </c>
      <c r="L3484">
        <f t="shared" si="109"/>
        <v>2.3087414761061922</v>
      </c>
    </row>
    <row r="3485" spans="1:12" x14ac:dyDescent="0.25">
      <c r="A3485" t="s">
        <v>1</v>
      </c>
      <c r="B3485">
        <v>90.729145829165802</v>
      </c>
      <c r="C3485">
        <v>13.16</v>
      </c>
      <c r="E3485" t="s">
        <v>2</v>
      </c>
      <c r="F3485">
        <v>94.1245791245791</v>
      </c>
      <c r="G3485">
        <v>13.49</v>
      </c>
      <c r="K3485">
        <f t="shared" si="108"/>
        <v>0.59771873218265625</v>
      </c>
      <c r="L3485">
        <f t="shared" si="109"/>
        <v>2.2286708607036871</v>
      </c>
    </row>
    <row r="3486" spans="1:12" x14ac:dyDescent="0.25">
      <c r="A3486" t="s">
        <v>1</v>
      </c>
      <c r="B3486">
        <v>92.987969300974896</v>
      </c>
      <c r="C3486">
        <v>13.14</v>
      </c>
      <c r="E3486" t="s">
        <v>2</v>
      </c>
      <c r="F3486">
        <v>94.164926931106507</v>
      </c>
      <c r="G3486">
        <v>13.52</v>
      </c>
      <c r="K3486">
        <f t="shared" si="108"/>
        <v>1.6611047396264382</v>
      </c>
      <c r="L3486">
        <f t="shared" si="109"/>
        <v>2.2690186672310944</v>
      </c>
    </row>
    <row r="3487" spans="1:12" x14ac:dyDescent="0.25">
      <c r="A3487" t="s">
        <v>1</v>
      </c>
      <c r="B3487">
        <v>92.578001057641501</v>
      </c>
      <c r="C3487">
        <v>13.23</v>
      </c>
      <c r="E3487" t="s">
        <v>2</v>
      </c>
      <c r="F3487">
        <v>94.018733273862594</v>
      </c>
      <c r="G3487">
        <v>13.51</v>
      </c>
      <c r="K3487">
        <f t="shared" si="108"/>
        <v>1.2511364962930429</v>
      </c>
      <c r="L3487">
        <f t="shared" si="109"/>
        <v>2.1228250099871815</v>
      </c>
    </row>
    <row r="3488" spans="1:12" x14ac:dyDescent="0.25">
      <c r="A3488" t="s">
        <v>1</v>
      </c>
      <c r="B3488">
        <v>92.5843914524621</v>
      </c>
      <c r="C3488">
        <v>13.02</v>
      </c>
      <c r="E3488" t="s">
        <v>2</v>
      </c>
      <c r="F3488">
        <v>93.448304941811401</v>
      </c>
      <c r="G3488">
        <v>13.61</v>
      </c>
      <c r="K3488">
        <f t="shared" si="108"/>
        <v>1.2575268911136419</v>
      </c>
      <c r="L3488">
        <f t="shared" si="109"/>
        <v>1.5523966779359881</v>
      </c>
    </row>
    <row r="3489" spans="1:12" x14ac:dyDescent="0.25">
      <c r="A3489" t="s">
        <v>1</v>
      </c>
      <c r="B3489">
        <v>93.350466172603404</v>
      </c>
      <c r="C3489">
        <v>12.8</v>
      </c>
      <c r="E3489" t="s">
        <v>2</v>
      </c>
      <c r="F3489">
        <v>93.892278054262306</v>
      </c>
      <c r="G3489">
        <v>13.7</v>
      </c>
      <c r="K3489">
        <f t="shared" si="108"/>
        <v>2.0236016112549464</v>
      </c>
      <c r="L3489">
        <f t="shared" si="109"/>
        <v>1.9963697903868933</v>
      </c>
    </row>
    <row r="3490" spans="1:12" x14ac:dyDescent="0.25">
      <c r="A3490" t="s">
        <v>1</v>
      </c>
      <c r="B3490">
        <v>92.991275235873005</v>
      </c>
      <c r="C3490">
        <v>13.4</v>
      </c>
      <c r="E3490" t="s">
        <v>2</v>
      </c>
      <c r="F3490">
        <v>89.214310167750796</v>
      </c>
      <c r="G3490">
        <v>13.4</v>
      </c>
      <c r="K3490">
        <f t="shared" si="108"/>
        <v>1.6644106745245466</v>
      </c>
      <c r="L3490">
        <f t="shared" si="109"/>
        <v>2.6815980961246169</v>
      </c>
    </row>
    <row r="3491" spans="1:12" x14ac:dyDescent="0.25">
      <c r="A3491" t="s">
        <v>1</v>
      </c>
      <c r="B3491">
        <v>91.014828544948998</v>
      </c>
      <c r="C3491">
        <v>13.05</v>
      </c>
      <c r="E3491" t="s">
        <v>2</v>
      </c>
      <c r="F3491">
        <v>92.725715851486498</v>
      </c>
      <c r="G3491">
        <v>13.97</v>
      </c>
      <c r="K3491">
        <f t="shared" si="108"/>
        <v>0.31203601639946044</v>
      </c>
      <c r="L3491">
        <f t="shared" si="109"/>
        <v>0.82980758761108575</v>
      </c>
    </row>
    <row r="3492" spans="1:12" x14ac:dyDescent="0.25">
      <c r="A3492" t="s">
        <v>1</v>
      </c>
      <c r="B3492">
        <v>91.962918351544303</v>
      </c>
      <c r="C3492">
        <v>13.56</v>
      </c>
      <c r="E3492" t="s">
        <v>2</v>
      </c>
      <c r="F3492">
        <v>94.239321240491506</v>
      </c>
      <c r="G3492">
        <v>14.36</v>
      </c>
      <c r="K3492">
        <f t="shared" si="108"/>
        <v>0.63605379019584518</v>
      </c>
      <c r="L3492">
        <f t="shared" si="109"/>
        <v>2.3434129766160936</v>
      </c>
    </row>
    <row r="3493" spans="1:12" x14ac:dyDescent="0.25">
      <c r="A3493" t="s">
        <v>1</v>
      </c>
      <c r="B3493">
        <v>92.454545454545496</v>
      </c>
      <c r="C3493">
        <v>12.83</v>
      </c>
      <c r="E3493" t="s">
        <v>2</v>
      </c>
      <c r="F3493">
        <v>93.448795180722897</v>
      </c>
      <c r="G3493">
        <v>13.79</v>
      </c>
      <c r="K3493">
        <f t="shared" si="108"/>
        <v>1.1276808931970379</v>
      </c>
      <c r="L3493">
        <f t="shared" si="109"/>
        <v>1.5528869168474841</v>
      </c>
    </row>
    <row r="3494" spans="1:12" x14ac:dyDescent="0.25">
      <c r="A3494" t="s">
        <v>1</v>
      </c>
      <c r="B3494">
        <v>93.052085538852396</v>
      </c>
      <c r="C3494">
        <v>13.04</v>
      </c>
      <c r="E3494" t="s">
        <v>2</v>
      </c>
      <c r="F3494">
        <v>94.047306176084106</v>
      </c>
      <c r="G3494">
        <v>13.68</v>
      </c>
      <c r="K3494">
        <f t="shared" si="108"/>
        <v>1.7252209775039375</v>
      </c>
      <c r="L3494">
        <f t="shared" si="109"/>
        <v>2.1513979122086937</v>
      </c>
    </row>
    <row r="3495" spans="1:12" x14ac:dyDescent="0.25">
      <c r="A3495" t="s">
        <v>1</v>
      </c>
      <c r="B3495">
        <v>91.345514950166105</v>
      </c>
      <c r="C3495">
        <v>13.08</v>
      </c>
      <c r="E3495" t="s">
        <v>2</v>
      </c>
      <c r="F3495">
        <v>84.036847865742402</v>
      </c>
      <c r="G3495">
        <v>12.969999999999999</v>
      </c>
      <c r="K3495">
        <f t="shared" si="108"/>
        <v>1.8650388817647467E-2</v>
      </c>
      <c r="L3495">
        <f t="shared" si="109"/>
        <v>7.8590603981330105</v>
      </c>
    </row>
    <row r="3496" spans="1:12" x14ac:dyDescent="0.25">
      <c r="A3496" t="s">
        <v>1</v>
      </c>
      <c r="B3496">
        <v>92.239394585376203</v>
      </c>
      <c r="C3496">
        <v>13.26</v>
      </c>
      <c r="E3496" t="s">
        <v>2</v>
      </c>
      <c r="F3496">
        <v>93.651452282157706</v>
      </c>
      <c r="G3496">
        <v>13.83</v>
      </c>
      <c r="K3496">
        <f t="shared" si="108"/>
        <v>0.91253002402774541</v>
      </c>
      <c r="L3496">
        <f t="shared" si="109"/>
        <v>1.7555440182822935</v>
      </c>
    </row>
    <row r="3497" spans="1:12" x14ac:dyDescent="0.25">
      <c r="A3497" t="s">
        <v>1</v>
      </c>
      <c r="B3497">
        <v>93.556783119339102</v>
      </c>
      <c r="C3497">
        <v>13.02</v>
      </c>
      <c r="E3497" t="s">
        <v>2</v>
      </c>
      <c r="F3497">
        <v>85.945709281961499</v>
      </c>
      <c r="G3497">
        <v>13.59</v>
      </c>
      <c r="K3497">
        <f t="shared" si="108"/>
        <v>2.2299185579906435</v>
      </c>
      <c r="L3497">
        <f t="shared" si="109"/>
        <v>5.9501989819139141</v>
      </c>
    </row>
    <row r="3498" spans="1:12" x14ac:dyDescent="0.25">
      <c r="A3498" t="s">
        <v>1</v>
      </c>
      <c r="B3498">
        <v>90.485550170525897</v>
      </c>
      <c r="C3498">
        <v>13.54</v>
      </c>
      <c r="E3498" t="s">
        <v>2</v>
      </c>
      <c r="F3498">
        <v>93.330002854696005</v>
      </c>
      <c r="G3498">
        <v>14.15</v>
      </c>
      <c r="K3498">
        <f t="shared" si="108"/>
        <v>0.84131439082256065</v>
      </c>
      <c r="L3498">
        <f t="shared" si="109"/>
        <v>1.4340945908205924</v>
      </c>
    </row>
    <row r="3499" spans="1:12" x14ac:dyDescent="0.25">
      <c r="A3499" t="s">
        <v>1</v>
      </c>
      <c r="B3499">
        <v>92.757070105103494</v>
      </c>
      <c r="C3499">
        <v>13.2</v>
      </c>
      <c r="E3499" t="s">
        <v>2</v>
      </c>
      <c r="F3499">
        <v>93.460044395116498</v>
      </c>
      <c r="G3499">
        <v>13.87</v>
      </c>
      <c r="K3499">
        <f t="shared" si="108"/>
        <v>1.4302055437550365</v>
      </c>
      <c r="L3499">
        <f t="shared" si="109"/>
        <v>1.5641361312410851</v>
      </c>
    </row>
    <row r="3500" spans="1:12" x14ac:dyDescent="0.25">
      <c r="A3500" t="s">
        <v>1</v>
      </c>
      <c r="B3500">
        <v>91.903765690376602</v>
      </c>
      <c r="C3500">
        <v>13.14</v>
      </c>
      <c r="E3500" t="s">
        <v>2</v>
      </c>
      <c r="F3500">
        <v>92.173030056864306</v>
      </c>
      <c r="G3500">
        <v>13.44</v>
      </c>
      <c r="K3500">
        <f t="shared" si="108"/>
        <v>0.57690112902814406</v>
      </c>
      <c r="L3500">
        <f t="shared" si="109"/>
        <v>0.27712179298889339</v>
      </c>
    </row>
    <row r="3501" spans="1:12" x14ac:dyDescent="0.25">
      <c r="A3501" t="s">
        <v>1</v>
      </c>
      <c r="B3501">
        <v>90.709600212747105</v>
      </c>
      <c r="C3501">
        <v>13.2</v>
      </c>
      <c r="E3501" t="s">
        <v>2</v>
      </c>
      <c r="F3501">
        <v>93.928623135948996</v>
      </c>
      <c r="G3501">
        <v>13.56</v>
      </c>
      <c r="K3501">
        <f t="shared" si="108"/>
        <v>0.61726434860135271</v>
      </c>
      <c r="L3501">
        <f t="shared" si="109"/>
        <v>2.0327148720735835</v>
      </c>
    </row>
    <row r="3502" spans="1:12" x14ac:dyDescent="0.25">
      <c r="A3502" t="s">
        <v>1</v>
      </c>
      <c r="B3502">
        <v>92.482758620689694</v>
      </c>
      <c r="C3502">
        <v>12.96</v>
      </c>
      <c r="E3502" t="s">
        <v>2</v>
      </c>
      <c r="F3502">
        <v>93.663832371697495</v>
      </c>
      <c r="G3502">
        <v>13.5</v>
      </c>
      <c r="K3502">
        <f t="shared" si="108"/>
        <v>1.1558940593412359</v>
      </c>
      <c r="L3502">
        <f t="shared" si="109"/>
        <v>1.7679241078220826</v>
      </c>
    </row>
    <row r="3503" spans="1:12" x14ac:dyDescent="0.25">
      <c r="A3503" t="s">
        <v>1</v>
      </c>
      <c r="B3503">
        <v>92.087679438190605</v>
      </c>
      <c r="C3503">
        <v>13.36</v>
      </c>
      <c r="E3503" t="s">
        <v>2</v>
      </c>
      <c r="F3503">
        <v>91.264674493062998</v>
      </c>
      <c r="G3503">
        <v>13.72</v>
      </c>
      <c r="K3503">
        <f t="shared" si="108"/>
        <v>0.76081487684214721</v>
      </c>
      <c r="L3503">
        <f t="shared" si="109"/>
        <v>0.63123377081241472</v>
      </c>
    </row>
    <row r="3504" spans="1:12" x14ac:dyDescent="0.25">
      <c r="A3504" t="s">
        <v>1</v>
      </c>
      <c r="B3504">
        <v>91.048571712949098</v>
      </c>
      <c r="C3504">
        <v>13.48</v>
      </c>
      <c r="E3504" t="s">
        <v>2</v>
      </c>
      <c r="F3504">
        <v>92.340500778044998</v>
      </c>
      <c r="G3504">
        <v>13.45</v>
      </c>
      <c r="K3504">
        <f t="shared" si="108"/>
        <v>0.27829284839936008</v>
      </c>
      <c r="L3504">
        <f t="shared" si="109"/>
        <v>0.44459251416958523</v>
      </c>
    </row>
    <row r="3505" spans="1:12" x14ac:dyDescent="0.25">
      <c r="A3505" t="s">
        <v>1</v>
      </c>
      <c r="B3505">
        <v>89.694724362774195</v>
      </c>
      <c r="C3505">
        <v>13.25</v>
      </c>
      <c r="E3505" t="s">
        <v>2</v>
      </c>
      <c r="F3505">
        <v>93.505377846067901</v>
      </c>
      <c r="G3505">
        <v>13.87</v>
      </c>
      <c r="K3505">
        <f t="shared" si="108"/>
        <v>1.6321401985742625</v>
      </c>
      <c r="L3505">
        <f t="shared" si="109"/>
        <v>1.6094695821924887</v>
      </c>
    </row>
    <row r="3506" spans="1:12" x14ac:dyDescent="0.25">
      <c r="A3506" t="s">
        <v>1</v>
      </c>
      <c r="B3506">
        <v>91.938065414057107</v>
      </c>
      <c r="C3506">
        <v>13.34</v>
      </c>
      <c r="E3506" t="s">
        <v>2</v>
      </c>
      <c r="F3506">
        <v>86.536625665503905</v>
      </c>
      <c r="G3506">
        <v>12.99</v>
      </c>
      <c r="K3506">
        <f t="shared" si="108"/>
        <v>0.61120085270864877</v>
      </c>
      <c r="L3506">
        <f t="shared" si="109"/>
        <v>5.3592825983715073</v>
      </c>
    </row>
    <row r="3507" spans="1:12" x14ac:dyDescent="0.25">
      <c r="A3507" t="s">
        <v>1</v>
      </c>
      <c r="B3507">
        <v>92.339470139200699</v>
      </c>
      <c r="C3507">
        <v>13.11</v>
      </c>
      <c r="E3507" t="s">
        <v>2</v>
      </c>
      <c r="F3507">
        <v>93.136645962732899</v>
      </c>
      <c r="G3507">
        <v>14.05</v>
      </c>
      <c r="K3507">
        <f t="shared" si="108"/>
        <v>1.0126055778522414</v>
      </c>
      <c r="L3507">
        <f t="shared" si="109"/>
        <v>1.2407376988574867</v>
      </c>
    </row>
    <row r="3508" spans="1:12" x14ac:dyDescent="0.25">
      <c r="A3508" t="s">
        <v>1</v>
      </c>
      <c r="B3508">
        <v>85.728079644956196</v>
      </c>
      <c r="C3508">
        <v>12.82</v>
      </c>
      <c r="E3508" t="s">
        <v>2</v>
      </c>
      <c r="F3508">
        <v>94.007622608945795</v>
      </c>
      <c r="G3508">
        <v>13.68</v>
      </c>
      <c r="K3508">
        <f t="shared" si="108"/>
        <v>5.5987849163922618</v>
      </c>
      <c r="L3508">
        <f t="shared" si="109"/>
        <v>2.1117143450703821</v>
      </c>
    </row>
    <row r="3509" spans="1:12" x14ac:dyDescent="0.25">
      <c r="A3509" t="s">
        <v>1</v>
      </c>
      <c r="B3509">
        <v>91.474265064947701</v>
      </c>
      <c r="C3509">
        <v>13.28</v>
      </c>
      <c r="E3509" t="s">
        <v>2</v>
      </c>
      <c r="F3509">
        <v>93.956551488197107</v>
      </c>
      <c r="G3509">
        <v>13.1</v>
      </c>
      <c r="K3509">
        <f t="shared" si="108"/>
        <v>0.14740050359924339</v>
      </c>
      <c r="L3509">
        <f t="shared" si="109"/>
        <v>2.0606432243216943</v>
      </c>
    </row>
    <row r="3510" spans="1:12" x14ac:dyDescent="0.25">
      <c r="A3510" t="s">
        <v>1</v>
      </c>
      <c r="B3510">
        <v>89.563212154096604</v>
      </c>
      <c r="C3510">
        <v>13.33</v>
      </c>
      <c r="E3510" t="s">
        <v>2</v>
      </c>
      <c r="F3510">
        <v>92.633731906859694</v>
      </c>
      <c r="G3510">
        <v>14.15</v>
      </c>
      <c r="K3510">
        <f t="shared" si="108"/>
        <v>1.763652407251854</v>
      </c>
      <c r="L3510">
        <f t="shared" si="109"/>
        <v>0.73782364298428149</v>
      </c>
    </row>
    <row r="3511" spans="1:12" x14ac:dyDescent="0.25">
      <c r="A3511" t="s">
        <v>1</v>
      </c>
      <c r="B3511">
        <v>91.902695294655103</v>
      </c>
      <c r="C3511">
        <v>13.71</v>
      </c>
      <c r="E3511" t="s">
        <v>2</v>
      </c>
      <c r="F3511">
        <v>94.002457712881295</v>
      </c>
      <c r="G3511">
        <v>13.59</v>
      </c>
      <c r="K3511">
        <f t="shared" si="108"/>
        <v>0.57583073330664547</v>
      </c>
      <c r="L3511">
        <f t="shared" si="109"/>
        <v>2.1065494490058825</v>
      </c>
    </row>
    <row r="3512" spans="1:12" x14ac:dyDescent="0.25">
      <c r="A3512" t="s">
        <v>1</v>
      </c>
      <c r="B3512">
        <v>91.916644891559997</v>
      </c>
      <c r="C3512">
        <v>13.57</v>
      </c>
      <c r="E3512" t="s">
        <v>2</v>
      </c>
      <c r="F3512">
        <v>94.322864140613703</v>
      </c>
      <c r="G3512">
        <v>13.49</v>
      </c>
      <c r="K3512">
        <f t="shared" si="108"/>
        <v>0.58978033021153919</v>
      </c>
      <c r="L3512">
        <f t="shared" si="109"/>
        <v>2.4269558767382904</v>
      </c>
    </row>
    <row r="3513" spans="1:12" x14ac:dyDescent="0.25">
      <c r="A3513" t="s">
        <v>1</v>
      </c>
      <c r="B3513">
        <v>91.971330028023303</v>
      </c>
      <c r="C3513">
        <v>13.29</v>
      </c>
      <c r="E3513" t="s">
        <v>2</v>
      </c>
      <c r="F3513">
        <v>93.473722102231804</v>
      </c>
      <c r="G3513">
        <v>13.97</v>
      </c>
      <c r="K3513">
        <f t="shared" si="108"/>
        <v>0.64446546667484483</v>
      </c>
      <c r="L3513">
        <f t="shared" si="109"/>
        <v>1.5778138383563913</v>
      </c>
    </row>
    <row r="3514" spans="1:12" x14ac:dyDescent="0.25">
      <c r="A3514" t="s">
        <v>1</v>
      </c>
      <c r="B3514">
        <v>92.223369116432707</v>
      </c>
      <c r="C3514">
        <v>13.2</v>
      </c>
      <c r="E3514" t="s">
        <v>2</v>
      </c>
      <c r="F3514">
        <v>93.057971014492793</v>
      </c>
      <c r="G3514">
        <v>13.77</v>
      </c>
      <c r="K3514">
        <f t="shared" si="108"/>
        <v>0.89650455508424898</v>
      </c>
      <c r="L3514">
        <f t="shared" si="109"/>
        <v>1.1620627506173804</v>
      </c>
    </row>
    <row r="3515" spans="1:12" x14ac:dyDescent="0.25">
      <c r="A3515" t="s">
        <v>1</v>
      </c>
      <c r="B3515">
        <v>92.614606851869993</v>
      </c>
      <c r="C3515">
        <v>13.52</v>
      </c>
      <c r="E3515" t="s">
        <v>2</v>
      </c>
      <c r="F3515">
        <v>93.251445086705203</v>
      </c>
      <c r="G3515">
        <v>13.94</v>
      </c>
      <c r="K3515">
        <f t="shared" si="108"/>
        <v>1.2877422905215354</v>
      </c>
      <c r="L3515">
        <f t="shared" si="109"/>
        <v>1.3555368228297908</v>
      </c>
    </row>
    <row r="3516" spans="1:12" x14ac:dyDescent="0.25">
      <c r="A3516" t="s">
        <v>1</v>
      </c>
      <c r="B3516">
        <v>91.298109881500295</v>
      </c>
      <c r="C3516">
        <v>13.41</v>
      </c>
      <c r="E3516" t="s">
        <v>2</v>
      </c>
      <c r="F3516">
        <v>93.724190028537805</v>
      </c>
      <c r="G3516">
        <v>13.56</v>
      </c>
      <c r="K3516">
        <f t="shared" si="108"/>
        <v>2.8754679848162823E-2</v>
      </c>
      <c r="L3516">
        <f t="shared" si="109"/>
        <v>1.8282817646623926</v>
      </c>
    </row>
    <row r="3517" spans="1:12" x14ac:dyDescent="0.25">
      <c r="A3517" t="s">
        <v>1</v>
      </c>
      <c r="B3517">
        <v>89.105793450881606</v>
      </c>
      <c r="C3517">
        <v>13.25</v>
      </c>
      <c r="E3517" t="s">
        <v>2</v>
      </c>
      <c r="F3517">
        <v>93.492944238936801</v>
      </c>
      <c r="G3517">
        <v>13.89</v>
      </c>
      <c r="K3517">
        <f t="shared" si="108"/>
        <v>2.2210711104668519</v>
      </c>
      <c r="L3517">
        <f t="shared" si="109"/>
        <v>1.5970359750613881</v>
      </c>
    </row>
    <row r="3518" spans="1:12" x14ac:dyDescent="0.25">
      <c r="A3518" t="s">
        <v>1</v>
      </c>
      <c r="B3518">
        <v>92.232425044845002</v>
      </c>
      <c r="C3518">
        <v>13.19</v>
      </c>
      <c r="E3518" t="s">
        <v>2</v>
      </c>
      <c r="F3518">
        <v>93.912489379779103</v>
      </c>
      <c r="G3518">
        <v>13.52</v>
      </c>
      <c r="K3518">
        <f t="shared" si="108"/>
        <v>0.90556048349654361</v>
      </c>
      <c r="L3518">
        <f t="shared" si="109"/>
        <v>2.0165811159036906</v>
      </c>
    </row>
    <row r="3519" spans="1:12" x14ac:dyDescent="0.25">
      <c r="A3519" t="s">
        <v>1</v>
      </c>
      <c r="B3519">
        <v>91.331018518518505</v>
      </c>
      <c r="C3519">
        <v>13.17</v>
      </c>
      <c r="E3519" t="s">
        <v>2</v>
      </c>
      <c r="F3519">
        <v>92.741037813062704</v>
      </c>
      <c r="G3519">
        <v>13.57</v>
      </c>
      <c r="K3519">
        <f t="shared" si="108"/>
        <v>4.1539571700468514E-3</v>
      </c>
      <c r="L3519">
        <f t="shared" si="109"/>
        <v>0.84512954918729122</v>
      </c>
    </row>
    <row r="3520" spans="1:12" x14ac:dyDescent="0.25">
      <c r="A3520" t="s">
        <v>1</v>
      </c>
      <c r="B3520">
        <v>92.948766424047605</v>
      </c>
      <c r="C3520">
        <v>13.28</v>
      </c>
      <c r="E3520" t="s">
        <v>2</v>
      </c>
      <c r="F3520">
        <v>93.3810188415911</v>
      </c>
      <c r="G3520">
        <v>13.93</v>
      </c>
      <c r="K3520">
        <f t="shared" si="108"/>
        <v>1.621901862699147</v>
      </c>
      <c r="L3520">
        <f t="shared" si="109"/>
        <v>1.4851105777156874</v>
      </c>
    </row>
    <row r="3521" spans="1:12" x14ac:dyDescent="0.25">
      <c r="A3521" t="s">
        <v>1</v>
      </c>
      <c r="B3521">
        <v>92.2767513471901</v>
      </c>
      <c r="C3521">
        <v>13.34</v>
      </c>
      <c r="E3521" t="s">
        <v>2</v>
      </c>
      <c r="F3521">
        <v>93.893268647665295</v>
      </c>
      <c r="G3521">
        <v>13.68</v>
      </c>
      <c r="K3521">
        <f t="shared" si="108"/>
        <v>0.94988678584164177</v>
      </c>
      <c r="L3521">
        <f t="shared" si="109"/>
        <v>1.9973603837898821</v>
      </c>
    </row>
    <row r="3522" spans="1:12" x14ac:dyDescent="0.25">
      <c r="A3522" t="s">
        <v>1</v>
      </c>
      <c r="B3522">
        <v>93.188720173535799</v>
      </c>
      <c r="C3522">
        <v>13.14</v>
      </c>
      <c r="E3522" t="s">
        <v>2</v>
      </c>
      <c r="F3522">
        <v>93.470197719728702</v>
      </c>
      <c r="G3522">
        <v>13.72</v>
      </c>
      <c r="K3522">
        <f t="shared" si="108"/>
        <v>1.8618556121873411</v>
      </c>
      <c r="L3522">
        <f t="shared" si="109"/>
        <v>1.5742894558532896</v>
      </c>
    </row>
    <row r="3523" spans="1:12" x14ac:dyDescent="0.25">
      <c r="A3523" t="s">
        <v>1</v>
      </c>
      <c r="B3523">
        <v>91.222358722358706</v>
      </c>
      <c r="C3523">
        <v>13.22</v>
      </c>
      <c r="E3523" t="s">
        <v>2</v>
      </c>
      <c r="F3523">
        <v>88.275783734666106</v>
      </c>
      <c r="G3523">
        <v>12.64</v>
      </c>
      <c r="K3523">
        <f t="shared" ref="K3523:K3586" si="110">ABS(B3523-$I$2)</f>
        <v>0.10450583898975196</v>
      </c>
      <c r="L3523">
        <f t="shared" ref="L3523:L3586" si="111">ABS(F3523-$J$2)</f>
        <v>3.6201245292093063</v>
      </c>
    </row>
    <row r="3524" spans="1:12" x14ac:dyDescent="0.25">
      <c r="A3524" t="s">
        <v>1</v>
      </c>
      <c r="B3524">
        <v>92.660990409082004</v>
      </c>
      <c r="C3524">
        <v>13.15</v>
      </c>
      <c r="E3524" t="s">
        <v>2</v>
      </c>
      <c r="F3524">
        <v>93.494872643069797</v>
      </c>
      <c r="G3524">
        <v>13.34</v>
      </c>
      <c r="K3524">
        <f t="shared" si="110"/>
        <v>1.3341258477335458</v>
      </c>
      <c r="L3524">
        <f t="shared" si="111"/>
        <v>1.5989643791943848</v>
      </c>
    </row>
    <row r="3525" spans="1:12" x14ac:dyDescent="0.25">
      <c r="A3525" t="s">
        <v>1</v>
      </c>
      <c r="B3525">
        <v>90.517492711370295</v>
      </c>
      <c r="C3525">
        <v>13.55</v>
      </c>
      <c r="E3525" t="s">
        <v>2</v>
      </c>
      <c r="F3525">
        <v>94.109414758269693</v>
      </c>
      <c r="G3525">
        <v>13.34</v>
      </c>
      <c r="K3525">
        <f t="shared" si="110"/>
        <v>0.80937184997816303</v>
      </c>
      <c r="L3525">
        <f t="shared" si="111"/>
        <v>2.2135064943942808</v>
      </c>
    </row>
    <row r="3526" spans="1:12" x14ac:dyDescent="0.25">
      <c r="A3526" t="s">
        <v>1</v>
      </c>
      <c r="B3526">
        <v>90.172612751226097</v>
      </c>
      <c r="C3526">
        <v>13.47</v>
      </c>
      <c r="E3526" t="s">
        <v>2</v>
      </c>
      <c r="F3526">
        <v>93.709677419354804</v>
      </c>
      <c r="G3526">
        <v>13.75</v>
      </c>
      <c r="K3526">
        <f t="shared" si="110"/>
        <v>1.1542518101223607</v>
      </c>
      <c r="L3526">
        <f t="shared" si="111"/>
        <v>1.8137691554793918</v>
      </c>
    </row>
    <row r="3527" spans="1:12" x14ac:dyDescent="0.25">
      <c r="A3527" t="s">
        <v>1</v>
      </c>
      <c r="B3527">
        <v>92.445778813407401</v>
      </c>
      <c r="C3527">
        <v>13.26</v>
      </c>
      <c r="E3527" t="s">
        <v>2</v>
      </c>
      <c r="F3527">
        <v>93.727189081429202</v>
      </c>
      <c r="G3527">
        <v>14.02</v>
      </c>
      <c r="K3527">
        <f t="shared" si="110"/>
        <v>1.1189142520589428</v>
      </c>
      <c r="L3527">
        <f t="shared" si="111"/>
        <v>1.8312808175537896</v>
      </c>
    </row>
    <row r="3528" spans="1:12" x14ac:dyDescent="0.25">
      <c r="A3528" t="s">
        <v>1</v>
      </c>
      <c r="B3528">
        <v>91.510215350634994</v>
      </c>
      <c r="C3528">
        <v>13.17</v>
      </c>
      <c r="E3528" t="s">
        <v>2</v>
      </c>
      <c r="F3528">
        <v>93.482915071600701</v>
      </c>
      <c r="G3528">
        <v>13.77</v>
      </c>
      <c r="K3528">
        <f t="shared" si="110"/>
        <v>0.18335078928653559</v>
      </c>
      <c r="L3528">
        <f t="shared" si="111"/>
        <v>1.5870068077252881</v>
      </c>
    </row>
    <row r="3529" spans="1:12" x14ac:dyDescent="0.25">
      <c r="A3529" t="s">
        <v>1</v>
      </c>
      <c r="B3529">
        <v>92.630697913983994</v>
      </c>
      <c r="C3529">
        <v>12.93</v>
      </c>
      <c r="E3529" t="s">
        <v>2</v>
      </c>
      <c r="F3529">
        <v>94.332220367278794</v>
      </c>
      <c r="G3529">
        <v>13.43</v>
      </c>
      <c r="K3529">
        <f t="shared" si="110"/>
        <v>1.3038333526355359</v>
      </c>
      <c r="L3529">
        <f t="shared" si="111"/>
        <v>2.436312103403381</v>
      </c>
    </row>
    <row r="3530" spans="1:12" x14ac:dyDescent="0.25">
      <c r="A3530" t="s">
        <v>1</v>
      </c>
      <c r="B3530">
        <v>92.435126740807505</v>
      </c>
      <c r="C3530">
        <v>12.64</v>
      </c>
      <c r="E3530" t="s">
        <v>2</v>
      </c>
      <c r="F3530">
        <v>93.747203579418297</v>
      </c>
      <c r="G3530">
        <v>13.42</v>
      </c>
      <c r="K3530">
        <f t="shared" si="110"/>
        <v>1.1082621794590466</v>
      </c>
      <c r="L3530">
        <f t="shared" si="111"/>
        <v>1.8512953155428846</v>
      </c>
    </row>
    <row r="3531" spans="1:12" x14ac:dyDescent="0.25">
      <c r="A3531" t="s">
        <v>1</v>
      </c>
      <c r="B3531">
        <v>92.994600848438097</v>
      </c>
      <c r="C3531">
        <v>12.96</v>
      </c>
      <c r="E3531" t="s">
        <v>2</v>
      </c>
      <c r="F3531">
        <v>94.0759279223779</v>
      </c>
      <c r="G3531">
        <v>13.56</v>
      </c>
      <c r="K3531">
        <f t="shared" si="110"/>
        <v>1.6677362870896388</v>
      </c>
      <c r="L3531">
        <f t="shared" si="111"/>
        <v>2.1800196585024878</v>
      </c>
    </row>
    <row r="3532" spans="1:12" x14ac:dyDescent="0.25">
      <c r="A3532" t="s">
        <v>1</v>
      </c>
      <c r="B3532">
        <v>91.510116948208605</v>
      </c>
      <c r="C3532">
        <v>13.09</v>
      </c>
      <c r="E3532" t="s">
        <v>2</v>
      </c>
      <c r="F3532">
        <v>93.444283646888593</v>
      </c>
      <c r="G3532">
        <v>13.25</v>
      </c>
      <c r="K3532">
        <f t="shared" si="110"/>
        <v>0.183252386860147</v>
      </c>
      <c r="L3532">
        <f t="shared" si="111"/>
        <v>1.5483753830131803</v>
      </c>
    </row>
    <row r="3533" spans="1:12" x14ac:dyDescent="0.25">
      <c r="A3533" t="s">
        <v>1</v>
      </c>
      <c r="B3533">
        <v>91.814089245077696</v>
      </c>
      <c r="C3533">
        <v>13.09</v>
      </c>
      <c r="E3533" t="s">
        <v>2</v>
      </c>
      <c r="F3533">
        <v>94.030381383322606</v>
      </c>
      <c r="G3533">
        <v>13.21</v>
      </c>
      <c r="K3533">
        <f t="shared" si="110"/>
        <v>0.487224683729238</v>
      </c>
      <c r="L3533">
        <f t="shared" si="111"/>
        <v>2.1344731194471933</v>
      </c>
    </row>
    <row r="3534" spans="1:12" x14ac:dyDescent="0.25">
      <c r="A3534" t="s">
        <v>1</v>
      </c>
      <c r="B3534">
        <v>93.282509638976506</v>
      </c>
      <c r="C3534">
        <v>12.92</v>
      </c>
      <c r="E3534" t="s">
        <v>2</v>
      </c>
      <c r="F3534">
        <v>93.426662155303703</v>
      </c>
      <c r="G3534">
        <v>13.8</v>
      </c>
      <c r="K3534">
        <f t="shared" si="110"/>
        <v>1.9556450776280485</v>
      </c>
      <c r="L3534">
        <f t="shared" si="111"/>
        <v>1.5307538914282901</v>
      </c>
    </row>
    <row r="3535" spans="1:12" x14ac:dyDescent="0.25">
      <c r="A3535" t="s">
        <v>1</v>
      </c>
      <c r="B3535">
        <v>92.681007345225595</v>
      </c>
      <c r="C3535">
        <v>12.92</v>
      </c>
      <c r="E3535" t="s">
        <v>2</v>
      </c>
      <c r="F3535">
        <v>94.037823490378202</v>
      </c>
      <c r="G3535">
        <v>13.58</v>
      </c>
      <c r="K3535">
        <f t="shared" si="110"/>
        <v>1.3541427838771369</v>
      </c>
      <c r="L3535">
        <f t="shared" si="111"/>
        <v>2.141915226502789</v>
      </c>
    </row>
    <row r="3536" spans="1:12" x14ac:dyDescent="0.25">
      <c r="A3536" t="s">
        <v>1</v>
      </c>
      <c r="B3536">
        <v>93.070708059935399</v>
      </c>
      <c r="C3536">
        <v>12.969999999999999</v>
      </c>
      <c r="E3536" t="s">
        <v>2</v>
      </c>
      <c r="F3536">
        <v>94.087742577541903</v>
      </c>
      <c r="G3536">
        <v>13.47</v>
      </c>
      <c r="K3536">
        <f t="shared" si="110"/>
        <v>1.7438434985869407</v>
      </c>
      <c r="L3536">
        <f t="shared" si="111"/>
        <v>2.1918343136664902</v>
      </c>
    </row>
    <row r="3537" spans="1:12" x14ac:dyDescent="0.25">
      <c r="A3537" t="s">
        <v>1</v>
      </c>
      <c r="B3537">
        <v>92.493091196210003</v>
      </c>
      <c r="C3537">
        <v>12.85</v>
      </c>
      <c r="E3537" t="s">
        <v>2</v>
      </c>
      <c r="F3537">
        <v>93.220326518605702</v>
      </c>
      <c r="G3537">
        <v>13.77</v>
      </c>
      <c r="K3537">
        <f t="shared" si="110"/>
        <v>1.1662266348615447</v>
      </c>
      <c r="L3537">
        <f t="shared" si="111"/>
        <v>1.3244182547302898</v>
      </c>
    </row>
    <row r="3538" spans="1:12" x14ac:dyDescent="0.25">
      <c r="A3538" t="s">
        <v>1</v>
      </c>
      <c r="B3538">
        <v>92.376528802166007</v>
      </c>
      <c r="C3538">
        <v>13.27</v>
      </c>
      <c r="E3538" t="s">
        <v>2</v>
      </c>
      <c r="F3538">
        <v>91.288047512991795</v>
      </c>
      <c r="G3538">
        <v>13.58</v>
      </c>
      <c r="K3538">
        <f t="shared" si="110"/>
        <v>1.0496642408175489</v>
      </c>
      <c r="L3538">
        <f t="shared" si="111"/>
        <v>0.60786075088361713</v>
      </c>
    </row>
    <row r="3539" spans="1:12" x14ac:dyDescent="0.25">
      <c r="A3539" t="s">
        <v>1</v>
      </c>
      <c r="B3539">
        <v>93.017316017316006</v>
      </c>
      <c r="C3539">
        <v>13.07</v>
      </c>
      <c r="E3539" t="s">
        <v>2</v>
      </c>
      <c r="F3539">
        <v>94.424064104169304</v>
      </c>
      <c r="G3539">
        <v>14.03</v>
      </c>
      <c r="K3539">
        <f t="shared" si="110"/>
        <v>1.6904514559675476</v>
      </c>
      <c r="L3539">
        <f t="shared" si="111"/>
        <v>2.5281558402938913</v>
      </c>
    </row>
    <row r="3540" spans="1:12" x14ac:dyDescent="0.25">
      <c r="A3540" t="s">
        <v>1</v>
      </c>
      <c r="B3540">
        <v>91.508351781042506</v>
      </c>
      <c r="C3540">
        <v>12.91</v>
      </c>
      <c r="E3540" t="s">
        <v>2</v>
      </c>
      <c r="F3540">
        <v>93.894294559929193</v>
      </c>
      <c r="G3540">
        <v>13.85</v>
      </c>
      <c r="K3540">
        <f t="shared" si="110"/>
        <v>0.18148721969404846</v>
      </c>
      <c r="L3540">
        <f t="shared" si="111"/>
        <v>1.9983862960537806</v>
      </c>
    </row>
    <row r="3541" spans="1:12" x14ac:dyDescent="0.25">
      <c r="A3541" t="s">
        <v>1</v>
      </c>
      <c r="B3541">
        <v>91.3949843260188</v>
      </c>
      <c r="C3541">
        <v>12.98</v>
      </c>
      <c r="E3541" t="s">
        <v>2</v>
      </c>
      <c r="F3541">
        <v>93.353648883963899</v>
      </c>
      <c r="G3541">
        <v>13.58</v>
      </c>
      <c r="K3541">
        <f t="shared" si="110"/>
        <v>6.811976467034242E-2</v>
      </c>
      <c r="L3541">
        <f t="shared" si="111"/>
        <v>1.4577406200884866</v>
      </c>
    </row>
    <row r="3542" spans="1:12" x14ac:dyDescent="0.25">
      <c r="A3542" t="s">
        <v>1</v>
      </c>
      <c r="B3542">
        <v>91.011875309252801</v>
      </c>
      <c r="C3542">
        <v>12.75</v>
      </c>
      <c r="E3542" t="s">
        <v>2</v>
      </c>
      <c r="F3542">
        <v>93.381615148082204</v>
      </c>
      <c r="G3542">
        <v>13.48</v>
      </c>
      <c r="K3542">
        <f t="shared" si="110"/>
        <v>0.31498925209565698</v>
      </c>
      <c r="L3542">
        <f t="shared" si="111"/>
        <v>1.4857068842067918</v>
      </c>
    </row>
    <row r="3543" spans="1:12" x14ac:dyDescent="0.25">
      <c r="A3543" t="s">
        <v>1</v>
      </c>
      <c r="B3543">
        <v>93.058591025342906</v>
      </c>
      <c r="C3543">
        <v>12.6</v>
      </c>
      <c r="E3543" t="s">
        <v>2</v>
      </c>
      <c r="F3543">
        <v>93.725170471390499</v>
      </c>
      <c r="G3543">
        <v>13.55</v>
      </c>
      <c r="K3543">
        <f t="shared" si="110"/>
        <v>1.7317264639944483</v>
      </c>
      <c r="L3543">
        <f t="shared" si="111"/>
        <v>1.8292622075150859</v>
      </c>
    </row>
    <row r="3544" spans="1:12" x14ac:dyDescent="0.25">
      <c r="A3544" t="s">
        <v>1</v>
      </c>
      <c r="B3544">
        <v>92.434782608695599</v>
      </c>
      <c r="C3544">
        <v>12.809999999999999</v>
      </c>
      <c r="E3544" t="s">
        <v>2</v>
      </c>
      <c r="F3544">
        <v>93.554396423248903</v>
      </c>
      <c r="G3544">
        <v>13.49</v>
      </c>
      <c r="K3544">
        <f t="shared" si="110"/>
        <v>1.1079180473471411</v>
      </c>
      <c r="L3544">
        <f t="shared" si="111"/>
        <v>1.6584881593734906</v>
      </c>
    </row>
    <row r="3545" spans="1:12" x14ac:dyDescent="0.25">
      <c r="A3545" t="s">
        <v>1</v>
      </c>
      <c r="B3545">
        <v>92.714024459938301</v>
      </c>
      <c r="C3545">
        <v>12.879999999999999</v>
      </c>
      <c r="E3545" t="s">
        <v>2</v>
      </c>
      <c r="F3545">
        <v>93.939130434782598</v>
      </c>
      <c r="G3545">
        <v>13.32</v>
      </c>
      <c r="K3545">
        <f t="shared" si="110"/>
        <v>1.387159898589843</v>
      </c>
      <c r="L3545">
        <f t="shared" si="111"/>
        <v>2.0432221709071854</v>
      </c>
    </row>
    <row r="3546" spans="1:12" x14ac:dyDescent="0.25">
      <c r="A3546" t="s">
        <v>1</v>
      </c>
      <c r="B3546">
        <v>92.132133577134098</v>
      </c>
      <c r="C3546">
        <v>13</v>
      </c>
      <c r="E3546" t="s">
        <v>2</v>
      </c>
      <c r="F3546">
        <v>94.058496681586703</v>
      </c>
      <c r="G3546">
        <v>13.54</v>
      </c>
      <c r="K3546">
        <f t="shared" si="110"/>
        <v>0.80526901578564036</v>
      </c>
      <c r="L3546">
        <f t="shared" si="111"/>
        <v>2.1625884177112908</v>
      </c>
    </row>
    <row r="3547" spans="1:12" x14ac:dyDescent="0.25">
      <c r="A3547" t="s">
        <v>1</v>
      </c>
      <c r="B3547">
        <v>91.777851270906197</v>
      </c>
      <c r="C3547">
        <v>13.14</v>
      </c>
      <c r="E3547" t="s">
        <v>2</v>
      </c>
      <c r="F3547">
        <v>93.899082568807302</v>
      </c>
      <c r="G3547">
        <v>13.61</v>
      </c>
      <c r="K3547">
        <f t="shared" si="110"/>
        <v>0.45098670955773912</v>
      </c>
      <c r="L3547">
        <f t="shared" si="111"/>
        <v>2.0031743049318891</v>
      </c>
    </row>
    <row r="3548" spans="1:12" x14ac:dyDescent="0.25">
      <c r="A3548" t="s">
        <v>1</v>
      </c>
      <c r="B3548">
        <v>93.571640023682605</v>
      </c>
      <c r="C3548">
        <v>13.48</v>
      </c>
      <c r="E3548" t="s">
        <v>2</v>
      </c>
      <c r="F3548">
        <v>94.132660315654803</v>
      </c>
      <c r="G3548">
        <v>13.62</v>
      </c>
      <c r="K3548">
        <f t="shared" si="110"/>
        <v>2.2447754623341467</v>
      </c>
      <c r="L3548">
        <f t="shared" si="111"/>
        <v>2.2367520517793906</v>
      </c>
    </row>
    <row r="3549" spans="1:12" x14ac:dyDescent="0.25">
      <c r="A3549" t="s">
        <v>1</v>
      </c>
      <c r="B3549">
        <v>91.171323600502802</v>
      </c>
      <c r="C3549">
        <v>13.16</v>
      </c>
      <c r="E3549" t="s">
        <v>2</v>
      </c>
      <c r="F3549">
        <v>94.166788481216201</v>
      </c>
      <c r="G3549">
        <v>13.59</v>
      </c>
      <c r="K3549">
        <f t="shared" si="110"/>
        <v>0.15554096084565572</v>
      </c>
      <c r="L3549">
        <f t="shared" si="111"/>
        <v>2.2708802173407889</v>
      </c>
    </row>
    <row r="3550" spans="1:12" x14ac:dyDescent="0.25">
      <c r="A3550" t="s">
        <v>1</v>
      </c>
      <c r="B3550">
        <v>91.867898429009003</v>
      </c>
      <c r="C3550">
        <v>13.02</v>
      </c>
      <c r="E3550" t="s">
        <v>2</v>
      </c>
      <c r="F3550">
        <v>93.220942053541194</v>
      </c>
      <c r="G3550">
        <v>13.41</v>
      </c>
      <c r="K3550">
        <f t="shared" si="110"/>
        <v>0.54103386766054484</v>
      </c>
      <c r="L3550">
        <f t="shared" si="111"/>
        <v>1.3250337896657811</v>
      </c>
    </row>
    <row r="3551" spans="1:12" x14ac:dyDescent="0.25">
      <c r="A3551" t="s">
        <v>1</v>
      </c>
      <c r="B3551">
        <v>91.969984802431597</v>
      </c>
      <c r="C3551">
        <v>13.21</v>
      </c>
      <c r="E3551" t="s">
        <v>2</v>
      </c>
      <c r="F3551">
        <v>93.083165867985798</v>
      </c>
      <c r="G3551">
        <v>13.62</v>
      </c>
      <c r="K3551">
        <f t="shared" si="110"/>
        <v>0.64312024108313892</v>
      </c>
      <c r="L3551">
        <f t="shared" si="111"/>
        <v>1.1872576041103855</v>
      </c>
    </row>
    <row r="3552" spans="1:12" x14ac:dyDescent="0.25">
      <c r="A3552" t="s">
        <v>1</v>
      </c>
      <c r="B3552">
        <v>90.846206659800899</v>
      </c>
      <c r="C3552">
        <v>13.29</v>
      </c>
      <c r="E3552" t="s">
        <v>2</v>
      </c>
      <c r="F3552">
        <v>93.878820457686999</v>
      </c>
      <c r="G3552">
        <v>13.67</v>
      </c>
      <c r="K3552">
        <f t="shared" si="110"/>
        <v>0.48065790154755916</v>
      </c>
      <c r="L3552">
        <f t="shared" si="111"/>
        <v>1.9829121938115861</v>
      </c>
    </row>
    <row r="3553" spans="1:12" x14ac:dyDescent="0.25">
      <c r="A3553" t="s">
        <v>1</v>
      </c>
      <c r="B3553">
        <v>92.207803830320401</v>
      </c>
      <c r="C3553">
        <v>13.09</v>
      </c>
      <c r="E3553" t="s">
        <v>2</v>
      </c>
      <c r="F3553">
        <v>92.915425848719494</v>
      </c>
      <c r="G3553">
        <v>13.85</v>
      </c>
      <c r="K3553">
        <f t="shared" si="110"/>
        <v>0.88093926897194308</v>
      </c>
      <c r="L3553">
        <f t="shared" si="111"/>
        <v>1.0195175848440812</v>
      </c>
    </row>
    <row r="3554" spans="1:12" x14ac:dyDescent="0.25">
      <c r="A3554" t="s">
        <v>1</v>
      </c>
      <c r="B3554">
        <v>92.669806643529995</v>
      </c>
      <c r="C3554">
        <v>13.11</v>
      </c>
      <c r="E3554" t="s">
        <v>2</v>
      </c>
      <c r="F3554">
        <v>93.684210526315795</v>
      </c>
      <c r="G3554">
        <v>13.72</v>
      </c>
      <c r="K3554">
        <f t="shared" si="110"/>
        <v>1.342942082181537</v>
      </c>
      <c r="L3554">
        <f t="shared" si="111"/>
        <v>1.7883022624403822</v>
      </c>
    </row>
    <row r="3555" spans="1:12" x14ac:dyDescent="0.25">
      <c r="A3555" t="s">
        <v>1</v>
      </c>
      <c r="B3555">
        <v>92.545602139241694</v>
      </c>
      <c r="C3555">
        <v>13.13</v>
      </c>
      <c r="E3555" t="s">
        <v>2</v>
      </c>
      <c r="F3555">
        <v>94.029468854773299</v>
      </c>
      <c r="G3555">
        <v>13.36</v>
      </c>
      <c r="K3555">
        <f t="shared" si="110"/>
        <v>1.2187375778932363</v>
      </c>
      <c r="L3555">
        <f t="shared" si="111"/>
        <v>2.1335605908978863</v>
      </c>
    </row>
    <row r="3556" spans="1:12" x14ac:dyDescent="0.25">
      <c r="A3556" t="s">
        <v>1</v>
      </c>
      <c r="B3556">
        <v>92.419778570088198</v>
      </c>
      <c r="C3556">
        <v>13.08</v>
      </c>
      <c r="E3556" t="s">
        <v>2</v>
      </c>
      <c r="F3556">
        <v>94.080095162569407</v>
      </c>
      <c r="G3556">
        <v>13.6</v>
      </c>
      <c r="K3556">
        <f t="shared" si="110"/>
        <v>1.09291400873974</v>
      </c>
      <c r="L3556">
        <f t="shared" si="111"/>
        <v>2.1841868986939943</v>
      </c>
    </row>
    <row r="3557" spans="1:12" x14ac:dyDescent="0.25">
      <c r="A3557" t="s">
        <v>1</v>
      </c>
      <c r="B3557">
        <v>91.9438521677328</v>
      </c>
      <c r="C3557">
        <v>13.2</v>
      </c>
      <c r="E3557" t="s">
        <v>2</v>
      </c>
      <c r="F3557">
        <v>94.145728643216103</v>
      </c>
      <c r="G3557">
        <v>13.71</v>
      </c>
      <c r="K3557">
        <f t="shared" si="110"/>
        <v>0.6169876063843418</v>
      </c>
      <c r="L3557">
        <f t="shared" si="111"/>
        <v>2.2498203793406901</v>
      </c>
    </row>
    <row r="3558" spans="1:12" x14ac:dyDescent="0.25">
      <c r="A3558" t="s">
        <v>1</v>
      </c>
      <c r="B3558">
        <v>91.221970159671898</v>
      </c>
      <c r="C3558">
        <v>13.19</v>
      </c>
      <c r="E3558" t="s">
        <v>2</v>
      </c>
      <c r="F3558">
        <v>94.033816425120804</v>
      </c>
      <c r="G3558">
        <v>13.5</v>
      </c>
      <c r="K3558">
        <f t="shared" si="110"/>
        <v>0.10489440167656028</v>
      </c>
      <c r="L3558">
        <f t="shared" si="111"/>
        <v>2.1379081612453916</v>
      </c>
    </row>
    <row r="3559" spans="1:12" x14ac:dyDescent="0.25">
      <c r="A3559" t="s">
        <v>1</v>
      </c>
      <c r="B3559">
        <v>91.379223398890602</v>
      </c>
      <c r="C3559">
        <v>12.99</v>
      </c>
      <c r="E3559" t="s">
        <v>2</v>
      </c>
      <c r="F3559">
        <v>93.750608469900996</v>
      </c>
      <c r="G3559">
        <v>13.41</v>
      </c>
      <c r="K3559">
        <f t="shared" si="110"/>
        <v>5.2358837542143988E-2</v>
      </c>
      <c r="L3559">
        <f t="shared" si="111"/>
        <v>1.8547002060255835</v>
      </c>
    </row>
    <row r="3560" spans="1:12" x14ac:dyDescent="0.25">
      <c r="A3560" t="s">
        <v>1</v>
      </c>
      <c r="B3560">
        <v>91.744890234670706</v>
      </c>
      <c r="C3560">
        <v>13.08</v>
      </c>
      <c r="E3560" t="s">
        <v>2</v>
      </c>
      <c r="F3560">
        <v>92.873015873015902</v>
      </c>
      <c r="G3560">
        <v>13.36</v>
      </c>
      <c r="K3560">
        <f t="shared" si="110"/>
        <v>0.41802567332224783</v>
      </c>
      <c r="L3560">
        <f t="shared" si="111"/>
        <v>0.97710760914048933</v>
      </c>
    </row>
    <row r="3561" spans="1:12" x14ac:dyDescent="0.25">
      <c r="A3561" t="s">
        <v>1</v>
      </c>
      <c r="B3561">
        <v>91.616035377811997</v>
      </c>
      <c r="C3561">
        <v>13.33</v>
      </c>
      <c r="E3561" t="s">
        <v>2</v>
      </c>
      <c r="F3561">
        <v>94.7088262056415</v>
      </c>
      <c r="G3561">
        <v>13.17</v>
      </c>
      <c r="K3561">
        <f t="shared" si="110"/>
        <v>0.28917081646353893</v>
      </c>
      <c r="L3561">
        <f t="shared" si="111"/>
        <v>2.8129179417660879</v>
      </c>
    </row>
    <row r="3562" spans="1:12" x14ac:dyDescent="0.25">
      <c r="A3562" t="s">
        <v>1</v>
      </c>
      <c r="B3562">
        <v>90.474060822897997</v>
      </c>
      <c r="C3562">
        <v>13.07</v>
      </c>
      <c r="E3562" t="s">
        <v>2</v>
      </c>
      <c r="F3562">
        <v>94.079485680888396</v>
      </c>
      <c r="G3562">
        <v>14.07</v>
      </c>
      <c r="K3562">
        <f t="shared" si="110"/>
        <v>0.85280373845046142</v>
      </c>
      <c r="L3562">
        <f t="shared" si="111"/>
        <v>2.1835774170129838</v>
      </c>
    </row>
    <row r="3563" spans="1:12" x14ac:dyDescent="0.25">
      <c r="A3563" t="s">
        <v>1</v>
      </c>
      <c r="B3563">
        <v>91.389535925461402</v>
      </c>
      <c r="C3563">
        <v>13.07</v>
      </c>
      <c r="E3563" t="s">
        <v>2</v>
      </c>
      <c r="F3563">
        <v>93.876896149358203</v>
      </c>
      <c r="G3563">
        <v>13.74</v>
      </c>
      <c r="K3563">
        <f t="shared" si="110"/>
        <v>6.2671364112944161E-2</v>
      </c>
      <c r="L3563">
        <f t="shared" si="111"/>
        <v>1.98098788548279</v>
      </c>
    </row>
    <row r="3564" spans="1:12" x14ac:dyDescent="0.25">
      <c r="A3564" t="s">
        <v>1</v>
      </c>
      <c r="B3564">
        <v>92.315573770491795</v>
      </c>
      <c r="C3564">
        <v>12.76</v>
      </c>
      <c r="E3564" t="s">
        <v>2</v>
      </c>
      <c r="F3564">
        <v>94.531380753138095</v>
      </c>
      <c r="G3564">
        <v>13.41</v>
      </c>
      <c r="K3564">
        <f t="shared" si="110"/>
        <v>0.98870920914333738</v>
      </c>
      <c r="L3564">
        <f t="shared" si="111"/>
        <v>2.635472489262682</v>
      </c>
    </row>
    <row r="3565" spans="1:12" x14ac:dyDescent="0.25">
      <c r="A3565" t="s">
        <v>1</v>
      </c>
      <c r="B3565">
        <v>93.037862354565206</v>
      </c>
      <c r="C3565">
        <v>13.09</v>
      </c>
      <c r="E3565" t="s">
        <v>2</v>
      </c>
      <c r="F3565">
        <v>93.643231575701506</v>
      </c>
      <c r="G3565">
        <v>13.68</v>
      </c>
      <c r="K3565">
        <f t="shared" si="110"/>
        <v>1.7109977932167482</v>
      </c>
      <c r="L3565">
        <f t="shared" si="111"/>
        <v>1.7473233118260936</v>
      </c>
    </row>
    <row r="3566" spans="1:12" x14ac:dyDescent="0.25">
      <c r="A3566" t="s">
        <v>1</v>
      </c>
      <c r="B3566">
        <v>92.298096834631707</v>
      </c>
      <c r="C3566">
        <v>13.29</v>
      </c>
      <c r="E3566" t="s">
        <v>2</v>
      </c>
      <c r="F3566">
        <v>94.014560964847803</v>
      </c>
      <c r="G3566">
        <v>13.82</v>
      </c>
      <c r="K3566">
        <f t="shared" si="110"/>
        <v>0.97123227328324901</v>
      </c>
      <c r="L3566">
        <f t="shared" si="111"/>
        <v>2.1186527009723903</v>
      </c>
    </row>
    <row r="3567" spans="1:12" x14ac:dyDescent="0.25">
      <c r="A3567" t="s">
        <v>1</v>
      </c>
      <c r="B3567">
        <v>92.3954512105649</v>
      </c>
      <c r="C3567">
        <v>13.12</v>
      </c>
      <c r="E3567" t="s">
        <v>2</v>
      </c>
      <c r="F3567">
        <v>94.255884586180699</v>
      </c>
      <c r="G3567">
        <v>13.66</v>
      </c>
      <c r="K3567">
        <f t="shared" si="110"/>
        <v>1.0685866492164422</v>
      </c>
      <c r="L3567">
        <f t="shared" si="111"/>
        <v>2.3599763223052861</v>
      </c>
    </row>
    <row r="3568" spans="1:12" x14ac:dyDescent="0.25">
      <c r="A3568" t="s">
        <v>1</v>
      </c>
      <c r="B3568">
        <v>92.239763699327796</v>
      </c>
      <c r="C3568">
        <v>12.83</v>
      </c>
      <c r="E3568" t="s">
        <v>2</v>
      </c>
      <c r="F3568">
        <v>93.148984198645607</v>
      </c>
      <c r="G3568">
        <v>13.7</v>
      </c>
      <c r="K3568">
        <f t="shared" si="110"/>
        <v>0.91289913797933764</v>
      </c>
      <c r="L3568">
        <f t="shared" si="111"/>
        <v>1.2530759347701945</v>
      </c>
    </row>
    <row r="3569" spans="1:12" x14ac:dyDescent="0.25">
      <c r="A3569" t="s">
        <v>1</v>
      </c>
      <c r="B3569">
        <v>91.857670979667304</v>
      </c>
      <c r="C3569">
        <v>12.95</v>
      </c>
      <c r="E3569" t="s">
        <v>2</v>
      </c>
      <c r="F3569">
        <v>94.053534457261193</v>
      </c>
      <c r="G3569">
        <v>13.79</v>
      </c>
      <c r="K3569">
        <f t="shared" si="110"/>
        <v>0.53080641831884634</v>
      </c>
      <c r="L3569">
        <f t="shared" si="111"/>
        <v>2.1576261933857808</v>
      </c>
    </row>
    <row r="3570" spans="1:12" x14ac:dyDescent="0.25">
      <c r="A3570" t="s">
        <v>1</v>
      </c>
      <c r="B3570">
        <v>94.477010241882795</v>
      </c>
      <c r="C3570">
        <v>12.940000000000001</v>
      </c>
      <c r="E3570" t="s">
        <v>2</v>
      </c>
      <c r="F3570">
        <v>91.9930730478589</v>
      </c>
      <c r="G3570">
        <v>13.82</v>
      </c>
      <c r="K3570">
        <f t="shared" si="110"/>
        <v>3.1501456805343366</v>
      </c>
      <c r="L3570">
        <f t="shared" si="111"/>
        <v>9.7164783983487268E-2</v>
      </c>
    </row>
    <row r="3571" spans="1:12" x14ac:dyDescent="0.25">
      <c r="A3571" t="s">
        <v>1</v>
      </c>
      <c r="B3571">
        <v>91.962355572120799</v>
      </c>
      <c r="C3571">
        <v>13.08</v>
      </c>
      <c r="E3571" t="s">
        <v>2</v>
      </c>
      <c r="F3571">
        <v>91.441228588304796</v>
      </c>
      <c r="G3571">
        <v>13.82</v>
      </c>
      <c r="K3571">
        <f t="shared" si="110"/>
        <v>0.63549101077234127</v>
      </c>
      <c r="L3571">
        <f t="shared" si="111"/>
        <v>0.45467967557061684</v>
      </c>
    </row>
    <row r="3572" spans="1:12" x14ac:dyDescent="0.25">
      <c r="A3572" t="s">
        <v>1</v>
      </c>
      <c r="B3572">
        <v>91.087533156498694</v>
      </c>
      <c r="C3572">
        <v>13.24</v>
      </c>
      <c r="E3572" t="s">
        <v>2</v>
      </c>
      <c r="F3572">
        <v>92.276810780460394</v>
      </c>
      <c r="G3572">
        <v>13.84</v>
      </c>
      <c r="K3572">
        <f t="shared" si="110"/>
        <v>0.23933140484976434</v>
      </c>
      <c r="L3572">
        <f t="shared" si="111"/>
        <v>0.38090251658498175</v>
      </c>
    </row>
    <row r="3573" spans="1:12" x14ac:dyDescent="0.25">
      <c r="A3573" t="s">
        <v>1</v>
      </c>
      <c r="B3573">
        <v>90.949632738719799</v>
      </c>
      <c r="C3573">
        <v>13.02</v>
      </c>
      <c r="E3573" t="s">
        <v>2</v>
      </c>
      <c r="F3573">
        <v>93.650385604113097</v>
      </c>
      <c r="G3573">
        <v>12.98</v>
      </c>
      <c r="K3573">
        <f t="shared" si="110"/>
        <v>0.37723182262865862</v>
      </c>
      <c r="L3573">
        <f t="shared" si="111"/>
        <v>1.7544773402376848</v>
      </c>
    </row>
    <row r="3574" spans="1:12" x14ac:dyDescent="0.25">
      <c r="A3574" t="s">
        <v>1</v>
      </c>
      <c r="B3574">
        <v>92.016835679826698</v>
      </c>
      <c r="C3574">
        <v>13.11</v>
      </c>
      <c r="E3574" t="s">
        <v>2</v>
      </c>
      <c r="F3574">
        <v>92.822445561139006</v>
      </c>
      <c r="G3574">
        <v>13.7</v>
      </c>
      <c r="K3574">
        <f t="shared" si="110"/>
        <v>0.68997111847824044</v>
      </c>
      <c r="L3574">
        <f t="shared" si="111"/>
        <v>0.92653729726359302</v>
      </c>
    </row>
    <row r="3575" spans="1:12" x14ac:dyDescent="0.25">
      <c r="A3575" t="s">
        <v>1</v>
      </c>
      <c r="B3575">
        <v>92.625919374359896</v>
      </c>
      <c r="C3575">
        <v>13.15</v>
      </c>
      <c r="E3575" t="s">
        <v>2</v>
      </c>
      <c r="F3575">
        <v>93.746948738812094</v>
      </c>
      <c r="G3575">
        <v>13.44</v>
      </c>
      <c r="K3575">
        <f t="shared" si="110"/>
        <v>1.2990548130114377</v>
      </c>
      <c r="L3575">
        <f t="shared" si="111"/>
        <v>1.8510404749366813</v>
      </c>
    </row>
    <row r="3576" spans="1:12" x14ac:dyDescent="0.25">
      <c r="A3576" t="s">
        <v>1</v>
      </c>
      <c r="B3576">
        <v>92.055546713353493</v>
      </c>
      <c r="C3576">
        <v>13.26</v>
      </c>
      <c r="E3576" t="s">
        <v>2</v>
      </c>
      <c r="F3576">
        <v>93.932601402866695</v>
      </c>
      <c r="G3576">
        <v>13.7</v>
      </c>
      <c r="K3576">
        <f t="shared" si="110"/>
        <v>0.72868215200503528</v>
      </c>
      <c r="L3576">
        <f t="shared" si="111"/>
        <v>2.0366931389912821</v>
      </c>
    </row>
    <row r="3577" spans="1:12" x14ac:dyDescent="0.25">
      <c r="A3577" t="s">
        <v>1</v>
      </c>
      <c r="B3577">
        <v>90.855675724802296</v>
      </c>
      <c r="C3577">
        <v>13.33</v>
      </c>
      <c r="E3577" t="s">
        <v>2</v>
      </c>
      <c r="F3577">
        <v>93.576790741319996</v>
      </c>
      <c r="G3577">
        <v>13.73</v>
      </c>
      <c r="K3577">
        <f t="shared" si="110"/>
        <v>0.47118883654616184</v>
      </c>
      <c r="L3577">
        <f t="shared" si="111"/>
        <v>1.6808824774445839</v>
      </c>
    </row>
    <row r="3578" spans="1:12" x14ac:dyDescent="0.25">
      <c r="A3578" t="s">
        <v>1</v>
      </c>
      <c r="B3578">
        <v>91.491668759943096</v>
      </c>
      <c r="C3578">
        <v>13.32</v>
      </c>
      <c r="E3578" t="s">
        <v>2</v>
      </c>
      <c r="F3578">
        <v>93.568019093078803</v>
      </c>
      <c r="G3578">
        <v>13.53</v>
      </c>
      <c r="K3578">
        <f t="shared" si="110"/>
        <v>0.1648041985946378</v>
      </c>
      <c r="L3578">
        <f t="shared" si="111"/>
        <v>1.6721108292033904</v>
      </c>
    </row>
    <row r="3579" spans="1:12" x14ac:dyDescent="0.25">
      <c r="A3579" t="s">
        <v>1</v>
      </c>
      <c r="B3579">
        <v>91.932038834951499</v>
      </c>
      <c r="C3579">
        <v>13.22</v>
      </c>
      <c r="E3579" t="s">
        <v>2</v>
      </c>
      <c r="F3579">
        <v>93.633062793677894</v>
      </c>
      <c r="G3579">
        <v>13.65</v>
      </c>
      <c r="K3579">
        <f t="shared" si="110"/>
        <v>0.60517427360304055</v>
      </c>
      <c r="L3579">
        <f t="shared" si="111"/>
        <v>1.7371545298024813</v>
      </c>
    </row>
    <row r="3580" spans="1:12" x14ac:dyDescent="0.25">
      <c r="A3580" t="s">
        <v>1</v>
      </c>
      <c r="B3580">
        <v>90.852749301025199</v>
      </c>
      <c r="C3580">
        <v>13.16</v>
      </c>
      <c r="E3580" t="s">
        <v>2</v>
      </c>
      <c r="F3580">
        <v>92.826426896012507</v>
      </c>
      <c r="G3580">
        <v>13.57</v>
      </c>
      <c r="K3580">
        <f t="shared" si="110"/>
        <v>0.47411526032325924</v>
      </c>
      <c r="L3580">
        <f t="shared" si="111"/>
        <v>0.93051863213709396</v>
      </c>
    </row>
    <row r="3581" spans="1:12" x14ac:dyDescent="0.25">
      <c r="A3581" t="s">
        <v>1</v>
      </c>
      <c r="B3581">
        <v>89.044269367848401</v>
      </c>
      <c r="C3581">
        <v>13.46</v>
      </c>
      <c r="E3581" t="s">
        <v>2</v>
      </c>
      <c r="F3581">
        <v>93.541837012810007</v>
      </c>
      <c r="G3581">
        <v>14.04</v>
      </c>
      <c r="K3581">
        <f t="shared" si="110"/>
        <v>2.2825951935000575</v>
      </c>
      <c r="L3581">
        <f t="shared" si="111"/>
        <v>1.645928748934594</v>
      </c>
    </row>
    <row r="3582" spans="1:12" x14ac:dyDescent="0.25">
      <c r="A3582" t="s">
        <v>1</v>
      </c>
      <c r="B3582">
        <v>91.312279325225603</v>
      </c>
      <c r="C3582">
        <v>13.07</v>
      </c>
      <c r="E3582" t="s">
        <v>2</v>
      </c>
      <c r="F3582">
        <v>94.117721199899194</v>
      </c>
      <c r="G3582">
        <v>14.14</v>
      </c>
      <c r="K3582">
        <f t="shared" si="110"/>
        <v>1.4585236122854894E-2</v>
      </c>
      <c r="L3582">
        <f t="shared" si="111"/>
        <v>2.221812936023781</v>
      </c>
    </row>
    <row r="3583" spans="1:12" x14ac:dyDescent="0.25">
      <c r="A3583" t="s">
        <v>1</v>
      </c>
      <c r="B3583">
        <v>91.781050713634997</v>
      </c>
      <c r="C3583">
        <v>13.01</v>
      </c>
      <c r="E3583" t="s">
        <v>2</v>
      </c>
      <c r="F3583">
        <v>93.785653770121399</v>
      </c>
      <c r="G3583">
        <v>14.03</v>
      </c>
      <c r="K3583">
        <f t="shared" si="110"/>
        <v>0.45418615228653891</v>
      </c>
      <c r="L3583">
        <f t="shared" si="111"/>
        <v>1.8897455062459869</v>
      </c>
    </row>
    <row r="3584" spans="1:12" x14ac:dyDescent="0.25">
      <c r="A3584" t="s">
        <v>1</v>
      </c>
      <c r="B3584">
        <v>91.6134308254762</v>
      </c>
      <c r="C3584">
        <v>13.02</v>
      </c>
      <c r="E3584" t="s">
        <v>2</v>
      </c>
      <c r="F3584">
        <v>93.313049765031906</v>
      </c>
      <c r="G3584">
        <v>14.1</v>
      </c>
      <c r="K3584">
        <f t="shared" si="110"/>
        <v>0.28656626412774244</v>
      </c>
      <c r="L3584">
        <f t="shared" si="111"/>
        <v>1.4171415011564932</v>
      </c>
    </row>
    <row r="3585" spans="1:12" x14ac:dyDescent="0.25">
      <c r="A3585" t="s">
        <v>1</v>
      </c>
      <c r="B3585">
        <v>92.7612642272599</v>
      </c>
      <c r="C3585">
        <v>13.15</v>
      </c>
      <c r="E3585" t="s">
        <v>2</v>
      </c>
      <c r="F3585">
        <v>93.758931929296693</v>
      </c>
      <c r="G3585">
        <v>14.21</v>
      </c>
      <c r="K3585">
        <f t="shared" si="110"/>
        <v>1.4343996659114424</v>
      </c>
      <c r="L3585">
        <f t="shared" si="111"/>
        <v>1.8630236654212808</v>
      </c>
    </row>
    <row r="3586" spans="1:12" x14ac:dyDescent="0.25">
      <c r="A3586" t="s">
        <v>1</v>
      </c>
      <c r="B3586">
        <v>92.425917735515299</v>
      </c>
      <c r="C3586">
        <v>13.37</v>
      </c>
      <c r="E3586" t="s">
        <v>2</v>
      </c>
      <c r="F3586">
        <v>93.361955085865304</v>
      </c>
      <c r="G3586">
        <v>14.2</v>
      </c>
      <c r="K3586">
        <f t="shared" si="110"/>
        <v>1.0990531741668406</v>
      </c>
      <c r="L3586">
        <f t="shared" si="111"/>
        <v>1.4660468219898917</v>
      </c>
    </row>
    <row r="3587" spans="1:12" x14ac:dyDescent="0.25">
      <c r="A3587" t="s">
        <v>1</v>
      </c>
      <c r="B3587">
        <v>91.357358653431206</v>
      </c>
      <c r="C3587">
        <v>13.04</v>
      </c>
      <c r="E3587" t="s">
        <v>2</v>
      </c>
      <c r="F3587">
        <v>91.778858795687597</v>
      </c>
      <c r="G3587">
        <v>14.36</v>
      </c>
      <c r="K3587">
        <f t="shared" ref="K3587:K3650" si="112">ABS(B3587-$I$2)</f>
        <v>3.049409208274767E-2</v>
      </c>
      <c r="L3587">
        <f t="shared" ref="L3587:L3650" si="113">ABS(F3587-$J$2)</f>
        <v>0.11704946818781536</v>
      </c>
    </row>
    <row r="3588" spans="1:12" x14ac:dyDescent="0.25">
      <c r="A3588" t="s">
        <v>1</v>
      </c>
      <c r="B3588">
        <v>82.954281632288598</v>
      </c>
      <c r="C3588">
        <v>13.29</v>
      </c>
      <c r="E3588" t="s">
        <v>2</v>
      </c>
      <c r="F3588">
        <v>91.014099783080297</v>
      </c>
      <c r="G3588">
        <v>14.01</v>
      </c>
      <c r="K3588">
        <f t="shared" si="112"/>
        <v>8.3725829290598597</v>
      </c>
      <c r="L3588">
        <f t="shared" si="113"/>
        <v>0.8818084807951152</v>
      </c>
    </row>
    <row r="3589" spans="1:12" x14ac:dyDescent="0.25">
      <c r="A3589" t="s">
        <v>1</v>
      </c>
      <c r="B3589">
        <v>91.342620546881705</v>
      </c>
      <c r="C3589">
        <v>13.57</v>
      </c>
      <c r="E3589" t="s">
        <v>2</v>
      </c>
      <c r="F3589">
        <v>93.447624190064801</v>
      </c>
      <c r="G3589">
        <v>13.81</v>
      </c>
      <c r="K3589">
        <f t="shared" si="112"/>
        <v>1.575598553324653E-2</v>
      </c>
      <c r="L3589">
        <f t="shared" si="113"/>
        <v>1.551715926189388</v>
      </c>
    </row>
    <row r="3590" spans="1:12" x14ac:dyDescent="0.25">
      <c r="A3590" t="s">
        <v>1</v>
      </c>
      <c r="B3590">
        <v>91.182822702159697</v>
      </c>
      <c r="C3590">
        <v>13.48</v>
      </c>
      <c r="E3590" t="s">
        <v>2</v>
      </c>
      <c r="F3590">
        <v>92.664956660180394</v>
      </c>
      <c r="G3590">
        <v>12.940000000000001</v>
      </c>
      <c r="K3590">
        <f t="shared" si="112"/>
        <v>0.14404185918876067</v>
      </c>
      <c r="L3590">
        <f t="shared" si="113"/>
        <v>0.76904839630498145</v>
      </c>
    </row>
    <row r="3591" spans="1:12" x14ac:dyDescent="0.25">
      <c r="A3591" t="s">
        <v>1</v>
      </c>
      <c r="B3591">
        <v>91.210495152098304</v>
      </c>
      <c r="C3591">
        <v>13.45</v>
      </c>
      <c r="E3591" t="s">
        <v>2</v>
      </c>
      <c r="F3591">
        <v>92.296044499381907</v>
      </c>
      <c r="G3591">
        <v>13.98</v>
      </c>
      <c r="K3591">
        <f t="shared" si="112"/>
        <v>0.11636940925015438</v>
      </c>
      <c r="L3591">
        <f t="shared" si="113"/>
        <v>0.40013623550649413</v>
      </c>
    </row>
    <row r="3592" spans="1:12" x14ac:dyDescent="0.25">
      <c r="A3592" t="s">
        <v>1</v>
      </c>
      <c r="B3592">
        <v>91.514598540145997</v>
      </c>
      <c r="C3592">
        <v>13.23</v>
      </c>
      <c r="E3592" t="s">
        <v>2</v>
      </c>
      <c r="F3592">
        <v>92.388059701492494</v>
      </c>
      <c r="G3592">
        <v>14.35</v>
      </c>
      <c r="K3592">
        <f t="shared" si="112"/>
        <v>0.18773397879753873</v>
      </c>
      <c r="L3592">
        <f t="shared" si="113"/>
        <v>0.49215143761708191</v>
      </c>
    </row>
    <row r="3593" spans="1:12" x14ac:dyDescent="0.25">
      <c r="A3593" t="s">
        <v>1</v>
      </c>
      <c r="B3593">
        <v>90.944350758853304</v>
      </c>
      <c r="C3593">
        <v>13.48</v>
      </c>
      <c r="E3593" t="s">
        <v>2</v>
      </c>
      <c r="F3593">
        <v>92.344153448911797</v>
      </c>
      <c r="G3593">
        <v>14</v>
      </c>
      <c r="K3593">
        <f t="shared" si="112"/>
        <v>0.38251380249515421</v>
      </c>
      <c r="L3593">
        <f t="shared" si="113"/>
        <v>0.44824518503638444</v>
      </c>
    </row>
    <row r="3594" spans="1:12" x14ac:dyDescent="0.25">
      <c r="A3594" t="s">
        <v>1</v>
      </c>
      <c r="B3594">
        <v>91.376077040040499</v>
      </c>
      <c r="C3594">
        <v>13.45</v>
      </c>
      <c r="E3594" t="s">
        <v>2</v>
      </c>
      <c r="F3594">
        <v>94.127686472819207</v>
      </c>
      <c r="G3594">
        <v>14.23</v>
      </c>
      <c r="K3594">
        <f t="shared" si="112"/>
        <v>4.9212478692041373E-2</v>
      </c>
      <c r="L3594">
        <f t="shared" si="113"/>
        <v>2.2317782089437941</v>
      </c>
    </row>
    <row r="3595" spans="1:12" x14ac:dyDescent="0.25">
      <c r="A3595" t="s">
        <v>1</v>
      </c>
      <c r="B3595">
        <v>89.954461191262993</v>
      </c>
      <c r="C3595">
        <v>13.52</v>
      </c>
      <c r="E3595" t="s">
        <v>2</v>
      </c>
      <c r="F3595">
        <v>92.747982296277002</v>
      </c>
      <c r="G3595">
        <v>14.05</v>
      </c>
      <c r="K3595">
        <f t="shared" si="112"/>
        <v>1.3724033700854648</v>
      </c>
      <c r="L3595">
        <f t="shared" si="113"/>
        <v>0.85207403240158897</v>
      </c>
    </row>
    <row r="3596" spans="1:12" x14ac:dyDescent="0.25">
      <c r="A3596" t="s">
        <v>1</v>
      </c>
      <c r="B3596">
        <v>90.482546201231997</v>
      </c>
      <c r="C3596">
        <v>13.41</v>
      </c>
      <c r="E3596" t="s">
        <v>2</v>
      </c>
      <c r="F3596">
        <v>92.6548328582534</v>
      </c>
      <c r="G3596">
        <v>14.15</v>
      </c>
      <c r="K3596">
        <f t="shared" si="112"/>
        <v>0.84431836011646055</v>
      </c>
      <c r="L3596">
        <f t="shared" si="113"/>
        <v>0.75892459437798721</v>
      </c>
    </row>
    <row r="3597" spans="1:12" x14ac:dyDescent="0.25">
      <c r="A3597" t="s">
        <v>1</v>
      </c>
      <c r="B3597">
        <v>88.4027777777778</v>
      </c>
      <c r="C3597">
        <v>13.4</v>
      </c>
      <c r="E3597" t="s">
        <v>2</v>
      </c>
      <c r="F3597">
        <v>94.185018207040102</v>
      </c>
      <c r="G3597">
        <v>13.4</v>
      </c>
      <c r="K3597">
        <f t="shared" si="112"/>
        <v>2.9240867835706581</v>
      </c>
      <c r="L3597">
        <f t="shared" si="113"/>
        <v>2.2891099431646893</v>
      </c>
    </row>
    <row r="3598" spans="1:12" x14ac:dyDescent="0.25">
      <c r="A3598" t="s">
        <v>1</v>
      </c>
      <c r="B3598">
        <v>91.640259616302401</v>
      </c>
      <c r="C3598">
        <v>13.26</v>
      </c>
      <c r="E3598" t="s">
        <v>2</v>
      </c>
      <c r="F3598">
        <v>92.596933510246203</v>
      </c>
      <c r="G3598">
        <v>13.83</v>
      </c>
      <c r="K3598">
        <f t="shared" si="112"/>
        <v>0.31339505495394349</v>
      </c>
      <c r="L3598">
        <f t="shared" si="113"/>
        <v>0.70102524637079</v>
      </c>
    </row>
    <row r="3599" spans="1:12" x14ac:dyDescent="0.25">
      <c r="A3599" t="s">
        <v>1</v>
      </c>
      <c r="B3599">
        <v>88.814231183321894</v>
      </c>
      <c r="C3599">
        <v>13.76</v>
      </c>
      <c r="E3599" t="s">
        <v>2</v>
      </c>
      <c r="F3599">
        <v>93.167867209520793</v>
      </c>
      <c r="G3599">
        <v>13.76</v>
      </c>
      <c r="K3599">
        <f t="shared" si="112"/>
        <v>2.5126333780265639</v>
      </c>
      <c r="L3599">
        <f t="shared" si="113"/>
        <v>1.2719589456453804</v>
      </c>
    </row>
    <row r="3600" spans="1:12" x14ac:dyDescent="0.25">
      <c r="A3600" t="s">
        <v>1</v>
      </c>
      <c r="B3600">
        <v>91.655690471290399</v>
      </c>
      <c r="C3600">
        <v>12.64</v>
      </c>
      <c r="E3600" t="s">
        <v>2</v>
      </c>
      <c r="F3600">
        <v>92.993616051071598</v>
      </c>
      <c r="G3600">
        <v>13.74</v>
      </c>
      <c r="K3600">
        <f t="shared" si="112"/>
        <v>0.32882590994194061</v>
      </c>
      <c r="L3600">
        <f t="shared" si="113"/>
        <v>1.0977077871961853</v>
      </c>
    </row>
    <row r="3601" spans="1:12" x14ac:dyDescent="0.25">
      <c r="A3601" t="s">
        <v>1</v>
      </c>
      <c r="B3601">
        <v>86.489361702127695</v>
      </c>
      <c r="C3601">
        <v>12.9</v>
      </c>
      <c r="E3601" t="s">
        <v>2</v>
      </c>
      <c r="F3601">
        <v>94.578738694089907</v>
      </c>
      <c r="G3601">
        <v>14.14</v>
      </c>
      <c r="K3601">
        <f t="shared" si="112"/>
        <v>4.8375028592207627</v>
      </c>
      <c r="L3601">
        <f t="shared" si="113"/>
        <v>2.6828304302144943</v>
      </c>
    </row>
    <row r="3602" spans="1:12" x14ac:dyDescent="0.25">
      <c r="A3602" t="s">
        <v>1</v>
      </c>
      <c r="B3602">
        <v>83.830897703549098</v>
      </c>
      <c r="C3602">
        <v>13.36</v>
      </c>
      <c r="E3602" t="s">
        <v>2</v>
      </c>
      <c r="F3602">
        <v>94.197067551055994</v>
      </c>
      <c r="G3602">
        <v>13.19</v>
      </c>
      <c r="K3602">
        <f t="shared" si="112"/>
        <v>7.4959668577993597</v>
      </c>
      <c r="L3602">
        <f t="shared" si="113"/>
        <v>2.3011592871805817</v>
      </c>
    </row>
    <row r="3603" spans="1:12" x14ac:dyDescent="0.25">
      <c r="A3603" t="s">
        <v>1</v>
      </c>
      <c r="B3603">
        <v>88.016916539725798</v>
      </c>
      <c r="C3603">
        <v>13.69</v>
      </c>
      <c r="E3603" t="s">
        <v>2</v>
      </c>
      <c r="F3603">
        <v>93.471318298773994</v>
      </c>
      <c r="G3603">
        <v>13.77</v>
      </c>
      <c r="K3603">
        <f t="shared" si="112"/>
        <v>3.3099480216226596</v>
      </c>
      <c r="L3603">
        <f t="shared" si="113"/>
        <v>1.5754100348985816</v>
      </c>
    </row>
    <row r="3604" spans="1:12" x14ac:dyDescent="0.25">
      <c r="A3604" t="s">
        <v>1</v>
      </c>
      <c r="B3604">
        <v>90.607864357864401</v>
      </c>
      <c r="C3604">
        <v>13.53</v>
      </c>
      <c r="E3604" t="s">
        <v>2</v>
      </c>
      <c r="F3604">
        <v>94.363577023498706</v>
      </c>
      <c r="G3604">
        <v>13.51</v>
      </c>
      <c r="K3604">
        <f t="shared" si="112"/>
        <v>0.71900020348405747</v>
      </c>
      <c r="L3604">
        <f t="shared" si="113"/>
        <v>2.4676687596232938</v>
      </c>
    </row>
    <row r="3605" spans="1:12" x14ac:dyDescent="0.25">
      <c r="A3605" t="s">
        <v>1</v>
      </c>
      <c r="B3605">
        <v>89.716016816420705</v>
      </c>
      <c r="C3605">
        <v>13.56</v>
      </c>
      <c r="E3605" t="s">
        <v>2</v>
      </c>
      <c r="F3605">
        <v>93.888583973655301</v>
      </c>
      <c r="G3605">
        <v>13.96</v>
      </c>
      <c r="K3605">
        <f t="shared" si="112"/>
        <v>1.610847744927753</v>
      </c>
      <c r="L3605">
        <f t="shared" si="113"/>
        <v>1.9926757097798884</v>
      </c>
    </row>
    <row r="3606" spans="1:12" x14ac:dyDescent="0.25">
      <c r="A3606" t="s">
        <v>1</v>
      </c>
      <c r="B3606">
        <v>92.2380534853135</v>
      </c>
      <c r="C3606">
        <v>12.67</v>
      </c>
      <c r="E3606" t="s">
        <v>2</v>
      </c>
      <c r="F3606">
        <v>94.6873275703513</v>
      </c>
      <c r="G3606">
        <v>13</v>
      </c>
      <c r="K3606">
        <f t="shared" si="112"/>
        <v>0.91118892396504236</v>
      </c>
      <c r="L3606">
        <f t="shared" si="113"/>
        <v>2.7914193064758877</v>
      </c>
    </row>
    <row r="3607" spans="1:12" x14ac:dyDescent="0.25">
      <c r="A3607" t="s">
        <v>1</v>
      </c>
      <c r="B3607">
        <v>90.289157730730494</v>
      </c>
      <c r="C3607">
        <v>13.22</v>
      </c>
      <c r="E3607" t="s">
        <v>2</v>
      </c>
      <c r="F3607">
        <v>93.683203184810907</v>
      </c>
      <c r="G3607">
        <v>13.76</v>
      </c>
      <c r="K3607">
        <f t="shared" si="112"/>
        <v>1.0377068306179638</v>
      </c>
      <c r="L3607">
        <f t="shared" si="113"/>
        <v>1.7872949209354942</v>
      </c>
    </row>
    <row r="3608" spans="1:12" x14ac:dyDescent="0.25">
      <c r="A3608" t="s">
        <v>1</v>
      </c>
      <c r="B3608">
        <v>92.092671108419097</v>
      </c>
      <c r="C3608">
        <v>13.09</v>
      </c>
      <c r="E3608" t="s">
        <v>2</v>
      </c>
      <c r="F3608">
        <v>93.680857442662301</v>
      </c>
      <c r="G3608">
        <v>13.82</v>
      </c>
      <c r="K3608">
        <f t="shared" si="112"/>
        <v>0.765806547070639</v>
      </c>
      <c r="L3608">
        <f t="shared" si="113"/>
        <v>1.7849491787868885</v>
      </c>
    </row>
    <row r="3609" spans="1:12" x14ac:dyDescent="0.25">
      <c r="A3609" t="s">
        <v>1</v>
      </c>
      <c r="B3609">
        <v>90.837864557587693</v>
      </c>
      <c r="C3609">
        <v>12.99</v>
      </c>
      <c r="E3609" t="s">
        <v>2</v>
      </c>
      <c r="F3609">
        <v>93.305334512231099</v>
      </c>
      <c r="G3609">
        <v>13.76</v>
      </c>
      <c r="K3609">
        <f t="shared" si="112"/>
        <v>0.48900000376076491</v>
      </c>
      <c r="L3609">
        <f t="shared" si="113"/>
        <v>1.4094262483556861</v>
      </c>
    </row>
    <row r="3610" spans="1:12" x14ac:dyDescent="0.25">
      <c r="A3610" t="s">
        <v>1</v>
      </c>
      <c r="B3610">
        <v>93.463810930576102</v>
      </c>
      <c r="C3610">
        <v>13.22</v>
      </c>
      <c r="E3610" t="s">
        <v>2</v>
      </c>
      <c r="F3610">
        <v>93.555211558307505</v>
      </c>
      <c r="G3610">
        <v>13.13</v>
      </c>
      <c r="K3610">
        <f t="shared" si="112"/>
        <v>2.136946369227644</v>
      </c>
      <c r="L3610">
        <f t="shared" si="113"/>
        <v>1.6593032944320925</v>
      </c>
    </row>
    <row r="3611" spans="1:12" x14ac:dyDescent="0.25">
      <c r="A3611" t="s">
        <v>1</v>
      </c>
      <c r="B3611">
        <v>90.517791970802904</v>
      </c>
      <c r="C3611">
        <v>12.73</v>
      </c>
      <c r="E3611" t="s">
        <v>2</v>
      </c>
      <c r="F3611">
        <v>93.647644523703406</v>
      </c>
      <c r="G3611">
        <v>13.49</v>
      </c>
      <c r="K3611">
        <f t="shared" si="112"/>
        <v>0.80907259054555425</v>
      </c>
      <c r="L3611">
        <f t="shared" si="113"/>
        <v>1.7517362598279931</v>
      </c>
    </row>
    <row r="3612" spans="1:12" x14ac:dyDescent="0.25">
      <c r="A3612" t="s">
        <v>1</v>
      </c>
      <c r="B3612">
        <v>93.119285120531998</v>
      </c>
      <c r="C3612">
        <v>12.79</v>
      </c>
      <c r="E3612" t="s">
        <v>2</v>
      </c>
      <c r="F3612">
        <v>94.080308753489902</v>
      </c>
      <c r="G3612">
        <v>13.61</v>
      </c>
      <c r="K3612">
        <f t="shared" si="112"/>
        <v>1.7924205591835403</v>
      </c>
      <c r="L3612">
        <f t="shared" si="113"/>
        <v>2.1844004896144895</v>
      </c>
    </row>
    <row r="3613" spans="1:12" x14ac:dyDescent="0.25">
      <c r="A3613" t="s">
        <v>1</v>
      </c>
      <c r="B3613">
        <v>92.737306843267106</v>
      </c>
      <c r="C3613">
        <v>12.9</v>
      </c>
      <c r="E3613" t="s">
        <v>2</v>
      </c>
      <c r="F3613">
        <v>93.036550370034703</v>
      </c>
      <c r="G3613">
        <v>13.49</v>
      </c>
      <c r="K3613">
        <f t="shared" si="112"/>
        <v>1.4104422819186482</v>
      </c>
      <c r="L3613">
        <f t="shared" si="113"/>
        <v>1.1406421061592908</v>
      </c>
    </row>
    <row r="3614" spans="1:12" x14ac:dyDescent="0.25">
      <c r="A3614" t="s">
        <v>1</v>
      </c>
      <c r="B3614">
        <v>92.8699905332913</v>
      </c>
      <c r="C3614">
        <v>13.18</v>
      </c>
      <c r="E3614" t="s">
        <v>2</v>
      </c>
      <c r="F3614">
        <v>93.233060747663501</v>
      </c>
      <c r="G3614">
        <v>13.96</v>
      </c>
      <c r="K3614">
        <f t="shared" si="112"/>
        <v>1.5431259719428425</v>
      </c>
      <c r="L3614">
        <f t="shared" si="113"/>
        <v>1.3371524837880884</v>
      </c>
    </row>
    <row r="3615" spans="1:12" x14ac:dyDescent="0.25">
      <c r="A3615" t="s">
        <v>1</v>
      </c>
      <c r="B3615">
        <v>91.933499732572599</v>
      </c>
      <c r="C3615">
        <v>13.05</v>
      </c>
      <c r="E3615" t="s">
        <v>2</v>
      </c>
      <c r="F3615">
        <v>94.278598419787002</v>
      </c>
      <c r="G3615">
        <v>13.53</v>
      </c>
      <c r="K3615">
        <f t="shared" si="112"/>
        <v>0.60663517122414135</v>
      </c>
      <c r="L3615">
        <f t="shared" si="113"/>
        <v>2.3826901559115896</v>
      </c>
    </row>
    <row r="3616" spans="1:12" x14ac:dyDescent="0.25">
      <c r="A3616" t="s">
        <v>1</v>
      </c>
      <c r="B3616">
        <v>93.029802980298001</v>
      </c>
      <c r="C3616">
        <v>12.98</v>
      </c>
      <c r="E3616" t="s">
        <v>2</v>
      </c>
      <c r="F3616">
        <v>93.449050587041597</v>
      </c>
      <c r="G3616">
        <v>13.99</v>
      </c>
      <c r="K3616">
        <f t="shared" si="112"/>
        <v>1.7029384189495431</v>
      </c>
      <c r="L3616">
        <f t="shared" si="113"/>
        <v>1.5531423231661847</v>
      </c>
    </row>
    <row r="3617" spans="1:12" x14ac:dyDescent="0.25">
      <c r="A3617" t="s">
        <v>1</v>
      </c>
      <c r="B3617">
        <v>90.785440613026793</v>
      </c>
      <c r="C3617">
        <v>12.96</v>
      </c>
      <c r="E3617" t="s">
        <v>2</v>
      </c>
      <c r="F3617">
        <v>93.658973959145499</v>
      </c>
      <c r="G3617">
        <v>13.83</v>
      </c>
      <c r="K3617">
        <f t="shared" si="112"/>
        <v>0.54142394832166474</v>
      </c>
      <c r="L3617">
        <f t="shared" si="113"/>
        <v>1.7630656952700861</v>
      </c>
    </row>
    <row r="3618" spans="1:12" x14ac:dyDescent="0.25">
      <c r="A3618" t="s">
        <v>1</v>
      </c>
      <c r="B3618">
        <v>91.894088414949806</v>
      </c>
      <c r="C3618">
        <v>12.65</v>
      </c>
      <c r="E3618" t="s">
        <v>2</v>
      </c>
      <c r="F3618">
        <v>93.066173137936204</v>
      </c>
      <c r="G3618">
        <v>13.67</v>
      </c>
      <c r="K3618">
        <f t="shared" si="112"/>
        <v>0.56722385360134808</v>
      </c>
      <c r="L3618">
        <f t="shared" si="113"/>
        <v>1.1702648740607913</v>
      </c>
    </row>
    <row r="3619" spans="1:12" x14ac:dyDescent="0.25">
      <c r="A3619" t="s">
        <v>1</v>
      </c>
      <c r="B3619">
        <v>90.044823170130996</v>
      </c>
      <c r="C3619">
        <v>12.9</v>
      </c>
      <c r="E3619" t="s">
        <v>2</v>
      </c>
      <c r="F3619">
        <v>93.947522292062601</v>
      </c>
      <c r="G3619">
        <v>13.69</v>
      </c>
      <c r="K3619">
        <f t="shared" si="112"/>
        <v>1.2820413912174615</v>
      </c>
      <c r="L3619">
        <f t="shared" si="113"/>
        <v>2.0516140281871884</v>
      </c>
    </row>
    <row r="3620" spans="1:12" x14ac:dyDescent="0.25">
      <c r="A3620" t="s">
        <v>1</v>
      </c>
      <c r="B3620">
        <v>93.218096457533093</v>
      </c>
      <c r="C3620">
        <v>12.91</v>
      </c>
      <c r="E3620" t="s">
        <v>2</v>
      </c>
      <c r="F3620">
        <v>92.577629653714894</v>
      </c>
      <c r="G3620">
        <v>13.69</v>
      </c>
      <c r="K3620">
        <f t="shared" si="112"/>
        <v>1.8912318961846353</v>
      </c>
      <c r="L3620">
        <f t="shared" si="113"/>
        <v>0.68172138983948116</v>
      </c>
    </row>
    <row r="3621" spans="1:12" x14ac:dyDescent="0.25">
      <c r="A3621" t="s">
        <v>1</v>
      </c>
      <c r="B3621">
        <v>91.807540285801196</v>
      </c>
      <c r="C3621">
        <v>12.809999999999999</v>
      </c>
      <c r="E3621" t="s">
        <v>2</v>
      </c>
      <c r="F3621">
        <v>93.447860156720907</v>
      </c>
      <c r="G3621">
        <v>14.14</v>
      </c>
      <c r="K3621">
        <f t="shared" si="112"/>
        <v>0.48067572445273754</v>
      </c>
      <c r="L3621">
        <f t="shared" si="113"/>
        <v>1.5519518928454943</v>
      </c>
    </row>
    <row r="3622" spans="1:12" x14ac:dyDescent="0.25">
      <c r="A3622" t="s">
        <v>1</v>
      </c>
      <c r="B3622">
        <v>89.247857822913403</v>
      </c>
      <c r="C3622">
        <v>12.969999999999999</v>
      </c>
      <c r="E3622" t="s">
        <v>2</v>
      </c>
      <c r="F3622">
        <v>93.855273916598506</v>
      </c>
      <c r="G3622">
        <v>13.5</v>
      </c>
      <c r="K3622">
        <f t="shared" si="112"/>
        <v>2.079006738435055</v>
      </c>
      <c r="L3622">
        <f t="shared" si="113"/>
        <v>1.9593656527230934</v>
      </c>
    </row>
    <row r="3623" spans="1:12" x14ac:dyDescent="0.25">
      <c r="A3623" t="s">
        <v>1</v>
      </c>
      <c r="B3623">
        <v>92.495527728085904</v>
      </c>
      <c r="C3623">
        <v>12.780000000000001</v>
      </c>
      <c r="E3623" t="s">
        <v>2</v>
      </c>
      <c r="F3623">
        <v>93.999264164827096</v>
      </c>
      <c r="G3623">
        <v>13.61</v>
      </c>
      <c r="K3623">
        <f t="shared" si="112"/>
        <v>1.1686631667374456</v>
      </c>
      <c r="L3623">
        <f t="shared" si="113"/>
        <v>2.1033559009516836</v>
      </c>
    </row>
    <row r="3624" spans="1:12" x14ac:dyDescent="0.25">
      <c r="A3624" t="s">
        <v>1</v>
      </c>
      <c r="B3624">
        <v>92.211394302848603</v>
      </c>
      <c r="C3624">
        <v>12.99</v>
      </c>
      <c r="E3624" t="s">
        <v>2</v>
      </c>
      <c r="F3624">
        <v>93.367975365665899</v>
      </c>
      <c r="G3624">
        <v>13.64</v>
      </c>
      <c r="K3624">
        <f t="shared" si="112"/>
        <v>0.88452974150014541</v>
      </c>
      <c r="L3624">
        <f t="shared" si="113"/>
        <v>1.4720671017904863</v>
      </c>
    </row>
    <row r="3625" spans="1:12" x14ac:dyDescent="0.25">
      <c r="A3625" t="s">
        <v>1</v>
      </c>
      <c r="B3625">
        <v>90.840941367417301</v>
      </c>
      <c r="C3625">
        <v>13.06</v>
      </c>
      <c r="E3625" t="s">
        <v>2</v>
      </c>
      <c r="F3625">
        <v>93.920118343195298</v>
      </c>
      <c r="G3625">
        <v>13.49</v>
      </c>
      <c r="K3625">
        <f t="shared" si="112"/>
        <v>0.48592319393115702</v>
      </c>
      <c r="L3625">
        <f t="shared" si="113"/>
        <v>2.0242100793198858</v>
      </c>
    </row>
    <row r="3626" spans="1:12" x14ac:dyDescent="0.25">
      <c r="A3626" t="s">
        <v>1</v>
      </c>
      <c r="B3626">
        <v>90.521536559855505</v>
      </c>
      <c r="C3626">
        <v>13.28</v>
      </c>
      <c r="E3626" t="s">
        <v>2</v>
      </c>
      <c r="F3626">
        <v>92.9889152810768</v>
      </c>
      <c r="G3626">
        <v>13.64</v>
      </c>
      <c r="K3626">
        <f t="shared" si="112"/>
        <v>0.80532800149295269</v>
      </c>
      <c r="L3626">
        <f t="shared" si="113"/>
        <v>1.093007017201387</v>
      </c>
    </row>
    <row r="3627" spans="1:12" x14ac:dyDescent="0.25">
      <c r="A3627" t="s">
        <v>1</v>
      </c>
      <c r="B3627">
        <v>92.173563510197198</v>
      </c>
      <c r="C3627">
        <v>13.16</v>
      </c>
      <c r="E3627" t="s">
        <v>2</v>
      </c>
      <c r="F3627">
        <v>93.261860663912202</v>
      </c>
      <c r="G3627">
        <v>13.88</v>
      </c>
      <c r="K3627">
        <f t="shared" si="112"/>
        <v>0.84669894884873997</v>
      </c>
      <c r="L3627">
        <f t="shared" si="113"/>
        <v>1.3659524000367895</v>
      </c>
    </row>
    <row r="3628" spans="1:12" x14ac:dyDescent="0.25">
      <c r="A3628" t="s">
        <v>1</v>
      </c>
      <c r="B3628">
        <v>92.894369474173999</v>
      </c>
      <c r="C3628">
        <v>12.629999999999999</v>
      </c>
      <c r="E3628" t="s">
        <v>2</v>
      </c>
      <c r="F3628">
        <v>93.703873132052493</v>
      </c>
      <c r="G3628">
        <v>13.75</v>
      </c>
      <c r="K3628">
        <f t="shared" si="112"/>
        <v>1.5675049128255409</v>
      </c>
      <c r="L3628">
        <f t="shared" si="113"/>
        <v>1.8079648681770806</v>
      </c>
    </row>
    <row r="3629" spans="1:12" x14ac:dyDescent="0.25">
      <c r="A3629" t="s">
        <v>1</v>
      </c>
      <c r="B3629">
        <v>91.316776932951498</v>
      </c>
      <c r="C3629">
        <v>13.21</v>
      </c>
      <c r="E3629" t="s">
        <v>2</v>
      </c>
      <c r="F3629">
        <v>93.391035770722596</v>
      </c>
      <c r="G3629">
        <v>13.97</v>
      </c>
      <c r="K3629">
        <f t="shared" si="112"/>
        <v>1.0087628396959758E-2</v>
      </c>
      <c r="L3629">
        <f t="shared" si="113"/>
        <v>1.495127506847183</v>
      </c>
    </row>
    <row r="3630" spans="1:12" x14ac:dyDescent="0.25">
      <c r="A3630" t="s">
        <v>1</v>
      </c>
      <c r="B3630">
        <v>92.769594950026303</v>
      </c>
      <c r="C3630">
        <v>12.77</v>
      </c>
      <c r="E3630" t="s">
        <v>2</v>
      </c>
      <c r="F3630">
        <v>91.399044644497494</v>
      </c>
      <c r="G3630">
        <v>12.96</v>
      </c>
      <c r="K3630">
        <f t="shared" si="112"/>
        <v>1.4427303886778446</v>
      </c>
      <c r="L3630">
        <f t="shared" si="113"/>
        <v>0.49686361937791901</v>
      </c>
    </row>
    <row r="3631" spans="1:12" x14ac:dyDescent="0.25">
      <c r="A3631" t="s">
        <v>1</v>
      </c>
      <c r="B3631">
        <v>92.644610903037901</v>
      </c>
      <c r="C3631">
        <v>12.98</v>
      </c>
      <c r="E3631" t="s">
        <v>2</v>
      </c>
      <c r="F3631">
        <v>93.149372108393905</v>
      </c>
      <c r="G3631">
        <v>14.07</v>
      </c>
      <c r="K3631">
        <f t="shared" si="112"/>
        <v>1.3177463416894426</v>
      </c>
      <c r="L3631">
        <f t="shared" si="113"/>
        <v>1.2534638445184925</v>
      </c>
    </row>
    <row r="3632" spans="1:12" x14ac:dyDescent="0.25">
      <c r="A3632" t="s">
        <v>1</v>
      </c>
      <c r="B3632">
        <v>91.716357775987106</v>
      </c>
      <c r="C3632">
        <v>12.96</v>
      </c>
      <c r="E3632" t="s">
        <v>2</v>
      </c>
      <c r="F3632">
        <v>93.584098335148596</v>
      </c>
      <c r="G3632">
        <v>13.44</v>
      </c>
      <c r="K3632">
        <f t="shared" si="112"/>
        <v>0.38949321463864806</v>
      </c>
      <c r="L3632">
        <f t="shared" si="113"/>
        <v>1.6881900712731834</v>
      </c>
    </row>
    <row r="3633" spans="1:12" x14ac:dyDescent="0.25">
      <c r="A3633" t="s">
        <v>1</v>
      </c>
      <c r="B3633">
        <v>92.303194274742495</v>
      </c>
      <c r="C3633">
        <v>12.95</v>
      </c>
      <c r="E3633" t="s">
        <v>2</v>
      </c>
      <c r="F3633">
        <v>91.141012621500096</v>
      </c>
      <c r="G3633">
        <v>13.77</v>
      </c>
      <c r="K3633">
        <f t="shared" si="112"/>
        <v>0.97632971339403696</v>
      </c>
      <c r="L3633">
        <f t="shared" si="113"/>
        <v>0.75489564237531681</v>
      </c>
    </row>
    <row r="3634" spans="1:12" x14ac:dyDescent="0.25">
      <c r="A3634" t="s">
        <v>1</v>
      </c>
      <c r="B3634">
        <v>91.265202884511893</v>
      </c>
      <c r="C3634">
        <v>12.65</v>
      </c>
      <c r="E3634" t="s">
        <v>2</v>
      </c>
      <c r="F3634">
        <v>94.483409497317695</v>
      </c>
      <c r="G3634">
        <v>12.969999999999999</v>
      </c>
      <c r="K3634">
        <f t="shared" si="112"/>
        <v>6.1661676836564538E-2</v>
      </c>
      <c r="L3634">
        <f t="shared" si="113"/>
        <v>2.587501233442282</v>
      </c>
    </row>
    <row r="3635" spans="1:12" x14ac:dyDescent="0.25">
      <c r="A3635" t="s">
        <v>1</v>
      </c>
      <c r="B3635">
        <v>92.178860259544805</v>
      </c>
      <c r="C3635">
        <v>13.11</v>
      </c>
      <c r="E3635" t="s">
        <v>2</v>
      </c>
      <c r="F3635">
        <v>94.718837863167806</v>
      </c>
      <c r="G3635">
        <v>12.780000000000001</v>
      </c>
      <c r="K3635">
        <f t="shared" si="112"/>
        <v>0.85199569819634746</v>
      </c>
      <c r="L3635">
        <f t="shared" si="113"/>
        <v>2.8229295992923937</v>
      </c>
    </row>
    <row r="3636" spans="1:12" x14ac:dyDescent="0.25">
      <c r="A3636" t="s">
        <v>1</v>
      </c>
      <c r="B3636">
        <v>92.527001110325998</v>
      </c>
      <c r="C3636">
        <v>12.83</v>
      </c>
      <c r="E3636" t="s">
        <v>2</v>
      </c>
      <c r="F3636">
        <v>93.763773179252894</v>
      </c>
      <c r="G3636">
        <v>14.33</v>
      </c>
      <c r="K3636">
        <f t="shared" si="112"/>
        <v>1.2001365489775395</v>
      </c>
      <c r="L3636">
        <f t="shared" si="113"/>
        <v>1.8678649153774813</v>
      </c>
    </row>
    <row r="3637" spans="1:12" x14ac:dyDescent="0.25">
      <c r="A3637" t="s">
        <v>1</v>
      </c>
      <c r="B3637">
        <v>91.815347721822505</v>
      </c>
      <c r="C3637">
        <v>13.14</v>
      </c>
      <c r="E3637" t="s">
        <v>2</v>
      </c>
      <c r="F3637">
        <v>92.203173322576305</v>
      </c>
      <c r="G3637">
        <v>14.15</v>
      </c>
      <c r="K3637">
        <f t="shared" si="112"/>
        <v>0.48848316047404694</v>
      </c>
      <c r="L3637">
        <f t="shared" si="113"/>
        <v>0.30726505870089227</v>
      </c>
    </row>
    <row r="3638" spans="1:12" x14ac:dyDescent="0.25">
      <c r="A3638" t="s">
        <v>1</v>
      </c>
      <c r="B3638">
        <v>92.232731596584202</v>
      </c>
      <c r="C3638">
        <v>12.530000000000001</v>
      </c>
      <c r="E3638" t="s">
        <v>2</v>
      </c>
      <c r="F3638">
        <v>93.148734177215204</v>
      </c>
      <c r="G3638">
        <v>13.47</v>
      </c>
      <c r="K3638">
        <f t="shared" si="112"/>
        <v>0.90586703523574386</v>
      </c>
      <c r="L3638">
        <f t="shared" si="113"/>
        <v>1.252825913339791</v>
      </c>
    </row>
    <row r="3639" spans="1:12" x14ac:dyDescent="0.25">
      <c r="A3639" t="s">
        <v>1</v>
      </c>
      <c r="B3639">
        <v>92.259931706504503</v>
      </c>
      <c r="C3639">
        <v>13.19</v>
      </c>
      <c r="E3639" t="s">
        <v>2</v>
      </c>
      <c r="F3639">
        <v>94.015081563557999</v>
      </c>
      <c r="G3639">
        <v>13.72</v>
      </c>
      <c r="K3639">
        <f t="shared" si="112"/>
        <v>0.93306714515604483</v>
      </c>
      <c r="L3639">
        <f t="shared" si="113"/>
        <v>2.1191732996825863</v>
      </c>
    </row>
    <row r="3640" spans="1:12" x14ac:dyDescent="0.25">
      <c r="A3640" t="s">
        <v>1</v>
      </c>
      <c r="B3640">
        <v>90.945040214477203</v>
      </c>
      <c r="C3640">
        <v>12.71</v>
      </c>
      <c r="E3640" t="s">
        <v>2</v>
      </c>
      <c r="F3640">
        <v>93.487115544472104</v>
      </c>
      <c r="G3640">
        <v>13.4</v>
      </c>
      <c r="K3640">
        <f t="shared" si="112"/>
        <v>0.38182434687125522</v>
      </c>
      <c r="L3640">
        <f t="shared" si="113"/>
        <v>1.5912072805966915</v>
      </c>
    </row>
    <row r="3641" spans="1:12" x14ac:dyDescent="0.25">
      <c r="A3641" t="s">
        <v>1</v>
      </c>
      <c r="B3641">
        <v>92.280505194540595</v>
      </c>
      <c r="C3641">
        <v>12.83</v>
      </c>
      <c r="E3641" t="s">
        <v>2</v>
      </c>
      <c r="F3641">
        <v>94.3427538613211</v>
      </c>
      <c r="G3641">
        <v>13.34</v>
      </c>
      <c r="K3641">
        <f t="shared" si="112"/>
        <v>0.95364063319213699</v>
      </c>
      <c r="L3641">
        <f t="shared" si="113"/>
        <v>2.4468455974456873</v>
      </c>
    </row>
    <row r="3642" spans="1:12" x14ac:dyDescent="0.25">
      <c r="A3642" t="s">
        <v>1</v>
      </c>
      <c r="B3642">
        <v>93.993605199706494</v>
      </c>
      <c r="C3642">
        <v>12.719999999999999</v>
      </c>
      <c r="E3642" t="s">
        <v>2</v>
      </c>
      <c r="F3642">
        <v>93.830505682754094</v>
      </c>
      <c r="G3642">
        <v>13.5</v>
      </c>
      <c r="K3642">
        <f t="shared" si="112"/>
        <v>2.6667406383580357</v>
      </c>
      <c r="L3642">
        <f t="shared" si="113"/>
        <v>1.9345974188786812</v>
      </c>
    </row>
    <row r="3643" spans="1:12" x14ac:dyDescent="0.25">
      <c r="A3643" t="s">
        <v>1</v>
      </c>
      <c r="B3643">
        <v>93.510146416645298</v>
      </c>
      <c r="C3643">
        <v>13.1</v>
      </c>
      <c r="E3643" t="s">
        <v>2</v>
      </c>
      <c r="F3643">
        <v>93.757861635220095</v>
      </c>
      <c r="G3643">
        <v>13.54</v>
      </c>
      <c r="K3643">
        <f t="shared" si="112"/>
        <v>2.1832818552968405</v>
      </c>
      <c r="L3643">
        <f t="shared" si="113"/>
        <v>1.8619533713446828</v>
      </c>
    </row>
    <row r="3644" spans="1:12" x14ac:dyDescent="0.25">
      <c r="A3644" t="s">
        <v>1</v>
      </c>
      <c r="B3644">
        <v>91.822594880847305</v>
      </c>
      <c r="C3644">
        <v>12.84</v>
      </c>
      <c r="E3644" t="s">
        <v>2</v>
      </c>
      <c r="F3644">
        <v>92.196395365469897</v>
      </c>
      <c r="G3644">
        <v>13.88</v>
      </c>
      <c r="K3644">
        <f t="shared" si="112"/>
        <v>0.49573031949884694</v>
      </c>
      <c r="L3644">
        <f t="shared" si="113"/>
        <v>0.30048710159448433</v>
      </c>
    </row>
    <row r="3645" spans="1:12" x14ac:dyDescent="0.25">
      <c r="A3645" t="s">
        <v>1</v>
      </c>
      <c r="B3645">
        <v>92.882851093860296</v>
      </c>
      <c r="C3645">
        <v>12.98</v>
      </c>
      <c r="E3645" t="s">
        <v>2</v>
      </c>
      <c r="F3645">
        <v>92.750480982684607</v>
      </c>
      <c r="G3645">
        <v>13.84</v>
      </c>
      <c r="K3645">
        <f t="shared" si="112"/>
        <v>1.555986532511838</v>
      </c>
      <c r="L3645">
        <f t="shared" si="113"/>
        <v>0.8545727188091945</v>
      </c>
    </row>
    <row r="3646" spans="1:12" x14ac:dyDescent="0.25">
      <c r="A3646" t="s">
        <v>1</v>
      </c>
      <c r="B3646">
        <v>92.022354173943398</v>
      </c>
      <c r="C3646">
        <v>13.18</v>
      </c>
      <c r="E3646" t="s">
        <v>2</v>
      </c>
      <c r="F3646">
        <v>93.280712722725895</v>
      </c>
      <c r="G3646">
        <v>13.56</v>
      </c>
      <c r="K3646">
        <f t="shared" si="112"/>
        <v>0.69548961259494035</v>
      </c>
      <c r="L3646">
        <f t="shared" si="113"/>
        <v>1.384804458850482</v>
      </c>
    </row>
    <row r="3647" spans="1:12" x14ac:dyDescent="0.25">
      <c r="A3647" t="s">
        <v>1</v>
      </c>
      <c r="B3647">
        <v>92.227219811620301</v>
      </c>
      <c r="C3647">
        <v>12.7</v>
      </c>
      <c r="E3647" t="s">
        <v>2</v>
      </c>
      <c r="F3647">
        <v>93.726312519415998</v>
      </c>
      <c r="G3647">
        <v>13.25</v>
      </c>
      <c r="K3647">
        <f t="shared" si="112"/>
        <v>0.90035525027184349</v>
      </c>
      <c r="L3647">
        <f t="shared" si="113"/>
        <v>1.8304042555405857</v>
      </c>
    </row>
    <row r="3648" spans="1:12" x14ac:dyDescent="0.25">
      <c r="A3648" t="s">
        <v>1</v>
      </c>
      <c r="B3648">
        <v>92.842893958194097</v>
      </c>
      <c r="C3648">
        <v>12.95</v>
      </c>
      <c r="E3648" t="s">
        <v>2</v>
      </c>
      <c r="F3648">
        <v>94.406211936662601</v>
      </c>
      <c r="G3648">
        <v>13.79</v>
      </c>
      <c r="K3648">
        <f t="shared" si="112"/>
        <v>1.5160293968456386</v>
      </c>
      <c r="L3648">
        <f t="shared" si="113"/>
        <v>2.5103036727871881</v>
      </c>
    </row>
    <row r="3649" spans="1:12" x14ac:dyDescent="0.25">
      <c r="A3649" t="s">
        <v>1</v>
      </c>
      <c r="B3649">
        <v>93.065047344586205</v>
      </c>
      <c r="C3649">
        <v>13.09</v>
      </c>
      <c r="E3649" t="s">
        <v>2</v>
      </c>
      <c r="F3649">
        <v>93.902821316614407</v>
      </c>
      <c r="G3649">
        <v>13.41</v>
      </c>
      <c r="K3649">
        <f t="shared" si="112"/>
        <v>1.7381827832377468</v>
      </c>
      <c r="L3649">
        <f t="shared" si="113"/>
        <v>2.0069130527389945</v>
      </c>
    </row>
    <row r="3650" spans="1:12" x14ac:dyDescent="0.25">
      <c r="A3650" t="s">
        <v>1</v>
      </c>
      <c r="B3650">
        <v>92.728726807421594</v>
      </c>
      <c r="C3650">
        <v>13.05</v>
      </c>
      <c r="E3650" t="s">
        <v>2</v>
      </c>
      <c r="F3650">
        <v>93.334070470293398</v>
      </c>
      <c r="G3650">
        <v>13.77</v>
      </c>
      <c r="K3650">
        <f t="shared" si="112"/>
        <v>1.4018622460731365</v>
      </c>
      <c r="L3650">
        <f t="shared" si="113"/>
        <v>1.4381622064179851</v>
      </c>
    </row>
    <row r="3651" spans="1:12" x14ac:dyDescent="0.25">
      <c r="A3651" t="s">
        <v>1</v>
      </c>
      <c r="B3651">
        <v>90.318279151255595</v>
      </c>
      <c r="C3651">
        <v>12.96</v>
      </c>
      <c r="E3651" t="s">
        <v>2</v>
      </c>
      <c r="F3651">
        <v>93.686586767361703</v>
      </c>
      <c r="G3651">
        <v>13.57</v>
      </c>
      <c r="K3651">
        <f t="shared" ref="K3651:K3714" si="114">ABS(B3651-$I$2)</f>
        <v>1.0085854100928628</v>
      </c>
      <c r="L3651">
        <f t="shared" ref="L3651:L3714" si="115">ABS(F3651-$J$2)</f>
        <v>1.7906785034862907</v>
      </c>
    </row>
    <row r="3652" spans="1:12" x14ac:dyDescent="0.25">
      <c r="A3652" t="s">
        <v>1</v>
      </c>
      <c r="B3652">
        <v>92.562893081761004</v>
      </c>
      <c r="C3652">
        <v>12.98</v>
      </c>
      <c r="E3652" t="s">
        <v>2</v>
      </c>
      <c r="F3652">
        <v>92.690115494225296</v>
      </c>
      <c r="G3652">
        <v>13.72</v>
      </c>
      <c r="K3652">
        <f t="shared" si="114"/>
        <v>1.2360285204125461</v>
      </c>
      <c r="L3652">
        <f t="shared" si="115"/>
        <v>0.79420723034988328</v>
      </c>
    </row>
    <row r="3653" spans="1:12" x14ac:dyDescent="0.25">
      <c r="A3653" t="s">
        <v>1</v>
      </c>
      <c r="B3653">
        <v>92.479446127217699</v>
      </c>
      <c r="C3653">
        <v>12.73</v>
      </c>
      <c r="E3653" t="s">
        <v>2</v>
      </c>
      <c r="F3653">
        <v>93.0114074302451</v>
      </c>
      <c r="G3653">
        <v>13.71</v>
      </c>
      <c r="K3653">
        <f t="shared" si="114"/>
        <v>1.1525815658692409</v>
      </c>
      <c r="L3653">
        <f t="shared" si="115"/>
        <v>1.1154991663696876</v>
      </c>
    </row>
    <row r="3654" spans="1:12" x14ac:dyDescent="0.25">
      <c r="A3654" t="s">
        <v>1</v>
      </c>
      <c r="B3654">
        <v>92.501899696048596</v>
      </c>
      <c r="C3654">
        <v>13.02</v>
      </c>
      <c r="E3654" t="s">
        <v>2</v>
      </c>
      <c r="F3654">
        <v>94.483173076923094</v>
      </c>
      <c r="G3654">
        <v>14.17</v>
      </c>
      <c r="K3654">
        <f t="shared" si="114"/>
        <v>1.1750351347001384</v>
      </c>
      <c r="L3654">
        <f t="shared" si="115"/>
        <v>2.5872648130476819</v>
      </c>
    </row>
    <row r="3655" spans="1:12" x14ac:dyDescent="0.25">
      <c r="A3655" t="s">
        <v>1</v>
      </c>
      <c r="B3655">
        <v>92.5296039199673</v>
      </c>
      <c r="C3655">
        <v>12.969999999999999</v>
      </c>
      <c r="E3655" t="s">
        <v>2</v>
      </c>
      <c r="F3655">
        <v>93.563357546408398</v>
      </c>
      <c r="G3655">
        <v>13.55</v>
      </c>
      <c r="K3655">
        <f t="shared" si="114"/>
        <v>1.2027393586188424</v>
      </c>
      <c r="L3655">
        <f t="shared" si="115"/>
        <v>1.667449282532985</v>
      </c>
    </row>
    <row r="3656" spans="1:12" x14ac:dyDescent="0.25">
      <c r="A3656" t="s">
        <v>1</v>
      </c>
      <c r="B3656">
        <v>91.814350127425996</v>
      </c>
      <c r="C3656">
        <v>13.01</v>
      </c>
      <c r="E3656" t="s">
        <v>2</v>
      </c>
      <c r="F3656">
        <v>93.283881315156407</v>
      </c>
      <c r="G3656">
        <v>13.42</v>
      </c>
      <c r="K3656">
        <f t="shared" si="114"/>
        <v>0.48748556607753812</v>
      </c>
      <c r="L3656">
        <f t="shared" si="115"/>
        <v>1.3879730512809942</v>
      </c>
    </row>
    <row r="3657" spans="1:12" x14ac:dyDescent="0.25">
      <c r="A3657" t="s">
        <v>1</v>
      </c>
      <c r="B3657">
        <v>91.690549300580003</v>
      </c>
      <c r="C3657">
        <v>13.14</v>
      </c>
      <c r="E3657" t="s">
        <v>2</v>
      </c>
      <c r="F3657">
        <v>93.875158428390407</v>
      </c>
      <c r="G3657">
        <v>13.55</v>
      </c>
      <c r="K3657">
        <f t="shared" si="114"/>
        <v>0.36368473923154454</v>
      </c>
      <c r="L3657">
        <f t="shared" si="115"/>
        <v>1.979250164514994</v>
      </c>
    </row>
    <row r="3658" spans="1:12" x14ac:dyDescent="0.25">
      <c r="A3658" t="s">
        <v>1</v>
      </c>
      <c r="B3658">
        <v>92.343534162150704</v>
      </c>
      <c r="C3658">
        <v>12.74</v>
      </c>
      <c r="E3658" t="s">
        <v>2</v>
      </c>
      <c r="F3658">
        <v>93.527896363904006</v>
      </c>
      <c r="G3658">
        <v>13.67</v>
      </c>
      <c r="K3658">
        <f t="shared" si="114"/>
        <v>1.0166696008022456</v>
      </c>
      <c r="L3658">
        <f t="shared" si="115"/>
        <v>1.6319881000285932</v>
      </c>
    </row>
    <row r="3659" spans="1:12" x14ac:dyDescent="0.25">
      <c r="A3659" t="s">
        <v>1</v>
      </c>
      <c r="B3659">
        <v>92.979005199646807</v>
      </c>
      <c r="C3659">
        <v>13.05</v>
      </c>
      <c r="E3659" t="s">
        <v>2</v>
      </c>
      <c r="F3659">
        <v>93.641182619083196</v>
      </c>
      <c r="G3659">
        <v>13.83</v>
      </c>
      <c r="K3659">
        <f t="shared" si="114"/>
        <v>1.6521406382983486</v>
      </c>
      <c r="L3659">
        <f t="shared" si="115"/>
        <v>1.7452743552077834</v>
      </c>
    </row>
    <row r="3660" spans="1:12" x14ac:dyDescent="0.25">
      <c r="A3660" t="s">
        <v>1</v>
      </c>
      <c r="B3660">
        <v>92.6520286865114</v>
      </c>
      <c r="C3660">
        <v>13.09</v>
      </c>
      <c r="E3660" t="s">
        <v>2</v>
      </c>
      <c r="F3660">
        <v>93.925797388861298</v>
      </c>
      <c r="G3660">
        <v>13.36</v>
      </c>
      <c r="K3660">
        <f t="shared" si="114"/>
        <v>1.3251641251629422</v>
      </c>
      <c r="L3660">
        <f t="shared" si="115"/>
        <v>2.0298891249858855</v>
      </c>
    </row>
    <row r="3661" spans="1:12" x14ac:dyDescent="0.25">
      <c r="A3661" t="s">
        <v>1</v>
      </c>
      <c r="B3661">
        <v>92.945063308655605</v>
      </c>
      <c r="C3661">
        <v>13.62</v>
      </c>
      <c r="E3661" t="s">
        <v>2</v>
      </c>
      <c r="F3661">
        <v>94.191819231403599</v>
      </c>
      <c r="G3661">
        <v>13.42</v>
      </c>
      <c r="K3661">
        <f t="shared" si="114"/>
        <v>1.6181987473071473</v>
      </c>
      <c r="L3661">
        <f t="shared" si="115"/>
        <v>2.2959109675281866</v>
      </c>
    </row>
    <row r="3662" spans="1:12" x14ac:dyDescent="0.25">
      <c r="A3662" t="s">
        <v>1</v>
      </c>
      <c r="B3662">
        <v>93.0777632153779</v>
      </c>
      <c r="C3662">
        <v>12.629999999999999</v>
      </c>
      <c r="E3662" t="s">
        <v>2</v>
      </c>
      <c r="F3662">
        <v>93.320864505403193</v>
      </c>
      <c r="G3662">
        <v>13.46</v>
      </c>
      <c r="K3662">
        <f t="shared" si="114"/>
        <v>1.7508986540294416</v>
      </c>
      <c r="L3662">
        <f t="shared" si="115"/>
        <v>1.4249562415277808</v>
      </c>
    </row>
    <row r="3663" spans="1:12" x14ac:dyDescent="0.25">
      <c r="A3663" t="s">
        <v>1</v>
      </c>
      <c r="B3663">
        <v>91.581627508319002</v>
      </c>
      <c r="C3663">
        <v>12.93</v>
      </c>
      <c r="E3663" t="s">
        <v>2</v>
      </c>
      <c r="F3663">
        <v>94.029862058511398</v>
      </c>
      <c r="G3663">
        <v>13.67</v>
      </c>
      <c r="K3663">
        <f t="shared" si="114"/>
        <v>0.25476294697054414</v>
      </c>
      <c r="L3663">
        <f t="shared" si="115"/>
        <v>2.1339537946359854</v>
      </c>
    </row>
    <row r="3664" spans="1:12" x14ac:dyDescent="0.25">
      <c r="A3664" t="s">
        <v>1</v>
      </c>
      <c r="B3664">
        <v>92.766056469128102</v>
      </c>
      <c r="C3664">
        <v>12.98</v>
      </c>
      <c r="E3664" t="s">
        <v>2</v>
      </c>
      <c r="F3664">
        <v>94.487243621810904</v>
      </c>
      <c r="G3664">
        <v>14.07</v>
      </c>
      <c r="K3664">
        <f t="shared" si="114"/>
        <v>1.4391919077796445</v>
      </c>
      <c r="L3664">
        <f t="shared" si="115"/>
        <v>2.5913353579354919</v>
      </c>
    </row>
    <row r="3665" spans="1:12" x14ac:dyDescent="0.25">
      <c r="A3665" t="s">
        <v>1</v>
      </c>
      <c r="B3665">
        <v>92.754477127215395</v>
      </c>
      <c r="C3665">
        <v>13.07</v>
      </c>
      <c r="E3665" t="s">
        <v>2</v>
      </c>
      <c r="F3665">
        <v>93.439589835042398</v>
      </c>
      <c r="G3665">
        <v>13.74</v>
      </c>
      <c r="K3665">
        <f t="shared" si="114"/>
        <v>1.4276125658669372</v>
      </c>
      <c r="L3665">
        <f t="shared" si="115"/>
        <v>1.5436815711669851</v>
      </c>
    </row>
    <row r="3666" spans="1:12" x14ac:dyDescent="0.25">
      <c r="A3666" t="s">
        <v>1</v>
      </c>
      <c r="B3666">
        <v>93.026944806605798</v>
      </c>
      <c r="C3666">
        <v>13.08</v>
      </c>
      <c r="E3666" t="s">
        <v>2</v>
      </c>
      <c r="F3666">
        <v>93.373862449649394</v>
      </c>
      <c r="G3666">
        <v>13.63</v>
      </c>
      <c r="K3666">
        <f t="shared" si="114"/>
        <v>1.7000802452573396</v>
      </c>
      <c r="L3666">
        <f t="shared" si="115"/>
        <v>1.4779541857739815</v>
      </c>
    </row>
    <row r="3667" spans="1:12" x14ac:dyDescent="0.25">
      <c r="A3667" t="s">
        <v>1</v>
      </c>
      <c r="B3667">
        <v>92.698677277126606</v>
      </c>
      <c r="C3667">
        <v>12.66</v>
      </c>
      <c r="E3667" t="s">
        <v>2</v>
      </c>
      <c r="F3667">
        <v>93.191933240612002</v>
      </c>
      <c r="G3667">
        <v>13.46</v>
      </c>
      <c r="K3667">
        <f t="shared" si="114"/>
        <v>1.3718127157781481</v>
      </c>
      <c r="L3667">
        <f t="shared" si="115"/>
        <v>1.2960249767365895</v>
      </c>
    </row>
    <row r="3668" spans="1:12" x14ac:dyDescent="0.25">
      <c r="A3668" t="s">
        <v>1</v>
      </c>
      <c r="B3668">
        <v>92.972207925887801</v>
      </c>
      <c r="C3668">
        <v>12.82</v>
      </c>
      <c r="E3668" t="s">
        <v>2</v>
      </c>
      <c r="F3668">
        <v>93.171100362757002</v>
      </c>
      <c r="G3668">
        <v>13.52</v>
      </c>
      <c r="K3668">
        <f t="shared" si="114"/>
        <v>1.6453433645393432</v>
      </c>
      <c r="L3668">
        <f t="shared" si="115"/>
        <v>1.2751920988815897</v>
      </c>
    </row>
    <row r="3669" spans="1:12" x14ac:dyDescent="0.25">
      <c r="A3669" t="s">
        <v>1</v>
      </c>
      <c r="B3669">
        <v>91.3208939489774</v>
      </c>
      <c r="C3669">
        <v>12.780000000000001</v>
      </c>
      <c r="E3669" t="s">
        <v>2</v>
      </c>
      <c r="F3669">
        <v>93.786864672662603</v>
      </c>
      <c r="G3669">
        <v>12.9</v>
      </c>
      <c r="K3669">
        <f t="shared" si="114"/>
        <v>5.970612371058337E-3</v>
      </c>
      <c r="L3669">
        <f t="shared" si="115"/>
        <v>1.89095640878719</v>
      </c>
    </row>
    <row r="3670" spans="1:12" x14ac:dyDescent="0.25">
      <c r="A3670" t="s">
        <v>1</v>
      </c>
      <c r="B3670">
        <v>92.4004874086109</v>
      </c>
      <c r="C3670">
        <v>12.879999999999999</v>
      </c>
      <c r="E3670" t="s">
        <v>2</v>
      </c>
      <c r="F3670">
        <v>90.469321414059294</v>
      </c>
      <c r="G3670">
        <v>12.65</v>
      </c>
      <c r="K3670">
        <f t="shared" si="114"/>
        <v>1.0736228472624418</v>
      </c>
      <c r="L3670">
        <f t="shared" si="115"/>
        <v>1.4265868498161183</v>
      </c>
    </row>
    <row r="3671" spans="1:12" x14ac:dyDescent="0.25">
      <c r="A3671" t="s">
        <v>1</v>
      </c>
      <c r="B3671">
        <v>93.503106054935998</v>
      </c>
      <c r="C3671">
        <v>13.54</v>
      </c>
      <c r="E3671" t="s">
        <v>2</v>
      </c>
      <c r="F3671">
        <v>89.528552456839293</v>
      </c>
      <c r="G3671">
        <v>14.22</v>
      </c>
      <c r="K3671">
        <f t="shared" si="114"/>
        <v>2.1762414935875398</v>
      </c>
      <c r="L3671">
        <f t="shared" si="115"/>
        <v>2.3673558070361196</v>
      </c>
    </row>
    <row r="3672" spans="1:12" x14ac:dyDescent="0.25">
      <c r="A3672" t="s">
        <v>1</v>
      </c>
      <c r="B3672">
        <v>90.781922525107603</v>
      </c>
      <c r="C3672">
        <v>12.95</v>
      </c>
      <c r="E3672" t="s">
        <v>2</v>
      </c>
      <c r="F3672">
        <v>92.791938352104296</v>
      </c>
      <c r="G3672">
        <v>13.53</v>
      </c>
      <c r="K3672">
        <f t="shared" si="114"/>
        <v>0.54494203624085458</v>
      </c>
      <c r="L3672">
        <f t="shared" si="115"/>
        <v>0.89603008822888341</v>
      </c>
    </row>
    <row r="3673" spans="1:12" x14ac:dyDescent="0.25">
      <c r="A3673" t="s">
        <v>1</v>
      </c>
      <c r="B3673">
        <v>91.929375639713399</v>
      </c>
      <c r="C3673">
        <v>13.06</v>
      </c>
      <c r="E3673" t="s">
        <v>2</v>
      </c>
      <c r="F3673">
        <v>93.142013538816101</v>
      </c>
      <c r="G3673">
        <v>13.71</v>
      </c>
      <c r="K3673">
        <f t="shared" si="114"/>
        <v>0.602511078364941</v>
      </c>
      <c r="L3673">
        <f t="shared" si="115"/>
        <v>1.2461052749406889</v>
      </c>
    </row>
    <row r="3674" spans="1:12" x14ac:dyDescent="0.25">
      <c r="A3674" t="s">
        <v>1</v>
      </c>
      <c r="B3674">
        <v>91.985279290179506</v>
      </c>
      <c r="C3674">
        <v>13.02</v>
      </c>
      <c r="E3674" t="s">
        <v>2</v>
      </c>
      <c r="F3674">
        <v>93.177247014456299</v>
      </c>
      <c r="G3674">
        <v>13.7</v>
      </c>
      <c r="K3674">
        <f t="shared" si="114"/>
        <v>0.65841472883104757</v>
      </c>
      <c r="L3674">
        <f t="shared" si="115"/>
        <v>1.2813387505808862</v>
      </c>
    </row>
    <row r="3675" spans="1:12" x14ac:dyDescent="0.25">
      <c r="A3675" t="s">
        <v>1</v>
      </c>
      <c r="B3675">
        <v>91.471968490739997</v>
      </c>
      <c r="C3675">
        <v>13.09</v>
      </c>
      <c r="E3675" t="s">
        <v>2</v>
      </c>
      <c r="F3675">
        <v>94.263622974963198</v>
      </c>
      <c r="G3675">
        <v>13.69</v>
      </c>
      <c r="K3675">
        <f t="shared" si="114"/>
        <v>0.1451039293915386</v>
      </c>
      <c r="L3675">
        <f t="shared" si="115"/>
        <v>2.3677147110877854</v>
      </c>
    </row>
    <row r="3676" spans="1:12" x14ac:dyDescent="0.25">
      <c r="A3676" t="s">
        <v>1</v>
      </c>
      <c r="B3676">
        <v>92.359357060849604</v>
      </c>
      <c r="C3676">
        <v>12.64</v>
      </c>
      <c r="E3676" t="s">
        <v>2</v>
      </c>
      <c r="F3676">
        <v>94.047931713722903</v>
      </c>
      <c r="G3676">
        <v>13.43</v>
      </c>
      <c r="K3676">
        <f t="shared" si="114"/>
        <v>1.0324924995011457</v>
      </c>
      <c r="L3676">
        <f t="shared" si="115"/>
        <v>2.1520234498474906</v>
      </c>
    </row>
    <row r="3677" spans="1:12" x14ac:dyDescent="0.25">
      <c r="A3677" t="s">
        <v>1</v>
      </c>
      <c r="B3677">
        <v>90.351421427909997</v>
      </c>
      <c r="C3677">
        <v>13.38</v>
      </c>
      <c r="E3677" t="s">
        <v>2</v>
      </c>
      <c r="F3677">
        <v>93.667140572240996</v>
      </c>
      <c r="G3677">
        <v>13.15</v>
      </c>
      <c r="K3677">
        <f t="shared" si="114"/>
        <v>0.97544313343846056</v>
      </c>
      <c r="L3677">
        <f t="shared" si="115"/>
        <v>1.7712323083655832</v>
      </c>
    </row>
    <row r="3678" spans="1:12" x14ac:dyDescent="0.25">
      <c r="A3678" t="s">
        <v>1</v>
      </c>
      <c r="B3678">
        <v>91.250475827940605</v>
      </c>
      <c r="C3678">
        <v>13.09</v>
      </c>
      <c r="E3678" t="s">
        <v>2</v>
      </c>
      <c r="F3678">
        <v>92.079882072160601</v>
      </c>
      <c r="G3678">
        <v>13.73</v>
      </c>
      <c r="K3678">
        <f t="shared" si="114"/>
        <v>7.6388733407853238E-2</v>
      </c>
      <c r="L3678">
        <f t="shared" si="115"/>
        <v>0.18397380828518806</v>
      </c>
    </row>
    <row r="3679" spans="1:12" x14ac:dyDescent="0.25">
      <c r="A3679" t="s">
        <v>1</v>
      </c>
      <c r="B3679">
        <v>92.271626780892106</v>
      </c>
      <c r="C3679">
        <v>12.9</v>
      </c>
      <c r="E3679" t="s">
        <v>2</v>
      </c>
      <c r="F3679">
        <v>93.916408668730696</v>
      </c>
      <c r="G3679">
        <v>13.44</v>
      </c>
      <c r="K3679">
        <f t="shared" si="114"/>
        <v>0.94476221954364803</v>
      </c>
      <c r="L3679">
        <f t="shared" si="115"/>
        <v>2.0205004048552837</v>
      </c>
    </row>
    <row r="3680" spans="1:12" x14ac:dyDescent="0.25">
      <c r="A3680" t="s">
        <v>1</v>
      </c>
      <c r="B3680">
        <v>92.899398205972503</v>
      </c>
      <c r="C3680">
        <v>12.59</v>
      </c>
      <c r="E3680" t="s">
        <v>2</v>
      </c>
      <c r="F3680">
        <v>94.300016278691203</v>
      </c>
      <c r="G3680">
        <v>13.26</v>
      </c>
      <c r="K3680">
        <f t="shared" si="114"/>
        <v>1.5725336446240448</v>
      </c>
      <c r="L3680">
        <f t="shared" si="115"/>
        <v>2.4041080148157903</v>
      </c>
    </row>
    <row r="3681" spans="1:12" x14ac:dyDescent="0.25">
      <c r="A3681" t="s">
        <v>1</v>
      </c>
      <c r="B3681">
        <v>91.381741102237996</v>
      </c>
      <c r="C3681">
        <v>12.9</v>
      </c>
      <c r="E3681" t="s">
        <v>2</v>
      </c>
      <c r="F3681">
        <v>93.205723124516595</v>
      </c>
      <c r="G3681">
        <v>13.46</v>
      </c>
      <c r="K3681">
        <f t="shared" si="114"/>
        <v>5.487654088953775E-2</v>
      </c>
      <c r="L3681">
        <f t="shared" si="115"/>
        <v>1.3098148606411826</v>
      </c>
    </row>
    <row r="3682" spans="1:12" x14ac:dyDescent="0.25">
      <c r="A3682" t="s">
        <v>1</v>
      </c>
      <c r="B3682">
        <v>92.372520510956505</v>
      </c>
      <c r="C3682">
        <v>12.969999999999999</v>
      </c>
      <c r="E3682" t="s">
        <v>2</v>
      </c>
      <c r="F3682">
        <v>92.9598097867771</v>
      </c>
      <c r="G3682">
        <v>13.79</v>
      </c>
      <c r="K3682">
        <f t="shared" si="114"/>
        <v>1.0456559496080473</v>
      </c>
      <c r="L3682">
        <f t="shared" si="115"/>
        <v>1.0639015229016877</v>
      </c>
    </row>
    <row r="3683" spans="1:12" x14ac:dyDescent="0.25">
      <c r="A3683" t="s">
        <v>1</v>
      </c>
      <c r="B3683">
        <v>92.107609371760304</v>
      </c>
      <c r="C3683">
        <v>12.969999999999999</v>
      </c>
      <c r="E3683" t="s">
        <v>2</v>
      </c>
      <c r="F3683">
        <v>93.661971830985905</v>
      </c>
      <c r="G3683">
        <v>13.38</v>
      </c>
      <c r="K3683">
        <f t="shared" si="114"/>
        <v>0.7807448104118464</v>
      </c>
      <c r="L3683">
        <f t="shared" si="115"/>
        <v>1.7660635671104927</v>
      </c>
    </row>
    <row r="3684" spans="1:12" x14ac:dyDescent="0.25">
      <c r="A3684" t="s">
        <v>1</v>
      </c>
      <c r="B3684">
        <v>90.851599285598297</v>
      </c>
      <c r="C3684">
        <v>13.22</v>
      </c>
      <c r="E3684" t="s">
        <v>2</v>
      </c>
      <c r="F3684">
        <v>93.360157910719707</v>
      </c>
      <c r="G3684">
        <v>13.44</v>
      </c>
      <c r="K3684">
        <f t="shared" si="114"/>
        <v>0.47526527575016075</v>
      </c>
      <c r="L3684">
        <f t="shared" si="115"/>
        <v>1.4642496468442943</v>
      </c>
    </row>
    <row r="3685" spans="1:12" x14ac:dyDescent="0.25">
      <c r="A3685" t="s">
        <v>1</v>
      </c>
      <c r="B3685">
        <v>92.826746184170602</v>
      </c>
      <c r="C3685">
        <v>12.92</v>
      </c>
      <c r="E3685" t="s">
        <v>2</v>
      </c>
      <c r="F3685">
        <v>93.459150870191806</v>
      </c>
      <c r="G3685">
        <v>13.67</v>
      </c>
      <c r="K3685">
        <f t="shared" si="114"/>
        <v>1.4998816228221443</v>
      </c>
      <c r="L3685">
        <f t="shared" si="115"/>
        <v>1.5632426063163933</v>
      </c>
    </row>
    <row r="3686" spans="1:12" x14ac:dyDescent="0.25">
      <c r="A3686" t="s">
        <v>1</v>
      </c>
      <c r="B3686">
        <v>93.272952853597999</v>
      </c>
      <c r="C3686">
        <v>12.92</v>
      </c>
      <c r="E3686" t="s">
        <v>2</v>
      </c>
      <c r="F3686">
        <v>93.478652053001795</v>
      </c>
      <c r="G3686">
        <v>13.53</v>
      </c>
      <c r="K3686">
        <f t="shared" si="114"/>
        <v>1.9460882922495415</v>
      </c>
      <c r="L3686">
        <f t="shared" si="115"/>
        <v>1.5827437891263827</v>
      </c>
    </row>
    <row r="3687" spans="1:12" x14ac:dyDescent="0.25">
      <c r="A3687" t="s">
        <v>1</v>
      </c>
      <c r="B3687">
        <v>92.87</v>
      </c>
      <c r="C3687">
        <v>12.84</v>
      </c>
      <c r="E3687" t="s">
        <v>2</v>
      </c>
      <c r="F3687">
        <v>94.313866283708293</v>
      </c>
      <c r="G3687">
        <v>13.29</v>
      </c>
      <c r="K3687">
        <f t="shared" si="114"/>
        <v>1.5431354386515466</v>
      </c>
      <c r="L3687">
        <f t="shared" si="115"/>
        <v>2.4179580198328807</v>
      </c>
    </row>
    <row r="3688" spans="1:12" x14ac:dyDescent="0.25">
      <c r="A3688" t="s">
        <v>1</v>
      </c>
      <c r="B3688">
        <v>92.849169616117607</v>
      </c>
      <c r="C3688">
        <v>12.969999999999999</v>
      </c>
      <c r="E3688" t="s">
        <v>2</v>
      </c>
      <c r="F3688">
        <v>93.869417750141295</v>
      </c>
      <c r="G3688">
        <v>13.47</v>
      </c>
      <c r="K3688">
        <f t="shared" si="114"/>
        <v>1.5223050547691486</v>
      </c>
      <c r="L3688">
        <f t="shared" si="115"/>
        <v>1.9735094862658826</v>
      </c>
    </row>
    <row r="3689" spans="1:12" x14ac:dyDescent="0.25">
      <c r="A3689" t="s">
        <v>1</v>
      </c>
      <c r="B3689">
        <v>93.310967144840404</v>
      </c>
      <c r="C3689">
        <v>12.55</v>
      </c>
      <c r="E3689" t="s">
        <v>2</v>
      </c>
      <c r="F3689">
        <v>94.196200219218099</v>
      </c>
      <c r="G3689">
        <v>13.21</v>
      </c>
      <c r="K3689">
        <f t="shared" si="114"/>
        <v>1.9841025834919463</v>
      </c>
      <c r="L3689">
        <f t="shared" si="115"/>
        <v>2.3002919553426864</v>
      </c>
    </row>
    <row r="3690" spans="1:12" x14ac:dyDescent="0.25">
      <c r="A3690" t="s">
        <v>1</v>
      </c>
      <c r="B3690">
        <v>92.829651779685506</v>
      </c>
      <c r="C3690">
        <v>12.66</v>
      </c>
      <c r="E3690" t="s">
        <v>2</v>
      </c>
      <c r="F3690">
        <v>93.949422182200195</v>
      </c>
      <c r="G3690">
        <v>13.82</v>
      </c>
      <c r="K3690">
        <f t="shared" si="114"/>
        <v>1.5027872183370476</v>
      </c>
      <c r="L3690">
        <f t="shared" si="115"/>
        <v>2.0535139183247821</v>
      </c>
    </row>
    <row r="3691" spans="1:12" x14ac:dyDescent="0.25">
      <c r="A3691" t="s">
        <v>1</v>
      </c>
      <c r="B3691">
        <v>93.802395209580794</v>
      </c>
      <c r="C3691">
        <v>12.870000000000001</v>
      </c>
      <c r="E3691" t="s">
        <v>2</v>
      </c>
      <c r="F3691">
        <v>90.585672797676693</v>
      </c>
      <c r="G3691">
        <v>13.14</v>
      </c>
      <c r="K3691">
        <f t="shared" si="114"/>
        <v>2.4755306482323363</v>
      </c>
      <c r="L3691">
        <f t="shared" si="115"/>
        <v>1.3102354661987192</v>
      </c>
    </row>
    <row r="3692" spans="1:12" x14ac:dyDescent="0.25">
      <c r="A3692" t="s">
        <v>1</v>
      </c>
      <c r="B3692">
        <v>92.656982193064707</v>
      </c>
      <c r="C3692">
        <v>13.08</v>
      </c>
      <c r="E3692" t="s">
        <v>2</v>
      </c>
      <c r="F3692">
        <v>93.202881330758999</v>
      </c>
      <c r="G3692">
        <v>13.67</v>
      </c>
      <c r="K3692">
        <f t="shared" si="114"/>
        <v>1.3301176317162486</v>
      </c>
      <c r="L3692">
        <f t="shared" si="115"/>
        <v>1.3069730668835859</v>
      </c>
    </row>
    <row r="3693" spans="1:12" x14ac:dyDescent="0.25">
      <c r="A3693" t="s">
        <v>1</v>
      </c>
      <c r="B3693">
        <v>91.890856094138002</v>
      </c>
      <c r="C3693">
        <v>12.66</v>
      </c>
      <c r="E3693" t="s">
        <v>2</v>
      </c>
      <c r="F3693">
        <v>93.326859874514497</v>
      </c>
      <c r="G3693">
        <v>13.6</v>
      </c>
      <c r="K3693">
        <f t="shared" si="114"/>
        <v>0.56399153278954373</v>
      </c>
      <c r="L3693">
        <f t="shared" si="115"/>
        <v>1.4309516106390845</v>
      </c>
    </row>
    <row r="3694" spans="1:12" x14ac:dyDescent="0.25">
      <c r="A3694" t="s">
        <v>1</v>
      </c>
      <c r="B3694">
        <v>92.454740993009494</v>
      </c>
      <c r="C3694">
        <v>12.95</v>
      </c>
      <c r="E3694" t="s">
        <v>2</v>
      </c>
      <c r="F3694">
        <v>93.916797488226095</v>
      </c>
      <c r="G3694">
        <v>13.69</v>
      </c>
      <c r="K3694">
        <f t="shared" si="114"/>
        <v>1.1278764316610363</v>
      </c>
      <c r="L3694">
        <f t="shared" si="115"/>
        <v>2.0208892243506824</v>
      </c>
    </row>
    <row r="3695" spans="1:12" x14ac:dyDescent="0.25">
      <c r="A3695" t="s">
        <v>1</v>
      </c>
      <c r="B3695">
        <v>93.094170403587398</v>
      </c>
      <c r="C3695">
        <v>12.86</v>
      </c>
      <c r="E3695" t="s">
        <v>2</v>
      </c>
      <c r="F3695">
        <v>94.768607790204399</v>
      </c>
      <c r="G3695">
        <v>13.05</v>
      </c>
      <c r="K3695">
        <f t="shared" si="114"/>
        <v>1.7673058422389403</v>
      </c>
      <c r="L3695">
        <f t="shared" si="115"/>
        <v>2.8726995263289865</v>
      </c>
    </row>
    <row r="3696" spans="1:12" x14ac:dyDescent="0.25">
      <c r="A3696" t="s">
        <v>1</v>
      </c>
      <c r="B3696">
        <v>93.404432132964004</v>
      </c>
      <c r="C3696">
        <v>12.68</v>
      </c>
      <c r="E3696" t="s">
        <v>2</v>
      </c>
      <c r="F3696">
        <v>94.051738479454301</v>
      </c>
      <c r="G3696">
        <v>13.61</v>
      </c>
      <c r="K3696">
        <f t="shared" si="114"/>
        <v>2.0775675716155462</v>
      </c>
      <c r="L3696">
        <f t="shared" si="115"/>
        <v>2.155830215578888</v>
      </c>
    </row>
    <row r="3697" spans="1:12" x14ac:dyDescent="0.25">
      <c r="A3697" t="s">
        <v>1</v>
      </c>
      <c r="B3697">
        <v>92.829205317012494</v>
      </c>
      <c r="C3697">
        <v>12.879999999999999</v>
      </c>
      <c r="E3697" t="s">
        <v>2</v>
      </c>
      <c r="F3697">
        <v>93.197209593980205</v>
      </c>
      <c r="G3697">
        <v>13.55</v>
      </c>
      <c r="K3697">
        <f t="shared" si="114"/>
        <v>1.5023407556640365</v>
      </c>
      <c r="L3697">
        <f t="shared" si="115"/>
        <v>1.301301330104792</v>
      </c>
    </row>
    <row r="3698" spans="1:12" x14ac:dyDescent="0.25">
      <c r="A3698" t="s">
        <v>1</v>
      </c>
      <c r="B3698">
        <v>90.344489941249805</v>
      </c>
      <c r="C3698">
        <v>13.04</v>
      </c>
      <c r="E3698" t="s">
        <v>2</v>
      </c>
      <c r="F3698">
        <v>93.138619854721597</v>
      </c>
      <c r="G3698">
        <v>13.68</v>
      </c>
      <c r="K3698">
        <f t="shared" si="114"/>
        <v>0.98237462009865339</v>
      </c>
      <c r="L3698">
        <f t="shared" si="115"/>
        <v>1.2427115908461843</v>
      </c>
    </row>
    <row r="3699" spans="1:12" x14ac:dyDescent="0.25">
      <c r="A3699" t="s">
        <v>1</v>
      </c>
      <c r="B3699">
        <v>92.394890364111902</v>
      </c>
      <c r="C3699">
        <v>13.06</v>
      </c>
      <c r="E3699" t="s">
        <v>2</v>
      </c>
      <c r="F3699">
        <v>94.185336048879805</v>
      </c>
      <c r="G3699">
        <v>13.38</v>
      </c>
      <c r="K3699">
        <f t="shared" si="114"/>
        <v>1.0680258027634437</v>
      </c>
      <c r="L3699">
        <f t="shared" si="115"/>
        <v>2.289427785004392</v>
      </c>
    </row>
    <row r="3700" spans="1:12" x14ac:dyDescent="0.25">
      <c r="A3700" t="s">
        <v>1</v>
      </c>
      <c r="B3700">
        <v>92.134547021437001</v>
      </c>
      <c r="C3700">
        <v>12.9</v>
      </c>
      <c r="E3700" t="s">
        <v>2</v>
      </c>
      <c r="F3700">
        <v>92.971160295103999</v>
      </c>
      <c r="G3700">
        <v>13.49</v>
      </c>
      <c r="K3700">
        <f t="shared" si="114"/>
        <v>0.80768246008854305</v>
      </c>
      <c r="L3700">
        <f t="shared" si="115"/>
        <v>1.0752520312285867</v>
      </c>
    </row>
    <row r="3701" spans="1:12" x14ac:dyDescent="0.25">
      <c r="A3701" t="s">
        <v>1</v>
      </c>
      <c r="B3701">
        <v>92.921686746988001</v>
      </c>
      <c r="C3701">
        <v>13.1</v>
      </c>
      <c r="E3701" t="s">
        <v>2</v>
      </c>
      <c r="F3701">
        <v>94.393185000778004</v>
      </c>
      <c r="G3701">
        <v>13.63</v>
      </c>
      <c r="K3701">
        <f t="shared" si="114"/>
        <v>1.5948221856395435</v>
      </c>
      <c r="L3701">
        <f t="shared" si="115"/>
        <v>2.4972767369025917</v>
      </c>
    </row>
    <row r="3702" spans="1:12" x14ac:dyDescent="0.25">
      <c r="A3702" t="s">
        <v>1</v>
      </c>
      <c r="B3702">
        <v>92.247540835664694</v>
      </c>
      <c r="C3702">
        <v>13.06</v>
      </c>
      <c r="E3702" t="s">
        <v>2</v>
      </c>
      <c r="F3702">
        <v>94.176632032934705</v>
      </c>
      <c r="G3702">
        <v>13.12</v>
      </c>
      <c r="K3702">
        <f t="shared" si="114"/>
        <v>0.92067627431623578</v>
      </c>
      <c r="L3702">
        <f t="shared" si="115"/>
        <v>2.2807237690592927</v>
      </c>
    </row>
    <row r="3703" spans="1:12" x14ac:dyDescent="0.25">
      <c r="A3703" t="s">
        <v>1</v>
      </c>
      <c r="B3703">
        <v>93.344958032864398</v>
      </c>
      <c r="C3703">
        <v>12.64</v>
      </c>
      <c r="E3703" t="s">
        <v>2</v>
      </c>
      <c r="F3703">
        <v>94.259796806966605</v>
      </c>
      <c r="G3703">
        <v>13.57</v>
      </c>
      <c r="K3703">
        <f t="shared" si="114"/>
        <v>2.0180934715159395</v>
      </c>
      <c r="L3703">
        <f t="shared" si="115"/>
        <v>2.3638885430911927</v>
      </c>
    </row>
    <row r="3704" spans="1:12" x14ac:dyDescent="0.25">
      <c r="A3704" t="s">
        <v>1</v>
      </c>
      <c r="B3704">
        <v>93.351924429705605</v>
      </c>
      <c r="C3704">
        <v>13.04</v>
      </c>
      <c r="E3704" t="s">
        <v>2</v>
      </c>
      <c r="F3704">
        <v>94.016174754043703</v>
      </c>
      <c r="G3704">
        <v>13.63</v>
      </c>
      <c r="K3704">
        <f t="shared" si="114"/>
        <v>2.0250598683571468</v>
      </c>
      <c r="L3704">
        <f t="shared" si="115"/>
        <v>2.1202664901682908</v>
      </c>
    </row>
    <row r="3705" spans="1:12" x14ac:dyDescent="0.25">
      <c r="A3705" t="s">
        <v>1</v>
      </c>
      <c r="B3705">
        <v>93.275700496673196</v>
      </c>
      <c r="C3705">
        <v>13.08</v>
      </c>
      <c r="E3705" t="s">
        <v>2</v>
      </c>
      <c r="F3705">
        <v>94.601288145989898</v>
      </c>
      <c r="G3705">
        <v>13.41</v>
      </c>
      <c r="K3705">
        <f t="shared" si="114"/>
        <v>1.9488359353247375</v>
      </c>
      <c r="L3705">
        <f t="shared" si="115"/>
        <v>2.7053798821144852</v>
      </c>
    </row>
    <row r="3706" spans="1:12" x14ac:dyDescent="0.25">
      <c r="A3706" t="s">
        <v>1</v>
      </c>
      <c r="B3706">
        <v>93.176705370101601</v>
      </c>
      <c r="C3706">
        <v>12.95</v>
      </c>
      <c r="E3706" t="s">
        <v>2</v>
      </c>
      <c r="F3706">
        <v>94.587959253748394</v>
      </c>
      <c r="G3706">
        <v>14.3</v>
      </c>
      <c r="K3706">
        <f t="shared" si="114"/>
        <v>1.8498408087531431</v>
      </c>
      <c r="L3706">
        <f t="shared" si="115"/>
        <v>2.6920509898729819</v>
      </c>
    </row>
    <row r="3707" spans="1:12" x14ac:dyDescent="0.25">
      <c r="A3707" t="s">
        <v>1</v>
      </c>
      <c r="B3707">
        <v>93.911872441284203</v>
      </c>
      <c r="C3707">
        <v>13.04</v>
      </c>
      <c r="E3707" t="s">
        <v>2</v>
      </c>
      <c r="F3707">
        <v>94.387081565299397</v>
      </c>
      <c r="G3707">
        <v>13.46</v>
      </c>
      <c r="K3707">
        <f t="shared" si="114"/>
        <v>2.5850078799357448</v>
      </c>
      <c r="L3707">
        <f t="shared" si="115"/>
        <v>2.4911733014239843</v>
      </c>
    </row>
    <row r="3708" spans="1:12" x14ac:dyDescent="0.25">
      <c r="A3708" t="s">
        <v>1</v>
      </c>
      <c r="B3708">
        <v>93.737864077669897</v>
      </c>
      <c r="C3708">
        <v>12.75</v>
      </c>
      <c r="E3708" t="s">
        <v>2</v>
      </c>
      <c r="F3708">
        <v>94.188255613126103</v>
      </c>
      <c r="G3708">
        <v>13.21</v>
      </c>
      <c r="K3708">
        <f t="shared" si="114"/>
        <v>2.4109995163214393</v>
      </c>
      <c r="L3708">
        <f t="shared" si="115"/>
        <v>2.2923473492506901</v>
      </c>
    </row>
    <row r="3709" spans="1:12" x14ac:dyDescent="0.25">
      <c r="A3709" t="s">
        <v>1</v>
      </c>
      <c r="B3709">
        <v>94.622641509434004</v>
      </c>
      <c r="C3709">
        <v>13.39</v>
      </c>
      <c r="E3709" t="s">
        <v>2</v>
      </c>
      <c r="F3709">
        <v>94.644489588623699</v>
      </c>
      <c r="G3709">
        <v>13.36</v>
      </c>
      <c r="K3709">
        <f t="shared" si="114"/>
        <v>3.2957769480855461</v>
      </c>
      <c r="L3709">
        <f t="shared" si="115"/>
        <v>2.7485813247482866</v>
      </c>
    </row>
    <row r="3710" spans="1:12" x14ac:dyDescent="0.25">
      <c r="A3710" t="s">
        <v>1</v>
      </c>
      <c r="B3710">
        <v>93.765432098765402</v>
      </c>
      <c r="C3710">
        <v>12.96</v>
      </c>
      <c r="E3710" t="s">
        <v>2</v>
      </c>
      <c r="F3710">
        <v>94.124873779872104</v>
      </c>
      <c r="G3710">
        <v>13.53</v>
      </c>
      <c r="K3710">
        <f t="shared" si="114"/>
        <v>2.4385675374169438</v>
      </c>
      <c r="L3710">
        <f t="shared" si="115"/>
        <v>2.2289655159966912</v>
      </c>
    </row>
    <row r="3711" spans="1:12" x14ac:dyDescent="0.25">
      <c r="A3711" t="s">
        <v>1</v>
      </c>
      <c r="B3711">
        <v>93.817375483284096</v>
      </c>
      <c r="C3711">
        <v>12.57</v>
      </c>
      <c r="E3711" t="s">
        <v>2</v>
      </c>
      <c r="F3711">
        <v>94.4832041343669</v>
      </c>
      <c r="G3711">
        <v>13.73</v>
      </c>
      <c r="K3711">
        <f t="shared" si="114"/>
        <v>2.4905109219356376</v>
      </c>
      <c r="L3711">
        <f t="shared" si="115"/>
        <v>2.5872958704914879</v>
      </c>
    </row>
    <row r="3712" spans="1:12" x14ac:dyDescent="0.25">
      <c r="A3712" t="s">
        <v>1</v>
      </c>
      <c r="B3712">
        <v>94.070204763894694</v>
      </c>
      <c r="C3712">
        <v>12.76</v>
      </c>
      <c r="E3712" t="s">
        <v>2</v>
      </c>
      <c r="F3712">
        <v>94.209355954537997</v>
      </c>
      <c r="G3712">
        <v>13.36</v>
      </c>
      <c r="K3712">
        <f t="shared" si="114"/>
        <v>2.7433402025462357</v>
      </c>
      <c r="L3712">
        <f t="shared" si="115"/>
        <v>2.3134476906625849</v>
      </c>
    </row>
    <row r="3713" spans="1:12" x14ac:dyDescent="0.25">
      <c r="A3713" t="s">
        <v>1</v>
      </c>
      <c r="B3713">
        <v>94.081432552378999</v>
      </c>
      <c r="C3713">
        <v>12.91</v>
      </c>
      <c r="E3713" t="s">
        <v>2</v>
      </c>
      <c r="F3713">
        <v>94.498387674668606</v>
      </c>
      <c r="G3713">
        <v>13.24</v>
      </c>
      <c r="K3713">
        <f t="shared" si="114"/>
        <v>2.754567991030541</v>
      </c>
      <c r="L3713">
        <f t="shared" si="115"/>
        <v>2.6024794107931939</v>
      </c>
    </row>
    <row r="3714" spans="1:12" x14ac:dyDescent="0.25">
      <c r="A3714" t="s">
        <v>1</v>
      </c>
      <c r="B3714">
        <v>93.745258243361505</v>
      </c>
      <c r="C3714">
        <v>13.06</v>
      </c>
      <c r="E3714" t="s">
        <v>2</v>
      </c>
      <c r="F3714">
        <v>94.279202883188503</v>
      </c>
      <c r="G3714">
        <v>12.89</v>
      </c>
      <c r="K3714">
        <f t="shared" si="114"/>
        <v>2.4183936820130469</v>
      </c>
      <c r="L3714">
        <f t="shared" si="115"/>
        <v>2.3832946193130908</v>
      </c>
    </row>
    <row r="3715" spans="1:12" x14ac:dyDescent="0.25">
      <c r="A3715" t="s">
        <v>1</v>
      </c>
      <c r="B3715">
        <v>94.124541090087504</v>
      </c>
      <c r="C3715">
        <v>12.85</v>
      </c>
      <c r="E3715" t="s">
        <v>2</v>
      </c>
      <c r="F3715">
        <v>93.947520184544402</v>
      </c>
      <c r="G3715">
        <v>13.93</v>
      </c>
      <c r="K3715">
        <f t="shared" ref="K3715:K3778" si="116">ABS(B3715-$I$2)</f>
        <v>2.7976765287390464</v>
      </c>
      <c r="L3715">
        <f t="shared" ref="L3715:L3778" si="117">ABS(F3715-$J$2)</f>
        <v>2.0516119206689893</v>
      </c>
    </row>
    <row r="3716" spans="1:12" x14ac:dyDescent="0.25">
      <c r="A3716" t="s">
        <v>1</v>
      </c>
      <c r="B3716">
        <v>93.934532970285304</v>
      </c>
      <c r="C3716">
        <v>12.54</v>
      </c>
      <c r="E3716" t="s">
        <v>2</v>
      </c>
      <c r="F3716">
        <v>93.4819210598951</v>
      </c>
      <c r="G3716">
        <v>13.75</v>
      </c>
      <c r="K3716">
        <f t="shared" si="116"/>
        <v>2.6076684089368456</v>
      </c>
      <c r="L3716">
        <f t="shared" si="117"/>
        <v>1.5860127960196877</v>
      </c>
    </row>
    <row r="3717" spans="1:12" x14ac:dyDescent="0.25">
      <c r="A3717" t="s">
        <v>1</v>
      </c>
      <c r="B3717">
        <v>84.358959334348995</v>
      </c>
      <c r="C3717">
        <v>12.85</v>
      </c>
      <c r="E3717" t="s">
        <v>2</v>
      </c>
      <c r="F3717">
        <v>94.426294820717104</v>
      </c>
      <c r="G3717">
        <v>13.41</v>
      </c>
      <c r="K3717">
        <f t="shared" si="116"/>
        <v>6.9679052269994628</v>
      </c>
      <c r="L3717">
        <f t="shared" si="117"/>
        <v>2.530386556841691</v>
      </c>
    </row>
    <row r="3718" spans="1:12" x14ac:dyDescent="0.25">
      <c r="A3718" t="s">
        <v>1</v>
      </c>
      <c r="B3718">
        <v>90.325481603213703</v>
      </c>
      <c r="C3718">
        <v>13.15</v>
      </c>
      <c r="E3718" t="s">
        <v>2</v>
      </c>
      <c r="F3718">
        <v>94.484331614438702</v>
      </c>
      <c r="G3718">
        <v>12.809999999999999</v>
      </c>
      <c r="K3718">
        <f t="shared" si="116"/>
        <v>1.0013829581347551</v>
      </c>
      <c r="L3718">
        <f t="shared" si="117"/>
        <v>2.5884233505632892</v>
      </c>
    </row>
    <row r="3719" spans="1:12" x14ac:dyDescent="0.25">
      <c r="A3719" t="s">
        <v>1</v>
      </c>
      <c r="B3719">
        <v>93.167345427619395</v>
      </c>
      <c r="C3719">
        <v>13.12</v>
      </c>
      <c r="E3719" t="s">
        <v>2</v>
      </c>
      <c r="F3719">
        <v>94.517001545595093</v>
      </c>
      <c r="G3719">
        <v>13.2</v>
      </c>
      <c r="K3719">
        <f t="shared" si="116"/>
        <v>1.8404808662709371</v>
      </c>
      <c r="L3719">
        <f t="shared" si="117"/>
        <v>2.6210932817196806</v>
      </c>
    </row>
    <row r="3720" spans="1:12" x14ac:dyDescent="0.25">
      <c r="A3720" t="s">
        <v>1</v>
      </c>
      <c r="B3720">
        <v>93.514130329222098</v>
      </c>
      <c r="C3720">
        <v>13.02</v>
      </c>
      <c r="E3720" t="s">
        <v>2</v>
      </c>
      <c r="F3720">
        <v>94.290556518997306</v>
      </c>
      <c r="G3720">
        <v>13.78</v>
      </c>
      <c r="K3720">
        <f t="shared" si="116"/>
        <v>2.1872657678736402</v>
      </c>
      <c r="L3720">
        <f t="shared" si="117"/>
        <v>2.3946482551218935</v>
      </c>
    </row>
    <row r="3721" spans="1:12" x14ac:dyDescent="0.25">
      <c r="A3721" t="s">
        <v>1</v>
      </c>
      <c r="B3721">
        <v>93.711436005451603</v>
      </c>
      <c r="C3721">
        <v>12.559999999999999</v>
      </c>
      <c r="E3721" t="s">
        <v>2</v>
      </c>
      <c r="F3721">
        <v>94.467642655132295</v>
      </c>
      <c r="G3721">
        <v>13.27</v>
      </c>
      <c r="K3721">
        <f t="shared" si="116"/>
        <v>2.3845714441031447</v>
      </c>
      <c r="L3721">
        <f t="shared" si="117"/>
        <v>2.5717343912568822</v>
      </c>
    </row>
    <row r="3722" spans="1:12" x14ac:dyDescent="0.25">
      <c r="A3722" t="s">
        <v>1</v>
      </c>
      <c r="B3722">
        <v>93.725376593279293</v>
      </c>
      <c r="C3722">
        <v>13.14</v>
      </c>
      <c r="E3722" t="s">
        <v>2</v>
      </c>
      <c r="F3722">
        <v>94.321705426356601</v>
      </c>
      <c r="G3722">
        <v>13.42</v>
      </c>
      <c r="K3722">
        <f t="shared" si="116"/>
        <v>2.3985120319308351</v>
      </c>
      <c r="L3722">
        <f t="shared" si="117"/>
        <v>2.4257971624811887</v>
      </c>
    </row>
    <row r="3723" spans="1:12" x14ac:dyDescent="0.25">
      <c r="A3723" t="s">
        <v>1</v>
      </c>
      <c r="B3723">
        <v>94.261447562776993</v>
      </c>
      <c r="C3723">
        <v>12.89</v>
      </c>
      <c r="E3723" t="s">
        <v>2</v>
      </c>
      <c r="F3723">
        <v>94.396226415094304</v>
      </c>
      <c r="G3723">
        <v>13.33</v>
      </c>
      <c r="K3723">
        <f t="shared" si="116"/>
        <v>2.9345830014285355</v>
      </c>
      <c r="L3723">
        <f t="shared" si="117"/>
        <v>2.5003181512188917</v>
      </c>
    </row>
    <row r="3724" spans="1:12" x14ac:dyDescent="0.25">
      <c r="A3724" t="s">
        <v>1</v>
      </c>
      <c r="B3724">
        <v>93.873395512051005</v>
      </c>
      <c r="C3724">
        <v>12.73</v>
      </c>
      <c r="E3724" t="s">
        <v>2</v>
      </c>
      <c r="F3724">
        <v>94.653434152488998</v>
      </c>
      <c r="G3724">
        <v>13.62</v>
      </c>
      <c r="K3724">
        <f t="shared" si="116"/>
        <v>2.5465309507025466</v>
      </c>
      <c r="L3724">
        <f t="shared" si="117"/>
        <v>2.7575258886135856</v>
      </c>
    </row>
    <row r="3725" spans="1:12" x14ac:dyDescent="0.25">
      <c r="A3725" t="s">
        <v>1</v>
      </c>
      <c r="B3725">
        <v>93.619981751824795</v>
      </c>
      <c r="C3725">
        <v>12.58</v>
      </c>
      <c r="E3725" t="s">
        <v>2</v>
      </c>
      <c r="F3725">
        <v>94.390344373043305</v>
      </c>
      <c r="G3725">
        <v>13.43</v>
      </c>
      <c r="K3725">
        <f t="shared" si="116"/>
        <v>2.2931171904763374</v>
      </c>
      <c r="L3725">
        <f t="shared" si="117"/>
        <v>2.4944361091678928</v>
      </c>
    </row>
    <row r="3726" spans="1:12" x14ac:dyDescent="0.25">
      <c r="A3726" t="s">
        <v>1</v>
      </c>
      <c r="B3726">
        <v>94.187076602397099</v>
      </c>
      <c r="C3726">
        <v>12.71</v>
      </c>
      <c r="E3726" t="s">
        <v>2</v>
      </c>
      <c r="F3726">
        <v>94.549849949983297</v>
      </c>
      <c r="G3726">
        <v>13.34</v>
      </c>
      <c r="K3726">
        <f t="shared" si="116"/>
        <v>2.8602120410486407</v>
      </c>
      <c r="L3726">
        <f t="shared" si="117"/>
        <v>2.6539416861078848</v>
      </c>
    </row>
    <row r="3727" spans="1:12" x14ac:dyDescent="0.25">
      <c r="A3727" t="s">
        <v>1</v>
      </c>
      <c r="B3727">
        <v>93.941227312013794</v>
      </c>
      <c r="C3727">
        <v>12.99</v>
      </c>
      <c r="E3727" t="s">
        <v>2</v>
      </c>
      <c r="F3727">
        <v>94.297909685655</v>
      </c>
      <c r="G3727">
        <v>13.34</v>
      </c>
      <c r="K3727">
        <f t="shared" si="116"/>
        <v>2.614362750665336</v>
      </c>
      <c r="L3727">
        <f t="shared" si="117"/>
        <v>2.4020014217795875</v>
      </c>
    </row>
    <row r="3728" spans="1:12" x14ac:dyDescent="0.25">
      <c r="A3728" t="s">
        <v>1</v>
      </c>
      <c r="B3728">
        <v>93.916315472606897</v>
      </c>
      <c r="C3728">
        <v>13.05</v>
      </c>
      <c r="E3728" t="s">
        <v>2</v>
      </c>
      <c r="F3728">
        <v>93.997890295358602</v>
      </c>
      <c r="G3728">
        <v>13.44</v>
      </c>
      <c r="K3728">
        <f t="shared" si="116"/>
        <v>2.5894509112584387</v>
      </c>
      <c r="L3728">
        <f t="shared" si="117"/>
        <v>2.101982031483189</v>
      </c>
    </row>
    <row r="3729" spans="1:12" x14ac:dyDescent="0.25">
      <c r="A3729" t="s">
        <v>1</v>
      </c>
      <c r="B3729">
        <v>93.703358208955194</v>
      </c>
      <c r="C3729">
        <v>12.93</v>
      </c>
      <c r="E3729" t="s">
        <v>2</v>
      </c>
      <c r="F3729">
        <v>92.793380140421306</v>
      </c>
      <c r="G3729">
        <v>13.41</v>
      </c>
      <c r="K3729">
        <f t="shared" si="116"/>
        <v>2.3764936476067362</v>
      </c>
      <c r="L3729">
        <f t="shared" si="117"/>
        <v>0.89747187654589311</v>
      </c>
    </row>
    <row r="3730" spans="1:12" x14ac:dyDescent="0.25">
      <c r="A3730" t="s">
        <v>1</v>
      </c>
      <c r="B3730">
        <v>91.981750116986404</v>
      </c>
      <c r="C3730">
        <v>12.52</v>
      </c>
      <c r="E3730" t="s">
        <v>2</v>
      </c>
      <c r="F3730">
        <v>93.206205559146696</v>
      </c>
      <c r="G3730">
        <v>13.36</v>
      </c>
      <c r="K3730">
        <f t="shared" si="116"/>
        <v>0.65488555563794648</v>
      </c>
      <c r="L3730">
        <f t="shared" si="117"/>
        <v>1.3102972952712832</v>
      </c>
    </row>
    <row r="3731" spans="1:12" x14ac:dyDescent="0.25">
      <c r="A3731" t="s">
        <v>1</v>
      </c>
      <c r="B3731">
        <v>93.237840065952199</v>
      </c>
      <c r="C3731">
        <v>12.690000000000001</v>
      </c>
      <c r="E3731" t="s">
        <v>2</v>
      </c>
      <c r="F3731">
        <v>93.473039605535206</v>
      </c>
      <c r="G3731">
        <v>13.57</v>
      </c>
      <c r="K3731">
        <f t="shared" si="116"/>
        <v>1.9109755046037407</v>
      </c>
      <c r="L3731">
        <f t="shared" si="117"/>
        <v>1.5771313416597934</v>
      </c>
    </row>
    <row r="3732" spans="1:12" x14ac:dyDescent="0.25">
      <c r="A3732" t="s">
        <v>1</v>
      </c>
      <c r="B3732">
        <v>92.398934503290505</v>
      </c>
      <c r="C3732">
        <v>12.870000000000001</v>
      </c>
      <c r="E3732" t="s">
        <v>2</v>
      </c>
      <c r="F3732">
        <v>93.549107142857096</v>
      </c>
      <c r="G3732">
        <v>13.47</v>
      </c>
      <c r="K3732">
        <f t="shared" si="116"/>
        <v>1.072069941942047</v>
      </c>
      <c r="L3732">
        <f t="shared" si="117"/>
        <v>1.6531988789816836</v>
      </c>
    </row>
    <row r="3733" spans="1:12" x14ac:dyDescent="0.25">
      <c r="A3733" t="s">
        <v>1</v>
      </c>
      <c r="B3733">
        <v>91.330537552420907</v>
      </c>
      <c r="C3733">
        <v>12.91</v>
      </c>
      <c r="E3733" t="s">
        <v>2</v>
      </c>
      <c r="F3733">
        <v>94.149353836087002</v>
      </c>
      <c r="G3733">
        <v>13.62</v>
      </c>
      <c r="K3733">
        <f t="shared" si="116"/>
        <v>3.6729910724488946E-3</v>
      </c>
      <c r="L3733">
        <f t="shared" si="117"/>
        <v>2.2534455722115894</v>
      </c>
    </row>
    <row r="3734" spans="1:12" x14ac:dyDescent="0.25">
      <c r="A3734" t="s">
        <v>1</v>
      </c>
      <c r="B3734">
        <v>91.031818597421605</v>
      </c>
      <c r="C3734">
        <v>13.29</v>
      </c>
      <c r="E3734" t="s">
        <v>2</v>
      </c>
      <c r="F3734">
        <v>94.189230533884</v>
      </c>
      <c r="G3734">
        <v>13.64</v>
      </c>
      <c r="K3734">
        <f t="shared" si="116"/>
        <v>0.29504596392685301</v>
      </c>
      <c r="L3734">
        <f t="shared" si="117"/>
        <v>2.2933222700085878</v>
      </c>
    </row>
    <row r="3735" spans="1:12" x14ac:dyDescent="0.25">
      <c r="A3735" t="s">
        <v>1</v>
      </c>
      <c r="B3735">
        <v>92.109572480492403</v>
      </c>
      <c r="C3735">
        <v>12.79</v>
      </c>
      <c r="E3735" t="s">
        <v>2</v>
      </c>
      <c r="F3735">
        <v>93.645598194130898</v>
      </c>
      <c r="G3735">
        <v>13.36</v>
      </c>
      <c r="K3735">
        <f t="shared" si="116"/>
        <v>0.78270791914394522</v>
      </c>
      <c r="L3735">
        <f t="shared" si="117"/>
        <v>1.7496899302554851</v>
      </c>
    </row>
    <row r="3736" spans="1:12" x14ac:dyDescent="0.25">
      <c r="A3736" t="s">
        <v>1</v>
      </c>
      <c r="B3736">
        <v>92.5886379891693</v>
      </c>
      <c r="C3736">
        <v>13</v>
      </c>
      <c r="E3736" t="s">
        <v>2</v>
      </c>
      <c r="F3736">
        <v>93.705988564550097</v>
      </c>
      <c r="G3736">
        <v>13.61</v>
      </c>
      <c r="K3736">
        <f t="shared" si="116"/>
        <v>1.2617734278208417</v>
      </c>
      <c r="L3736">
        <f t="shared" si="117"/>
        <v>1.8100803006746844</v>
      </c>
    </row>
    <row r="3737" spans="1:12" x14ac:dyDescent="0.25">
      <c r="A3737" t="s">
        <v>1</v>
      </c>
      <c r="B3737">
        <v>92.673645729478196</v>
      </c>
      <c r="C3737">
        <v>13.03</v>
      </c>
      <c r="E3737" t="s">
        <v>2</v>
      </c>
      <c r="F3737">
        <v>94.230522603398498</v>
      </c>
      <c r="G3737">
        <v>13.34</v>
      </c>
      <c r="K3737">
        <f t="shared" si="116"/>
        <v>1.3467811681297377</v>
      </c>
      <c r="L3737">
        <f t="shared" si="117"/>
        <v>2.3346143395230854</v>
      </c>
    </row>
    <row r="3738" spans="1:12" x14ac:dyDescent="0.25">
      <c r="A3738" t="s">
        <v>1</v>
      </c>
      <c r="B3738">
        <v>92.236418701495396</v>
      </c>
      <c r="C3738">
        <v>13.18</v>
      </c>
      <c r="E3738" t="s">
        <v>2</v>
      </c>
      <c r="F3738">
        <v>94.439918533604896</v>
      </c>
      <c r="G3738">
        <v>14.03</v>
      </c>
      <c r="K3738">
        <f t="shared" si="116"/>
        <v>0.90955414014693758</v>
      </c>
      <c r="L3738">
        <f t="shared" si="117"/>
        <v>2.5440102697294833</v>
      </c>
    </row>
    <row r="3739" spans="1:12" x14ac:dyDescent="0.25">
      <c r="A3739" t="s">
        <v>1</v>
      </c>
      <c r="B3739">
        <v>91.938110749185697</v>
      </c>
      <c r="C3739">
        <v>13.03</v>
      </c>
      <c r="E3739" t="s">
        <v>2</v>
      </c>
      <c r="F3739">
        <v>94.378599575628996</v>
      </c>
      <c r="G3739">
        <v>13.78</v>
      </c>
      <c r="K3739">
        <f t="shared" si="116"/>
        <v>0.61124618783723861</v>
      </c>
      <c r="L3739">
        <f t="shared" si="117"/>
        <v>2.4826913117535838</v>
      </c>
    </row>
    <row r="3740" spans="1:12" x14ac:dyDescent="0.25">
      <c r="A3740" t="s">
        <v>1</v>
      </c>
      <c r="B3740">
        <v>94.043062200956896</v>
      </c>
      <c r="C3740">
        <v>13.3</v>
      </c>
      <c r="E3740" t="s">
        <v>2</v>
      </c>
      <c r="F3740">
        <v>94.702823179792006</v>
      </c>
      <c r="G3740">
        <v>13.37</v>
      </c>
      <c r="K3740">
        <f t="shared" si="116"/>
        <v>2.7161976396084384</v>
      </c>
      <c r="L3740">
        <f t="shared" si="117"/>
        <v>2.8069149159165931</v>
      </c>
    </row>
    <row r="3741" spans="1:12" x14ac:dyDescent="0.25">
      <c r="A3741" t="s">
        <v>1</v>
      </c>
      <c r="B3741">
        <v>93.447671507260907</v>
      </c>
      <c r="C3741">
        <v>12.92</v>
      </c>
      <c r="E3741" t="s">
        <v>2</v>
      </c>
      <c r="F3741">
        <v>94.354342813220597</v>
      </c>
      <c r="G3741">
        <v>13.71</v>
      </c>
      <c r="K3741">
        <f t="shared" si="116"/>
        <v>2.1208069459124488</v>
      </c>
      <c r="L3741">
        <f t="shared" si="117"/>
        <v>2.4584345493451849</v>
      </c>
    </row>
    <row r="3742" spans="1:12" x14ac:dyDescent="0.25">
      <c r="A3742" t="s">
        <v>1</v>
      </c>
      <c r="B3742">
        <v>94.035067074605806</v>
      </c>
      <c r="C3742">
        <v>12.9</v>
      </c>
      <c r="E3742" t="s">
        <v>2</v>
      </c>
      <c r="F3742">
        <v>94.286987522281606</v>
      </c>
      <c r="G3742">
        <v>13.32</v>
      </c>
      <c r="K3742">
        <f t="shared" si="116"/>
        <v>2.7082025132573477</v>
      </c>
      <c r="L3742">
        <f t="shared" si="117"/>
        <v>2.3910792584061937</v>
      </c>
    </row>
    <row r="3743" spans="1:12" x14ac:dyDescent="0.25">
      <c r="A3743" t="s">
        <v>1</v>
      </c>
      <c r="B3743">
        <v>94.029492132290599</v>
      </c>
      <c r="C3743">
        <v>12.96</v>
      </c>
      <c r="E3743" t="s">
        <v>2</v>
      </c>
      <c r="F3743">
        <v>94.315068493150704</v>
      </c>
      <c r="G3743">
        <v>13.77</v>
      </c>
      <c r="K3743">
        <f t="shared" si="116"/>
        <v>2.7026275709421412</v>
      </c>
      <c r="L3743">
        <f t="shared" si="117"/>
        <v>2.4191602292752918</v>
      </c>
    </row>
    <row r="3744" spans="1:12" x14ac:dyDescent="0.25">
      <c r="A3744" t="s">
        <v>1</v>
      </c>
      <c r="B3744">
        <v>92.235474006116206</v>
      </c>
      <c r="C3744">
        <v>12.85</v>
      </c>
      <c r="E3744" t="s">
        <v>2</v>
      </c>
      <c r="F3744">
        <v>94.3017607771706</v>
      </c>
      <c r="G3744">
        <v>13.78</v>
      </c>
      <c r="K3744">
        <f t="shared" si="116"/>
        <v>0.90860944476774819</v>
      </c>
      <c r="L3744">
        <f t="shared" si="117"/>
        <v>2.4058525132951871</v>
      </c>
    </row>
    <row r="3745" spans="1:12" x14ac:dyDescent="0.25">
      <c r="A3745" t="s">
        <v>1</v>
      </c>
      <c r="B3745">
        <v>92.5063279272523</v>
      </c>
      <c r="C3745">
        <v>13.12</v>
      </c>
      <c r="E3745" t="s">
        <v>2</v>
      </c>
      <c r="F3745">
        <v>94.146451033243494</v>
      </c>
      <c r="G3745">
        <v>13.64</v>
      </c>
      <c r="K3745">
        <f t="shared" si="116"/>
        <v>1.1794633659038425</v>
      </c>
      <c r="L3745">
        <f t="shared" si="117"/>
        <v>2.2505427693680815</v>
      </c>
    </row>
    <row r="3746" spans="1:12" x14ac:dyDescent="0.25">
      <c r="A3746" t="s">
        <v>1</v>
      </c>
      <c r="B3746">
        <v>92.154510101489095</v>
      </c>
      <c r="C3746">
        <v>13.07</v>
      </c>
      <c r="E3746" t="s">
        <v>2</v>
      </c>
      <c r="F3746">
        <v>93.563676986913507</v>
      </c>
      <c r="G3746">
        <v>13.63</v>
      </c>
      <c r="K3746">
        <f t="shared" si="116"/>
        <v>0.82764554014063663</v>
      </c>
      <c r="L3746">
        <f t="shared" si="117"/>
        <v>1.667768723038094</v>
      </c>
    </row>
    <row r="3747" spans="1:12" x14ac:dyDescent="0.25">
      <c r="A3747" t="s">
        <v>1</v>
      </c>
      <c r="B3747">
        <v>91.969161438543793</v>
      </c>
      <c r="C3747">
        <v>13.17</v>
      </c>
      <c r="E3747" t="s">
        <v>2</v>
      </c>
      <c r="F3747">
        <v>93.767685988133294</v>
      </c>
      <c r="G3747">
        <v>13.73</v>
      </c>
      <c r="K3747">
        <f t="shared" si="116"/>
        <v>0.64229687719533501</v>
      </c>
      <c r="L3747">
        <f t="shared" si="117"/>
        <v>1.8717777242578819</v>
      </c>
    </row>
    <row r="3748" spans="1:12" x14ac:dyDescent="0.25">
      <c r="A3748" t="s">
        <v>1</v>
      </c>
      <c r="B3748">
        <v>90.953639690931297</v>
      </c>
      <c r="C3748">
        <v>12.82</v>
      </c>
      <c r="E3748" t="s">
        <v>2</v>
      </c>
      <c r="F3748">
        <v>94.020395053797998</v>
      </c>
      <c r="G3748">
        <v>13.57</v>
      </c>
      <c r="K3748">
        <f t="shared" si="116"/>
        <v>0.37322487041716101</v>
      </c>
      <c r="L3748">
        <f t="shared" si="117"/>
        <v>2.1244867899225852</v>
      </c>
    </row>
    <row r="3749" spans="1:12" x14ac:dyDescent="0.25">
      <c r="A3749" t="s">
        <v>1</v>
      </c>
      <c r="B3749">
        <v>92.383401577948703</v>
      </c>
      <c r="C3749">
        <v>13.01</v>
      </c>
      <c r="E3749" t="s">
        <v>2</v>
      </c>
      <c r="F3749">
        <v>93.511090853843797</v>
      </c>
      <c r="G3749">
        <v>13.41</v>
      </c>
      <c r="K3749">
        <f t="shared" si="116"/>
        <v>1.0565370166002452</v>
      </c>
      <c r="L3749">
        <f t="shared" si="117"/>
        <v>1.6151825899683843</v>
      </c>
    </row>
    <row r="3750" spans="1:12" x14ac:dyDescent="0.25">
      <c r="A3750" t="s">
        <v>1</v>
      </c>
      <c r="B3750">
        <v>92.729535949014107</v>
      </c>
      <c r="C3750">
        <v>12.870000000000001</v>
      </c>
      <c r="E3750" t="s">
        <v>2</v>
      </c>
      <c r="F3750">
        <v>93.798654493032203</v>
      </c>
      <c r="G3750">
        <v>13.5</v>
      </c>
      <c r="K3750">
        <f t="shared" si="116"/>
        <v>1.4026713876656487</v>
      </c>
      <c r="L3750">
        <f t="shared" si="117"/>
        <v>1.90274622915679</v>
      </c>
    </row>
    <row r="3751" spans="1:12" x14ac:dyDescent="0.25">
      <c r="A3751" t="s">
        <v>1</v>
      </c>
      <c r="B3751">
        <v>92.311404372661002</v>
      </c>
      <c r="C3751">
        <v>12.870000000000001</v>
      </c>
      <c r="E3751" t="s">
        <v>2</v>
      </c>
      <c r="F3751">
        <v>94.118193069306898</v>
      </c>
      <c r="G3751">
        <v>13.71</v>
      </c>
      <c r="K3751">
        <f t="shared" si="116"/>
        <v>0.98453981131254409</v>
      </c>
      <c r="L3751">
        <f t="shared" si="117"/>
        <v>2.2222848054314852</v>
      </c>
    </row>
    <row r="3752" spans="1:12" x14ac:dyDescent="0.25">
      <c r="A3752" t="s">
        <v>1</v>
      </c>
      <c r="B3752">
        <v>91.926272066459006</v>
      </c>
      <c r="C3752">
        <v>12.85</v>
      </c>
      <c r="E3752" t="s">
        <v>2</v>
      </c>
      <c r="F3752">
        <v>94.027137736815106</v>
      </c>
      <c r="G3752">
        <v>13.6</v>
      </c>
      <c r="K3752">
        <f t="shared" si="116"/>
        <v>0.5994075051105483</v>
      </c>
      <c r="L3752">
        <f t="shared" si="117"/>
        <v>2.1312294729396939</v>
      </c>
    </row>
    <row r="3753" spans="1:12" x14ac:dyDescent="0.25">
      <c r="A3753" t="s">
        <v>1</v>
      </c>
      <c r="B3753">
        <v>92.768687244328703</v>
      </c>
      <c r="C3753">
        <v>13.09</v>
      </c>
      <c r="E3753" t="s">
        <v>2</v>
      </c>
      <c r="F3753">
        <v>93.043143297380595</v>
      </c>
      <c r="G3753">
        <v>13.44</v>
      </c>
      <c r="K3753">
        <f t="shared" si="116"/>
        <v>1.441822682980245</v>
      </c>
      <c r="L3753">
        <f t="shared" si="117"/>
        <v>1.1472350335051829</v>
      </c>
    </row>
    <row r="3754" spans="1:12" x14ac:dyDescent="0.25">
      <c r="A3754" t="s">
        <v>1</v>
      </c>
      <c r="B3754">
        <v>92.307944845699296</v>
      </c>
      <c r="C3754">
        <v>12.96</v>
      </c>
      <c r="E3754" t="s">
        <v>2</v>
      </c>
      <c r="F3754">
        <v>93.637820512820497</v>
      </c>
      <c r="G3754">
        <v>13.54</v>
      </c>
      <c r="K3754">
        <f t="shared" si="116"/>
        <v>0.98108028435083838</v>
      </c>
      <c r="L3754">
        <f t="shared" si="117"/>
        <v>1.7419122489450842</v>
      </c>
    </row>
    <row r="3755" spans="1:12" x14ac:dyDescent="0.25">
      <c r="A3755" t="s">
        <v>1</v>
      </c>
      <c r="B3755">
        <v>92.564597564597605</v>
      </c>
      <c r="C3755">
        <v>13.01</v>
      </c>
      <c r="E3755" t="s">
        <v>2</v>
      </c>
      <c r="F3755">
        <v>93.895483020112096</v>
      </c>
      <c r="G3755">
        <v>13.28</v>
      </c>
      <c r="K3755">
        <f t="shared" si="116"/>
        <v>1.2377330032491471</v>
      </c>
      <c r="L3755">
        <f t="shared" si="117"/>
        <v>1.999574756236683</v>
      </c>
    </row>
    <row r="3756" spans="1:12" x14ac:dyDescent="0.25">
      <c r="A3756" t="s">
        <v>1</v>
      </c>
      <c r="B3756">
        <v>92.626287395782299</v>
      </c>
      <c r="C3756">
        <v>13.05</v>
      </c>
      <c r="E3756" t="s">
        <v>2</v>
      </c>
      <c r="F3756">
        <v>93.951201747997104</v>
      </c>
      <c r="G3756">
        <v>13.64</v>
      </c>
      <c r="K3756">
        <f t="shared" si="116"/>
        <v>1.299422834433841</v>
      </c>
      <c r="L3756">
        <f t="shared" si="117"/>
        <v>2.055293484121691</v>
      </c>
    </row>
    <row r="3757" spans="1:12" x14ac:dyDescent="0.25">
      <c r="A3757" t="s">
        <v>1</v>
      </c>
      <c r="B3757">
        <v>91.314877314603706</v>
      </c>
      <c r="C3757">
        <v>13.06</v>
      </c>
      <c r="E3757" t="s">
        <v>2</v>
      </c>
      <c r="F3757">
        <v>94.426495889887207</v>
      </c>
      <c r="G3757">
        <v>12.84</v>
      </c>
      <c r="K3757">
        <f t="shared" si="116"/>
        <v>1.1987246744752156E-2</v>
      </c>
      <c r="L3757">
        <f t="shared" si="117"/>
        <v>2.5305876260117941</v>
      </c>
    </row>
    <row r="3758" spans="1:12" x14ac:dyDescent="0.25">
      <c r="A3758" t="s">
        <v>1</v>
      </c>
      <c r="B3758">
        <v>91.398770311813806</v>
      </c>
      <c r="C3758">
        <v>13.08</v>
      </c>
      <c r="E3758" t="s">
        <v>2</v>
      </c>
      <c r="F3758">
        <v>93.727533004612695</v>
      </c>
      <c r="G3758">
        <v>13.74</v>
      </c>
      <c r="K3758">
        <f t="shared" si="116"/>
        <v>7.1905750465347751E-2</v>
      </c>
      <c r="L3758">
        <f t="shared" si="117"/>
        <v>1.8316247407372828</v>
      </c>
    </row>
    <row r="3759" spans="1:12" x14ac:dyDescent="0.25">
      <c r="A3759" t="s">
        <v>1</v>
      </c>
      <c r="B3759">
        <v>93.100447538538006</v>
      </c>
      <c r="C3759">
        <v>12.940000000000001</v>
      </c>
      <c r="E3759" t="s">
        <v>2</v>
      </c>
      <c r="F3759">
        <v>91.647735143371705</v>
      </c>
      <c r="G3759">
        <v>13.68</v>
      </c>
      <c r="K3759">
        <f t="shared" si="116"/>
        <v>1.7735829771895482</v>
      </c>
      <c r="L3759">
        <f t="shared" si="117"/>
        <v>0.24817312050370788</v>
      </c>
    </row>
    <row r="3760" spans="1:12" x14ac:dyDescent="0.25">
      <c r="A3760" t="s">
        <v>1</v>
      </c>
      <c r="B3760">
        <v>91.542805414259803</v>
      </c>
      <c r="C3760">
        <v>13.24</v>
      </c>
      <c r="E3760" t="s">
        <v>2</v>
      </c>
      <c r="F3760">
        <v>93.275862068965495</v>
      </c>
      <c r="G3760">
        <v>13.56</v>
      </c>
      <c r="K3760">
        <f t="shared" si="116"/>
        <v>0.2159408529113449</v>
      </c>
      <c r="L3760">
        <f t="shared" si="117"/>
        <v>1.3799538050900821</v>
      </c>
    </row>
    <row r="3761" spans="1:12" x14ac:dyDescent="0.25">
      <c r="A3761" t="s">
        <v>1</v>
      </c>
      <c r="B3761">
        <v>93.021293692245905</v>
      </c>
      <c r="C3761">
        <v>12.940000000000001</v>
      </c>
      <c r="E3761" t="s">
        <v>2</v>
      </c>
      <c r="F3761">
        <v>93.335854765506795</v>
      </c>
      <c r="G3761">
        <v>13.59</v>
      </c>
      <c r="K3761">
        <f t="shared" si="116"/>
        <v>1.6944291308974471</v>
      </c>
      <c r="L3761">
        <f t="shared" si="117"/>
        <v>1.4399465016313826</v>
      </c>
    </row>
    <row r="3762" spans="1:12" x14ac:dyDescent="0.25">
      <c r="A3762" t="s">
        <v>1</v>
      </c>
      <c r="B3762">
        <v>87.408943382618105</v>
      </c>
      <c r="C3762">
        <v>13.12</v>
      </c>
      <c r="E3762" t="s">
        <v>2</v>
      </c>
      <c r="F3762">
        <v>93.625634896922605</v>
      </c>
      <c r="G3762">
        <v>13.48</v>
      </c>
      <c r="K3762">
        <f t="shared" si="116"/>
        <v>3.9179211787303529</v>
      </c>
      <c r="L3762">
        <f t="shared" si="117"/>
        <v>1.7297266330471928</v>
      </c>
    </row>
    <row r="3763" spans="1:12" x14ac:dyDescent="0.25">
      <c r="A3763" t="s">
        <v>1</v>
      </c>
      <c r="B3763">
        <v>91.782178217821794</v>
      </c>
      <c r="C3763">
        <v>12.83</v>
      </c>
      <c r="E3763" t="s">
        <v>2</v>
      </c>
      <c r="F3763">
        <v>93.374717832957103</v>
      </c>
      <c r="G3763">
        <v>13.84</v>
      </c>
      <c r="K3763">
        <f t="shared" si="116"/>
        <v>0.45531365647333644</v>
      </c>
      <c r="L3763">
        <f t="shared" si="117"/>
        <v>1.4788095690816903</v>
      </c>
    </row>
    <row r="3764" spans="1:12" x14ac:dyDescent="0.25">
      <c r="A3764" t="s">
        <v>1</v>
      </c>
      <c r="B3764">
        <v>91.401231852177702</v>
      </c>
      <c r="C3764">
        <v>13.12</v>
      </c>
      <c r="E3764" t="s">
        <v>2</v>
      </c>
      <c r="F3764">
        <v>92.803891350414204</v>
      </c>
      <c r="G3764">
        <v>13.2</v>
      </c>
      <c r="K3764">
        <f t="shared" si="116"/>
        <v>7.4367290829243871E-2</v>
      </c>
      <c r="L3764">
        <f t="shared" si="117"/>
        <v>0.90798308653879189</v>
      </c>
    </row>
    <row r="3765" spans="1:12" x14ac:dyDescent="0.25">
      <c r="A3765" t="s">
        <v>1</v>
      </c>
      <c r="B3765">
        <v>92.006663249615599</v>
      </c>
      <c r="C3765">
        <v>13.03</v>
      </c>
      <c r="E3765" t="s">
        <v>2</v>
      </c>
      <c r="F3765">
        <v>93.800468110005895</v>
      </c>
      <c r="G3765">
        <v>13.82</v>
      </c>
      <c r="K3765">
        <f t="shared" si="116"/>
        <v>0.67979868826714096</v>
      </c>
      <c r="L3765">
        <f t="shared" si="117"/>
        <v>1.904559846130482</v>
      </c>
    </row>
    <row r="3766" spans="1:12" x14ac:dyDescent="0.25">
      <c r="A3766" t="s">
        <v>1</v>
      </c>
      <c r="B3766">
        <v>92.422581265627997</v>
      </c>
      <c r="C3766">
        <v>13.15</v>
      </c>
      <c r="E3766" t="s">
        <v>2</v>
      </c>
      <c r="F3766">
        <v>93.948390228118399</v>
      </c>
      <c r="G3766">
        <v>13.56</v>
      </c>
      <c r="K3766">
        <f t="shared" si="116"/>
        <v>1.095716704279539</v>
      </c>
      <c r="L3766">
        <f t="shared" si="117"/>
        <v>2.0524819642429861</v>
      </c>
    </row>
    <row r="3767" spans="1:12" x14ac:dyDescent="0.25">
      <c r="A3767" t="s">
        <v>1</v>
      </c>
      <c r="B3767">
        <v>92.035120883494201</v>
      </c>
      <c r="C3767">
        <v>13.28</v>
      </c>
      <c r="E3767" t="s">
        <v>2</v>
      </c>
      <c r="F3767">
        <v>94.166404529726293</v>
      </c>
      <c r="G3767">
        <v>13.5</v>
      </c>
      <c r="K3767">
        <f t="shared" si="116"/>
        <v>0.70825632214574341</v>
      </c>
      <c r="L3767">
        <f t="shared" si="117"/>
        <v>2.2704962658508805</v>
      </c>
    </row>
    <row r="3768" spans="1:12" x14ac:dyDescent="0.25">
      <c r="A3768" t="s">
        <v>1</v>
      </c>
      <c r="B3768">
        <v>92.128330665662403</v>
      </c>
      <c r="C3768">
        <v>13.26</v>
      </c>
      <c r="E3768" t="s">
        <v>2</v>
      </c>
      <c r="F3768">
        <v>94.453807740324606</v>
      </c>
      <c r="G3768">
        <v>13.39</v>
      </c>
      <c r="K3768">
        <f t="shared" si="116"/>
        <v>0.80146610431394549</v>
      </c>
      <c r="L3768">
        <f t="shared" si="117"/>
        <v>2.5578994764491938</v>
      </c>
    </row>
    <row r="3769" spans="1:12" x14ac:dyDescent="0.25">
      <c r="A3769" t="s">
        <v>1</v>
      </c>
      <c r="B3769">
        <v>90.118487618709494</v>
      </c>
      <c r="C3769">
        <v>13.12</v>
      </c>
      <c r="E3769" t="s">
        <v>2</v>
      </c>
      <c r="F3769">
        <v>93.7698341950437</v>
      </c>
      <c r="G3769">
        <v>13.36</v>
      </c>
      <c r="K3769">
        <f t="shared" si="116"/>
        <v>1.2083769426389637</v>
      </c>
      <c r="L3769">
        <f t="shared" si="117"/>
        <v>1.8739259311682872</v>
      </c>
    </row>
    <row r="3770" spans="1:12" x14ac:dyDescent="0.25">
      <c r="A3770" t="s">
        <v>1</v>
      </c>
      <c r="B3770">
        <v>92.932085328689595</v>
      </c>
      <c r="C3770">
        <v>12.690000000000001</v>
      </c>
      <c r="E3770" t="s">
        <v>2</v>
      </c>
      <c r="F3770">
        <v>94.192215898659796</v>
      </c>
      <c r="G3770">
        <v>13.27</v>
      </c>
      <c r="K3770">
        <f t="shared" si="116"/>
        <v>1.6052207673411374</v>
      </c>
      <c r="L3770">
        <f t="shared" si="117"/>
        <v>2.2963076347843838</v>
      </c>
    </row>
    <row r="3771" spans="1:12" x14ac:dyDescent="0.25">
      <c r="A3771" t="s">
        <v>1</v>
      </c>
      <c r="B3771">
        <v>93.434916786068598</v>
      </c>
      <c r="C3771">
        <v>12.95</v>
      </c>
      <c r="E3771" t="s">
        <v>2</v>
      </c>
      <c r="F3771">
        <v>94.253503960999396</v>
      </c>
      <c r="G3771">
        <v>13.79</v>
      </c>
      <c r="K3771">
        <f t="shared" si="116"/>
        <v>2.1080522247201401</v>
      </c>
      <c r="L3771">
        <f t="shared" si="117"/>
        <v>2.3575956971239833</v>
      </c>
    </row>
    <row r="3772" spans="1:12" x14ac:dyDescent="0.25">
      <c r="A3772" t="s">
        <v>1</v>
      </c>
      <c r="B3772">
        <v>91.204519675420997</v>
      </c>
      <c r="C3772">
        <v>13.35</v>
      </c>
      <c r="E3772" t="s">
        <v>2</v>
      </c>
      <c r="F3772">
        <v>94.660653688158604</v>
      </c>
      <c r="G3772">
        <v>13.36</v>
      </c>
      <c r="K3772">
        <f t="shared" si="116"/>
        <v>0.12234488592746118</v>
      </c>
      <c r="L3772">
        <f t="shared" si="117"/>
        <v>2.7647454242831913</v>
      </c>
    </row>
    <row r="3773" spans="1:12" x14ac:dyDescent="0.25">
      <c r="A3773" t="s">
        <v>1</v>
      </c>
      <c r="B3773">
        <v>93.057608489672205</v>
      </c>
      <c r="C3773">
        <v>13.54</v>
      </c>
      <c r="E3773" t="s">
        <v>2</v>
      </c>
      <c r="F3773">
        <v>94.655226453533899</v>
      </c>
      <c r="G3773">
        <v>13.63</v>
      </c>
      <c r="K3773">
        <f t="shared" si="116"/>
        <v>1.7307439283237471</v>
      </c>
      <c r="L3773">
        <f t="shared" si="117"/>
        <v>2.7593181896584866</v>
      </c>
    </row>
    <row r="3774" spans="1:12" x14ac:dyDescent="0.25">
      <c r="A3774" t="s">
        <v>1</v>
      </c>
      <c r="B3774">
        <v>92.448552006704503</v>
      </c>
      <c r="C3774">
        <v>13.06</v>
      </c>
      <c r="E3774" t="s">
        <v>2</v>
      </c>
      <c r="F3774">
        <v>93.313713013044904</v>
      </c>
      <c r="G3774">
        <v>13.68</v>
      </c>
      <c r="K3774">
        <f t="shared" si="116"/>
        <v>1.121687445356045</v>
      </c>
      <c r="L3774">
        <f t="shared" si="117"/>
        <v>1.4178047491694912</v>
      </c>
    </row>
    <row r="3775" spans="1:12" x14ac:dyDescent="0.25">
      <c r="A3775" t="s">
        <v>1</v>
      </c>
      <c r="B3775">
        <v>92.135569943103803</v>
      </c>
      <c r="C3775">
        <v>13.33</v>
      </c>
      <c r="E3775" t="s">
        <v>2</v>
      </c>
      <c r="F3775">
        <v>94.504950495049499</v>
      </c>
      <c r="G3775">
        <v>13.7</v>
      </c>
      <c r="K3775">
        <f t="shared" si="116"/>
        <v>0.80870538175534534</v>
      </c>
      <c r="L3775">
        <f t="shared" si="117"/>
        <v>2.6090422311740866</v>
      </c>
    </row>
    <row r="3776" spans="1:12" x14ac:dyDescent="0.25">
      <c r="A3776" t="s">
        <v>1</v>
      </c>
      <c r="B3776">
        <v>92.135785007072101</v>
      </c>
      <c r="C3776">
        <v>13.43</v>
      </c>
      <c r="E3776" t="s">
        <v>2</v>
      </c>
      <c r="F3776">
        <v>94.516182849516198</v>
      </c>
      <c r="G3776">
        <v>13.5</v>
      </c>
      <c r="K3776">
        <f t="shared" si="116"/>
        <v>0.80892044572364341</v>
      </c>
      <c r="L3776">
        <f t="shared" si="117"/>
        <v>2.6202745856407859</v>
      </c>
    </row>
    <row r="3777" spans="1:12" x14ac:dyDescent="0.25">
      <c r="A3777" t="s">
        <v>1</v>
      </c>
      <c r="B3777">
        <v>91.677802524127699</v>
      </c>
      <c r="C3777">
        <v>13.15</v>
      </c>
      <c r="E3777" t="s">
        <v>2</v>
      </c>
      <c r="F3777">
        <v>94.530589892035707</v>
      </c>
      <c r="G3777">
        <v>13.58</v>
      </c>
      <c r="K3777">
        <f t="shared" si="116"/>
        <v>0.35093796277924127</v>
      </c>
      <c r="L3777">
        <f t="shared" si="117"/>
        <v>2.6346816281602941</v>
      </c>
    </row>
    <row r="3778" spans="1:12" x14ac:dyDescent="0.25">
      <c r="A3778" t="s">
        <v>1</v>
      </c>
      <c r="B3778">
        <v>91.990829193733305</v>
      </c>
      <c r="C3778">
        <v>13.28</v>
      </c>
      <c r="E3778" t="s">
        <v>2</v>
      </c>
      <c r="F3778">
        <v>93.638761272758202</v>
      </c>
      <c r="G3778">
        <v>13.08</v>
      </c>
      <c r="K3778">
        <f t="shared" si="116"/>
        <v>0.66396463238484671</v>
      </c>
      <c r="L3778">
        <f t="shared" si="117"/>
        <v>1.7428530088827898</v>
      </c>
    </row>
    <row r="3779" spans="1:12" x14ac:dyDescent="0.25">
      <c r="A3779" t="s">
        <v>1</v>
      </c>
      <c r="B3779">
        <v>91.112613966536401</v>
      </c>
      <c r="C3779">
        <v>12.809999999999999</v>
      </c>
      <c r="E3779" t="s">
        <v>2</v>
      </c>
      <c r="F3779">
        <v>89.775280898876403</v>
      </c>
      <c r="G3779">
        <v>12.879999999999999</v>
      </c>
      <c r="K3779">
        <f t="shared" ref="K3779:K3842" si="118">ABS(B3779-$I$2)</f>
        <v>0.21425059481205722</v>
      </c>
      <c r="L3779">
        <f t="shared" ref="L3779:L3842" si="119">ABS(F3779-$J$2)</f>
        <v>2.1206273649990095</v>
      </c>
    </row>
    <row r="3780" spans="1:12" x14ac:dyDescent="0.25">
      <c r="A3780" t="s">
        <v>1</v>
      </c>
      <c r="B3780">
        <v>90.818584070796504</v>
      </c>
      <c r="C3780">
        <v>12.71</v>
      </c>
      <c r="E3780" t="s">
        <v>2</v>
      </c>
      <c r="F3780">
        <v>93.895271763146297</v>
      </c>
      <c r="G3780">
        <v>13.86</v>
      </c>
      <c r="K3780">
        <f t="shared" si="118"/>
        <v>0.50828049055195379</v>
      </c>
      <c r="L3780">
        <f t="shared" si="119"/>
        <v>1.9993634992708849</v>
      </c>
    </row>
    <row r="3781" spans="1:12" x14ac:dyDescent="0.25">
      <c r="A3781" t="s">
        <v>1</v>
      </c>
      <c r="B3781">
        <v>90.172140878512096</v>
      </c>
      <c r="C3781">
        <v>13.34</v>
      </c>
      <c r="E3781" t="s">
        <v>2</v>
      </c>
      <c r="F3781">
        <v>93.794127927298106</v>
      </c>
      <c r="G3781">
        <v>13.58</v>
      </c>
      <c r="K3781">
        <f t="shared" si="118"/>
        <v>1.1547236828363623</v>
      </c>
      <c r="L3781">
        <f t="shared" si="119"/>
        <v>1.8982196634226938</v>
      </c>
    </row>
    <row r="3782" spans="1:12" x14ac:dyDescent="0.25">
      <c r="A3782" t="s">
        <v>1</v>
      </c>
      <c r="B3782">
        <v>91.412644931126707</v>
      </c>
      <c r="C3782">
        <v>13.23</v>
      </c>
      <c r="E3782" t="s">
        <v>2</v>
      </c>
      <c r="F3782">
        <v>93.716096934681403</v>
      </c>
      <c r="G3782">
        <v>13.7</v>
      </c>
      <c r="K3782">
        <f t="shared" si="118"/>
        <v>8.5780369778248655E-2</v>
      </c>
      <c r="L3782">
        <f t="shared" si="119"/>
        <v>1.8201886708059902</v>
      </c>
    </row>
    <row r="3783" spans="1:12" x14ac:dyDescent="0.25">
      <c r="A3783" t="s">
        <v>1</v>
      </c>
      <c r="B3783">
        <v>88.371785173978793</v>
      </c>
      <c r="C3783">
        <v>13.38</v>
      </c>
      <c r="E3783" t="s">
        <v>2</v>
      </c>
      <c r="F3783">
        <v>94.871382636655994</v>
      </c>
      <c r="G3783">
        <v>14.05</v>
      </c>
      <c r="K3783">
        <f t="shared" si="118"/>
        <v>2.9550793873696648</v>
      </c>
      <c r="L3783">
        <f t="shared" si="119"/>
        <v>2.9754743727805817</v>
      </c>
    </row>
    <row r="3784" spans="1:12" x14ac:dyDescent="0.25">
      <c r="A3784" t="s">
        <v>1</v>
      </c>
      <c r="B3784">
        <v>94.177860970417697</v>
      </c>
      <c r="C3784">
        <v>13.66</v>
      </c>
      <c r="E3784" t="s">
        <v>2</v>
      </c>
      <c r="F3784">
        <v>93.739433486578704</v>
      </c>
      <c r="G3784">
        <v>13.84</v>
      </c>
      <c r="K3784">
        <f t="shared" si="118"/>
        <v>2.8509964090692392</v>
      </c>
      <c r="L3784">
        <f t="shared" si="119"/>
        <v>1.8435252227032919</v>
      </c>
    </row>
    <row r="3785" spans="1:12" x14ac:dyDescent="0.25">
      <c r="A3785" t="s">
        <v>1</v>
      </c>
      <c r="B3785">
        <v>91.5453909393038</v>
      </c>
      <c r="C3785">
        <v>13.37</v>
      </c>
      <c r="E3785" t="s">
        <v>2</v>
      </c>
      <c r="F3785">
        <v>94.470814624759498</v>
      </c>
      <c r="G3785">
        <v>13.69</v>
      </c>
      <c r="K3785">
        <f t="shared" si="118"/>
        <v>0.21852637795534235</v>
      </c>
      <c r="L3785">
        <f t="shared" si="119"/>
        <v>2.5749063608840856</v>
      </c>
    </row>
    <row r="3786" spans="1:12" x14ac:dyDescent="0.25">
      <c r="A3786" t="s">
        <v>1</v>
      </c>
      <c r="B3786">
        <v>92.701483852196702</v>
      </c>
      <c r="C3786">
        <v>13.12</v>
      </c>
      <c r="E3786" t="s">
        <v>2</v>
      </c>
      <c r="F3786">
        <v>91.224504556632397</v>
      </c>
      <c r="G3786">
        <v>13.48</v>
      </c>
      <c r="K3786">
        <f t="shared" si="118"/>
        <v>1.3746192908482442</v>
      </c>
      <c r="L3786">
        <f t="shared" si="119"/>
        <v>0.6714037072430159</v>
      </c>
    </row>
    <row r="3787" spans="1:12" x14ac:dyDescent="0.25">
      <c r="A3787" t="s">
        <v>1</v>
      </c>
      <c r="B3787">
        <v>91.582381729200605</v>
      </c>
      <c r="C3787">
        <v>13.21</v>
      </c>
      <c r="E3787" t="s">
        <v>2</v>
      </c>
      <c r="F3787">
        <v>94.2323796231682</v>
      </c>
      <c r="G3787">
        <v>13.69</v>
      </c>
      <c r="K3787">
        <f t="shared" si="118"/>
        <v>0.25551716785214751</v>
      </c>
      <c r="L3787">
        <f t="shared" si="119"/>
        <v>2.336471359292787</v>
      </c>
    </row>
    <row r="3788" spans="1:12" x14ac:dyDescent="0.25">
      <c r="A3788" t="s">
        <v>1</v>
      </c>
      <c r="B3788">
        <v>90.741248588481994</v>
      </c>
      <c r="C3788">
        <v>13.24</v>
      </c>
      <c r="E3788" t="s">
        <v>2</v>
      </c>
      <c r="F3788">
        <v>94.3575329264375</v>
      </c>
      <c r="G3788">
        <v>13.76</v>
      </c>
      <c r="K3788">
        <f t="shared" si="118"/>
        <v>0.58561597286646361</v>
      </c>
      <c r="L3788">
        <f t="shared" si="119"/>
        <v>2.4616246625620875</v>
      </c>
    </row>
    <row r="3789" spans="1:12" x14ac:dyDescent="0.25">
      <c r="A3789" t="s">
        <v>1</v>
      </c>
      <c r="B3789">
        <v>92.661403158105102</v>
      </c>
      <c r="C3789">
        <v>13</v>
      </c>
      <c r="E3789" t="s">
        <v>2</v>
      </c>
      <c r="F3789">
        <v>94.141757916543398</v>
      </c>
      <c r="G3789">
        <v>13.54</v>
      </c>
      <c r="K3789">
        <f t="shared" si="118"/>
        <v>1.3345385967566443</v>
      </c>
      <c r="L3789">
        <f t="shared" si="119"/>
        <v>2.2458496526679852</v>
      </c>
    </row>
    <row r="3790" spans="1:12" x14ac:dyDescent="0.25">
      <c r="A3790" t="s">
        <v>1</v>
      </c>
      <c r="B3790">
        <v>93.269896193771601</v>
      </c>
      <c r="C3790">
        <v>13.45</v>
      </c>
      <c r="E3790" t="s">
        <v>2</v>
      </c>
      <c r="F3790">
        <v>92.889404812156997</v>
      </c>
      <c r="G3790">
        <v>13.68</v>
      </c>
      <c r="K3790">
        <f t="shared" si="118"/>
        <v>1.9430316324231427</v>
      </c>
      <c r="L3790">
        <f t="shared" si="119"/>
        <v>0.99349654828158407</v>
      </c>
    </row>
    <row r="3791" spans="1:12" x14ac:dyDescent="0.25">
      <c r="A3791" t="s">
        <v>1</v>
      </c>
      <c r="B3791">
        <v>90.389200561009801</v>
      </c>
      <c r="C3791">
        <v>13.25</v>
      </c>
      <c r="E3791" t="s">
        <v>2</v>
      </c>
      <c r="F3791">
        <v>94.238065619654805</v>
      </c>
      <c r="G3791">
        <v>13.49</v>
      </c>
      <c r="K3791">
        <f t="shared" si="118"/>
        <v>0.93766400033865693</v>
      </c>
      <c r="L3791">
        <f t="shared" si="119"/>
        <v>2.342157355779392</v>
      </c>
    </row>
    <row r="3792" spans="1:12" x14ac:dyDescent="0.25">
      <c r="A3792" t="s">
        <v>1</v>
      </c>
      <c r="B3792">
        <v>92.773588293383597</v>
      </c>
      <c r="C3792">
        <v>13.13</v>
      </c>
      <c r="E3792" t="s">
        <v>2</v>
      </c>
      <c r="F3792">
        <v>94.204997160704096</v>
      </c>
      <c r="G3792">
        <v>13.53</v>
      </c>
      <c r="K3792">
        <f t="shared" si="118"/>
        <v>1.4467237320351387</v>
      </c>
      <c r="L3792">
        <f t="shared" si="119"/>
        <v>2.3090888968286833</v>
      </c>
    </row>
    <row r="3793" spans="1:12" x14ac:dyDescent="0.25">
      <c r="A3793" t="s">
        <v>1</v>
      </c>
      <c r="B3793">
        <v>92.865366165653995</v>
      </c>
      <c r="C3793">
        <v>13.2</v>
      </c>
      <c r="E3793" t="s">
        <v>2</v>
      </c>
      <c r="F3793">
        <v>93.176000000000002</v>
      </c>
      <c r="G3793">
        <v>13.63</v>
      </c>
      <c r="K3793">
        <f t="shared" si="118"/>
        <v>1.5385016043055373</v>
      </c>
      <c r="L3793">
        <f t="shared" si="119"/>
        <v>1.2800917361245894</v>
      </c>
    </row>
    <row r="3794" spans="1:12" x14ac:dyDescent="0.25">
      <c r="A3794" t="s">
        <v>1</v>
      </c>
      <c r="B3794">
        <v>92.035532994923898</v>
      </c>
      <c r="C3794">
        <v>13.09</v>
      </c>
      <c r="E3794" t="s">
        <v>2</v>
      </c>
      <c r="F3794">
        <v>92.532264926960707</v>
      </c>
      <c r="G3794">
        <v>13.93</v>
      </c>
      <c r="K3794">
        <f t="shared" si="118"/>
        <v>0.70866843357543985</v>
      </c>
      <c r="L3794">
        <f t="shared" si="119"/>
        <v>0.63635666308529437</v>
      </c>
    </row>
    <row r="3795" spans="1:12" x14ac:dyDescent="0.25">
      <c r="A3795" t="s">
        <v>1</v>
      </c>
      <c r="B3795">
        <v>92.185010861694394</v>
      </c>
      <c r="C3795">
        <v>13.36</v>
      </c>
      <c r="E3795" t="s">
        <v>2</v>
      </c>
      <c r="F3795">
        <v>93.349786356269306</v>
      </c>
      <c r="G3795">
        <v>13.96</v>
      </c>
      <c r="K3795">
        <f t="shared" si="118"/>
        <v>0.8581463003459362</v>
      </c>
      <c r="L3795">
        <f t="shared" si="119"/>
        <v>1.453878092393893</v>
      </c>
    </row>
    <row r="3796" spans="1:12" x14ac:dyDescent="0.25">
      <c r="A3796" t="s">
        <v>1</v>
      </c>
      <c r="B3796">
        <v>91.205584933667296</v>
      </c>
      <c r="C3796">
        <v>13.09</v>
      </c>
      <c r="E3796" t="s">
        <v>2</v>
      </c>
      <c r="F3796">
        <v>93.963341346153797</v>
      </c>
      <c r="G3796">
        <v>13.68</v>
      </c>
      <c r="K3796">
        <f t="shared" si="118"/>
        <v>0.12127962768116163</v>
      </c>
      <c r="L3796">
        <f t="shared" si="119"/>
        <v>2.0674330822783844</v>
      </c>
    </row>
    <row r="3797" spans="1:12" x14ac:dyDescent="0.25">
      <c r="A3797" t="s">
        <v>1</v>
      </c>
      <c r="B3797">
        <v>91.034092885719303</v>
      </c>
      <c r="C3797">
        <v>13.14</v>
      </c>
      <c r="E3797" t="s">
        <v>2</v>
      </c>
      <c r="F3797">
        <v>93.620030058751198</v>
      </c>
      <c r="G3797">
        <v>13.77</v>
      </c>
      <c r="K3797">
        <f t="shared" si="118"/>
        <v>0.29277167562915452</v>
      </c>
      <c r="L3797">
        <f t="shared" si="119"/>
        <v>1.724121794875785</v>
      </c>
    </row>
    <row r="3798" spans="1:12" x14ac:dyDescent="0.25">
      <c r="A3798" t="s">
        <v>1</v>
      </c>
      <c r="B3798">
        <v>86.524123648078501</v>
      </c>
      <c r="C3798">
        <v>13.65</v>
      </c>
      <c r="E3798" t="s">
        <v>2</v>
      </c>
      <c r="F3798">
        <v>94.125282167042897</v>
      </c>
      <c r="G3798">
        <v>13.91</v>
      </c>
      <c r="K3798">
        <f t="shared" si="118"/>
        <v>4.8027409132699574</v>
      </c>
      <c r="L3798">
        <f t="shared" si="119"/>
        <v>2.2293739031674846</v>
      </c>
    </row>
    <row r="3799" spans="1:12" x14ac:dyDescent="0.25">
      <c r="A3799" t="s">
        <v>1</v>
      </c>
      <c r="B3799">
        <v>93.073079075717601</v>
      </c>
      <c r="C3799">
        <v>13.36</v>
      </c>
      <c r="E3799" t="s">
        <v>2</v>
      </c>
      <c r="F3799">
        <v>94.312607405093004</v>
      </c>
      <c r="G3799">
        <v>13.77</v>
      </c>
      <c r="K3799">
        <f t="shared" si="118"/>
        <v>1.746214514369143</v>
      </c>
      <c r="L3799">
        <f t="shared" si="119"/>
        <v>2.4166991412175918</v>
      </c>
    </row>
    <row r="3800" spans="1:12" x14ac:dyDescent="0.25">
      <c r="A3800" t="s">
        <v>1</v>
      </c>
      <c r="B3800">
        <v>93.057270059698496</v>
      </c>
      <c r="C3800">
        <v>12.92</v>
      </c>
      <c r="E3800" t="s">
        <v>2</v>
      </c>
      <c r="F3800">
        <v>93.814857638387096</v>
      </c>
      <c r="G3800">
        <v>13.53</v>
      </c>
      <c r="K3800">
        <f t="shared" si="118"/>
        <v>1.7304054983500379</v>
      </c>
      <c r="L3800">
        <f t="shared" si="119"/>
        <v>1.9189493745116835</v>
      </c>
    </row>
    <row r="3801" spans="1:12" x14ac:dyDescent="0.25">
      <c r="A3801" t="s">
        <v>1</v>
      </c>
      <c r="B3801">
        <v>92.776954427565798</v>
      </c>
      <c r="C3801">
        <v>13.29</v>
      </c>
      <c r="E3801" t="s">
        <v>2</v>
      </c>
      <c r="F3801">
        <v>91.555702043506898</v>
      </c>
      <c r="G3801">
        <v>13.82</v>
      </c>
      <c r="K3801">
        <f t="shared" si="118"/>
        <v>1.4500898662173398</v>
      </c>
      <c r="L3801">
        <f t="shared" si="119"/>
        <v>0.34020622036851478</v>
      </c>
    </row>
    <row r="3802" spans="1:12" x14ac:dyDescent="0.25">
      <c r="A3802" t="s">
        <v>1</v>
      </c>
      <c r="B3802">
        <v>92.922201138519895</v>
      </c>
      <c r="C3802">
        <v>13.4</v>
      </c>
      <c r="E3802" t="s">
        <v>2</v>
      </c>
      <c r="F3802">
        <v>93.725534820209404</v>
      </c>
      <c r="G3802">
        <v>13.81</v>
      </c>
      <c r="K3802">
        <f t="shared" si="118"/>
        <v>1.5953365771714374</v>
      </c>
      <c r="L3802">
        <f t="shared" si="119"/>
        <v>1.8296265563339915</v>
      </c>
    </row>
    <row r="3803" spans="1:12" x14ac:dyDescent="0.25">
      <c r="A3803" t="s">
        <v>1</v>
      </c>
      <c r="B3803">
        <v>90.999640417116197</v>
      </c>
      <c r="C3803">
        <v>13.22</v>
      </c>
      <c r="E3803" t="s">
        <v>2</v>
      </c>
      <c r="F3803">
        <v>93.900753768844197</v>
      </c>
      <c r="G3803">
        <v>13.48</v>
      </c>
      <c r="K3803">
        <f t="shared" si="118"/>
        <v>0.32722414423226098</v>
      </c>
      <c r="L3803">
        <f t="shared" si="119"/>
        <v>2.0048455049687846</v>
      </c>
    </row>
    <row r="3804" spans="1:12" x14ac:dyDescent="0.25">
      <c r="A3804" t="s">
        <v>1</v>
      </c>
      <c r="B3804">
        <v>93.084658111472905</v>
      </c>
      <c r="C3804">
        <v>13.08</v>
      </c>
      <c r="E3804" t="s">
        <v>2</v>
      </c>
      <c r="F3804">
        <v>94.286906387498107</v>
      </c>
      <c r="G3804">
        <v>13.79</v>
      </c>
      <c r="K3804">
        <f t="shared" si="118"/>
        <v>1.7577935501244468</v>
      </c>
      <c r="L3804">
        <f t="shared" si="119"/>
        <v>2.390998123622694</v>
      </c>
    </row>
    <row r="3805" spans="1:12" x14ac:dyDescent="0.25">
      <c r="A3805" t="s">
        <v>1</v>
      </c>
      <c r="B3805">
        <v>91.774193548387103</v>
      </c>
      <c r="C3805">
        <v>13.33</v>
      </c>
      <c r="E3805" t="s">
        <v>2</v>
      </c>
      <c r="F3805">
        <v>93.804836895388107</v>
      </c>
      <c r="G3805">
        <v>13.62</v>
      </c>
      <c r="K3805">
        <f t="shared" si="118"/>
        <v>0.44732898703864521</v>
      </c>
      <c r="L3805">
        <f t="shared" si="119"/>
        <v>1.9089286315126941</v>
      </c>
    </row>
    <row r="3806" spans="1:12" x14ac:dyDescent="0.25">
      <c r="A3806" t="s">
        <v>1</v>
      </c>
      <c r="B3806">
        <v>92.756131501130596</v>
      </c>
      <c r="C3806">
        <v>13.1</v>
      </c>
      <c r="E3806" t="s">
        <v>2</v>
      </c>
      <c r="F3806">
        <v>94.864376130198906</v>
      </c>
      <c r="G3806">
        <v>13.4</v>
      </c>
      <c r="K3806">
        <f t="shared" si="118"/>
        <v>1.4292669397821385</v>
      </c>
      <c r="L3806">
        <f t="shared" si="119"/>
        <v>2.9684678663234934</v>
      </c>
    </row>
    <row r="3807" spans="1:12" x14ac:dyDescent="0.25">
      <c r="A3807" t="s">
        <v>1</v>
      </c>
      <c r="B3807">
        <v>94.672329050616497</v>
      </c>
      <c r="C3807">
        <v>13.01</v>
      </c>
      <c r="E3807" t="s">
        <v>2</v>
      </c>
      <c r="F3807">
        <v>94.270978749806105</v>
      </c>
      <c r="G3807">
        <v>13.6</v>
      </c>
      <c r="K3807">
        <f t="shared" si="118"/>
        <v>3.3454644892680392</v>
      </c>
      <c r="L3807">
        <f t="shared" si="119"/>
        <v>2.3750704859306921</v>
      </c>
    </row>
    <row r="3808" spans="1:12" x14ac:dyDescent="0.25">
      <c r="A3808" t="s">
        <v>1</v>
      </c>
      <c r="B3808">
        <v>92.264592231035195</v>
      </c>
      <c r="C3808">
        <v>13.04</v>
      </c>
      <c r="E3808" t="s">
        <v>2</v>
      </c>
      <c r="F3808">
        <v>94.530516431924895</v>
      </c>
      <c r="G3808">
        <v>13.52</v>
      </c>
      <c r="K3808">
        <f t="shared" si="118"/>
        <v>0.93772766968673693</v>
      </c>
      <c r="L3808">
        <f t="shared" si="119"/>
        <v>2.6346081680494819</v>
      </c>
    </row>
    <row r="3809" spans="1:12" x14ac:dyDescent="0.25">
      <c r="A3809" t="s">
        <v>1</v>
      </c>
      <c r="B3809">
        <v>92.367188231987299</v>
      </c>
      <c r="C3809">
        <v>13.1</v>
      </c>
      <c r="E3809" t="s">
        <v>2</v>
      </c>
      <c r="F3809">
        <v>85.941110171879401</v>
      </c>
      <c r="G3809">
        <v>13.52</v>
      </c>
      <c r="K3809">
        <f t="shared" si="118"/>
        <v>1.0403236706388412</v>
      </c>
      <c r="L3809">
        <f t="shared" si="119"/>
        <v>5.9547980919960111</v>
      </c>
    </row>
    <row r="3810" spans="1:12" x14ac:dyDescent="0.25">
      <c r="A3810" t="s">
        <v>1</v>
      </c>
      <c r="B3810">
        <v>93.146513680494294</v>
      </c>
      <c r="C3810">
        <v>13.13</v>
      </c>
      <c r="E3810" t="s">
        <v>2</v>
      </c>
      <c r="F3810">
        <v>90.224963715529796</v>
      </c>
      <c r="G3810">
        <v>13.49</v>
      </c>
      <c r="K3810">
        <f t="shared" si="118"/>
        <v>1.8196491191458364</v>
      </c>
      <c r="L3810">
        <f t="shared" si="119"/>
        <v>1.6709445483456165</v>
      </c>
    </row>
    <row r="3811" spans="1:12" x14ac:dyDescent="0.25">
      <c r="A3811" t="s">
        <v>1</v>
      </c>
      <c r="B3811">
        <v>89.116129032258101</v>
      </c>
      <c r="C3811">
        <v>13.36</v>
      </c>
      <c r="E3811" t="s">
        <v>2</v>
      </c>
      <c r="F3811">
        <v>94.145177375694502</v>
      </c>
      <c r="G3811">
        <v>13.83</v>
      </c>
      <c r="K3811">
        <f t="shared" si="118"/>
        <v>2.210735529090357</v>
      </c>
      <c r="L3811">
        <f t="shared" si="119"/>
        <v>2.2492691118190891</v>
      </c>
    </row>
    <row r="3812" spans="1:12" x14ac:dyDescent="0.25">
      <c r="A3812" t="s">
        <v>1</v>
      </c>
      <c r="B3812">
        <v>92.735743570629893</v>
      </c>
      <c r="C3812">
        <v>13.24</v>
      </c>
      <c r="E3812" t="s">
        <v>2</v>
      </c>
      <c r="F3812">
        <v>94.288101118698293</v>
      </c>
      <c r="G3812">
        <v>13.52</v>
      </c>
      <c r="K3812">
        <f t="shared" si="118"/>
        <v>1.4088790092814349</v>
      </c>
      <c r="L3812">
        <f t="shared" si="119"/>
        <v>2.3921928548228806</v>
      </c>
    </row>
    <row r="3813" spans="1:12" x14ac:dyDescent="0.25">
      <c r="A3813" t="s">
        <v>1</v>
      </c>
      <c r="B3813">
        <v>91.796021522908802</v>
      </c>
      <c r="C3813">
        <v>13.05</v>
      </c>
      <c r="E3813" t="s">
        <v>2</v>
      </c>
      <c r="F3813">
        <v>92.411444141689401</v>
      </c>
      <c r="G3813">
        <v>13.63</v>
      </c>
      <c r="K3813">
        <f t="shared" si="118"/>
        <v>0.46915696156034414</v>
      </c>
      <c r="L3813">
        <f t="shared" si="119"/>
        <v>0.51553587781398846</v>
      </c>
    </row>
    <row r="3814" spans="1:12" x14ac:dyDescent="0.25">
      <c r="A3814" t="s">
        <v>1</v>
      </c>
      <c r="B3814">
        <v>91.661721068249307</v>
      </c>
      <c r="C3814">
        <v>13.14</v>
      </c>
      <c r="E3814" t="s">
        <v>2</v>
      </c>
      <c r="F3814">
        <v>92.916367294151499</v>
      </c>
      <c r="G3814">
        <v>13.73</v>
      </c>
      <c r="K3814">
        <f t="shared" si="118"/>
        <v>0.33485650690084867</v>
      </c>
      <c r="L3814">
        <f t="shared" si="119"/>
        <v>1.0204590302760863</v>
      </c>
    </row>
    <row r="3815" spans="1:12" x14ac:dyDescent="0.25">
      <c r="A3815" t="s">
        <v>1</v>
      </c>
      <c r="B3815">
        <v>91.249778878471602</v>
      </c>
      <c r="C3815">
        <v>13.18</v>
      </c>
      <c r="E3815" t="s">
        <v>2</v>
      </c>
      <c r="F3815">
        <v>93.783216783216801</v>
      </c>
      <c r="G3815">
        <v>13.79</v>
      </c>
      <c r="K3815">
        <f t="shared" si="118"/>
        <v>7.7085682876855799E-2</v>
      </c>
      <c r="L3815">
        <f t="shared" si="119"/>
        <v>1.8873085193413885</v>
      </c>
    </row>
    <row r="3816" spans="1:12" x14ac:dyDescent="0.25">
      <c r="A3816" t="s">
        <v>1</v>
      </c>
      <c r="B3816">
        <v>91.339358706512897</v>
      </c>
      <c r="C3816">
        <v>13.16</v>
      </c>
      <c r="E3816" t="s">
        <v>2</v>
      </c>
      <c r="F3816">
        <v>93.547595682041205</v>
      </c>
      <c r="G3816">
        <v>13.03</v>
      </c>
      <c r="K3816">
        <f t="shared" si="118"/>
        <v>1.2494145164438919E-2</v>
      </c>
      <c r="L3816">
        <f t="shared" si="119"/>
        <v>1.6516874181657926</v>
      </c>
    </row>
    <row r="3817" spans="1:12" x14ac:dyDescent="0.25">
      <c r="A3817" t="s">
        <v>1</v>
      </c>
      <c r="B3817">
        <v>93.3360440385337</v>
      </c>
      <c r="C3817">
        <v>12.61</v>
      </c>
      <c r="E3817" t="s">
        <v>2</v>
      </c>
      <c r="F3817">
        <v>94.409061063690103</v>
      </c>
      <c r="G3817">
        <v>13.43</v>
      </c>
      <c r="K3817">
        <f t="shared" si="118"/>
        <v>2.009179477185242</v>
      </c>
      <c r="L3817">
        <f t="shared" si="119"/>
        <v>2.5131527998146908</v>
      </c>
    </row>
    <row r="3818" spans="1:12" x14ac:dyDescent="0.25">
      <c r="A3818" t="s">
        <v>1</v>
      </c>
      <c r="B3818">
        <v>93.946147152663599</v>
      </c>
      <c r="C3818">
        <v>13.04</v>
      </c>
      <c r="E3818" t="s">
        <v>2</v>
      </c>
      <c r="F3818">
        <v>85.487995824634694</v>
      </c>
      <c r="G3818">
        <v>14.35</v>
      </c>
      <c r="K3818">
        <f t="shared" si="118"/>
        <v>2.619282591315141</v>
      </c>
      <c r="L3818">
        <f t="shared" si="119"/>
        <v>6.4079124392407181</v>
      </c>
    </row>
    <row r="3819" spans="1:12" x14ac:dyDescent="0.25">
      <c r="A3819" t="s">
        <v>1</v>
      </c>
      <c r="B3819">
        <v>86.071735764665405</v>
      </c>
      <c r="C3819">
        <v>13.67</v>
      </c>
      <c r="E3819" t="s">
        <v>2</v>
      </c>
      <c r="F3819">
        <v>94.648674544873799</v>
      </c>
      <c r="G3819">
        <v>13.63</v>
      </c>
      <c r="K3819">
        <f t="shared" si="118"/>
        <v>5.2551287966830529</v>
      </c>
      <c r="L3819">
        <f t="shared" si="119"/>
        <v>2.7527662809983866</v>
      </c>
    </row>
    <row r="3820" spans="1:12" x14ac:dyDescent="0.25">
      <c r="A3820" t="s">
        <v>1</v>
      </c>
      <c r="B3820">
        <v>93.759778668193107</v>
      </c>
      <c r="C3820">
        <v>13.25</v>
      </c>
      <c r="E3820" t="s">
        <v>2</v>
      </c>
      <c r="F3820">
        <v>94.436233429833905</v>
      </c>
      <c r="G3820">
        <v>13.77</v>
      </c>
      <c r="K3820">
        <f t="shared" si="118"/>
        <v>2.4329141068446489</v>
      </c>
      <c r="L3820">
        <f t="shared" si="119"/>
        <v>2.5403251659584924</v>
      </c>
    </row>
    <row r="3821" spans="1:12" x14ac:dyDescent="0.25">
      <c r="A3821" t="s">
        <v>1</v>
      </c>
      <c r="B3821">
        <v>89.300096232141499</v>
      </c>
      <c r="C3821">
        <v>13.79</v>
      </c>
      <c r="E3821" t="s">
        <v>2</v>
      </c>
      <c r="F3821">
        <v>94.5255212077642</v>
      </c>
      <c r="G3821">
        <v>13.52</v>
      </c>
      <c r="K3821">
        <f t="shared" si="118"/>
        <v>2.0267683292069592</v>
      </c>
      <c r="L3821">
        <f t="shared" si="119"/>
        <v>2.6296129438887874</v>
      </c>
    </row>
    <row r="3822" spans="1:12" x14ac:dyDescent="0.25">
      <c r="A3822" t="s">
        <v>1</v>
      </c>
      <c r="B3822">
        <v>92.771489211177894</v>
      </c>
      <c r="C3822">
        <v>13.01</v>
      </c>
      <c r="E3822" t="s">
        <v>2</v>
      </c>
      <c r="F3822">
        <v>94.491447064262601</v>
      </c>
      <c r="G3822">
        <v>13.57</v>
      </c>
      <c r="K3822">
        <f t="shared" si="118"/>
        <v>1.4446246498294357</v>
      </c>
      <c r="L3822">
        <f t="shared" si="119"/>
        <v>2.5955388003871889</v>
      </c>
    </row>
    <row r="3823" spans="1:12" x14ac:dyDescent="0.25">
      <c r="A3823" t="s">
        <v>1</v>
      </c>
      <c r="B3823">
        <v>89.842566759665203</v>
      </c>
      <c r="C3823">
        <v>13.14</v>
      </c>
      <c r="E3823" t="s">
        <v>2</v>
      </c>
      <c r="F3823">
        <v>94.073940095499907</v>
      </c>
      <c r="G3823">
        <v>13.79</v>
      </c>
      <c r="K3823">
        <f t="shared" si="118"/>
        <v>1.4842978016832546</v>
      </c>
      <c r="L3823">
        <f t="shared" si="119"/>
        <v>2.1780318316244944</v>
      </c>
    </row>
    <row r="3824" spans="1:12" x14ac:dyDescent="0.25">
      <c r="A3824" t="s">
        <v>1</v>
      </c>
      <c r="B3824">
        <v>92.914443689979606</v>
      </c>
      <c r="C3824">
        <v>12.96</v>
      </c>
      <c r="E3824" t="s">
        <v>2</v>
      </c>
      <c r="F3824">
        <v>90.903884462151396</v>
      </c>
      <c r="G3824">
        <v>13.93</v>
      </c>
      <c r="K3824">
        <f t="shared" si="118"/>
        <v>1.5875791286311483</v>
      </c>
      <c r="L3824">
        <f t="shared" si="119"/>
        <v>0.99202380172401661</v>
      </c>
    </row>
    <row r="3825" spans="1:12" x14ac:dyDescent="0.25">
      <c r="A3825" t="s">
        <v>1</v>
      </c>
      <c r="B3825">
        <v>92.534626038781198</v>
      </c>
      <c r="C3825">
        <v>13.24</v>
      </c>
      <c r="E3825" t="s">
        <v>2</v>
      </c>
      <c r="F3825">
        <v>93.067269076305195</v>
      </c>
      <c r="G3825">
        <v>13.85</v>
      </c>
      <c r="K3825">
        <f t="shared" si="118"/>
        <v>1.2077614774327401</v>
      </c>
      <c r="L3825">
        <f t="shared" si="119"/>
        <v>1.1713608124297821</v>
      </c>
    </row>
    <row r="3826" spans="1:12" x14ac:dyDescent="0.25">
      <c r="A3826" t="s">
        <v>1</v>
      </c>
      <c r="B3826">
        <v>90.970375089591499</v>
      </c>
      <c r="C3826">
        <v>13.48</v>
      </c>
      <c r="E3826" t="s">
        <v>2</v>
      </c>
      <c r="F3826">
        <v>93.263060196234406</v>
      </c>
      <c r="G3826">
        <v>13.54</v>
      </c>
      <c r="K3826">
        <f t="shared" si="118"/>
        <v>0.35648947175695866</v>
      </c>
      <c r="L3826">
        <f t="shared" si="119"/>
        <v>1.3671519323589933</v>
      </c>
    </row>
    <row r="3827" spans="1:12" x14ac:dyDescent="0.25">
      <c r="A3827" t="s">
        <v>1</v>
      </c>
      <c r="B3827">
        <v>91.546813812744702</v>
      </c>
      <c r="C3827">
        <v>13.19</v>
      </c>
      <c r="E3827" t="s">
        <v>2</v>
      </c>
      <c r="F3827">
        <v>92.604719764011804</v>
      </c>
      <c r="G3827">
        <v>13.86</v>
      </c>
      <c r="K3827">
        <f t="shared" si="118"/>
        <v>0.21994925139624399</v>
      </c>
      <c r="L3827">
        <f t="shared" si="119"/>
        <v>0.70881150013639171</v>
      </c>
    </row>
    <row r="3828" spans="1:12" x14ac:dyDescent="0.25">
      <c r="A3828" t="s">
        <v>1</v>
      </c>
      <c r="B3828">
        <v>91.865328148559598</v>
      </c>
      <c r="C3828">
        <v>13.54</v>
      </c>
      <c r="E3828" t="s">
        <v>2</v>
      </c>
      <c r="F3828">
        <v>90.778087927425005</v>
      </c>
      <c r="G3828">
        <v>14.21</v>
      </c>
      <c r="K3828">
        <f t="shared" si="118"/>
        <v>0.53846358721114029</v>
      </c>
      <c r="L3828">
        <f t="shared" si="119"/>
        <v>1.1178203364504071</v>
      </c>
    </row>
    <row r="3829" spans="1:12" x14ac:dyDescent="0.25">
      <c r="A3829" t="s">
        <v>1</v>
      </c>
      <c r="B3829">
        <v>90.211786372007396</v>
      </c>
      <c r="C3829">
        <v>12.84</v>
      </c>
      <c r="E3829" t="s">
        <v>2</v>
      </c>
      <c r="F3829">
        <v>94.137931034482804</v>
      </c>
      <c r="G3829">
        <v>13.89</v>
      </c>
      <c r="K3829">
        <f t="shared" si="118"/>
        <v>1.1150781893410624</v>
      </c>
      <c r="L3829">
        <f t="shared" si="119"/>
        <v>2.2420227706073916</v>
      </c>
    </row>
    <row r="3830" spans="1:12" x14ac:dyDescent="0.25">
      <c r="A3830" t="s">
        <v>1</v>
      </c>
      <c r="B3830">
        <v>90.8382134770048</v>
      </c>
      <c r="C3830">
        <v>13.12</v>
      </c>
      <c r="E3830" t="s">
        <v>2</v>
      </c>
      <c r="F3830">
        <v>87.433284540029305</v>
      </c>
      <c r="G3830">
        <v>14.25</v>
      </c>
      <c r="K3830">
        <f t="shared" si="118"/>
        <v>0.48865108434365823</v>
      </c>
      <c r="L3830">
        <f t="shared" si="119"/>
        <v>4.4626237238461073</v>
      </c>
    </row>
    <row r="3831" spans="1:12" x14ac:dyDescent="0.25">
      <c r="A3831" t="s">
        <v>1</v>
      </c>
      <c r="B3831">
        <v>92.012277340146198</v>
      </c>
      <c r="C3831">
        <v>13.39</v>
      </c>
      <c r="E3831" t="s">
        <v>2</v>
      </c>
      <c r="F3831">
        <v>84.786421668058694</v>
      </c>
      <c r="G3831">
        <v>14.21</v>
      </c>
      <c r="K3831">
        <f t="shared" si="118"/>
        <v>0.68541277879774043</v>
      </c>
      <c r="L3831">
        <f t="shared" si="119"/>
        <v>7.109486595816719</v>
      </c>
    </row>
    <row r="3832" spans="1:12" x14ac:dyDescent="0.25">
      <c r="A3832" t="s">
        <v>1</v>
      </c>
      <c r="B3832">
        <v>92.674814751724696</v>
      </c>
      <c r="C3832">
        <v>13.33</v>
      </c>
      <c r="E3832" t="s">
        <v>2</v>
      </c>
      <c r="F3832">
        <v>87.838776034970394</v>
      </c>
      <c r="G3832">
        <v>13.75</v>
      </c>
      <c r="K3832">
        <f t="shared" si="118"/>
        <v>1.3479501903762383</v>
      </c>
      <c r="L3832">
        <f t="shared" si="119"/>
        <v>4.0571322289050187</v>
      </c>
    </row>
    <row r="3833" spans="1:12" x14ac:dyDescent="0.25">
      <c r="A3833" t="s">
        <v>1</v>
      </c>
      <c r="B3833">
        <v>94.072759958368806</v>
      </c>
      <c r="C3833">
        <v>13.19</v>
      </c>
      <c r="E3833" t="s">
        <v>2</v>
      </c>
      <c r="F3833">
        <v>94.594539802675996</v>
      </c>
      <c r="G3833">
        <v>13.61</v>
      </c>
      <c r="K3833">
        <f t="shared" si="118"/>
        <v>2.7458953970203481</v>
      </c>
      <c r="L3833">
        <f t="shared" si="119"/>
        <v>2.6986315388005835</v>
      </c>
    </row>
    <row r="3834" spans="1:12" x14ac:dyDescent="0.25">
      <c r="A3834" t="s">
        <v>1</v>
      </c>
      <c r="B3834">
        <v>84.235040098704502</v>
      </c>
      <c r="C3834">
        <v>13.76</v>
      </c>
      <c r="E3834" t="s">
        <v>2</v>
      </c>
      <c r="F3834">
        <v>92.714375788146299</v>
      </c>
      <c r="G3834">
        <v>13.52</v>
      </c>
      <c r="K3834">
        <f t="shared" si="118"/>
        <v>7.0918244626439559</v>
      </c>
      <c r="L3834">
        <f t="shared" si="119"/>
        <v>0.81846752427088632</v>
      </c>
    </row>
    <row r="3835" spans="1:12" x14ac:dyDescent="0.25">
      <c r="A3835" t="s">
        <v>1</v>
      </c>
      <c r="B3835">
        <v>88.223022721874699</v>
      </c>
      <c r="C3835">
        <v>13.62</v>
      </c>
      <c r="E3835" t="s">
        <v>2</v>
      </c>
      <c r="F3835">
        <v>93.313773101308499</v>
      </c>
      <c r="G3835">
        <v>13.83</v>
      </c>
      <c r="K3835">
        <f t="shared" si="118"/>
        <v>3.103841839473759</v>
      </c>
      <c r="L3835">
        <f t="shared" si="119"/>
        <v>1.4178648374330862</v>
      </c>
    </row>
    <row r="3836" spans="1:12" x14ac:dyDescent="0.25">
      <c r="A3836" t="s">
        <v>1</v>
      </c>
      <c r="B3836">
        <v>87.426611082160804</v>
      </c>
      <c r="C3836">
        <v>13.66</v>
      </c>
      <c r="E3836" t="s">
        <v>2</v>
      </c>
      <c r="F3836">
        <v>93.661954052007104</v>
      </c>
      <c r="G3836">
        <v>13.78</v>
      </c>
      <c r="K3836">
        <f t="shared" si="118"/>
        <v>3.9002534791876542</v>
      </c>
      <c r="L3836">
        <f t="shared" si="119"/>
        <v>1.7660457881316916</v>
      </c>
    </row>
    <row r="3837" spans="1:12" x14ac:dyDescent="0.25">
      <c r="A3837" t="s">
        <v>1</v>
      </c>
      <c r="B3837">
        <v>93.588100873255499</v>
      </c>
      <c r="C3837">
        <v>13.19</v>
      </c>
      <c r="E3837" t="s">
        <v>2</v>
      </c>
      <c r="F3837">
        <v>94.113392440504001</v>
      </c>
      <c r="G3837">
        <v>14.29</v>
      </c>
      <c r="K3837">
        <f t="shared" si="118"/>
        <v>2.2612363119070409</v>
      </c>
      <c r="L3837">
        <f t="shared" si="119"/>
        <v>2.217484176628588</v>
      </c>
    </row>
    <row r="3838" spans="1:12" x14ac:dyDescent="0.25">
      <c r="A3838" t="s">
        <v>1</v>
      </c>
      <c r="B3838">
        <v>91.531902663345505</v>
      </c>
      <c r="C3838">
        <v>13.17</v>
      </c>
      <c r="E3838" t="s">
        <v>2</v>
      </c>
      <c r="F3838">
        <v>93.518518518518505</v>
      </c>
      <c r="G3838">
        <v>14.01</v>
      </c>
      <c r="K3838">
        <f t="shared" si="118"/>
        <v>0.20503810199704731</v>
      </c>
      <c r="L3838">
        <f t="shared" si="119"/>
        <v>1.6226102546430923</v>
      </c>
    </row>
    <row r="3839" spans="1:12" x14ac:dyDescent="0.25">
      <c r="A3839" t="s">
        <v>1</v>
      </c>
      <c r="B3839">
        <v>91.313028271640903</v>
      </c>
      <c r="C3839">
        <v>13.51</v>
      </c>
      <c r="E3839" t="s">
        <v>2</v>
      </c>
      <c r="F3839">
        <v>94.350739052355294</v>
      </c>
      <c r="G3839">
        <v>13.57</v>
      </c>
      <c r="K3839">
        <f t="shared" si="118"/>
        <v>1.3836289707555238E-2</v>
      </c>
      <c r="L3839">
        <f t="shared" si="119"/>
        <v>2.4548307884798817</v>
      </c>
    </row>
    <row r="3840" spans="1:12" x14ac:dyDescent="0.25">
      <c r="A3840" t="s">
        <v>1</v>
      </c>
      <c r="B3840">
        <v>92.314085739282604</v>
      </c>
      <c r="C3840">
        <v>13.42</v>
      </c>
      <c r="E3840" t="s">
        <v>2</v>
      </c>
      <c r="F3840">
        <v>93.745035742652902</v>
      </c>
      <c r="G3840">
        <v>13.61</v>
      </c>
      <c r="K3840">
        <f t="shared" si="118"/>
        <v>0.98722117793414554</v>
      </c>
      <c r="L3840">
        <f t="shared" si="119"/>
        <v>1.8491274787774898</v>
      </c>
    </row>
    <row r="3841" spans="1:12" x14ac:dyDescent="0.25">
      <c r="A3841" t="s">
        <v>1</v>
      </c>
      <c r="B3841">
        <v>92.906149135148596</v>
      </c>
      <c r="C3841">
        <v>13.53</v>
      </c>
      <c r="E3841" t="s">
        <v>2</v>
      </c>
      <c r="F3841">
        <v>94.479429051217494</v>
      </c>
      <c r="G3841">
        <v>13.48</v>
      </c>
      <c r="K3841">
        <f t="shared" si="118"/>
        <v>1.5792845738001375</v>
      </c>
      <c r="L3841">
        <f t="shared" si="119"/>
        <v>2.5835207873420813</v>
      </c>
    </row>
    <row r="3842" spans="1:12" x14ac:dyDescent="0.25">
      <c r="A3842" t="s">
        <v>1</v>
      </c>
      <c r="B3842">
        <v>92.518042598134102</v>
      </c>
      <c r="C3842">
        <v>13.47</v>
      </c>
      <c r="E3842" t="s">
        <v>2</v>
      </c>
      <c r="F3842">
        <v>93.794979079497907</v>
      </c>
      <c r="G3842">
        <v>13.73</v>
      </c>
      <c r="K3842">
        <f t="shared" si="118"/>
        <v>1.1911780367856437</v>
      </c>
      <c r="L3842">
        <f t="shared" si="119"/>
        <v>1.899070815622494</v>
      </c>
    </row>
    <row r="3843" spans="1:12" x14ac:dyDescent="0.25">
      <c r="A3843" t="s">
        <v>1</v>
      </c>
      <c r="B3843">
        <v>93.759057216623603</v>
      </c>
      <c r="C3843">
        <v>13.47</v>
      </c>
      <c r="E3843" t="s">
        <v>2</v>
      </c>
      <c r="F3843">
        <v>94.139385757677999</v>
      </c>
      <c r="G3843">
        <v>13.34</v>
      </c>
      <c r="K3843">
        <f t="shared" ref="K3843:K3906" si="120">ABS(B3843-$I$2)</f>
        <v>2.4321926552751449</v>
      </c>
      <c r="L3843">
        <f t="shared" ref="L3843:L3906" si="121">ABS(F3843-$J$2)</f>
        <v>2.2434774938025868</v>
      </c>
    </row>
    <row r="3844" spans="1:12" x14ac:dyDescent="0.25">
      <c r="A3844" t="s">
        <v>1</v>
      </c>
      <c r="B3844">
        <v>87.781281115167602</v>
      </c>
      <c r="C3844">
        <v>13.41</v>
      </c>
      <c r="E3844" t="s">
        <v>2</v>
      </c>
      <c r="F3844">
        <v>94.695646420537301</v>
      </c>
      <c r="G3844">
        <v>13.97</v>
      </c>
      <c r="K3844">
        <f t="shared" si="120"/>
        <v>3.5455834461808564</v>
      </c>
      <c r="L3844">
        <f t="shared" si="121"/>
        <v>2.7997381566618884</v>
      </c>
    </row>
    <row r="3845" spans="1:12" x14ac:dyDescent="0.25">
      <c r="A3845" t="s">
        <v>1</v>
      </c>
      <c r="B3845">
        <v>92.996661101836395</v>
      </c>
      <c r="C3845">
        <v>13.16</v>
      </c>
      <c r="E3845" t="s">
        <v>2</v>
      </c>
      <c r="F3845">
        <v>93.3758323859022</v>
      </c>
      <c r="G3845">
        <v>13.74</v>
      </c>
      <c r="K3845">
        <f t="shared" si="120"/>
        <v>1.6697965404879369</v>
      </c>
      <c r="L3845">
        <f t="shared" si="121"/>
        <v>1.4799241220267874</v>
      </c>
    </row>
    <row r="3846" spans="1:12" x14ac:dyDescent="0.25">
      <c r="A3846" t="s">
        <v>1</v>
      </c>
      <c r="B3846">
        <v>92.283187726400996</v>
      </c>
      <c r="C3846">
        <v>13.25</v>
      </c>
      <c r="E3846" t="s">
        <v>2</v>
      </c>
      <c r="F3846">
        <v>94.672721322205902</v>
      </c>
      <c r="G3846">
        <v>13.75</v>
      </c>
      <c r="K3846">
        <f t="shared" si="120"/>
        <v>0.95632316505253812</v>
      </c>
      <c r="L3846">
        <f t="shared" si="121"/>
        <v>2.7768130583304895</v>
      </c>
    </row>
    <row r="3847" spans="1:12" x14ac:dyDescent="0.25">
      <c r="A3847" t="s">
        <v>1</v>
      </c>
      <c r="B3847">
        <v>90.586025544703205</v>
      </c>
      <c r="C3847">
        <v>13.2</v>
      </c>
      <c r="E3847" t="s">
        <v>2</v>
      </c>
      <c r="F3847">
        <v>94.275128865979397</v>
      </c>
      <c r="G3847">
        <v>13.55</v>
      </c>
      <c r="K3847">
        <f t="shared" si="120"/>
        <v>0.74083901664525342</v>
      </c>
      <c r="L3847">
        <f t="shared" si="121"/>
        <v>2.3792206021039846</v>
      </c>
    </row>
    <row r="3848" spans="1:12" x14ac:dyDescent="0.25">
      <c r="A3848" t="s">
        <v>1</v>
      </c>
      <c r="B3848">
        <v>93.346863468634695</v>
      </c>
      <c r="C3848">
        <v>13.54</v>
      </c>
      <c r="E3848" t="s">
        <v>2</v>
      </c>
      <c r="F3848">
        <v>94.205034779728393</v>
      </c>
      <c r="G3848">
        <v>13.67</v>
      </c>
      <c r="K3848">
        <f t="shared" si="120"/>
        <v>2.0199989072862365</v>
      </c>
      <c r="L3848">
        <f t="shared" si="121"/>
        <v>2.3091265158529808</v>
      </c>
    </row>
    <row r="3849" spans="1:12" x14ac:dyDescent="0.25">
      <c r="A3849" t="s">
        <v>1</v>
      </c>
      <c r="B3849">
        <v>91.875</v>
      </c>
      <c r="C3849">
        <v>12.98</v>
      </c>
      <c r="E3849" t="s">
        <v>2</v>
      </c>
      <c r="F3849">
        <v>94.412476239847905</v>
      </c>
      <c r="G3849">
        <v>13.77</v>
      </c>
      <c r="K3849">
        <f t="shared" si="120"/>
        <v>0.54813543865154202</v>
      </c>
      <c r="L3849">
        <f t="shared" si="121"/>
        <v>2.5165679759724924</v>
      </c>
    </row>
    <row r="3850" spans="1:12" x14ac:dyDescent="0.25">
      <c r="A3850" t="s">
        <v>1</v>
      </c>
      <c r="B3850">
        <v>91.889117043121203</v>
      </c>
      <c r="C3850">
        <v>13.34</v>
      </c>
      <c r="E3850" t="s">
        <v>2</v>
      </c>
      <c r="F3850">
        <v>94.4630174952364</v>
      </c>
      <c r="G3850">
        <v>13.44</v>
      </c>
      <c r="K3850">
        <f t="shared" si="120"/>
        <v>0.56225248177274523</v>
      </c>
      <c r="L3850">
        <f t="shared" si="121"/>
        <v>2.5671092313609876</v>
      </c>
    </row>
    <row r="3851" spans="1:12" x14ac:dyDescent="0.25">
      <c r="A3851" t="s">
        <v>1</v>
      </c>
      <c r="B3851">
        <v>91.953749620483705</v>
      </c>
      <c r="C3851">
        <v>13.08</v>
      </c>
      <c r="E3851" t="s">
        <v>2</v>
      </c>
      <c r="F3851">
        <v>94.4044580568317</v>
      </c>
      <c r="G3851">
        <v>13.41</v>
      </c>
      <c r="K3851">
        <f t="shared" si="120"/>
        <v>0.6268850591352475</v>
      </c>
      <c r="L3851">
        <f t="shared" si="121"/>
        <v>2.5085497929562877</v>
      </c>
    </row>
    <row r="3852" spans="1:12" x14ac:dyDescent="0.25">
      <c r="A3852" t="s">
        <v>1</v>
      </c>
      <c r="B3852">
        <v>92.524752475247496</v>
      </c>
      <c r="C3852">
        <v>13.19</v>
      </c>
      <c r="E3852" t="s">
        <v>2</v>
      </c>
      <c r="F3852">
        <v>94.913149209657803</v>
      </c>
      <c r="G3852">
        <v>13.57</v>
      </c>
      <c r="K3852">
        <f t="shared" si="120"/>
        <v>1.1978879138990379</v>
      </c>
      <c r="L3852">
        <f t="shared" si="121"/>
        <v>3.0172409457823903</v>
      </c>
    </row>
    <row r="3853" spans="1:12" x14ac:dyDescent="0.25">
      <c r="A3853" t="s">
        <v>1</v>
      </c>
      <c r="B3853">
        <v>91.486365668305794</v>
      </c>
      <c r="C3853">
        <v>13.42</v>
      </c>
      <c r="E3853" t="s">
        <v>2</v>
      </c>
      <c r="F3853">
        <v>87.635402906208697</v>
      </c>
      <c r="G3853">
        <v>13.73</v>
      </c>
      <c r="K3853">
        <f t="shared" si="120"/>
        <v>0.15950110695733599</v>
      </c>
      <c r="L3853">
        <f t="shared" si="121"/>
        <v>4.260505357666716</v>
      </c>
    </row>
    <row r="3854" spans="1:12" x14ac:dyDescent="0.25">
      <c r="A3854" t="s">
        <v>1</v>
      </c>
      <c r="B3854">
        <v>92.635716745093504</v>
      </c>
      <c r="C3854">
        <v>12.879999999999999</v>
      </c>
      <c r="E3854" t="s">
        <v>2</v>
      </c>
      <c r="F3854">
        <v>94.585062240663902</v>
      </c>
      <c r="G3854">
        <v>13.54</v>
      </c>
      <c r="K3854">
        <f t="shared" si="120"/>
        <v>1.3088521837450457</v>
      </c>
      <c r="L3854">
        <f t="shared" si="121"/>
        <v>2.6891539767884893</v>
      </c>
    </row>
    <row r="3855" spans="1:12" x14ac:dyDescent="0.25">
      <c r="A3855" t="s">
        <v>1</v>
      </c>
      <c r="B3855">
        <v>90.659651962768095</v>
      </c>
      <c r="C3855">
        <v>13.02</v>
      </c>
      <c r="E3855" t="s">
        <v>2</v>
      </c>
      <c r="F3855">
        <v>94.416311721091702</v>
      </c>
      <c r="G3855">
        <v>13.61</v>
      </c>
      <c r="K3855">
        <f t="shared" si="120"/>
        <v>0.66721259858036319</v>
      </c>
      <c r="L3855">
        <f t="shared" si="121"/>
        <v>2.5204034572162897</v>
      </c>
    </row>
    <row r="3856" spans="1:12" x14ac:dyDescent="0.25">
      <c r="A3856" t="s">
        <v>1</v>
      </c>
      <c r="B3856">
        <v>93.637316561844898</v>
      </c>
      <c r="C3856">
        <v>12.809999999999999</v>
      </c>
      <c r="E3856" t="s">
        <v>2</v>
      </c>
      <c r="F3856">
        <v>94.506433985545598</v>
      </c>
      <c r="G3856">
        <v>13.6</v>
      </c>
      <c r="K3856">
        <f t="shared" si="120"/>
        <v>2.31045200049644</v>
      </c>
      <c r="L3856">
        <f t="shared" si="121"/>
        <v>2.6105257216701858</v>
      </c>
    </row>
    <row r="3857" spans="1:12" x14ac:dyDescent="0.25">
      <c r="A3857" t="s">
        <v>1</v>
      </c>
      <c r="B3857">
        <v>87.496858732722998</v>
      </c>
      <c r="C3857">
        <v>13.43</v>
      </c>
      <c r="E3857" t="s">
        <v>2</v>
      </c>
      <c r="F3857">
        <v>94.461855017410599</v>
      </c>
      <c r="G3857">
        <v>13.71</v>
      </c>
      <c r="K3857">
        <f t="shared" si="120"/>
        <v>3.8300058286254597</v>
      </c>
      <c r="L3857">
        <f t="shared" si="121"/>
        <v>2.5659467535351865</v>
      </c>
    </row>
    <row r="3858" spans="1:12" x14ac:dyDescent="0.25">
      <c r="A3858" t="s">
        <v>1</v>
      </c>
      <c r="B3858">
        <v>91.447221984419102</v>
      </c>
      <c r="C3858">
        <v>13.38</v>
      </c>
      <c r="E3858" t="s">
        <v>2</v>
      </c>
      <c r="F3858">
        <v>94.547365017782099</v>
      </c>
      <c r="G3858">
        <v>13.77</v>
      </c>
      <c r="K3858">
        <f t="shared" si="120"/>
        <v>0.12035742307064368</v>
      </c>
      <c r="L3858">
        <f t="shared" si="121"/>
        <v>2.651456753906686</v>
      </c>
    </row>
    <row r="3859" spans="1:12" x14ac:dyDescent="0.25">
      <c r="A3859" t="s">
        <v>1</v>
      </c>
      <c r="B3859">
        <v>92.834493426140796</v>
      </c>
      <c r="C3859">
        <v>13.23</v>
      </c>
      <c r="E3859" t="s">
        <v>2</v>
      </c>
      <c r="F3859">
        <v>94.185696583466097</v>
      </c>
      <c r="G3859">
        <v>13.37</v>
      </c>
      <c r="K3859">
        <f t="shared" si="120"/>
        <v>1.5076288647923377</v>
      </c>
      <c r="L3859">
        <f t="shared" si="121"/>
        <v>2.2897883195906843</v>
      </c>
    </row>
    <row r="3860" spans="1:12" x14ac:dyDescent="0.25">
      <c r="A3860" t="s">
        <v>1</v>
      </c>
      <c r="B3860">
        <v>92.639825466084901</v>
      </c>
      <c r="C3860">
        <v>13.38</v>
      </c>
      <c r="E3860" t="s">
        <v>2</v>
      </c>
      <c r="F3860">
        <v>91.930505259527493</v>
      </c>
      <c r="G3860">
        <v>13.63</v>
      </c>
      <c r="K3860">
        <f t="shared" si="120"/>
        <v>1.3129609047364426</v>
      </c>
      <c r="L3860">
        <f t="shared" si="121"/>
        <v>3.4596995652080409E-2</v>
      </c>
    </row>
    <row r="3861" spans="1:12" x14ac:dyDescent="0.25">
      <c r="A3861" t="s">
        <v>1</v>
      </c>
      <c r="B3861">
        <v>92.390602582496399</v>
      </c>
      <c r="C3861">
        <v>13.43</v>
      </c>
      <c r="E3861" t="s">
        <v>2</v>
      </c>
      <c r="F3861">
        <v>93.882278709212201</v>
      </c>
      <c r="G3861">
        <v>13.32</v>
      </c>
      <c r="K3861">
        <f t="shared" si="120"/>
        <v>1.063738021147941</v>
      </c>
      <c r="L3861">
        <f t="shared" si="121"/>
        <v>1.9863704453367887</v>
      </c>
    </row>
    <row r="3862" spans="1:12" x14ac:dyDescent="0.25">
      <c r="A3862" t="s">
        <v>1</v>
      </c>
      <c r="B3862">
        <v>90.028663561447502</v>
      </c>
      <c r="C3862">
        <v>13.3</v>
      </c>
      <c r="E3862" t="s">
        <v>2</v>
      </c>
      <c r="F3862">
        <v>94.556751622605702</v>
      </c>
      <c r="G3862">
        <v>13.81</v>
      </c>
      <c r="K3862">
        <f t="shared" si="120"/>
        <v>1.2982009999009563</v>
      </c>
      <c r="L3862">
        <f t="shared" si="121"/>
        <v>2.6608433587302898</v>
      </c>
    </row>
    <row r="3863" spans="1:12" x14ac:dyDescent="0.25">
      <c r="A3863" t="s">
        <v>1</v>
      </c>
      <c r="B3863">
        <v>92.589833479404007</v>
      </c>
      <c r="C3863">
        <v>12.76</v>
      </c>
      <c r="E3863" t="s">
        <v>2</v>
      </c>
      <c r="F3863">
        <v>94.631757254382094</v>
      </c>
      <c r="G3863">
        <v>13.72</v>
      </c>
      <c r="K3863">
        <f t="shared" si="120"/>
        <v>1.2629689180555488</v>
      </c>
      <c r="L3863">
        <f t="shared" si="121"/>
        <v>2.7358489905066818</v>
      </c>
    </row>
    <row r="3864" spans="1:12" x14ac:dyDescent="0.25">
      <c r="A3864" t="s">
        <v>1</v>
      </c>
      <c r="B3864">
        <v>89.090075402486207</v>
      </c>
      <c r="C3864">
        <v>12.96</v>
      </c>
      <c r="E3864" t="s">
        <v>2</v>
      </c>
      <c r="F3864">
        <v>94.720572825707293</v>
      </c>
      <c r="G3864">
        <v>13.58</v>
      </c>
      <c r="K3864">
        <f t="shared" si="120"/>
        <v>2.2367891588622513</v>
      </c>
      <c r="L3864">
        <f t="shared" si="121"/>
        <v>2.8246645618318809</v>
      </c>
    </row>
    <row r="3865" spans="1:12" x14ac:dyDescent="0.25">
      <c r="A3865" t="s">
        <v>1</v>
      </c>
      <c r="B3865">
        <v>93.897585712710793</v>
      </c>
      <c r="C3865">
        <v>13.02</v>
      </c>
      <c r="E3865" t="s">
        <v>2</v>
      </c>
      <c r="F3865">
        <v>93.653351490391898</v>
      </c>
      <c r="G3865">
        <v>13.79</v>
      </c>
      <c r="K3865">
        <f t="shared" si="120"/>
        <v>2.5707211513623349</v>
      </c>
      <c r="L3865">
        <f t="shared" si="121"/>
        <v>1.7574432265164859</v>
      </c>
    </row>
    <row r="3866" spans="1:12" x14ac:dyDescent="0.25">
      <c r="A3866" t="s">
        <v>1</v>
      </c>
      <c r="B3866">
        <v>91.465956016517794</v>
      </c>
      <c r="C3866">
        <v>13.3</v>
      </c>
      <c r="E3866" t="s">
        <v>2</v>
      </c>
      <c r="F3866">
        <v>94.406919275123599</v>
      </c>
      <c r="G3866">
        <v>13.72</v>
      </c>
      <c r="K3866">
        <f t="shared" si="120"/>
        <v>0.13909145516933563</v>
      </c>
      <c r="L3866">
        <f t="shared" si="121"/>
        <v>2.5110110112481863</v>
      </c>
    </row>
    <row r="3867" spans="1:12" x14ac:dyDescent="0.25">
      <c r="A3867" t="s">
        <v>1</v>
      </c>
      <c r="B3867">
        <v>91.591807686224897</v>
      </c>
      <c r="C3867">
        <v>13.39</v>
      </c>
      <c r="E3867" t="s">
        <v>2</v>
      </c>
      <c r="F3867">
        <v>94.668380036478197</v>
      </c>
      <c r="G3867">
        <v>13.33</v>
      </c>
      <c r="K3867">
        <f t="shared" si="120"/>
        <v>0.26494312487643867</v>
      </c>
      <c r="L3867">
        <f t="shared" si="121"/>
        <v>2.7724717726027848</v>
      </c>
    </row>
    <row r="3868" spans="1:12" x14ac:dyDescent="0.25">
      <c r="A3868" t="s">
        <v>1</v>
      </c>
      <c r="B3868">
        <v>94.241603466955596</v>
      </c>
      <c r="C3868">
        <v>12.879999999999999</v>
      </c>
      <c r="E3868" t="s">
        <v>2</v>
      </c>
      <c r="F3868">
        <v>93.970588235294102</v>
      </c>
      <c r="G3868">
        <v>13.48</v>
      </c>
      <c r="K3868">
        <f t="shared" si="120"/>
        <v>2.9147389056071376</v>
      </c>
      <c r="L3868">
        <f t="shared" si="121"/>
        <v>2.0746799714186892</v>
      </c>
    </row>
    <row r="3869" spans="1:12" x14ac:dyDescent="0.25">
      <c r="A3869" t="s">
        <v>1</v>
      </c>
      <c r="B3869">
        <v>90.464340687532101</v>
      </c>
      <c r="C3869">
        <v>13.37</v>
      </c>
      <c r="E3869" t="s">
        <v>2</v>
      </c>
      <c r="F3869">
        <v>94.220613965325299</v>
      </c>
      <c r="G3869">
        <v>13.67</v>
      </c>
      <c r="K3869">
        <f t="shared" si="120"/>
        <v>0.86252387381635742</v>
      </c>
      <c r="L3869">
        <f t="shared" si="121"/>
        <v>2.3247057014498864</v>
      </c>
    </row>
    <row r="3870" spans="1:12" x14ac:dyDescent="0.25">
      <c r="A3870" t="s">
        <v>1</v>
      </c>
      <c r="B3870">
        <v>92.735029475643799</v>
      </c>
      <c r="C3870">
        <v>13.13</v>
      </c>
      <c r="E3870" t="s">
        <v>2</v>
      </c>
      <c r="F3870">
        <v>94.488626344560004</v>
      </c>
      <c r="G3870">
        <v>13.42</v>
      </c>
      <c r="K3870">
        <f t="shared" si="120"/>
        <v>1.408164914295341</v>
      </c>
      <c r="L3870">
        <f t="shared" si="121"/>
        <v>2.5927180806845911</v>
      </c>
    </row>
    <row r="3871" spans="1:12" x14ac:dyDescent="0.25">
      <c r="A3871" t="s">
        <v>1</v>
      </c>
      <c r="B3871">
        <v>92.197726827356504</v>
      </c>
      <c r="C3871">
        <v>13.12</v>
      </c>
      <c r="E3871" t="s">
        <v>2</v>
      </c>
      <c r="F3871">
        <v>93.610905866706105</v>
      </c>
      <c r="G3871">
        <v>13.76</v>
      </c>
      <c r="K3871">
        <f t="shared" si="120"/>
        <v>0.8708622660080465</v>
      </c>
      <c r="L3871">
        <f t="shared" si="121"/>
        <v>1.7149976028306924</v>
      </c>
    </row>
    <row r="3872" spans="1:12" x14ac:dyDescent="0.25">
      <c r="A3872" t="s">
        <v>1</v>
      </c>
      <c r="B3872">
        <v>91.703943496174205</v>
      </c>
      <c r="C3872">
        <v>13.2</v>
      </c>
      <c r="E3872" t="s">
        <v>2</v>
      </c>
      <c r="F3872">
        <v>94.645948072383902</v>
      </c>
      <c r="G3872">
        <v>14.03</v>
      </c>
      <c r="K3872">
        <f t="shared" si="120"/>
        <v>0.37707893482574661</v>
      </c>
      <c r="L3872">
        <f t="shared" si="121"/>
        <v>2.7500398085084896</v>
      </c>
    </row>
    <row r="3873" spans="1:12" x14ac:dyDescent="0.25">
      <c r="A3873" t="s">
        <v>1</v>
      </c>
      <c r="B3873">
        <v>90.072587532023903</v>
      </c>
      <c r="C3873">
        <v>13.24</v>
      </c>
      <c r="E3873" t="s">
        <v>2</v>
      </c>
      <c r="F3873">
        <v>94.446524499430197</v>
      </c>
      <c r="G3873">
        <v>13.84</v>
      </c>
      <c r="K3873">
        <f t="shared" si="120"/>
        <v>1.2542770293245553</v>
      </c>
      <c r="L3873">
        <f t="shared" si="121"/>
        <v>2.5506162355547843</v>
      </c>
    </row>
    <row r="3874" spans="1:12" x14ac:dyDescent="0.25">
      <c r="A3874" t="s">
        <v>1</v>
      </c>
      <c r="B3874">
        <v>91.450079239302696</v>
      </c>
      <c r="C3874">
        <v>13.03</v>
      </c>
      <c r="E3874" t="s">
        <v>2</v>
      </c>
      <c r="F3874">
        <v>94.295278365045803</v>
      </c>
      <c r="G3874">
        <v>13.62</v>
      </c>
      <c r="K3874">
        <f t="shared" si="120"/>
        <v>0.12321467795423757</v>
      </c>
      <c r="L3874">
        <f t="shared" si="121"/>
        <v>2.3993701011703905</v>
      </c>
    </row>
    <row r="3875" spans="1:12" x14ac:dyDescent="0.25">
      <c r="A3875" t="s">
        <v>1</v>
      </c>
      <c r="B3875">
        <v>91.582665139366199</v>
      </c>
      <c r="C3875">
        <v>13.38</v>
      </c>
      <c r="E3875" t="s">
        <v>2</v>
      </c>
      <c r="F3875">
        <v>94.483371004197593</v>
      </c>
      <c r="G3875">
        <v>13.94</v>
      </c>
      <c r="K3875">
        <f t="shared" si="120"/>
        <v>0.25580057801774103</v>
      </c>
      <c r="L3875">
        <f t="shared" si="121"/>
        <v>2.5874627403221808</v>
      </c>
    </row>
    <row r="3876" spans="1:12" x14ac:dyDescent="0.25">
      <c r="A3876" t="s">
        <v>1</v>
      </c>
      <c r="B3876">
        <v>89.890959352923105</v>
      </c>
      <c r="C3876">
        <v>13.16</v>
      </c>
      <c r="E3876" t="s">
        <v>2</v>
      </c>
      <c r="F3876">
        <v>94.518716577540104</v>
      </c>
      <c r="G3876">
        <v>13.43</v>
      </c>
      <c r="K3876">
        <f t="shared" si="120"/>
        <v>1.4359052084253534</v>
      </c>
      <c r="L3876">
        <f t="shared" si="121"/>
        <v>2.6228083136646916</v>
      </c>
    </row>
    <row r="3877" spans="1:12" x14ac:dyDescent="0.25">
      <c r="A3877" t="s">
        <v>1</v>
      </c>
      <c r="B3877">
        <v>92.814357567444006</v>
      </c>
      <c r="C3877">
        <v>13.22</v>
      </c>
      <c r="E3877" t="s">
        <v>2</v>
      </c>
      <c r="F3877">
        <v>94.325122321579201</v>
      </c>
      <c r="G3877">
        <v>13.19</v>
      </c>
      <c r="K3877">
        <f t="shared" si="120"/>
        <v>1.4874930060955478</v>
      </c>
      <c r="L3877">
        <f t="shared" si="121"/>
        <v>2.4292140577037884</v>
      </c>
    </row>
    <row r="3878" spans="1:12" x14ac:dyDescent="0.25">
      <c r="A3878" t="s">
        <v>1</v>
      </c>
      <c r="B3878">
        <v>91.722799233639194</v>
      </c>
      <c r="C3878">
        <v>13.28</v>
      </c>
      <c r="E3878" t="s">
        <v>2</v>
      </c>
      <c r="F3878">
        <v>93.922043430713899</v>
      </c>
      <c r="G3878">
        <v>13.91</v>
      </c>
      <c r="K3878">
        <f t="shared" si="120"/>
        <v>0.39593467229073553</v>
      </c>
      <c r="L3878">
        <f t="shared" si="121"/>
        <v>2.0261351668384862</v>
      </c>
    </row>
    <row r="3879" spans="1:12" x14ac:dyDescent="0.25">
      <c r="A3879" t="s">
        <v>1</v>
      </c>
      <c r="B3879">
        <v>89.710399089961101</v>
      </c>
      <c r="C3879">
        <v>13.28</v>
      </c>
      <c r="E3879" t="s">
        <v>2</v>
      </c>
      <c r="F3879">
        <v>94.502074688796696</v>
      </c>
      <c r="G3879">
        <v>13.93</v>
      </c>
      <c r="K3879">
        <f t="shared" si="120"/>
        <v>1.6164654713873574</v>
      </c>
      <c r="L3879">
        <f t="shared" si="121"/>
        <v>2.6061664249212839</v>
      </c>
    </row>
    <row r="3880" spans="1:12" x14ac:dyDescent="0.25">
      <c r="A3880" t="s">
        <v>1</v>
      </c>
      <c r="B3880">
        <v>91.337672430542099</v>
      </c>
      <c r="C3880">
        <v>12.95</v>
      </c>
      <c r="E3880" t="s">
        <v>2</v>
      </c>
      <c r="F3880">
        <v>94.850634802091093</v>
      </c>
      <c r="G3880">
        <v>13.01</v>
      </c>
      <c r="K3880">
        <f t="shared" si="120"/>
        <v>1.0807869193641295E-2</v>
      </c>
      <c r="L3880">
        <f t="shared" si="121"/>
        <v>2.9547265382156809</v>
      </c>
    </row>
    <row r="3881" spans="1:12" x14ac:dyDescent="0.25">
      <c r="A3881" t="s">
        <v>1</v>
      </c>
      <c r="B3881">
        <v>90.4331766286098</v>
      </c>
      <c r="C3881">
        <v>13.36</v>
      </c>
      <c r="E3881" t="s">
        <v>2</v>
      </c>
      <c r="F3881">
        <v>94.228417528024494</v>
      </c>
      <c r="G3881">
        <v>14.33</v>
      </c>
      <c r="K3881">
        <f t="shared" si="120"/>
        <v>0.89368793273865776</v>
      </c>
      <c r="L3881">
        <f t="shared" si="121"/>
        <v>2.3325092641490812</v>
      </c>
    </row>
    <row r="3882" spans="1:12" x14ac:dyDescent="0.25">
      <c r="A3882" t="s">
        <v>1</v>
      </c>
      <c r="B3882">
        <v>91.487727000598696</v>
      </c>
      <c r="C3882">
        <v>12.98</v>
      </c>
      <c r="E3882" t="s">
        <v>2</v>
      </c>
      <c r="F3882">
        <v>93.809337302209002</v>
      </c>
      <c r="G3882">
        <v>14.01</v>
      </c>
      <c r="K3882">
        <f t="shared" si="120"/>
        <v>0.1608624392502378</v>
      </c>
      <c r="L3882">
        <f t="shared" si="121"/>
        <v>1.9134290383335895</v>
      </c>
    </row>
    <row r="3883" spans="1:12" x14ac:dyDescent="0.25">
      <c r="A3883" t="s">
        <v>1</v>
      </c>
      <c r="B3883">
        <v>89.748282758021006</v>
      </c>
      <c r="C3883">
        <v>13.67</v>
      </c>
      <c r="E3883" t="s">
        <v>2</v>
      </c>
      <c r="F3883">
        <v>94.552803577571396</v>
      </c>
      <c r="G3883">
        <v>13.59</v>
      </c>
      <c r="K3883">
        <f t="shared" si="120"/>
        <v>1.5785818033274523</v>
      </c>
      <c r="L3883">
        <f t="shared" si="121"/>
        <v>2.6568953136959834</v>
      </c>
    </row>
    <row r="3884" spans="1:12" x14ac:dyDescent="0.25">
      <c r="A3884" t="s">
        <v>1</v>
      </c>
      <c r="B3884">
        <v>91.227745460955404</v>
      </c>
      <c r="C3884">
        <v>13.34</v>
      </c>
      <c r="E3884" t="s">
        <v>2</v>
      </c>
      <c r="F3884">
        <v>94.332929047907797</v>
      </c>
      <c r="G3884">
        <v>13.88</v>
      </c>
      <c r="K3884">
        <f t="shared" si="120"/>
        <v>9.9119100393053827E-2</v>
      </c>
      <c r="L3884">
        <f t="shared" si="121"/>
        <v>2.4370207840323843</v>
      </c>
    </row>
    <row r="3885" spans="1:12" x14ac:dyDescent="0.25">
      <c r="A3885" t="s">
        <v>1</v>
      </c>
      <c r="B3885">
        <v>92.260131263673301</v>
      </c>
      <c r="C3885">
        <v>13.09</v>
      </c>
      <c r="E3885" t="s">
        <v>2</v>
      </c>
      <c r="F3885">
        <v>93.656859609849704</v>
      </c>
      <c r="G3885">
        <v>14.08</v>
      </c>
      <c r="K3885">
        <f t="shared" si="120"/>
        <v>0.93326670232484332</v>
      </c>
      <c r="L3885">
        <f t="shared" si="121"/>
        <v>1.7609513459742914</v>
      </c>
    </row>
    <row r="3886" spans="1:12" x14ac:dyDescent="0.25">
      <c r="A3886" t="s">
        <v>1</v>
      </c>
      <c r="B3886">
        <v>92.315502724120805</v>
      </c>
      <c r="C3886">
        <v>13.43</v>
      </c>
      <c r="E3886" t="s">
        <v>2</v>
      </c>
      <c r="F3886">
        <v>94.504705299653295</v>
      </c>
      <c r="G3886">
        <v>13.78</v>
      </c>
      <c r="K3886">
        <f t="shared" si="120"/>
        <v>0.98863816277234662</v>
      </c>
      <c r="L3886">
        <f t="shared" si="121"/>
        <v>2.6087970357778829</v>
      </c>
    </row>
    <row r="3887" spans="1:12" x14ac:dyDescent="0.25">
      <c r="A3887" t="s">
        <v>1</v>
      </c>
      <c r="B3887">
        <v>92.4692407722317</v>
      </c>
      <c r="C3887">
        <v>13.38</v>
      </c>
      <c r="E3887" t="s">
        <v>2</v>
      </c>
      <c r="F3887">
        <v>94.688327879071196</v>
      </c>
      <c r="G3887">
        <v>13.85</v>
      </c>
      <c r="K3887">
        <f t="shared" si="120"/>
        <v>1.142376210883242</v>
      </c>
      <c r="L3887">
        <f t="shared" si="121"/>
        <v>2.792419615195783</v>
      </c>
    </row>
    <row r="3888" spans="1:12" x14ac:dyDescent="0.25">
      <c r="A3888" t="s">
        <v>1</v>
      </c>
      <c r="B3888">
        <v>91.974281391830601</v>
      </c>
      <c r="C3888">
        <v>13.23</v>
      </c>
      <c r="E3888" t="s">
        <v>2</v>
      </c>
      <c r="F3888">
        <v>94.697173620457605</v>
      </c>
      <c r="G3888">
        <v>13.54</v>
      </c>
      <c r="K3888">
        <f t="shared" si="120"/>
        <v>0.64741683048214327</v>
      </c>
      <c r="L3888">
        <f t="shared" si="121"/>
        <v>2.8012653565821921</v>
      </c>
    </row>
    <row r="3889" spans="1:12" x14ac:dyDescent="0.25">
      <c r="A3889" t="s">
        <v>1</v>
      </c>
      <c r="B3889">
        <v>91.087456846950502</v>
      </c>
      <c r="C3889">
        <v>13.27</v>
      </c>
      <c r="E3889" t="s">
        <v>2</v>
      </c>
      <c r="F3889">
        <v>94.731903485254705</v>
      </c>
      <c r="G3889">
        <v>13.87</v>
      </c>
      <c r="K3889">
        <f t="shared" si="120"/>
        <v>0.23940771439795583</v>
      </c>
      <c r="L3889">
        <f t="shared" si="121"/>
        <v>2.8359952213792923</v>
      </c>
    </row>
    <row r="3890" spans="1:12" x14ac:dyDescent="0.25">
      <c r="A3890" t="s">
        <v>1</v>
      </c>
      <c r="B3890">
        <v>91.626582952006004</v>
      </c>
      <c r="C3890">
        <v>13.09</v>
      </c>
      <c r="E3890" t="s">
        <v>2</v>
      </c>
      <c r="F3890">
        <v>94.787720444154104</v>
      </c>
      <c r="G3890">
        <v>13.74</v>
      </c>
      <c r="K3890">
        <f t="shared" si="120"/>
        <v>0.2997183906575458</v>
      </c>
      <c r="L3890">
        <f t="shared" si="121"/>
        <v>2.8918121802786914</v>
      </c>
    </row>
    <row r="3891" spans="1:12" x14ac:dyDescent="0.25">
      <c r="A3891" t="s">
        <v>1</v>
      </c>
      <c r="B3891">
        <v>92.713950762016395</v>
      </c>
      <c r="C3891">
        <v>13.22</v>
      </c>
      <c r="E3891" t="s">
        <v>2</v>
      </c>
      <c r="F3891">
        <v>94.673522690173002</v>
      </c>
      <c r="G3891">
        <v>14.01</v>
      </c>
      <c r="K3891">
        <f t="shared" si="120"/>
        <v>1.3870862006679374</v>
      </c>
      <c r="L3891">
        <f t="shared" si="121"/>
        <v>2.777614426297589</v>
      </c>
    </row>
    <row r="3892" spans="1:12" x14ac:dyDescent="0.25">
      <c r="A3892" t="s">
        <v>1</v>
      </c>
      <c r="B3892">
        <v>91.862223067414703</v>
      </c>
      <c r="C3892">
        <v>13.38</v>
      </c>
      <c r="E3892" t="s">
        <v>2</v>
      </c>
      <c r="F3892">
        <v>93.954489544895495</v>
      </c>
      <c r="G3892">
        <v>13.74</v>
      </c>
      <c r="K3892">
        <f t="shared" si="120"/>
        <v>0.53535850606624535</v>
      </c>
      <c r="L3892">
        <f t="shared" si="121"/>
        <v>2.0585812810200821</v>
      </c>
    </row>
    <row r="3893" spans="1:12" x14ac:dyDescent="0.25">
      <c r="A3893" t="s">
        <v>1</v>
      </c>
      <c r="B3893">
        <v>91.798143851508101</v>
      </c>
      <c r="C3893">
        <v>13.22</v>
      </c>
      <c r="E3893" t="s">
        <v>2</v>
      </c>
      <c r="F3893">
        <v>93.9861439675566</v>
      </c>
      <c r="G3893">
        <v>13.78</v>
      </c>
      <c r="K3893">
        <f t="shared" si="120"/>
        <v>0.47127929015964298</v>
      </c>
      <c r="L3893">
        <f t="shared" si="121"/>
        <v>2.0902357036811878</v>
      </c>
    </row>
    <row r="3894" spans="1:12" x14ac:dyDescent="0.25">
      <c r="A3894" t="s">
        <v>1</v>
      </c>
      <c r="B3894">
        <v>89.425147620701594</v>
      </c>
      <c r="C3894">
        <v>13.38</v>
      </c>
      <c r="E3894" t="s">
        <v>2</v>
      </c>
      <c r="F3894">
        <v>94.119295436349105</v>
      </c>
      <c r="G3894">
        <v>14</v>
      </c>
      <c r="K3894">
        <f t="shared" si="120"/>
        <v>1.9017169406468639</v>
      </c>
      <c r="L3894">
        <f t="shared" si="121"/>
        <v>2.2233871724736929</v>
      </c>
    </row>
    <row r="3895" spans="1:12" x14ac:dyDescent="0.25">
      <c r="A3895" t="s">
        <v>1</v>
      </c>
      <c r="B3895">
        <v>91.031990156874798</v>
      </c>
      <c r="C3895">
        <v>13.07</v>
      </c>
      <c r="E3895" t="s">
        <v>2</v>
      </c>
      <c r="F3895">
        <v>94.615320287673498</v>
      </c>
      <c r="G3895">
        <v>13.83</v>
      </c>
      <c r="K3895">
        <f t="shared" si="120"/>
        <v>0.29487440447365998</v>
      </c>
      <c r="L3895">
        <f t="shared" si="121"/>
        <v>2.7194120237980854</v>
      </c>
    </row>
    <row r="3896" spans="1:12" x14ac:dyDescent="0.25">
      <c r="A3896" t="s">
        <v>1</v>
      </c>
      <c r="B3896">
        <v>90.623123850101706</v>
      </c>
      <c r="C3896">
        <v>13.34</v>
      </c>
      <c r="E3896" t="s">
        <v>2</v>
      </c>
      <c r="F3896">
        <v>94.937007874015706</v>
      </c>
      <c r="G3896">
        <v>14.2</v>
      </c>
      <c r="K3896">
        <f t="shared" si="120"/>
        <v>0.70374071124675197</v>
      </c>
      <c r="L3896">
        <f t="shared" si="121"/>
        <v>3.041099610140293</v>
      </c>
    </row>
    <row r="3897" spans="1:12" x14ac:dyDescent="0.25">
      <c r="A3897" t="s">
        <v>1</v>
      </c>
      <c r="B3897">
        <v>91.019348987201496</v>
      </c>
      <c r="C3897">
        <v>13.33</v>
      </c>
      <c r="E3897" t="s">
        <v>2</v>
      </c>
      <c r="F3897">
        <v>94.215022317992904</v>
      </c>
      <c r="G3897">
        <v>13.6</v>
      </c>
      <c r="K3897">
        <f t="shared" si="120"/>
        <v>0.30751557414696151</v>
      </c>
      <c r="L3897">
        <f t="shared" si="121"/>
        <v>2.3191140541174917</v>
      </c>
    </row>
    <row r="3898" spans="1:12" x14ac:dyDescent="0.25">
      <c r="A3898" t="s">
        <v>1</v>
      </c>
      <c r="B3898">
        <v>90.325605503722599</v>
      </c>
      <c r="C3898">
        <v>13.25</v>
      </c>
      <c r="E3898" t="s">
        <v>2</v>
      </c>
      <c r="F3898">
        <v>92.533824284980298</v>
      </c>
      <c r="G3898">
        <v>13.59</v>
      </c>
      <c r="K3898">
        <f t="shared" si="120"/>
        <v>1.0012590576258589</v>
      </c>
      <c r="L3898">
        <f t="shared" si="121"/>
        <v>0.63791602110488554</v>
      </c>
    </row>
    <row r="3899" spans="1:12" x14ac:dyDescent="0.25">
      <c r="A3899" t="s">
        <v>1</v>
      </c>
      <c r="B3899">
        <v>87.074513124470798</v>
      </c>
      <c r="C3899">
        <v>13.29</v>
      </c>
      <c r="E3899" t="s">
        <v>2</v>
      </c>
      <c r="F3899">
        <v>94.372056514913695</v>
      </c>
      <c r="G3899">
        <v>14</v>
      </c>
      <c r="K3899">
        <f t="shared" si="120"/>
        <v>4.2523514368776603</v>
      </c>
      <c r="L3899">
        <f t="shared" si="121"/>
        <v>2.476148251038282</v>
      </c>
    </row>
    <row r="3900" spans="1:12" x14ac:dyDescent="0.25">
      <c r="A3900" t="s">
        <v>1</v>
      </c>
      <c r="B3900">
        <v>92.347198641765701</v>
      </c>
      <c r="C3900">
        <v>13.01</v>
      </c>
      <c r="E3900" t="s">
        <v>2</v>
      </c>
      <c r="F3900">
        <v>94.581379772270594</v>
      </c>
      <c r="G3900">
        <v>13.91</v>
      </c>
      <c r="K3900">
        <f t="shared" si="120"/>
        <v>1.0203340804172427</v>
      </c>
      <c r="L3900">
        <f t="shared" si="121"/>
        <v>2.6854715083951817</v>
      </c>
    </row>
    <row r="3901" spans="1:12" x14ac:dyDescent="0.25">
      <c r="A3901" t="s">
        <v>1</v>
      </c>
      <c r="B3901">
        <v>91.695537563547305</v>
      </c>
      <c r="C3901">
        <v>13.14</v>
      </c>
      <c r="E3901" t="s">
        <v>2</v>
      </c>
      <c r="F3901">
        <v>94.431533188429995</v>
      </c>
      <c r="G3901">
        <v>13.69</v>
      </c>
      <c r="K3901">
        <f t="shared" si="120"/>
        <v>0.36867300219884669</v>
      </c>
      <c r="L3901">
        <f t="shared" si="121"/>
        <v>2.5356249245545825</v>
      </c>
    </row>
    <row r="3902" spans="1:12" x14ac:dyDescent="0.25">
      <c r="A3902" t="s">
        <v>1</v>
      </c>
      <c r="B3902">
        <v>91.579621095750099</v>
      </c>
      <c r="C3902">
        <v>13.34</v>
      </c>
      <c r="E3902" t="s">
        <v>2</v>
      </c>
      <c r="F3902">
        <v>93.9911727616646</v>
      </c>
      <c r="G3902">
        <v>13.34</v>
      </c>
      <c r="K3902">
        <f t="shared" si="120"/>
        <v>0.25275653440164092</v>
      </c>
      <c r="L3902">
        <f t="shared" si="121"/>
        <v>2.0952644977891879</v>
      </c>
    </row>
    <row r="3903" spans="1:12" x14ac:dyDescent="0.25">
      <c r="A3903" t="s">
        <v>1</v>
      </c>
      <c r="B3903">
        <v>91.581853096495394</v>
      </c>
      <c r="C3903">
        <v>13.29</v>
      </c>
      <c r="E3903" t="s">
        <v>2</v>
      </c>
      <c r="F3903">
        <v>93.866719872306504</v>
      </c>
      <c r="G3903">
        <v>13.78</v>
      </c>
      <c r="K3903">
        <f t="shared" si="120"/>
        <v>0.25498853514693565</v>
      </c>
      <c r="L3903">
        <f t="shared" si="121"/>
        <v>1.9708116084310916</v>
      </c>
    </row>
    <row r="3904" spans="1:12" x14ac:dyDescent="0.25">
      <c r="A3904" t="s">
        <v>1</v>
      </c>
      <c r="B3904">
        <v>92.491926803013996</v>
      </c>
      <c r="C3904">
        <v>12.82</v>
      </c>
      <c r="E3904" t="s">
        <v>2</v>
      </c>
      <c r="F3904">
        <v>94.329627207325004</v>
      </c>
      <c r="G3904">
        <v>13.84</v>
      </c>
      <c r="K3904">
        <f t="shared" si="120"/>
        <v>1.1650622416655381</v>
      </c>
      <c r="L3904">
        <f t="shared" si="121"/>
        <v>2.4337189434495912</v>
      </c>
    </row>
    <row r="3905" spans="1:12" x14ac:dyDescent="0.25">
      <c r="A3905" t="s">
        <v>1</v>
      </c>
      <c r="B3905">
        <v>92.3505367871565</v>
      </c>
      <c r="C3905">
        <v>13.31</v>
      </c>
      <c r="E3905" t="s">
        <v>2</v>
      </c>
      <c r="F3905">
        <v>94.1985895175509</v>
      </c>
      <c r="G3905">
        <v>13.84</v>
      </c>
      <c r="K3905">
        <f t="shared" si="120"/>
        <v>1.023672225808042</v>
      </c>
      <c r="L3905">
        <f t="shared" si="121"/>
        <v>2.3026812536754875</v>
      </c>
    </row>
    <row r="3906" spans="1:12" x14ac:dyDescent="0.25">
      <c r="A3906" t="s">
        <v>1</v>
      </c>
      <c r="B3906">
        <v>91.96</v>
      </c>
      <c r="C3906">
        <v>13.17</v>
      </c>
      <c r="E3906" t="s">
        <v>2</v>
      </c>
      <c r="F3906">
        <v>93.775753956404898</v>
      </c>
      <c r="G3906">
        <v>13.71</v>
      </c>
      <c r="K3906">
        <f t="shared" si="120"/>
        <v>0.63313543865153576</v>
      </c>
      <c r="L3906">
        <f t="shared" si="121"/>
        <v>1.8798456925294857</v>
      </c>
    </row>
    <row r="3907" spans="1:12" x14ac:dyDescent="0.25">
      <c r="A3907" t="s">
        <v>1</v>
      </c>
      <c r="B3907">
        <v>92.092312035381596</v>
      </c>
      <c r="C3907">
        <v>13.39</v>
      </c>
      <c r="E3907" t="s">
        <v>2</v>
      </c>
      <c r="F3907">
        <v>94.081649691100395</v>
      </c>
      <c r="G3907">
        <v>13.68</v>
      </c>
      <c r="K3907">
        <f t="shared" ref="K3907:K3970" si="122">ABS(B3907-$I$2)</f>
        <v>0.76544747403313806</v>
      </c>
      <c r="L3907">
        <f t="shared" ref="L3907:L3970" si="123">ABS(F3907-$J$2)</f>
        <v>2.1857414272249827</v>
      </c>
    </row>
    <row r="3908" spans="1:12" x14ac:dyDescent="0.25">
      <c r="A3908" t="s">
        <v>1</v>
      </c>
      <c r="B3908">
        <v>90.863486107388596</v>
      </c>
      <c r="C3908">
        <v>13.18</v>
      </c>
      <c r="E3908" t="s">
        <v>2</v>
      </c>
      <c r="F3908">
        <v>94.2489109208352</v>
      </c>
      <c r="G3908">
        <v>13.65</v>
      </c>
      <c r="K3908">
        <f t="shared" si="122"/>
        <v>0.46337845395986221</v>
      </c>
      <c r="L3908">
        <f t="shared" si="123"/>
        <v>2.3530026569597879</v>
      </c>
    </row>
    <row r="3909" spans="1:12" x14ac:dyDescent="0.25">
      <c r="A3909" t="s">
        <v>1</v>
      </c>
      <c r="B3909">
        <v>92.203252032520297</v>
      </c>
      <c r="C3909">
        <v>13.02</v>
      </c>
      <c r="E3909" t="s">
        <v>2</v>
      </c>
      <c r="F3909">
        <v>94.337199668599794</v>
      </c>
      <c r="G3909">
        <v>13.9</v>
      </c>
      <c r="K3909">
        <f t="shared" si="122"/>
        <v>0.87638747117183868</v>
      </c>
      <c r="L3909">
        <f t="shared" si="123"/>
        <v>2.4412914047243817</v>
      </c>
    </row>
    <row r="3910" spans="1:12" x14ac:dyDescent="0.25">
      <c r="A3910" t="s">
        <v>1</v>
      </c>
      <c r="B3910">
        <v>91.683503287906206</v>
      </c>
      <c r="C3910">
        <v>13.12</v>
      </c>
      <c r="E3910" t="s">
        <v>2</v>
      </c>
      <c r="F3910">
        <v>94.517402749341898</v>
      </c>
      <c r="G3910">
        <v>14.11</v>
      </c>
      <c r="K3910">
        <f t="shared" si="122"/>
        <v>0.35663872655774753</v>
      </c>
      <c r="L3910">
        <f t="shared" si="123"/>
        <v>2.621494485466485</v>
      </c>
    </row>
    <row r="3911" spans="1:12" x14ac:dyDescent="0.25">
      <c r="A3911" t="s">
        <v>1</v>
      </c>
      <c r="B3911">
        <v>88.610537697827596</v>
      </c>
      <c r="C3911">
        <v>13.5</v>
      </c>
      <c r="E3911" t="s">
        <v>2</v>
      </c>
      <c r="F3911">
        <v>94.280070237049998</v>
      </c>
      <c r="G3911">
        <v>13.54</v>
      </c>
      <c r="K3911">
        <f t="shared" si="122"/>
        <v>2.7163268635208624</v>
      </c>
      <c r="L3911">
        <f t="shared" si="123"/>
        <v>2.3841619731745851</v>
      </c>
    </row>
    <row r="3912" spans="1:12" x14ac:dyDescent="0.25">
      <c r="A3912" t="s">
        <v>1</v>
      </c>
      <c r="B3912">
        <v>91.026215364194499</v>
      </c>
      <c r="C3912">
        <v>13.3</v>
      </c>
      <c r="E3912" t="s">
        <v>2</v>
      </c>
      <c r="F3912">
        <v>94.787882805249893</v>
      </c>
      <c r="G3912">
        <v>14.33</v>
      </c>
      <c r="K3912">
        <f t="shared" si="122"/>
        <v>0.30064919715395888</v>
      </c>
      <c r="L3912">
        <f t="shared" si="123"/>
        <v>2.8919745413744806</v>
      </c>
    </row>
    <row r="3913" spans="1:12" x14ac:dyDescent="0.25">
      <c r="A3913" t="s">
        <v>1</v>
      </c>
      <c r="B3913">
        <v>90.311909262759897</v>
      </c>
      <c r="C3913">
        <v>13.17</v>
      </c>
      <c r="E3913" t="s">
        <v>2</v>
      </c>
      <c r="F3913">
        <v>91.815387040832405</v>
      </c>
      <c r="G3913">
        <v>13.99</v>
      </c>
      <c r="K3913">
        <f t="shared" si="122"/>
        <v>1.0149552985885606</v>
      </c>
      <c r="L3913">
        <f t="shared" si="123"/>
        <v>8.052122304300724E-2</v>
      </c>
    </row>
    <row r="3914" spans="1:12" x14ac:dyDescent="0.25">
      <c r="A3914" t="s">
        <v>1</v>
      </c>
      <c r="B3914">
        <v>94.102839771631906</v>
      </c>
      <c r="C3914">
        <v>13.72</v>
      </c>
      <c r="E3914" t="s">
        <v>2</v>
      </c>
      <c r="F3914">
        <v>93.242218996936003</v>
      </c>
      <c r="G3914">
        <v>13.96</v>
      </c>
      <c r="K3914">
        <f t="shared" si="122"/>
        <v>2.7759752102834483</v>
      </c>
      <c r="L3914">
        <f t="shared" si="123"/>
        <v>1.3463107330605908</v>
      </c>
    </row>
    <row r="3915" spans="1:12" x14ac:dyDescent="0.25">
      <c r="A3915" t="s">
        <v>1</v>
      </c>
      <c r="B3915">
        <v>89.325430829286901</v>
      </c>
      <c r="C3915">
        <v>13.42</v>
      </c>
      <c r="E3915" t="s">
        <v>2</v>
      </c>
      <c r="F3915">
        <v>93.280058413110496</v>
      </c>
      <c r="G3915">
        <v>13.72</v>
      </c>
      <c r="K3915">
        <f t="shared" si="122"/>
        <v>2.0014337320615567</v>
      </c>
      <c r="L3915">
        <f t="shared" si="123"/>
        <v>1.3841501492350829</v>
      </c>
    </row>
    <row r="3916" spans="1:12" x14ac:dyDescent="0.25">
      <c r="A3916" t="s">
        <v>1</v>
      </c>
      <c r="B3916">
        <v>90.852100136168403</v>
      </c>
      <c r="C3916">
        <v>13.31</v>
      </c>
      <c r="E3916" t="s">
        <v>2</v>
      </c>
      <c r="F3916">
        <v>94.751037344398299</v>
      </c>
      <c r="G3916">
        <v>13.69</v>
      </c>
      <c r="K3916">
        <f t="shared" si="122"/>
        <v>0.47476442518005513</v>
      </c>
      <c r="L3916">
        <f t="shared" si="123"/>
        <v>2.8551290805228859</v>
      </c>
    </row>
    <row r="3917" spans="1:12" x14ac:dyDescent="0.25">
      <c r="A3917" t="s">
        <v>1</v>
      </c>
      <c r="B3917">
        <v>89.494728002239398</v>
      </c>
      <c r="C3917">
        <v>13.29</v>
      </c>
      <c r="E3917" t="s">
        <v>2</v>
      </c>
      <c r="F3917">
        <v>94.020248203788398</v>
      </c>
      <c r="G3917">
        <v>13.5</v>
      </c>
      <c r="K3917">
        <f t="shared" si="122"/>
        <v>1.8321365591090597</v>
      </c>
      <c r="L3917">
        <f t="shared" si="123"/>
        <v>2.1243399399129856</v>
      </c>
    </row>
    <row r="3918" spans="1:12" x14ac:dyDescent="0.25">
      <c r="A3918" t="s">
        <v>1</v>
      </c>
      <c r="B3918">
        <v>91.201814058956899</v>
      </c>
      <c r="C3918">
        <v>13</v>
      </c>
      <c r="E3918" t="s">
        <v>2</v>
      </c>
      <c r="F3918">
        <v>93.5812356979405</v>
      </c>
      <c r="G3918">
        <v>13.02</v>
      </c>
      <c r="K3918">
        <f t="shared" si="122"/>
        <v>0.12505050239155935</v>
      </c>
      <c r="L3918">
        <f t="shared" si="123"/>
        <v>1.685327434065087</v>
      </c>
    </row>
    <row r="3919" spans="1:12" x14ac:dyDescent="0.25">
      <c r="A3919" t="s">
        <v>1</v>
      </c>
      <c r="B3919">
        <v>90.823475887170105</v>
      </c>
      <c r="C3919">
        <v>13.3</v>
      </c>
      <c r="E3919" t="s">
        <v>2</v>
      </c>
      <c r="F3919">
        <v>94.409545678202406</v>
      </c>
      <c r="G3919">
        <v>13.87</v>
      </c>
      <c r="K3919">
        <f t="shared" si="122"/>
        <v>0.50338867417835331</v>
      </c>
      <c r="L3919">
        <f t="shared" si="123"/>
        <v>2.5136374143269933</v>
      </c>
    </row>
    <row r="3920" spans="1:12" x14ac:dyDescent="0.25">
      <c r="A3920" t="s">
        <v>1</v>
      </c>
      <c r="B3920">
        <v>92.489482969195294</v>
      </c>
      <c r="C3920">
        <v>12.51</v>
      </c>
      <c r="E3920" t="s">
        <v>2</v>
      </c>
      <c r="F3920">
        <v>94.667055102380601</v>
      </c>
      <c r="G3920">
        <v>13.84</v>
      </c>
      <c r="K3920">
        <f t="shared" si="122"/>
        <v>1.1626184078468356</v>
      </c>
      <c r="L3920">
        <f t="shared" si="123"/>
        <v>2.7711468385051887</v>
      </c>
    </row>
    <row r="3921" spans="1:12" x14ac:dyDescent="0.25">
      <c r="A3921" t="s">
        <v>1</v>
      </c>
      <c r="B3921">
        <v>93.284415047540307</v>
      </c>
      <c r="C3921">
        <v>13.26</v>
      </c>
      <c r="E3921" t="s">
        <v>2</v>
      </c>
      <c r="F3921">
        <v>92.9425267811597</v>
      </c>
      <c r="G3921">
        <v>13.7</v>
      </c>
      <c r="K3921">
        <f t="shared" si="122"/>
        <v>1.9575504861918489</v>
      </c>
      <c r="L3921">
        <f t="shared" si="123"/>
        <v>1.046618517284287</v>
      </c>
    </row>
    <row r="3922" spans="1:12" x14ac:dyDescent="0.25">
      <c r="A3922" t="s">
        <v>1</v>
      </c>
      <c r="B3922">
        <v>91.954514195893495</v>
      </c>
      <c r="C3922">
        <v>13.36</v>
      </c>
      <c r="E3922" t="s">
        <v>2</v>
      </c>
      <c r="F3922">
        <v>94.494231073178398</v>
      </c>
      <c r="G3922">
        <v>13.71</v>
      </c>
      <c r="K3922">
        <f t="shared" si="122"/>
        <v>0.62764963454503686</v>
      </c>
      <c r="L3922">
        <f t="shared" si="123"/>
        <v>2.5983228093029851</v>
      </c>
    </row>
    <row r="3923" spans="1:12" x14ac:dyDescent="0.25">
      <c r="A3923" t="s">
        <v>1</v>
      </c>
      <c r="B3923">
        <v>90.826833073322902</v>
      </c>
      <c r="C3923">
        <v>13.32</v>
      </c>
      <c r="E3923" t="s">
        <v>2</v>
      </c>
      <c r="F3923">
        <v>94.205087440381604</v>
      </c>
      <c r="G3923">
        <v>13.18</v>
      </c>
      <c r="K3923">
        <f t="shared" si="122"/>
        <v>0.50003148802555586</v>
      </c>
      <c r="L3923">
        <f t="shared" si="123"/>
        <v>2.3091791765061913</v>
      </c>
    </row>
    <row r="3924" spans="1:12" x14ac:dyDescent="0.25">
      <c r="A3924" t="s">
        <v>1</v>
      </c>
      <c r="B3924">
        <v>91.950141442715704</v>
      </c>
      <c r="C3924">
        <v>13.49</v>
      </c>
      <c r="E3924" t="s">
        <v>2</v>
      </c>
      <c r="F3924">
        <v>94.342429722176604</v>
      </c>
      <c r="G3924">
        <v>13.55</v>
      </c>
      <c r="K3924">
        <f t="shared" si="122"/>
        <v>0.62327688136724646</v>
      </c>
      <c r="L3924">
        <f t="shared" si="123"/>
        <v>2.4465214583011914</v>
      </c>
    </row>
    <row r="3925" spans="1:12" x14ac:dyDescent="0.25">
      <c r="A3925" t="s">
        <v>1</v>
      </c>
      <c r="B3925">
        <v>93.060881811287999</v>
      </c>
      <c r="C3925">
        <v>12.77</v>
      </c>
      <c r="E3925" t="s">
        <v>2</v>
      </c>
      <c r="F3925">
        <v>94.649290610553194</v>
      </c>
      <c r="G3925">
        <v>13.6</v>
      </c>
      <c r="K3925">
        <f t="shared" si="122"/>
        <v>1.7340172499395408</v>
      </c>
      <c r="L3925">
        <f t="shared" si="123"/>
        <v>2.7533823466777818</v>
      </c>
    </row>
    <row r="3926" spans="1:12" x14ac:dyDescent="0.25">
      <c r="A3926" t="s">
        <v>1</v>
      </c>
      <c r="B3926">
        <v>92.374280942661002</v>
      </c>
      <c r="C3926">
        <v>13.26</v>
      </c>
      <c r="E3926" t="s">
        <v>2</v>
      </c>
      <c r="F3926">
        <v>93.972877547745099</v>
      </c>
      <c r="G3926">
        <v>13.56</v>
      </c>
      <c r="K3926">
        <f t="shared" si="122"/>
        <v>1.0474163813125443</v>
      </c>
      <c r="L3926">
        <f t="shared" si="123"/>
        <v>2.0769692838696869</v>
      </c>
    </row>
    <row r="3927" spans="1:12" x14ac:dyDescent="0.25">
      <c r="A3927" t="s">
        <v>1</v>
      </c>
      <c r="B3927">
        <v>92.841726618704996</v>
      </c>
      <c r="C3927">
        <v>13.11</v>
      </c>
      <c r="E3927" t="s">
        <v>2</v>
      </c>
      <c r="F3927">
        <v>94.431206764027706</v>
      </c>
      <c r="G3927">
        <v>13.71</v>
      </c>
      <c r="K3927">
        <f t="shared" si="122"/>
        <v>1.5148620573565381</v>
      </c>
      <c r="L3927">
        <f t="shared" si="123"/>
        <v>2.5352985001522939</v>
      </c>
    </row>
    <row r="3928" spans="1:12" x14ac:dyDescent="0.25">
      <c r="A3928" t="s">
        <v>1</v>
      </c>
      <c r="B3928">
        <v>91.977194492254696</v>
      </c>
      <c r="C3928">
        <v>12.91</v>
      </c>
      <c r="E3928" t="s">
        <v>2</v>
      </c>
      <c r="F3928">
        <v>94.158274462648393</v>
      </c>
      <c r="G3928">
        <v>13.87</v>
      </c>
      <c r="K3928">
        <f t="shared" si="122"/>
        <v>0.65032993090623847</v>
      </c>
      <c r="L3928">
        <f t="shared" si="123"/>
        <v>2.2623661987729804</v>
      </c>
    </row>
    <row r="3929" spans="1:12" x14ac:dyDescent="0.25">
      <c r="A3929" t="s">
        <v>1</v>
      </c>
      <c r="B3929">
        <v>92.252692953849206</v>
      </c>
      <c r="C3929">
        <v>13.15</v>
      </c>
      <c r="E3929" t="s">
        <v>2</v>
      </c>
      <c r="F3929">
        <v>93.180439727066002</v>
      </c>
      <c r="G3929">
        <v>13.87</v>
      </c>
      <c r="K3929">
        <f t="shared" si="122"/>
        <v>0.92582839250074755</v>
      </c>
      <c r="L3929">
        <f t="shared" si="123"/>
        <v>1.2845314631905893</v>
      </c>
    </row>
    <row r="3930" spans="1:12" x14ac:dyDescent="0.25">
      <c r="A3930" t="s">
        <v>1</v>
      </c>
      <c r="B3930">
        <v>92.170837867247002</v>
      </c>
      <c r="C3930">
        <v>13.41</v>
      </c>
      <c r="E3930" t="s">
        <v>2</v>
      </c>
      <c r="F3930">
        <v>92.696856520385893</v>
      </c>
      <c r="G3930">
        <v>13.81</v>
      </c>
      <c r="K3930">
        <f t="shared" si="122"/>
        <v>0.84397330589854391</v>
      </c>
      <c r="L3930">
        <f t="shared" si="123"/>
        <v>0.80094825651048041</v>
      </c>
    </row>
    <row r="3931" spans="1:12" x14ac:dyDescent="0.25">
      <c r="A3931" t="s">
        <v>1</v>
      </c>
      <c r="B3931">
        <v>92.173407717340794</v>
      </c>
      <c r="C3931">
        <v>13.16</v>
      </c>
      <c r="E3931" t="s">
        <v>2</v>
      </c>
      <c r="F3931">
        <v>94.461576113558493</v>
      </c>
      <c r="G3931">
        <v>13.55</v>
      </c>
      <c r="K3931">
        <f t="shared" si="122"/>
        <v>0.84654315599233598</v>
      </c>
      <c r="L3931">
        <f t="shared" si="123"/>
        <v>2.5656678496830807</v>
      </c>
    </row>
    <row r="3932" spans="1:12" x14ac:dyDescent="0.25">
      <c r="A3932" t="s">
        <v>1</v>
      </c>
      <c r="B3932">
        <v>90.131228604031904</v>
      </c>
      <c r="C3932">
        <v>13.29</v>
      </c>
      <c r="E3932" t="s">
        <v>2</v>
      </c>
      <c r="F3932">
        <v>94.418604651162795</v>
      </c>
      <c r="G3932">
        <v>13.51</v>
      </c>
      <c r="K3932">
        <f t="shared" si="122"/>
        <v>1.1956359573165543</v>
      </c>
      <c r="L3932">
        <f t="shared" si="123"/>
        <v>2.5226963872873824</v>
      </c>
    </row>
    <row r="3933" spans="1:12" x14ac:dyDescent="0.25">
      <c r="A3933" t="s">
        <v>1</v>
      </c>
      <c r="B3933">
        <v>90.054206612310693</v>
      </c>
      <c r="C3933">
        <v>13.22</v>
      </c>
      <c r="E3933" t="s">
        <v>2</v>
      </c>
      <c r="F3933">
        <v>94.132081426542499</v>
      </c>
      <c r="G3933">
        <v>13.66</v>
      </c>
      <c r="K3933">
        <f t="shared" si="122"/>
        <v>1.2726579490377645</v>
      </c>
      <c r="L3933">
        <f t="shared" si="123"/>
        <v>2.236173162667086</v>
      </c>
    </row>
    <row r="3934" spans="1:12" x14ac:dyDescent="0.25">
      <c r="A3934" t="s">
        <v>1</v>
      </c>
      <c r="B3934">
        <v>92.198485667928594</v>
      </c>
      <c r="C3934">
        <v>12.879999999999999</v>
      </c>
      <c r="E3934" t="s">
        <v>2</v>
      </c>
      <c r="F3934">
        <v>94.326862867877296</v>
      </c>
      <c r="G3934">
        <v>13.57</v>
      </c>
      <c r="K3934">
        <f t="shared" si="122"/>
        <v>0.87162110658013603</v>
      </c>
      <c r="L3934">
        <f t="shared" si="123"/>
        <v>2.430954604001883</v>
      </c>
    </row>
    <row r="3935" spans="1:12" x14ac:dyDescent="0.25">
      <c r="A3935" t="s">
        <v>1</v>
      </c>
      <c r="B3935">
        <v>92.547812914220799</v>
      </c>
      <c r="C3935">
        <v>13.19</v>
      </c>
      <c r="E3935" t="s">
        <v>2</v>
      </c>
      <c r="F3935">
        <v>93.112900601919605</v>
      </c>
      <c r="G3935">
        <v>13.81</v>
      </c>
      <c r="K3935">
        <f t="shared" si="122"/>
        <v>1.220948352872341</v>
      </c>
      <c r="L3935">
        <f t="shared" si="123"/>
        <v>1.2169923380441929</v>
      </c>
    </row>
    <row r="3936" spans="1:12" x14ac:dyDescent="0.25">
      <c r="A3936" t="s">
        <v>1</v>
      </c>
      <c r="B3936">
        <v>90.953645581844498</v>
      </c>
      <c r="C3936">
        <v>13.2</v>
      </c>
      <c r="E3936" t="s">
        <v>2</v>
      </c>
      <c r="F3936">
        <v>94.202863185293594</v>
      </c>
      <c r="G3936">
        <v>13.83</v>
      </c>
      <c r="K3936">
        <f t="shared" si="122"/>
        <v>0.37321897950396021</v>
      </c>
      <c r="L3936">
        <f t="shared" si="123"/>
        <v>2.3069549214181819</v>
      </c>
    </row>
    <row r="3937" spans="1:12" x14ac:dyDescent="0.25">
      <c r="A3937" t="s">
        <v>1</v>
      </c>
      <c r="B3937">
        <v>92.431370818253995</v>
      </c>
      <c r="C3937">
        <v>13.28</v>
      </c>
      <c r="E3937" t="s">
        <v>2</v>
      </c>
      <c r="F3937">
        <v>93.784777742244998</v>
      </c>
      <c r="G3937">
        <v>13.97</v>
      </c>
      <c r="K3937">
        <f t="shared" si="122"/>
        <v>1.1045062569055375</v>
      </c>
      <c r="L3937">
        <f t="shared" si="123"/>
        <v>1.8888694783695854</v>
      </c>
    </row>
    <row r="3938" spans="1:12" x14ac:dyDescent="0.25">
      <c r="A3938" t="s">
        <v>1</v>
      </c>
      <c r="B3938">
        <v>92.160131916452897</v>
      </c>
      <c r="C3938">
        <v>13.09</v>
      </c>
      <c r="E3938" t="s">
        <v>2</v>
      </c>
      <c r="F3938">
        <v>94.007027192178398</v>
      </c>
      <c r="G3938">
        <v>14</v>
      </c>
      <c r="K3938">
        <f t="shared" si="122"/>
        <v>0.83326735510443939</v>
      </c>
      <c r="L3938">
        <f t="shared" si="123"/>
        <v>2.1111189283029859</v>
      </c>
    </row>
    <row r="3939" spans="1:12" x14ac:dyDescent="0.25">
      <c r="A3939" t="s">
        <v>1</v>
      </c>
      <c r="B3939">
        <v>89.520693690818206</v>
      </c>
      <c r="C3939">
        <v>13.13</v>
      </c>
      <c r="E3939" t="s">
        <v>2</v>
      </c>
      <c r="F3939">
        <v>94.005964214711696</v>
      </c>
      <c r="G3939">
        <v>13.99</v>
      </c>
      <c r="K3939">
        <f t="shared" si="122"/>
        <v>1.8061708705302522</v>
      </c>
      <c r="L3939">
        <f t="shared" si="123"/>
        <v>2.1100559508362835</v>
      </c>
    </row>
    <row r="3940" spans="1:12" x14ac:dyDescent="0.25">
      <c r="A3940" t="s">
        <v>1</v>
      </c>
      <c r="B3940">
        <v>89.075104311543797</v>
      </c>
      <c r="C3940">
        <v>13.38</v>
      </c>
      <c r="E3940" t="s">
        <v>2</v>
      </c>
      <c r="F3940">
        <v>93.788321167883197</v>
      </c>
      <c r="G3940">
        <v>14.27</v>
      </c>
      <c r="K3940">
        <f t="shared" si="122"/>
        <v>2.2517602498046614</v>
      </c>
      <c r="L3940">
        <f t="shared" si="123"/>
        <v>1.8924129040077844</v>
      </c>
    </row>
    <row r="3941" spans="1:12" x14ac:dyDescent="0.25">
      <c r="A3941" t="s">
        <v>1</v>
      </c>
      <c r="B3941">
        <v>91.862422246615395</v>
      </c>
      <c r="C3941">
        <v>13.16</v>
      </c>
      <c r="E3941" t="s">
        <v>2</v>
      </c>
      <c r="F3941">
        <v>94.421084704448504</v>
      </c>
      <c r="G3941">
        <v>13.76</v>
      </c>
      <c r="K3941">
        <f t="shared" si="122"/>
        <v>0.53555768526693726</v>
      </c>
      <c r="L3941">
        <f t="shared" si="123"/>
        <v>2.525176440573091</v>
      </c>
    </row>
    <row r="3942" spans="1:12" x14ac:dyDescent="0.25">
      <c r="A3942" t="s">
        <v>1</v>
      </c>
      <c r="B3942">
        <v>89.900637420322496</v>
      </c>
      <c r="C3942">
        <v>13.4</v>
      </c>
      <c r="E3942" t="s">
        <v>2</v>
      </c>
      <c r="F3942">
        <v>93.440545808966903</v>
      </c>
      <c r="G3942">
        <v>13.46</v>
      </c>
      <c r="K3942">
        <f t="shared" si="122"/>
        <v>1.4262271410259615</v>
      </c>
      <c r="L3942">
        <f t="shared" si="123"/>
        <v>1.54463754509149</v>
      </c>
    </row>
    <row r="3943" spans="1:12" x14ac:dyDescent="0.25">
      <c r="A3943" t="s">
        <v>1</v>
      </c>
      <c r="B3943">
        <v>91.258444482937804</v>
      </c>
      <c r="C3943">
        <v>13.34</v>
      </c>
      <c r="E3943" t="s">
        <v>2</v>
      </c>
      <c r="F3943">
        <v>94.312377210216098</v>
      </c>
      <c r="G3943">
        <v>13.73</v>
      </c>
      <c r="K3943">
        <f t="shared" si="122"/>
        <v>6.8420078410653673E-2</v>
      </c>
      <c r="L3943">
        <f t="shared" si="123"/>
        <v>2.4164689463406859</v>
      </c>
    </row>
    <row r="3944" spans="1:12" x14ac:dyDescent="0.25">
      <c r="A3944" t="s">
        <v>1</v>
      </c>
      <c r="B3944">
        <v>92.411313518696105</v>
      </c>
      <c r="C3944">
        <v>12.91</v>
      </c>
      <c r="E3944" t="s">
        <v>2</v>
      </c>
      <c r="F3944">
        <v>94.280452287133798</v>
      </c>
      <c r="G3944">
        <v>13.77</v>
      </c>
      <c r="K3944">
        <f t="shared" si="122"/>
        <v>1.0844489573476466</v>
      </c>
      <c r="L3944">
        <f t="shared" si="123"/>
        <v>2.3845440232583854</v>
      </c>
    </row>
    <row r="3945" spans="1:12" x14ac:dyDescent="0.25">
      <c r="A3945" t="s">
        <v>1</v>
      </c>
      <c r="B3945">
        <v>91.531623433401293</v>
      </c>
      <c r="C3945">
        <v>13.12</v>
      </c>
      <c r="E3945" t="s">
        <v>2</v>
      </c>
      <c r="F3945">
        <v>91.701030927835006</v>
      </c>
      <c r="G3945">
        <v>14.34</v>
      </c>
      <c r="K3945">
        <f t="shared" si="122"/>
        <v>0.20475887205283527</v>
      </c>
      <c r="L3945">
        <f t="shared" si="123"/>
        <v>0.19487733604040613</v>
      </c>
    </row>
    <row r="3946" spans="1:12" x14ac:dyDescent="0.25">
      <c r="A3946" t="s">
        <v>1</v>
      </c>
      <c r="B3946">
        <v>91.725270479134494</v>
      </c>
      <c r="C3946">
        <v>13.29</v>
      </c>
      <c r="E3946" t="s">
        <v>2</v>
      </c>
      <c r="F3946">
        <v>92.790439132851603</v>
      </c>
      <c r="G3946">
        <v>14.16</v>
      </c>
      <c r="K3946">
        <f t="shared" si="122"/>
        <v>0.39840591778603596</v>
      </c>
      <c r="L3946">
        <f t="shared" si="123"/>
        <v>0.89453086897619016</v>
      </c>
    </row>
    <row r="3947" spans="1:12" x14ac:dyDescent="0.25">
      <c r="A3947" t="s">
        <v>1</v>
      </c>
      <c r="B3947">
        <v>90.895383469843594</v>
      </c>
      <c r="C3947">
        <v>13.53</v>
      </c>
      <c r="E3947" t="s">
        <v>2</v>
      </c>
      <c r="F3947">
        <v>92.767925393670694</v>
      </c>
      <c r="G3947">
        <v>14.15</v>
      </c>
      <c r="K3947">
        <f t="shared" si="122"/>
        <v>0.43148109150486391</v>
      </c>
      <c r="L3947">
        <f t="shared" si="123"/>
        <v>0.87201712979528168</v>
      </c>
    </row>
    <row r="3948" spans="1:12" x14ac:dyDescent="0.25">
      <c r="A3948" t="s">
        <v>1</v>
      </c>
      <c r="B3948">
        <v>90.508252908812096</v>
      </c>
      <c r="C3948">
        <v>13.48</v>
      </c>
      <c r="E3948" t="s">
        <v>2</v>
      </c>
      <c r="F3948">
        <v>94.0304499318285</v>
      </c>
      <c r="G3948">
        <v>14.18</v>
      </c>
      <c r="K3948">
        <f t="shared" si="122"/>
        <v>0.81861165253636159</v>
      </c>
      <c r="L3948">
        <f t="shared" si="123"/>
        <v>2.1345416679530871</v>
      </c>
    </row>
    <row r="3949" spans="1:12" x14ac:dyDescent="0.25">
      <c r="A3949" t="s">
        <v>1</v>
      </c>
      <c r="B3949">
        <v>88.802079200063503</v>
      </c>
      <c r="C3949">
        <v>13.65</v>
      </c>
      <c r="E3949" t="s">
        <v>2</v>
      </c>
      <c r="F3949">
        <v>93.681381682671599</v>
      </c>
      <c r="G3949">
        <v>14.14</v>
      </c>
      <c r="K3949">
        <f t="shared" si="122"/>
        <v>2.5247853612849553</v>
      </c>
      <c r="L3949">
        <f t="shared" si="123"/>
        <v>1.7854734187961867</v>
      </c>
    </row>
    <row r="3950" spans="1:12" x14ac:dyDescent="0.25">
      <c r="A3950" t="s">
        <v>1</v>
      </c>
      <c r="B3950">
        <v>90.337397069832093</v>
      </c>
      <c r="C3950">
        <v>13.21</v>
      </c>
      <c r="E3950" t="s">
        <v>2</v>
      </c>
      <c r="F3950">
        <v>93.094085614884307</v>
      </c>
      <c r="G3950">
        <v>14.1</v>
      </c>
      <c r="K3950">
        <f t="shared" si="122"/>
        <v>0.98946749151636482</v>
      </c>
      <c r="L3950">
        <f t="shared" si="123"/>
        <v>1.1981773510088942</v>
      </c>
    </row>
    <row r="3951" spans="1:12" x14ac:dyDescent="0.25">
      <c r="A3951" t="s">
        <v>1</v>
      </c>
      <c r="B3951">
        <v>91.251388374676097</v>
      </c>
      <c r="C3951">
        <v>13.43</v>
      </c>
      <c r="E3951" t="s">
        <v>2</v>
      </c>
      <c r="F3951">
        <v>92.684303092481301</v>
      </c>
      <c r="G3951">
        <v>13.95</v>
      </c>
      <c r="K3951">
        <f t="shared" si="122"/>
        <v>7.5476186672361223E-2</v>
      </c>
      <c r="L3951">
        <f t="shared" si="123"/>
        <v>0.78839482860588816</v>
      </c>
    </row>
    <row r="3952" spans="1:12" x14ac:dyDescent="0.25">
      <c r="A3952" t="s">
        <v>1</v>
      </c>
      <c r="B3952">
        <v>90.967894239848903</v>
      </c>
      <c r="C3952">
        <v>13.42</v>
      </c>
      <c r="E3952" t="s">
        <v>2</v>
      </c>
      <c r="F3952">
        <v>93.752339363693096</v>
      </c>
      <c r="G3952">
        <v>13.91</v>
      </c>
      <c r="K3952">
        <f t="shared" si="122"/>
        <v>0.35897032149955521</v>
      </c>
      <c r="L3952">
        <f t="shared" si="123"/>
        <v>1.8564310998176836</v>
      </c>
    </row>
    <row r="3953" spans="1:12" x14ac:dyDescent="0.25">
      <c r="A3953" t="s">
        <v>1</v>
      </c>
      <c r="B3953">
        <v>89.836424643489593</v>
      </c>
      <c r="C3953">
        <v>13.45</v>
      </c>
      <c r="E3953" t="s">
        <v>2</v>
      </c>
      <c r="F3953">
        <v>94.159402241593995</v>
      </c>
      <c r="G3953">
        <v>13.78</v>
      </c>
      <c r="K3953">
        <f t="shared" si="122"/>
        <v>1.4904399178588648</v>
      </c>
      <c r="L3953">
        <f t="shared" si="123"/>
        <v>2.2634939777185821</v>
      </c>
    </row>
    <row r="3954" spans="1:12" x14ac:dyDescent="0.25">
      <c r="A3954" t="s">
        <v>1</v>
      </c>
      <c r="B3954">
        <v>86.982163890291105</v>
      </c>
      <c r="C3954">
        <v>13.65</v>
      </c>
      <c r="E3954" t="s">
        <v>2</v>
      </c>
      <c r="F3954">
        <v>93.784194528875403</v>
      </c>
      <c r="G3954">
        <v>13.78</v>
      </c>
      <c r="K3954">
        <f t="shared" si="122"/>
        <v>4.3447006710573532</v>
      </c>
      <c r="L3954">
        <f t="shared" si="123"/>
        <v>1.8882862649999907</v>
      </c>
    </row>
    <row r="3955" spans="1:12" x14ac:dyDescent="0.25">
      <c r="A3955" t="s">
        <v>1</v>
      </c>
      <c r="B3955">
        <v>89.954363655009701</v>
      </c>
      <c r="C3955">
        <v>13.53</v>
      </c>
      <c r="E3955" t="s">
        <v>2</v>
      </c>
      <c r="F3955">
        <v>92.810766231818903</v>
      </c>
      <c r="G3955">
        <v>14.18</v>
      </c>
      <c r="K3955">
        <f t="shared" si="122"/>
        <v>1.3725009063387574</v>
      </c>
      <c r="L3955">
        <f t="shared" si="123"/>
        <v>0.91485796794349028</v>
      </c>
    </row>
    <row r="3956" spans="1:12" x14ac:dyDescent="0.25">
      <c r="A3956" t="s">
        <v>1</v>
      </c>
      <c r="B3956">
        <v>90.493582939303295</v>
      </c>
      <c r="C3956">
        <v>13.41</v>
      </c>
      <c r="E3956" t="s">
        <v>2</v>
      </c>
      <c r="F3956">
        <v>94.181846248842206</v>
      </c>
      <c r="G3956">
        <v>14.11</v>
      </c>
      <c r="K3956">
        <f t="shared" si="122"/>
        <v>0.83328162204516332</v>
      </c>
      <c r="L3956">
        <f t="shared" si="123"/>
        <v>2.2859379849667931</v>
      </c>
    </row>
    <row r="3957" spans="1:12" x14ac:dyDescent="0.25">
      <c r="A3957" t="s">
        <v>1</v>
      </c>
      <c r="B3957">
        <v>90.487006546320202</v>
      </c>
      <c r="C3957">
        <v>13.41</v>
      </c>
      <c r="E3957" t="s">
        <v>2</v>
      </c>
      <c r="F3957">
        <v>93.247588424437296</v>
      </c>
      <c r="G3957">
        <v>13.84</v>
      </c>
      <c r="K3957">
        <f t="shared" si="122"/>
        <v>0.83985801502825552</v>
      </c>
      <c r="L3957">
        <f t="shared" si="123"/>
        <v>1.3516801605618838</v>
      </c>
    </row>
    <row r="3958" spans="1:12" x14ac:dyDescent="0.25">
      <c r="A3958" t="s">
        <v>1</v>
      </c>
      <c r="B3958">
        <v>91.986800182066503</v>
      </c>
      <c r="C3958">
        <v>13.42</v>
      </c>
      <c r="E3958" t="s">
        <v>2</v>
      </c>
      <c r="F3958">
        <v>94.314859926918402</v>
      </c>
      <c r="G3958">
        <v>13.55</v>
      </c>
      <c r="K3958">
        <f t="shared" si="122"/>
        <v>0.6599356207180449</v>
      </c>
      <c r="L3958">
        <f t="shared" si="123"/>
        <v>2.4189516630429893</v>
      </c>
    </row>
    <row r="3959" spans="1:12" x14ac:dyDescent="0.25">
      <c r="A3959" t="s">
        <v>1</v>
      </c>
      <c r="B3959">
        <v>91.415158757255</v>
      </c>
      <c r="C3959">
        <v>13.1</v>
      </c>
      <c r="E3959" t="s">
        <v>2</v>
      </c>
      <c r="F3959">
        <v>94.386701097482202</v>
      </c>
      <c r="G3959">
        <v>13.74</v>
      </c>
      <c r="K3959">
        <f t="shared" si="122"/>
        <v>8.8294195906541972E-2</v>
      </c>
      <c r="L3959">
        <f t="shared" si="123"/>
        <v>2.4907928336067897</v>
      </c>
    </row>
    <row r="3960" spans="1:12" x14ac:dyDescent="0.25">
      <c r="A3960" t="s">
        <v>1</v>
      </c>
      <c r="B3960">
        <v>90.018602728400197</v>
      </c>
      <c r="C3960">
        <v>13.66</v>
      </c>
      <c r="E3960" t="s">
        <v>2</v>
      </c>
      <c r="F3960">
        <v>94.108056733440606</v>
      </c>
      <c r="G3960">
        <v>14.01</v>
      </c>
      <c r="K3960">
        <f t="shared" si="122"/>
        <v>1.3082618329482614</v>
      </c>
      <c r="L3960">
        <f t="shared" si="123"/>
        <v>2.212148469565193</v>
      </c>
    </row>
    <row r="3961" spans="1:12" x14ac:dyDescent="0.25">
      <c r="A3961" t="s">
        <v>1</v>
      </c>
      <c r="B3961">
        <v>91.244550138723696</v>
      </c>
      <c r="C3961">
        <v>13.37</v>
      </c>
      <c r="E3961" t="s">
        <v>2</v>
      </c>
      <c r="F3961">
        <v>94.100854188520898</v>
      </c>
      <c r="G3961">
        <v>13.8</v>
      </c>
      <c r="K3961">
        <f t="shared" si="122"/>
        <v>8.2314422624762074E-2</v>
      </c>
      <c r="L3961">
        <f t="shared" si="123"/>
        <v>2.2049459246454859</v>
      </c>
    </row>
    <row r="3962" spans="1:12" x14ac:dyDescent="0.25">
      <c r="A3962" t="s">
        <v>1</v>
      </c>
      <c r="B3962">
        <v>91.494105586878504</v>
      </c>
      <c r="C3962">
        <v>13.4</v>
      </c>
      <c r="E3962" t="s">
        <v>2</v>
      </c>
      <c r="F3962">
        <v>93.675799086758005</v>
      </c>
      <c r="G3962">
        <v>13.82</v>
      </c>
      <c r="K3962">
        <f t="shared" si="122"/>
        <v>0.16724102553004627</v>
      </c>
      <c r="L3962">
        <f t="shared" si="123"/>
        <v>1.7798908228825923</v>
      </c>
    </row>
    <row r="3963" spans="1:12" x14ac:dyDescent="0.25">
      <c r="A3963" t="s">
        <v>1</v>
      </c>
      <c r="B3963">
        <v>91.0093439750827</v>
      </c>
      <c r="C3963">
        <v>13.45</v>
      </c>
      <c r="E3963" t="s">
        <v>2</v>
      </c>
      <c r="F3963">
        <v>92.495446265938099</v>
      </c>
      <c r="G3963">
        <v>14.34</v>
      </c>
      <c r="K3963">
        <f t="shared" si="122"/>
        <v>0.31752058626575774</v>
      </c>
      <c r="L3963">
        <f t="shared" si="123"/>
        <v>0.59953800206268681</v>
      </c>
    </row>
    <row r="3964" spans="1:12" x14ac:dyDescent="0.25">
      <c r="A3964" t="s">
        <v>1</v>
      </c>
      <c r="B3964">
        <v>90.726574784941306</v>
      </c>
      <c r="C3964">
        <v>13.44</v>
      </c>
      <c r="E3964" t="s">
        <v>2</v>
      </c>
      <c r="F3964">
        <v>94.125847776940503</v>
      </c>
      <c r="G3964">
        <v>13.88</v>
      </c>
      <c r="K3964">
        <f t="shared" si="122"/>
        <v>0.60028977640715198</v>
      </c>
      <c r="L3964">
        <f t="shared" si="123"/>
        <v>2.2299395130650908</v>
      </c>
    </row>
    <row r="3965" spans="1:12" x14ac:dyDescent="0.25">
      <c r="A3965" t="s">
        <v>1</v>
      </c>
      <c r="B3965">
        <v>90.284266196562399</v>
      </c>
      <c r="C3965">
        <v>12.99</v>
      </c>
      <c r="E3965" t="s">
        <v>2</v>
      </c>
      <c r="F3965">
        <v>93.9128746699798</v>
      </c>
      <c r="G3965">
        <v>13.87</v>
      </c>
      <c r="K3965">
        <f t="shared" si="122"/>
        <v>1.0425983647860591</v>
      </c>
      <c r="L3965">
        <f t="shared" si="123"/>
        <v>2.0169664061043875</v>
      </c>
    </row>
    <row r="3966" spans="1:12" x14ac:dyDescent="0.25">
      <c r="A3966" t="s">
        <v>1</v>
      </c>
      <c r="B3966">
        <v>91.655518394648794</v>
      </c>
      <c r="C3966">
        <v>13.26</v>
      </c>
      <c r="E3966" t="s">
        <v>2</v>
      </c>
      <c r="F3966">
        <v>93.964274992494794</v>
      </c>
      <c r="G3966">
        <v>14.32</v>
      </c>
      <c r="K3966">
        <f t="shared" si="122"/>
        <v>0.32865383330033637</v>
      </c>
      <c r="L3966">
        <f t="shared" si="123"/>
        <v>2.068366728619381</v>
      </c>
    </row>
    <row r="3967" spans="1:12" x14ac:dyDescent="0.25">
      <c r="A3967" t="s">
        <v>1</v>
      </c>
      <c r="B3967">
        <v>89.686180139475496</v>
      </c>
      <c r="C3967">
        <v>13.22</v>
      </c>
      <c r="E3967" t="s">
        <v>2</v>
      </c>
      <c r="F3967">
        <v>93.453917742419705</v>
      </c>
      <c r="G3967">
        <v>13.97</v>
      </c>
      <c r="K3967">
        <f t="shared" si="122"/>
        <v>1.6406844218729617</v>
      </c>
      <c r="L3967">
        <f t="shared" si="123"/>
        <v>1.5580094785442924</v>
      </c>
    </row>
    <row r="3968" spans="1:12" x14ac:dyDescent="0.25">
      <c r="A3968" t="s">
        <v>1</v>
      </c>
      <c r="B3968">
        <v>91.778647031753295</v>
      </c>
      <c r="C3968">
        <v>13.36</v>
      </c>
      <c r="E3968" t="s">
        <v>2</v>
      </c>
      <c r="F3968">
        <v>94.280282455187404</v>
      </c>
      <c r="G3968">
        <v>14.27</v>
      </c>
      <c r="K3968">
        <f t="shared" si="122"/>
        <v>0.45178247040483654</v>
      </c>
      <c r="L3968">
        <f t="shared" si="123"/>
        <v>2.3843741913119914</v>
      </c>
    </row>
    <row r="3969" spans="1:12" x14ac:dyDescent="0.25">
      <c r="A3969" t="s">
        <v>1</v>
      </c>
      <c r="B3969">
        <v>89.944160678729105</v>
      </c>
      <c r="C3969">
        <v>13.31</v>
      </c>
      <c r="E3969" t="s">
        <v>2</v>
      </c>
      <c r="F3969">
        <v>93.656114678214095</v>
      </c>
      <c r="G3969">
        <v>13.98</v>
      </c>
      <c r="K3969">
        <f t="shared" si="122"/>
        <v>1.382703882619353</v>
      </c>
      <c r="L3969">
        <f t="shared" si="123"/>
        <v>1.7602064143386826</v>
      </c>
    </row>
    <row r="3970" spans="1:12" x14ac:dyDescent="0.25">
      <c r="A3970" t="s">
        <v>1</v>
      </c>
      <c r="B3970">
        <v>90.520050125313304</v>
      </c>
      <c r="C3970">
        <v>13.15</v>
      </c>
      <c r="E3970" t="s">
        <v>2</v>
      </c>
      <c r="F3970">
        <v>92.003376477208803</v>
      </c>
      <c r="G3970">
        <v>14.14</v>
      </c>
      <c r="K3970">
        <f t="shared" si="122"/>
        <v>0.8068144360351539</v>
      </c>
      <c r="L3970">
        <f t="shared" si="123"/>
        <v>0.10746821333339085</v>
      </c>
    </row>
    <row r="3971" spans="1:12" x14ac:dyDescent="0.25">
      <c r="A3971" t="s">
        <v>1</v>
      </c>
      <c r="B3971">
        <v>89.664503197480201</v>
      </c>
      <c r="C3971">
        <v>13.52</v>
      </c>
      <c r="E3971" t="s">
        <v>2</v>
      </c>
      <c r="F3971">
        <v>93.202116862403898</v>
      </c>
      <c r="G3971">
        <v>14.21</v>
      </c>
      <c r="K3971">
        <f t="shared" ref="K3971:K4034" si="124">ABS(B3971-$I$2)</f>
        <v>1.6623613638682571</v>
      </c>
      <c r="L3971">
        <f t="shared" ref="L3971:L4034" si="125">ABS(F3971-$J$2)</f>
        <v>1.3062085985284853</v>
      </c>
    </row>
    <row r="3972" spans="1:12" x14ac:dyDescent="0.25">
      <c r="A3972" t="s">
        <v>1</v>
      </c>
      <c r="B3972">
        <v>90.988512136372094</v>
      </c>
      <c r="C3972">
        <v>13.51</v>
      </c>
      <c r="E3972" t="s">
        <v>2</v>
      </c>
      <c r="F3972">
        <v>93.359966358284296</v>
      </c>
      <c r="G3972">
        <v>14.18</v>
      </c>
      <c r="K3972">
        <f t="shared" si="124"/>
        <v>0.33835242497636386</v>
      </c>
      <c r="L3972">
        <f t="shared" si="125"/>
        <v>1.4640580944088839</v>
      </c>
    </row>
    <row r="3973" spans="1:12" x14ac:dyDescent="0.25">
      <c r="A3973" t="s">
        <v>1</v>
      </c>
      <c r="B3973">
        <v>90.625672283972705</v>
      </c>
      <c r="C3973">
        <v>13.51</v>
      </c>
      <c r="E3973" t="s">
        <v>2</v>
      </c>
      <c r="F3973">
        <v>93.313686967910897</v>
      </c>
      <c r="G3973">
        <v>13.85</v>
      </c>
      <c r="K3973">
        <f t="shared" si="124"/>
        <v>0.70119227737575329</v>
      </c>
      <c r="L3973">
        <f t="shared" si="125"/>
        <v>1.4177787040354843</v>
      </c>
    </row>
    <row r="3974" spans="1:12" x14ac:dyDescent="0.25">
      <c r="A3974" t="s">
        <v>1</v>
      </c>
      <c r="B3974">
        <v>87.487549590613696</v>
      </c>
      <c r="C3974">
        <v>13.6</v>
      </c>
      <c r="E3974" t="s">
        <v>2</v>
      </c>
      <c r="F3974">
        <v>92.455968688845402</v>
      </c>
      <c r="G3974">
        <v>13.96</v>
      </c>
      <c r="K3974">
        <f t="shared" si="124"/>
        <v>3.8393149707347618</v>
      </c>
      <c r="L3974">
        <f t="shared" si="125"/>
        <v>0.56006042496998987</v>
      </c>
    </row>
    <row r="3975" spans="1:12" x14ac:dyDescent="0.25">
      <c r="A3975" t="s">
        <v>1</v>
      </c>
      <c r="B3975">
        <v>87.816469557599603</v>
      </c>
      <c r="C3975">
        <v>13.79</v>
      </c>
      <c r="E3975" t="s">
        <v>2</v>
      </c>
      <c r="F3975">
        <v>92.230642050151602</v>
      </c>
      <c r="G3975">
        <v>14.15</v>
      </c>
      <c r="K3975">
        <f t="shared" si="124"/>
        <v>3.5103950037488545</v>
      </c>
      <c r="L3975">
        <f t="shared" si="125"/>
        <v>0.33473378627618899</v>
      </c>
    </row>
    <row r="3976" spans="1:12" x14ac:dyDescent="0.25">
      <c r="A3976" t="s">
        <v>1</v>
      </c>
      <c r="B3976">
        <v>90.462440295267001</v>
      </c>
      <c r="C3976">
        <v>13.33</v>
      </c>
      <c r="E3976" t="s">
        <v>2</v>
      </c>
      <c r="F3976">
        <v>94.099786389990797</v>
      </c>
      <c r="G3976">
        <v>13.92</v>
      </c>
      <c r="K3976">
        <f t="shared" si="124"/>
        <v>0.86442426608145695</v>
      </c>
      <c r="L3976">
        <f t="shared" si="125"/>
        <v>2.2038781261153844</v>
      </c>
    </row>
    <row r="3977" spans="1:12" x14ac:dyDescent="0.25">
      <c r="A3977" t="s">
        <v>1</v>
      </c>
      <c r="B3977">
        <v>88.544090222893203</v>
      </c>
      <c r="C3977">
        <v>13.66</v>
      </c>
      <c r="E3977" t="s">
        <v>2</v>
      </c>
      <c r="F3977">
        <v>92.5442043222004</v>
      </c>
      <c r="G3977">
        <v>14.19</v>
      </c>
      <c r="K3977">
        <f t="shared" si="124"/>
        <v>2.7827743384552548</v>
      </c>
      <c r="L3977">
        <f t="shared" si="125"/>
        <v>0.64829605832498771</v>
      </c>
    </row>
    <row r="3978" spans="1:12" x14ac:dyDescent="0.25">
      <c r="A3978" t="s">
        <v>1</v>
      </c>
      <c r="B3978">
        <v>91.554868781031502</v>
      </c>
      <c r="C3978">
        <v>13.45</v>
      </c>
      <c r="E3978" t="s">
        <v>2</v>
      </c>
      <c r="F3978">
        <v>93.008755825448404</v>
      </c>
      <c r="G3978">
        <v>14.19</v>
      </c>
      <c r="K3978">
        <f t="shared" si="124"/>
        <v>0.22800421968304363</v>
      </c>
      <c r="L3978">
        <f t="shared" si="125"/>
        <v>1.1128475615729911</v>
      </c>
    </row>
    <row r="3979" spans="1:12" x14ac:dyDescent="0.25">
      <c r="A3979" t="s">
        <v>1</v>
      </c>
      <c r="B3979">
        <v>89.185938515835403</v>
      </c>
      <c r="C3979">
        <v>13.51</v>
      </c>
      <c r="E3979" t="s">
        <v>2</v>
      </c>
      <c r="F3979">
        <v>94.207828518173301</v>
      </c>
      <c r="G3979">
        <v>13.89</v>
      </c>
      <c r="K3979">
        <f t="shared" si="124"/>
        <v>2.140926045513055</v>
      </c>
      <c r="L3979">
        <f t="shared" si="125"/>
        <v>2.3119202542978883</v>
      </c>
    </row>
    <row r="3980" spans="1:12" x14ac:dyDescent="0.25">
      <c r="A3980" t="s">
        <v>1</v>
      </c>
      <c r="B3980">
        <v>89.278753255481803</v>
      </c>
      <c r="C3980">
        <v>13.58</v>
      </c>
      <c r="E3980" t="s">
        <v>2</v>
      </c>
      <c r="F3980">
        <v>94.275467323576294</v>
      </c>
      <c r="G3980">
        <v>13.99</v>
      </c>
      <c r="K3980">
        <f t="shared" si="124"/>
        <v>2.0481113058666551</v>
      </c>
      <c r="L3980">
        <f t="shared" si="125"/>
        <v>2.3795590597008811</v>
      </c>
    </row>
    <row r="3981" spans="1:12" x14ac:dyDescent="0.25">
      <c r="A3981" t="s">
        <v>1</v>
      </c>
      <c r="B3981">
        <v>91.655913978494596</v>
      </c>
      <c r="C3981">
        <v>12.77</v>
      </c>
      <c r="E3981" t="s">
        <v>2</v>
      </c>
      <c r="F3981">
        <v>92.853441894892697</v>
      </c>
      <c r="G3981">
        <v>13.61</v>
      </c>
      <c r="K3981">
        <f t="shared" si="124"/>
        <v>0.32904941714613756</v>
      </c>
      <c r="L3981">
        <f t="shared" si="125"/>
        <v>0.95753363101728439</v>
      </c>
    </row>
    <row r="3982" spans="1:12" x14ac:dyDescent="0.25">
      <c r="A3982" t="s">
        <v>1</v>
      </c>
      <c r="B3982">
        <v>90.850941221667298</v>
      </c>
      <c r="C3982">
        <v>13.49</v>
      </c>
      <c r="E3982" t="s">
        <v>2</v>
      </c>
      <c r="F3982">
        <v>93.080640706986998</v>
      </c>
      <c r="G3982">
        <v>14.33</v>
      </c>
      <c r="K3982">
        <f t="shared" si="124"/>
        <v>0.47592333968115952</v>
      </c>
      <c r="L3982">
        <f t="shared" si="125"/>
        <v>1.1847324431115851</v>
      </c>
    </row>
    <row r="3983" spans="1:12" x14ac:dyDescent="0.25">
      <c r="A3983" t="s">
        <v>1</v>
      </c>
      <c r="B3983">
        <v>91.036948748510099</v>
      </c>
      <c r="C3983">
        <v>13.15</v>
      </c>
      <c r="E3983" t="s">
        <v>2</v>
      </c>
      <c r="F3983">
        <v>93.946152735672001</v>
      </c>
      <c r="G3983">
        <v>14.04</v>
      </c>
      <c r="K3983">
        <f t="shared" si="124"/>
        <v>0.28991581283835899</v>
      </c>
      <c r="L3983">
        <f t="shared" si="125"/>
        <v>2.0502444717965886</v>
      </c>
    </row>
    <row r="3984" spans="1:12" x14ac:dyDescent="0.25">
      <c r="A3984" t="s">
        <v>1</v>
      </c>
      <c r="B3984">
        <v>89.917419472579596</v>
      </c>
      <c r="C3984">
        <v>13.27</v>
      </c>
      <c r="E3984" t="s">
        <v>2</v>
      </c>
      <c r="F3984">
        <v>92.912939773404901</v>
      </c>
      <c r="G3984">
        <v>13.9</v>
      </c>
      <c r="K3984">
        <f t="shared" si="124"/>
        <v>1.4094450887688623</v>
      </c>
      <c r="L3984">
        <f t="shared" si="125"/>
        <v>1.0170315095294882</v>
      </c>
    </row>
    <row r="3985" spans="1:12" x14ac:dyDescent="0.25">
      <c r="A3985" t="s">
        <v>1</v>
      </c>
      <c r="B3985">
        <v>90.202136476655298</v>
      </c>
      <c r="C3985">
        <v>13.39</v>
      </c>
      <c r="E3985" t="s">
        <v>2</v>
      </c>
      <c r="F3985">
        <v>92.848664688427306</v>
      </c>
      <c r="G3985">
        <v>13.93</v>
      </c>
      <c r="K3985">
        <f t="shared" si="124"/>
        <v>1.1247280846931602</v>
      </c>
      <c r="L3985">
        <f t="shared" si="125"/>
        <v>0.95275642455189313</v>
      </c>
    </row>
    <row r="3986" spans="1:12" x14ac:dyDescent="0.25">
      <c r="A3986" t="s">
        <v>1</v>
      </c>
      <c r="B3986">
        <v>91.165057387502301</v>
      </c>
      <c r="C3986">
        <v>13.37</v>
      </c>
      <c r="E3986" t="s">
        <v>2</v>
      </c>
      <c r="F3986">
        <v>94.165983046212702</v>
      </c>
      <c r="G3986">
        <v>14.04</v>
      </c>
      <c r="K3986">
        <f t="shared" si="124"/>
        <v>0.16180717384615662</v>
      </c>
      <c r="L3986">
        <f t="shared" si="125"/>
        <v>2.2700747823372893</v>
      </c>
    </row>
    <row r="3987" spans="1:12" x14ac:dyDescent="0.25">
      <c r="A3987" t="s">
        <v>1</v>
      </c>
      <c r="B3987">
        <v>92.089904080637297</v>
      </c>
      <c r="C3987">
        <v>13.47</v>
      </c>
      <c r="E3987" t="s">
        <v>2</v>
      </c>
      <c r="F3987">
        <v>91.660027577753993</v>
      </c>
      <c r="G3987">
        <v>13.09</v>
      </c>
      <c r="K3987">
        <f t="shared" si="124"/>
        <v>0.76303951928883862</v>
      </c>
      <c r="L3987">
        <f t="shared" si="125"/>
        <v>0.2358806861214191</v>
      </c>
    </row>
    <row r="3988" spans="1:12" x14ac:dyDescent="0.25">
      <c r="A3988" t="s">
        <v>1</v>
      </c>
      <c r="B3988">
        <v>91.039783001808303</v>
      </c>
      <c r="C3988">
        <v>13.29</v>
      </c>
      <c r="E3988" t="s">
        <v>2</v>
      </c>
      <c r="F3988">
        <v>90.815295815295798</v>
      </c>
      <c r="G3988">
        <v>13.62</v>
      </c>
      <c r="K3988">
        <f t="shared" si="124"/>
        <v>0.28708155954015524</v>
      </c>
      <c r="L3988">
        <f t="shared" si="125"/>
        <v>1.0806124485796147</v>
      </c>
    </row>
    <row r="3989" spans="1:12" x14ac:dyDescent="0.25">
      <c r="A3989" t="s">
        <v>1</v>
      </c>
      <c r="B3989">
        <v>90.069658042337593</v>
      </c>
      <c r="C3989">
        <v>13.7</v>
      </c>
      <c r="E3989" t="s">
        <v>2</v>
      </c>
      <c r="F3989">
        <v>88.544701513853198</v>
      </c>
      <c r="G3989">
        <v>13.58</v>
      </c>
      <c r="K3989">
        <f t="shared" si="124"/>
        <v>1.2572065190108646</v>
      </c>
      <c r="L3989">
        <f t="shared" si="125"/>
        <v>3.3512067500222145</v>
      </c>
    </row>
    <row r="3990" spans="1:12" x14ac:dyDescent="0.25">
      <c r="A3990" t="s">
        <v>1</v>
      </c>
      <c r="B3990">
        <v>92.7285166940339</v>
      </c>
      <c r="C3990">
        <v>13.38</v>
      </c>
      <c r="E3990" t="s">
        <v>2</v>
      </c>
      <c r="F3990">
        <v>93.191182012309994</v>
      </c>
      <c r="G3990">
        <v>14.18</v>
      </c>
      <c r="K3990">
        <f t="shared" si="124"/>
        <v>1.4016521326854416</v>
      </c>
      <c r="L3990">
        <f t="shared" si="125"/>
        <v>1.2952737484345818</v>
      </c>
    </row>
    <row r="3991" spans="1:12" x14ac:dyDescent="0.25">
      <c r="A3991" t="s">
        <v>1</v>
      </c>
      <c r="B3991">
        <v>92.443155014623997</v>
      </c>
      <c r="C3991">
        <v>13.51</v>
      </c>
      <c r="E3991" t="s">
        <v>2</v>
      </c>
      <c r="F3991">
        <v>94.184247538677894</v>
      </c>
      <c r="G3991">
        <v>14.1</v>
      </c>
      <c r="K3991">
        <f t="shared" si="124"/>
        <v>1.1162904532755391</v>
      </c>
      <c r="L3991">
        <f t="shared" si="125"/>
        <v>2.2883392748024818</v>
      </c>
    </row>
    <row r="3992" spans="1:12" x14ac:dyDescent="0.25">
      <c r="A3992" t="s">
        <v>1</v>
      </c>
      <c r="B3992">
        <v>92.251331386359695</v>
      </c>
      <c r="C3992">
        <v>13.41</v>
      </c>
      <c r="E3992" t="s">
        <v>2</v>
      </c>
      <c r="F3992">
        <v>92.081275258194907</v>
      </c>
      <c r="G3992">
        <v>14.25</v>
      </c>
      <c r="K3992">
        <f t="shared" si="124"/>
        <v>0.92446682501123689</v>
      </c>
      <c r="L3992">
        <f t="shared" si="125"/>
        <v>0.18536699431949444</v>
      </c>
    </row>
    <row r="3993" spans="1:12" x14ac:dyDescent="0.25">
      <c r="A3993" t="s">
        <v>1</v>
      </c>
      <c r="B3993">
        <v>91.917580591558703</v>
      </c>
      <c r="C3993">
        <v>13.09</v>
      </c>
      <c r="E3993" t="s">
        <v>2</v>
      </c>
      <c r="F3993">
        <v>91.121778676098998</v>
      </c>
      <c r="G3993">
        <v>14.15</v>
      </c>
      <c r="K3993">
        <f t="shared" si="124"/>
        <v>0.59071603021024544</v>
      </c>
      <c r="L3993">
        <f t="shared" si="125"/>
        <v>0.7741295877764145</v>
      </c>
    </row>
    <row r="3994" spans="1:12" x14ac:dyDescent="0.25">
      <c r="A3994" t="s">
        <v>1</v>
      </c>
      <c r="B3994">
        <v>92.388476780814997</v>
      </c>
      <c r="C3994">
        <v>12.780000000000001</v>
      </c>
      <c r="E3994" t="s">
        <v>2</v>
      </c>
      <c r="F3994">
        <v>88.779205607476598</v>
      </c>
      <c r="G3994">
        <v>13.88</v>
      </c>
      <c r="K3994">
        <f t="shared" si="124"/>
        <v>1.0616122194665394</v>
      </c>
      <c r="L3994">
        <f t="shared" si="125"/>
        <v>3.1167026563988145</v>
      </c>
    </row>
    <row r="3995" spans="1:12" x14ac:dyDescent="0.25">
      <c r="A3995" t="s">
        <v>1</v>
      </c>
      <c r="B3995">
        <v>90.351016965038895</v>
      </c>
      <c r="C3995">
        <v>13.24</v>
      </c>
      <c r="E3995" t="s">
        <v>2</v>
      </c>
      <c r="F3995">
        <v>94.315068493150704</v>
      </c>
      <c r="G3995">
        <v>14.32</v>
      </c>
      <c r="K3995">
        <f t="shared" si="124"/>
        <v>0.97584759630956341</v>
      </c>
      <c r="L3995">
        <f t="shared" si="125"/>
        <v>2.4191602292752918</v>
      </c>
    </row>
    <row r="3996" spans="1:12" x14ac:dyDescent="0.25">
      <c r="A3996" t="s">
        <v>1</v>
      </c>
      <c r="B3996">
        <v>89.778441099806599</v>
      </c>
      <c r="C3996">
        <v>13.37</v>
      </c>
      <c r="E3996" t="s">
        <v>2</v>
      </c>
      <c r="F3996">
        <v>94.520697167755998</v>
      </c>
      <c r="G3996">
        <v>13.92</v>
      </c>
      <c r="K3996">
        <f t="shared" si="124"/>
        <v>1.5484234615418586</v>
      </c>
      <c r="L3996">
        <f t="shared" si="125"/>
        <v>2.6247889038805852</v>
      </c>
    </row>
    <row r="3997" spans="1:12" x14ac:dyDescent="0.25">
      <c r="A3997" t="s">
        <v>1</v>
      </c>
      <c r="B3997">
        <v>89.977749523204096</v>
      </c>
      <c r="C3997">
        <v>13.55</v>
      </c>
      <c r="E3997" t="s">
        <v>2</v>
      </c>
      <c r="F3997">
        <v>93.630999213217905</v>
      </c>
      <c r="G3997">
        <v>13.51</v>
      </c>
      <c r="K3997">
        <f t="shared" si="124"/>
        <v>1.3491150381443617</v>
      </c>
      <c r="L3997">
        <f t="shared" si="125"/>
        <v>1.7350909493424922</v>
      </c>
    </row>
    <row r="3998" spans="1:12" x14ac:dyDescent="0.25">
      <c r="A3998" t="s">
        <v>1</v>
      </c>
      <c r="B3998">
        <v>87.094170046925996</v>
      </c>
      <c r="C3998">
        <v>13.43</v>
      </c>
      <c r="E3998" t="s">
        <v>2</v>
      </c>
      <c r="F3998">
        <v>93.011106806147495</v>
      </c>
      <c r="G3998">
        <v>14.04</v>
      </c>
      <c r="K3998">
        <f t="shared" si="124"/>
        <v>4.2326945144224624</v>
      </c>
      <c r="L3998">
        <f t="shared" si="125"/>
        <v>1.1151985422720827</v>
      </c>
    </row>
    <row r="3999" spans="1:12" x14ac:dyDescent="0.25">
      <c r="A3999" t="s">
        <v>1</v>
      </c>
      <c r="B3999">
        <v>89.764606350154295</v>
      </c>
      <c r="C3999">
        <v>13.28</v>
      </c>
      <c r="E3999" t="s">
        <v>2</v>
      </c>
      <c r="F3999">
        <v>94.3900624814043</v>
      </c>
      <c r="G3999">
        <v>13.84</v>
      </c>
      <c r="K3999">
        <f t="shared" si="124"/>
        <v>1.5622582111941625</v>
      </c>
      <c r="L3999">
        <f t="shared" si="125"/>
        <v>2.4941542175288873</v>
      </c>
    </row>
    <row r="4000" spans="1:12" x14ac:dyDescent="0.25">
      <c r="A4000" t="s">
        <v>1</v>
      </c>
      <c r="B4000">
        <v>87.868338557993695</v>
      </c>
      <c r="C4000">
        <v>13.67</v>
      </c>
      <c r="E4000" t="s">
        <v>2</v>
      </c>
      <c r="F4000">
        <v>94.287622439893099</v>
      </c>
      <c r="G4000">
        <v>13.64</v>
      </c>
      <c r="K4000">
        <f t="shared" si="124"/>
        <v>3.4585260033547627</v>
      </c>
      <c r="L4000">
        <f t="shared" si="125"/>
        <v>2.3917141760176861</v>
      </c>
    </row>
    <row r="4001" spans="1:12" x14ac:dyDescent="0.25">
      <c r="A4001" t="s">
        <v>1</v>
      </c>
      <c r="B4001">
        <v>88.906177426846298</v>
      </c>
      <c r="C4001">
        <v>13.41</v>
      </c>
      <c r="E4001" t="s">
        <v>2</v>
      </c>
      <c r="F4001">
        <v>94.466137888956695</v>
      </c>
      <c r="G4001">
        <v>13.57</v>
      </c>
      <c r="K4001">
        <f t="shared" si="124"/>
        <v>2.4206871345021597</v>
      </c>
      <c r="L4001">
        <f t="shared" si="125"/>
        <v>2.5702296250812822</v>
      </c>
    </row>
    <row r="4002" spans="1:12" x14ac:dyDescent="0.25">
      <c r="A4002" t="s">
        <v>1</v>
      </c>
      <c r="B4002">
        <v>93.713339640491995</v>
      </c>
      <c r="C4002">
        <v>13.35</v>
      </c>
      <c r="E4002" t="s">
        <v>2</v>
      </c>
      <c r="F4002">
        <v>90.281479466956796</v>
      </c>
      <c r="G4002">
        <v>14.08</v>
      </c>
      <c r="K4002">
        <f t="shared" si="124"/>
        <v>2.386475079143537</v>
      </c>
      <c r="L4002">
        <f t="shared" si="125"/>
        <v>1.6144287969186166</v>
      </c>
    </row>
    <row r="4003" spans="1:12" x14ac:dyDescent="0.25">
      <c r="A4003" t="s">
        <v>1</v>
      </c>
      <c r="B4003">
        <v>92.606501741537897</v>
      </c>
      <c r="C4003">
        <v>13.33</v>
      </c>
      <c r="E4003" t="s">
        <v>2</v>
      </c>
      <c r="F4003">
        <v>93.393913778529196</v>
      </c>
      <c r="G4003">
        <v>14</v>
      </c>
      <c r="K4003">
        <f t="shared" si="124"/>
        <v>1.2796371801894395</v>
      </c>
      <c r="L4003">
        <f t="shared" si="125"/>
        <v>1.4980055146537836</v>
      </c>
    </row>
    <row r="4004" spans="1:12" x14ac:dyDescent="0.25">
      <c r="A4004" t="s">
        <v>1</v>
      </c>
      <c r="B4004">
        <v>92.1802038803025</v>
      </c>
      <c r="C4004">
        <v>13.33</v>
      </c>
      <c r="E4004" t="s">
        <v>2</v>
      </c>
      <c r="F4004">
        <v>94.265658747300193</v>
      </c>
      <c r="G4004">
        <v>14.04</v>
      </c>
      <c r="K4004">
        <f t="shared" si="124"/>
        <v>0.85333931895404191</v>
      </c>
      <c r="L4004">
        <f t="shared" si="125"/>
        <v>2.3697504834247809</v>
      </c>
    </row>
    <row r="4005" spans="1:12" x14ac:dyDescent="0.25">
      <c r="A4005" t="s">
        <v>1</v>
      </c>
      <c r="B4005">
        <v>92.987946221604105</v>
      </c>
      <c r="C4005">
        <v>13.22</v>
      </c>
      <c r="E4005" t="s">
        <v>2</v>
      </c>
      <c r="F4005">
        <v>94.469294920394205</v>
      </c>
      <c r="G4005">
        <v>13.72</v>
      </c>
      <c r="K4005">
        <f t="shared" si="124"/>
        <v>1.6610816602556469</v>
      </c>
      <c r="L4005">
        <f t="shared" si="125"/>
        <v>2.5733866565187924</v>
      </c>
    </row>
    <row r="4006" spans="1:12" x14ac:dyDescent="0.25">
      <c r="A4006" t="s">
        <v>1</v>
      </c>
      <c r="B4006">
        <v>93.346625170200397</v>
      </c>
      <c r="C4006">
        <v>13.07</v>
      </c>
      <c r="E4006" t="s">
        <v>2</v>
      </c>
      <c r="F4006">
        <v>92.895463170605495</v>
      </c>
      <c r="G4006">
        <v>13.34</v>
      </c>
      <c r="K4006">
        <f t="shared" si="124"/>
        <v>2.0197606088519393</v>
      </c>
      <c r="L4006">
        <f t="shared" si="125"/>
        <v>0.99955490673008285</v>
      </c>
    </row>
    <row r="4007" spans="1:12" x14ac:dyDescent="0.25">
      <c r="A4007" t="s">
        <v>1</v>
      </c>
      <c r="B4007">
        <v>93.270219728845206</v>
      </c>
      <c r="C4007">
        <v>13.33</v>
      </c>
      <c r="E4007" t="s">
        <v>2</v>
      </c>
      <c r="F4007">
        <v>94.3246426888645</v>
      </c>
      <c r="G4007">
        <v>13.39</v>
      </c>
      <c r="K4007">
        <f t="shared" si="124"/>
        <v>1.9433551674967475</v>
      </c>
      <c r="L4007">
        <f t="shared" si="125"/>
        <v>2.4287344249890879</v>
      </c>
    </row>
    <row r="4008" spans="1:12" x14ac:dyDescent="0.25">
      <c r="A4008" t="s">
        <v>1</v>
      </c>
      <c r="B4008">
        <v>92.3793877223914</v>
      </c>
      <c r="C4008">
        <v>13.35</v>
      </c>
      <c r="E4008" t="s">
        <v>2</v>
      </c>
      <c r="F4008">
        <v>93.980044345897994</v>
      </c>
      <c r="G4008">
        <v>13.65</v>
      </c>
      <c r="K4008">
        <f t="shared" si="124"/>
        <v>1.0525231610429415</v>
      </c>
      <c r="L4008">
        <f t="shared" si="125"/>
        <v>2.0841360820225816</v>
      </c>
    </row>
    <row r="4009" spans="1:12" x14ac:dyDescent="0.25">
      <c r="A4009" t="s">
        <v>1</v>
      </c>
      <c r="B4009">
        <v>92.526817640047696</v>
      </c>
      <c r="C4009">
        <v>13.13</v>
      </c>
      <c r="E4009" t="s">
        <v>2</v>
      </c>
      <c r="F4009">
        <v>93.276116104317097</v>
      </c>
      <c r="G4009">
        <v>13.76</v>
      </c>
      <c r="K4009">
        <f t="shared" si="124"/>
        <v>1.1999530786992381</v>
      </c>
      <c r="L4009">
        <f t="shared" si="125"/>
        <v>1.3802078404416847</v>
      </c>
    </row>
    <row r="4010" spans="1:12" x14ac:dyDescent="0.25">
      <c r="A4010" t="s">
        <v>1</v>
      </c>
      <c r="B4010">
        <v>93.397851453973004</v>
      </c>
      <c r="C4010">
        <v>13.29</v>
      </c>
      <c r="E4010" t="s">
        <v>2</v>
      </c>
      <c r="F4010">
        <v>92.729633476776996</v>
      </c>
      <c r="G4010">
        <v>13.94</v>
      </c>
      <c r="K4010">
        <f t="shared" si="124"/>
        <v>2.0709868926245463</v>
      </c>
      <c r="L4010">
        <f t="shared" si="125"/>
        <v>0.83372521290158375</v>
      </c>
    </row>
    <row r="4011" spans="1:12" x14ac:dyDescent="0.25">
      <c r="A4011" t="s">
        <v>1</v>
      </c>
      <c r="B4011">
        <v>93.1302721975824</v>
      </c>
      <c r="C4011">
        <v>13.5</v>
      </c>
      <c r="E4011" t="s">
        <v>2</v>
      </c>
      <c r="F4011">
        <v>94.174548581255394</v>
      </c>
      <c r="G4011">
        <v>13.45</v>
      </c>
      <c r="K4011">
        <f t="shared" si="124"/>
        <v>1.803407636233942</v>
      </c>
      <c r="L4011">
        <f t="shared" si="125"/>
        <v>2.2786403173799812</v>
      </c>
    </row>
    <row r="4012" spans="1:12" x14ac:dyDescent="0.25">
      <c r="A4012" t="s">
        <v>1</v>
      </c>
      <c r="B4012">
        <v>93.571300206667303</v>
      </c>
      <c r="C4012">
        <v>13.29</v>
      </c>
      <c r="E4012" t="s">
        <v>2</v>
      </c>
      <c r="F4012">
        <v>94.224249389455494</v>
      </c>
      <c r="G4012">
        <v>13.72</v>
      </c>
      <c r="K4012">
        <f t="shared" si="124"/>
        <v>2.2444356453188448</v>
      </c>
      <c r="L4012">
        <f t="shared" si="125"/>
        <v>2.3283411255800814</v>
      </c>
    </row>
    <row r="4013" spans="1:12" x14ac:dyDescent="0.25">
      <c r="A4013" t="s">
        <v>1</v>
      </c>
      <c r="B4013">
        <v>92.072419106317398</v>
      </c>
      <c r="C4013">
        <v>12.86</v>
      </c>
      <c r="E4013" t="s">
        <v>2</v>
      </c>
      <c r="F4013">
        <v>94.754013464526196</v>
      </c>
      <c r="G4013">
        <v>13.62</v>
      </c>
      <c r="K4013">
        <f t="shared" si="124"/>
        <v>0.74555454496893958</v>
      </c>
      <c r="L4013">
        <f t="shared" si="125"/>
        <v>2.8581052006507832</v>
      </c>
    </row>
    <row r="4014" spans="1:12" x14ac:dyDescent="0.25">
      <c r="A4014" t="s">
        <v>1</v>
      </c>
      <c r="B4014">
        <v>93.370070095431103</v>
      </c>
      <c r="C4014">
        <v>13.13</v>
      </c>
      <c r="E4014" t="s">
        <v>2</v>
      </c>
      <c r="F4014">
        <v>92.849737616792495</v>
      </c>
      <c r="G4014">
        <v>13.97</v>
      </c>
      <c r="K4014">
        <f t="shared" si="124"/>
        <v>2.0432055340826452</v>
      </c>
      <c r="L4014">
        <f t="shared" si="125"/>
        <v>0.95382935291708293</v>
      </c>
    </row>
    <row r="4015" spans="1:12" x14ac:dyDescent="0.25">
      <c r="A4015" t="s">
        <v>1</v>
      </c>
      <c r="B4015">
        <v>92.875783936880396</v>
      </c>
      <c r="C4015">
        <v>13.11</v>
      </c>
      <c r="E4015" t="s">
        <v>2</v>
      </c>
      <c r="F4015">
        <v>93.797566841137396</v>
      </c>
      <c r="G4015">
        <v>13.64</v>
      </c>
      <c r="K4015">
        <f t="shared" si="124"/>
        <v>1.5489193755319377</v>
      </c>
      <c r="L4015">
        <f t="shared" si="125"/>
        <v>1.9016585772619834</v>
      </c>
    </row>
    <row r="4016" spans="1:12" x14ac:dyDescent="0.25">
      <c r="A4016" t="s">
        <v>1</v>
      </c>
      <c r="B4016">
        <v>85.107930549038002</v>
      </c>
      <c r="C4016">
        <v>13.08</v>
      </c>
      <c r="E4016" t="s">
        <v>2</v>
      </c>
      <c r="F4016">
        <v>92.735951991271094</v>
      </c>
      <c r="G4016">
        <v>13.59</v>
      </c>
      <c r="K4016">
        <f t="shared" si="124"/>
        <v>6.2189340123104557</v>
      </c>
      <c r="L4016">
        <f t="shared" si="125"/>
        <v>0.84004372739568112</v>
      </c>
    </row>
    <row r="4017" spans="1:12" x14ac:dyDescent="0.25">
      <c r="A4017" t="s">
        <v>1</v>
      </c>
      <c r="B4017">
        <v>92.971543933858896</v>
      </c>
      <c r="C4017">
        <v>13.29</v>
      </c>
      <c r="E4017" t="s">
        <v>2</v>
      </c>
      <c r="F4017">
        <v>92.082265869627093</v>
      </c>
      <c r="G4017">
        <v>13.43</v>
      </c>
      <c r="K4017">
        <f t="shared" si="124"/>
        <v>1.6446793725104385</v>
      </c>
      <c r="L4017">
        <f t="shared" si="125"/>
        <v>0.18635760575168092</v>
      </c>
    </row>
    <row r="4018" spans="1:12" x14ac:dyDescent="0.25">
      <c r="A4018" t="s">
        <v>1</v>
      </c>
      <c r="B4018">
        <v>94.042043640234198</v>
      </c>
      <c r="C4018">
        <v>12.8</v>
      </c>
      <c r="E4018" t="s">
        <v>2</v>
      </c>
      <c r="F4018">
        <v>90.602979089086205</v>
      </c>
      <c r="G4018">
        <v>13.73</v>
      </c>
      <c r="K4018">
        <f t="shared" si="124"/>
        <v>2.7151790788857397</v>
      </c>
      <c r="L4018">
        <f t="shared" si="125"/>
        <v>1.292929174789208</v>
      </c>
    </row>
    <row r="4019" spans="1:12" x14ac:dyDescent="0.25">
      <c r="A4019" t="s">
        <v>1</v>
      </c>
      <c r="B4019">
        <v>93.041204932105501</v>
      </c>
      <c r="C4019">
        <v>13.25</v>
      </c>
      <c r="E4019" t="s">
        <v>2</v>
      </c>
      <c r="F4019">
        <v>84.182194616977199</v>
      </c>
      <c r="G4019">
        <v>13.41</v>
      </c>
      <c r="K4019">
        <f t="shared" si="124"/>
        <v>1.7143403707570428</v>
      </c>
      <c r="L4019">
        <f t="shared" si="125"/>
        <v>7.7137136468982135</v>
      </c>
    </row>
    <row r="4020" spans="1:12" x14ac:dyDescent="0.25">
      <c r="A4020" t="s">
        <v>1</v>
      </c>
      <c r="B4020">
        <v>94.001435843884593</v>
      </c>
      <c r="C4020">
        <v>13.57</v>
      </c>
      <c r="E4020" t="s">
        <v>2</v>
      </c>
      <c r="F4020">
        <v>93.501012829169497</v>
      </c>
      <c r="G4020">
        <v>13.9</v>
      </c>
      <c r="K4020">
        <f t="shared" si="124"/>
        <v>2.6745712825361352</v>
      </c>
      <c r="L4020">
        <f t="shared" si="125"/>
        <v>1.6051045652940843</v>
      </c>
    </row>
    <row r="4021" spans="1:12" x14ac:dyDescent="0.25">
      <c r="A4021" t="s">
        <v>1</v>
      </c>
      <c r="B4021">
        <v>92.150341324019706</v>
      </c>
      <c r="C4021">
        <v>13.34</v>
      </c>
      <c r="E4021" t="s">
        <v>2</v>
      </c>
      <c r="F4021">
        <v>92.904915390813898</v>
      </c>
      <c r="G4021">
        <v>13.18</v>
      </c>
      <c r="K4021">
        <f t="shared" si="124"/>
        <v>0.82347676267124825</v>
      </c>
      <c r="L4021">
        <f t="shared" si="125"/>
        <v>1.009007126938485</v>
      </c>
    </row>
    <row r="4022" spans="1:12" x14ac:dyDescent="0.25">
      <c r="A4022" t="s">
        <v>1</v>
      </c>
      <c r="B4022">
        <v>93.098366323796398</v>
      </c>
      <c r="C4022">
        <v>13.24</v>
      </c>
      <c r="E4022" t="s">
        <v>2</v>
      </c>
      <c r="F4022">
        <v>88.761264383751595</v>
      </c>
      <c r="G4022">
        <v>13.67</v>
      </c>
      <c r="K4022">
        <f t="shared" si="124"/>
        <v>1.7715017624479401</v>
      </c>
      <c r="L4022">
        <f t="shared" si="125"/>
        <v>3.1346438801238179</v>
      </c>
    </row>
    <row r="4023" spans="1:12" x14ac:dyDescent="0.25">
      <c r="A4023" t="s">
        <v>1</v>
      </c>
      <c r="B4023">
        <v>92.8660009663392</v>
      </c>
      <c r="C4023">
        <v>13.05</v>
      </c>
      <c r="E4023" t="s">
        <v>2</v>
      </c>
      <c r="F4023">
        <v>93.419808386213802</v>
      </c>
      <c r="G4023">
        <v>13.64</v>
      </c>
      <c r="K4023">
        <f t="shared" si="124"/>
        <v>1.5391364049907423</v>
      </c>
      <c r="L4023">
        <f t="shared" si="125"/>
        <v>1.5239001223383895</v>
      </c>
    </row>
    <row r="4024" spans="1:12" x14ac:dyDescent="0.25">
      <c r="A4024" t="s">
        <v>1</v>
      </c>
      <c r="B4024">
        <v>92.887916526422103</v>
      </c>
      <c r="C4024">
        <v>12.89</v>
      </c>
      <c r="E4024" t="s">
        <v>2</v>
      </c>
      <c r="F4024">
        <v>89.438812454742902</v>
      </c>
      <c r="G4024">
        <v>13.67</v>
      </c>
      <c r="K4024">
        <f t="shared" si="124"/>
        <v>1.561051965073645</v>
      </c>
      <c r="L4024">
        <f t="shared" si="125"/>
        <v>2.457095809132511</v>
      </c>
    </row>
    <row r="4025" spans="1:12" x14ac:dyDescent="0.25">
      <c r="A4025" t="s">
        <v>1</v>
      </c>
      <c r="B4025">
        <v>91.474457020495606</v>
      </c>
      <c r="C4025">
        <v>13.5</v>
      </c>
      <c r="E4025" t="s">
        <v>2</v>
      </c>
      <c r="F4025">
        <v>91.6386554621849</v>
      </c>
      <c r="G4025">
        <v>13.76</v>
      </c>
      <c r="K4025">
        <f t="shared" si="124"/>
        <v>0.14759245914714825</v>
      </c>
      <c r="L4025">
        <f t="shared" si="125"/>
        <v>0.25725280169051246</v>
      </c>
    </row>
    <row r="4026" spans="1:12" x14ac:dyDescent="0.25">
      <c r="A4026" t="s">
        <v>1</v>
      </c>
      <c r="B4026">
        <v>86.261028293276595</v>
      </c>
      <c r="C4026">
        <v>13.71</v>
      </c>
      <c r="E4026" t="s">
        <v>2</v>
      </c>
      <c r="F4026">
        <v>93.003908431044096</v>
      </c>
      <c r="G4026">
        <v>13.66</v>
      </c>
      <c r="K4026">
        <f t="shared" si="124"/>
        <v>5.0658362680718625</v>
      </c>
      <c r="L4026">
        <f t="shared" si="125"/>
        <v>1.108000167168683</v>
      </c>
    </row>
    <row r="4027" spans="1:12" x14ac:dyDescent="0.25">
      <c r="A4027" t="s">
        <v>1</v>
      </c>
      <c r="B4027">
        <v>93.060126873218707</v>
      </c>
      <c r="C4027">
        <v>12.92</v>
      </c>
      <c r="E4027" t="s">
        <v>2</v>
      </c>
      <c r="F4027">
        <v>93.0514096185738</v>
      </c>
      <c r="G4027">
        <v>13.7</v>
      </c>
      <c r="K4027">
        <f t="shared" si="124"/>
        <v>1.7332623118702486</v>
      </c>
      <c r="L4027">
        <f t="shared" si="125"/>
        <v>1.1555013546983872</v>
      </c>
    </row>
    <row r="4028" spans="1:12" x14ac:dyDescent="0.25">
      <c r="A4028" t="s">
        <v>1</v>
      </c>
      <c r="B4028">
        <v>89.790130079120303</v>
      </c>
      <c r="C4028">
        <v>13.32</v>
      </c>
      <c r="E4028" t="s">
        <v>2</v>
      </c>
      <c r="F4028">
        <v>92.787898503578404</v>
      </c>
      <c r="G4028">
        <v>13.58</v>
      </c>
      <c r="K4028">
        <f t="shared" si="124"/>
        <v>1.5367344822281552</v>
      </c>
      <c r="L4028">
        <f t="shared" si="125"/>
        <v>0.89199023970299152</v>
      </c>
    </row>
    <row r="4029" spans="1:12" x14ac:dyDescent="0.25">
      <c r="A4029" t="s">
        <v>1</v>
      </c>
      <c r="B4029">
        <v>90.857193354542204</v>
      </c>
      <c r="C4029">
        <v>13.41</v>
      </c>
      <c r="E4029" t="s">
        <v>2</v>
      </c>
      <c r="F4029">
        <v>94.123311296349499</v>
      </c>
      <c r="G4029">
        <v>13.65</v>
      </c>
      <c r="K4029">
        <f t="shared" si="124"/>
        <v>0.46967120680625385</v>
      </c>
      <c r="L4029">
        <f t="shared" si="125"/>
        <v>2.2274030324740863</v>
      </c>
    </row>
    <row r="4030" spans="1:12" x14ac:dyDescent="0.25">
      <c r="A4030" t="s">
        <v>1</v>
      </c>
      <c r="B4030">
        <v>91.714959568733207</v>
      </c>
      <c r="C4030">
        <v>12.93</v>
      </c>
      <c r="E4030" t="s">
        <v>2</v>
      </c>
      <c r="F4030">
        <v>92.939247959320198</v>
      </c>
      <c r="G4030">
        <v>14.11</v>
      </c>
      <c r="K4030">
        <f t="shared" si="124"/>
        <v>0.38809500738474867</v>
      </c>
      <c r="L4030">
        <f t="shared" si="125"/>
        <v>1.0433396954447858</v>
      </c>
    </row>
    <row r="4031" spans="1:12" x14ac:dyDescent="0.25">
      <c r="A4031" t="s">
        <v>1</v>
      </c>
      <c r="B4031">
        <v>91.796714579055404</v>
      </c>
      <c r="C4031">
        <v>13.4</v>
      </c>
      <c r="E4031" t="s">
        <v>2</v>
      </c>
      <c r="F4031">
        <v>92.636501516683495</v>
      </c>
      <c r="G4031">
        <v>13.42</v>
      </c>
      <c r="K4031">
        <f t="shared" si="124"/>
        <v>0.46985001770694623</v>
      </c>
      <c r="L4031">
        <f t="shared" si="125"/>
        <v>0.74059325280808253</v>
      </c>
    </row>
    <row r="4032" spans="1:12" x14ac:dyDescent="0.25">
      <c r="A4032" t="s">
        <v>1</v>
      </c>
      <c r="B4032">
        <v>91.9986466045697</v>
      </c>
      <c r="C4032">
        <v>13.35</v>
      </c>
      <c r="E4032" t="s">
        <v>2</v>
      </c>
      <c r="F4032">
        <v>93.384840391707996</v>
      </c>
      <c r="G4032">
        <v>13.79</v>
      </c>
      <c r="K4032">
        <f t="shared" si="124"/>
        <v>0.67178204322124202</v>
      </c>
      <c r="L4032">
        <f t="shared" si="125"/>
        <v>1.4889321278325838</v>
      </c>
    </row>
    <row r="4033" spans="1:12" x14ac:dyDescent="0.25">
      <c r="A4033" t="s">
        <v>1</v>
      </c>
      <c r="B4033">
        <v>92.848509266720399</v>
      </c>
      <c r="C4033">
        <v>13.34</v>
      </c>
      <c r="E4033" t="s">
        <v>2</v>
      </c>
      <c r="F4033">
        <v>92.434534095440696</v>
      </c>
      <c r="G4033">
        <v>13.54</v>
      </c>
      <c r="K4033">
        <f t="shared" si="124"/>
        <v>1.5216447053719406</v>
      </c>
      <c r="L4033">
        <f t="shared" si="125"/>
        <v>0.53862583156528387</v>
      </c>
    </row>
    <row r="4034" spans="1:12" x14ac:dyDescent="0.25">
      <c r="A4034" t="s">
        <v>1</v>
      </c>
      <c r="B4034">
        <v>92.415739083054405</v>
      </c>
      <c r="C4034">
        <v>13.3</v>
      </c>
      <c r="E4034" t="s">
        <v>2</v>
      </c>
      <c r="F4034">
        <v>93.528428093645502</v>
      </c>
      <c r="G4034">
        <v>13.66</v>
      </c>
      <c r="K4034">
        <f t="shared" si="124"/>
        <v>1.0888745217059466</v>
      </c>
      <c r="L4034">
        <f t="shared" si="125"/>
        <v>1.6325198297700894</v>
      </c>
    </row>
    <row r="4035" spans="1:12" x14ac:dyDescent="0.25">
      <c r="A4035" t="s">
        <v>1</v>
      </c>
      <c r="B4035">
        <v>92.061775709462495</v>
      </c>
      <c r="C4035">
        <v>12.82</v>
      </c>
      <c r="E4035" t="s">
        <v>2</v>
      </c>
      <c r="F4035">
        <v>93.803344867358703</v>
      </c>
      <c r="G4035">
        <v>13.36</v>
      </c>
      <c r="K4035">
        <f t="shared" ref="K4035:K4098" si="126">ABS(B4035-$I$2)</f>
        <v>0.73491114811403691</v>
      </c>
      <c r="L4035">
        <f t="shared" ref="L4035:L4098" si="127">ABS(F4035-$J$2)</f>
        <v>1.9074366034832906</v>
      </c>
    </row>
    <row r="4036" spans="1:12" x14ac:dyDescent="0.25">
      <c r="A4036" t="s">
        <v>1</v>
      </c>
      <c r="B4036">
        <v>89.760455055279607</v>
      </c>
      <c r="C4036">
        <v>13.07</v>
      </c>
      <c r="E4036" t="s">
        <v>2</v>
      </c>
      <c r="F4036">
        <v>93.993487270574306</v>
      </c>
      <c r="G4036">
        <v>13.26</v>
      </c>
      <c r="K4036">
        <f t="shared" si="126"/>
        <v>1.566409506068851</v>
      </c>
      <c r="L4036">
        <f t="shared" si="127"/>
        <v>2.0975790066988935</v>
      </c>
    </row>
    <row r="4037" spans="1:12" x14ac:dyDescent="0.25">
      <c r="A4037" t="s">
        <v>1</v>
      </c>
      <c r="B4037">
        <v>93.161290322580598</v>
      </c>
      <c r="C4037">
        <v>13.35</v>
      </c>
      <c r="E4037" t="s">
        <v>2</v>
      </c>
      <c r="F4037">
        <v>94.686323713927194</v>
      </c>
      <c r="G4037">
        <v>13.32</v>
      </c>
      <c r="K4037">
        <f t="shared" si="126"/>
        <v>1.83442576123214</v>
      </c>
      <c r="L4037">
        <f t="shared" si="127"/>
        <v>2.7904154500517819</v>
      </c>
    </row>
    <row r="4038" spans="1:12" x14ac:dyDescent="0.25">
      <c r="A4038" t="s">
        <v>1</v>
      </c>
      <c r="B4038">
        <v>92.781019656019694</v>
      </c>
      <c r="C4038">
        <v>13.22</v>
      </c>
      <c r="E4038" t="s">
        <v>2</v>
      </c>
      <c r="F4038">
        <v>92.948786700630095</v>
      </c>
      <c r="G4038">
        <v>13.75</v>
      </c>
      <c r="K4038">
        <f t="shared" si="126"/>
        <v>1.4541550946712363</v>
      </c>
      <c r="L4038">
        <f t="shared" si="127"/>
        <v>1.052878436754682</v>
      </c>
    </row>
    <row r="4039" spans="1:12" x14ac:dyDescent="0.25">
      <c r="A4039" t="s">
        <v>1</v>
      </c>
      <c r="B4039">
        <v>93.003913894324896</v>
      </c>
      <c r="C4039">
        <v>13.36</v>
      </c>
      <c r="E4039" t="s">
        <v>2</v>
      </c>
      <c r="F4039">
        <v>93.439513242662798</v>
      </c>
      <c r="G4039">
        <v>13.82</v>
      </c>
      <c r="K4039">
        <f t="shared" si="126"/>
        <v>1.6770493329764378</v>
      </c>
      <c r="L4039">
        <f t="shared" si="127"/>
        <v>1.5436049787873856</v>
      </c>
    </row>
    <row r="4040" spans="1:12" x14ac:dyDescent="0.25">
      <c r="A4040" t="s">
        <v>1</v>
      </c>
      <c r="B4040">
        <v>92.347053621673794</v>
      </c>
      <c r="C4040">
        <v>13.13</v>
      </c>
      <c r="E4040" t="s">
        <v>2</v>
      </c>
      <c r="F4040">
        <v>93.674049249599307</v>
      </c>
      <c r="G4040">
        <v>13.46</v>
      </c>
      <c r="K4040">
        <f t="shared" si="126"/>
        <v>1.0201890603253361</v>
      </c>
      <c r="L4040">
        <f t="shared" si="127"/>
        <v>1.7781409857238941</v>
      </c>
    </row>
    <row r="4041" spans="1:12" x14ac:dyDescent="0.25">
      <c r="A4041" t="s">
        <v>1</v>
      </c>
      <c r="B4041">
        <v>91.453844318994996</v>
      </c>
      <c r="C4041">
        <v>13.24</v>
      </c>
      <c r="E4041" t="s">
        <v>2</v>
      </c>
      <c r="F4041">
        <v>92.422904299985504</v>
      </c>
      <c r="G4041">
        <v>13.45</v>
      </c>
      <c r="K4041">
        <f t="shared" si="126"/>
        <v>0.12697975764653791</v>
      </c>
      <c r="L4041">
        <f t="shared" si="127"/>
        <v>0.52699603611009138</v>
      </c>
    </row>
    <row r="4042" spans="1:12" x14ac:dyDescent="0.25">
      <c r="A4042" t="s">
        <v>1</v>
      </c>
      <c r="B4042">
        <v>91.980226689832094</v>
      </c>
      <c r="C4042">
        <v>12.77</v>
      </c>
      <c r="E4042" t="s">
        <v>2</v>
      </c>
      <c r="F4042">
        <v>92.130388786035397</v>
      </c>
      <c r="G4042">
        <v>13.93</v>
      </c>
      <c r="K4042">
        <f t="shared" si="126"/>
        <v>0.65336212848363573</v>
      </c>
      <c r="L4042">
        <f t="shared" si="127"/>
        <v>0.23448052215998416</v>
      </c>
    </row>
    <row r="4043" spans="1:12" x14ac:dyDescent="0.25">
      <c r="A4043" t="s">
        <v>1</v>
      </c>
      <c r="B4043">
        <v>94.617471755181896</v>
      </c>
      <c r="C4043">
        <v>13.15</v>
      </c>
      <c r="E4043" t="s">
        <v>2</v>
      </c>
      <c r="F4043">
        <v>92.051044697170099</v>
      </c>
      <c r="G4043">
        <v>13.79</v>
      </c>
      <c r="K4043">
        <f t="shared" si="126"/>
        <v>3.2906071938334378</v>
      </c>
      <c r="L4043">
        <f t="shared" si="127"/>
        <v>0.15513643329468607</v>
      </c>
    </row>
    <row r="4044" spans="1:12" x14ac:dyDescent="0.25">
      <c r="A4044" t="s">
        <v>1</v>
      </c>
      <c r="B4044">
        <v>91.493866244558802</v>
      </c>
      <c r="C4044">
        <v>13.36</v>
      </c>
      <c r="E4044" t="s">
        <v>2</v>
      </c>
      <c r="F4044">
        <v>89.1085922194234</v>
      </c>
      <c r="G4044">
        <v>13.82</v>
      </c>
      <c r="K4044">
        <f t="shared" si="126"/>
        <v>0.16700168321034425</v>
      </c>
      <c r="L4044">
        <f t="shared" si="127"/>
        <v>2.7873160444520124</v>
      </c>
    </row>
    <row r="4045" spans="1:12" x14ac:dyDescent="0.25">
      <c r="A4045" t="s">
        <v>1</v>
      </c>
      <c r="B4045">
        <v>92.957911145752107</v>
      </c>
      <c r="C4045">
        <v>13.34</v>
      </c>
      <c r="E4045" t="s">
        <v>2</v>
      </c>
      <c r="F4045">
        <v>92.767289889272107</v>
      </c>
      <c r="G4045">
        <v>12.75</v>
      </c>
      <c r="K4045">
        <f t="shared" si="126"/>
        <v>1.6310465844036486</v>
      </c>
      <c r="L4045">
        <f t="shared" si="127"/>
        <v>0.87138162539669395</v>
      </c>
    </row>
    <row r="4046" spans="1:12" x14ac:dyDescent="0.25">
      <c r="A4046" t="s">
        <v>1</v>
      </c>
      <c r="B4046">
        <v>90.739818819880895</v>
      </c>
      <c r="C4046">
        <v>13.14</v>
      </c>
      <c r="E4046" t="s">
        <v>2</v>
      </c>
      <c r="F4046">
        <v>94.301972685887705</v>
      </c>
      <c r="G4046">
        <v>13.7</v>
      </c>
      <c r="K4046">
        <f t="shared" si="126"/>
        <v>0.58704574146756272</v>
      </c>
      <c r="L4046">
        <f t="shared" si="127"/>
        <v>2.4060644220122924</v>
      </c>
    </row>
    <row r="4047" spans="1:12" x14ac:dyDescent="0.25">
      <c r="A4047" t="s">
        <v>1</v>
      </c>
      <c r="B4047">
        <v>90.9192119857628</v>
      </c>
      <c r="C4047">
        <v>13.25</v>
      </c>
      <c r="E4047" t="s">
        <v>2</v>
      </c>
      <c r="F4047">
        <v>91.008747949699298</v>
      </c>
      <c r="G4047">
        <v>13.93</v>
      </c>
      <c r="K4047">
        <f t="shared" si="126"/>
        <v>0.40765257558565793</v>
      </c>
      <c r="L4047">
        <f t="shared" si="127"/>
        <v>0.88716031417611418</v>
      </c>
    </row>
    <row r="4048" spans="1:12" x14ac:dyDescent="0.25">
      <c r="A4048" t="s">
        <v>1</v>
      </c>
      <c r="B4048">
        <v>92.757414998794303</v>
      </c>
      <c r="C4048">
        <v>13.47</v>
      </c>
      <c r="E4048" t="s">
        <v>2</v>
      </c>
      <c r="F4048">
        <v>90.987328405490999</v>
      </c>
      <c r="G4048">
        <v>14.16</v>
      </c>
      <c r="K4048">
        <f t="shared" si="126"/>
        <v>1.4305504374458451</v>
      </c>
      <c r="L4048">
        <f t="shared" si="127"/>
        <v>0.9085798583844138</v>
      </c>
    </row>
    <row r="4049" spans="1:12" x14ac:dyDescent="0.25">
      <c r="A4049" t="s">
        <v>1</v>
      </c>
      <c r="B4049">
        <v>90.855625047095202</v>
      </c>
      <c r="C4049">
        <v>13.45</v>
      </c>
      <c r="E4049" t="s">
        <v>2</v>
      </c>
      <c r="F4049">
        <v>91.122209165687394</v>
      </c>
      <c r="G4049">
        <v>13.39</v>
      </c>
      <c r="K4049">
        <f t="shared" si="126"/>
        <v>0.47123951425325572</v>
      </c>
      <c r="L4049">
        <f t="shared" si="127"/>
        <v>0.7736990981880183</v>
      </c>
    </row>
    <row r="4050" spans="1:12" x14ac:dyDescent="0.25">
      <c r="A4050" t="s">
        <v>1</v>
      </c>
      <c r="B4050">
        <v>90.206857994781998</v>
      </c>
      <c r="C4050">
        <v>13.65</v>
      </c>
      <c r="E4050" t="s">
        <v>2</v>
      </c>
      <c r="F4050">
        <v>91.921549155908593</v>
      </c>
      <c r="G4050">
        <v>14.34</v>
      </c>
      <c r="K4050">
        <f t="shared" si="126"/>
        <v>1.1200065665664596</v>
      </c>
      <c r="L4050">
        <f t="shared" si="127"/>
        <v>2.5640892033180762E-2</v>
      </c>
    </row>
    <row r="4051" spans="1:12" x14ac:dyDescent="0.25">
      <c r="A4051" t="s">
        <v>1</v>
      </c>
      <c r="B4051">
        <v>93.703403565640201</v>
      </c>
      <c r="C4051">
        <v>12.719999999999999</v>
      </c>
      <c r="E4051" t="s">
        <v>2</v>
      </c>
      <c r="F4051">
        <v>93.649570317828406</v>
      </c>
      <c r="G4051">
        <v>13.36</v>
      </c>
      <c r="K4051">
        <f t="shared" si="126"/>
        <v>2.3765390042917431</v>
      </c>
      <c r="L4051">
        <f t="shared" si="127"/>
        <v>1.7536620539529935</v>
      </c>
    </row>
    <row r="4052" spans="1:12" x14ac:dyDescent="0.25">
      <c r="A4052" t="s">
        <v>1</v>
      </c>
      <c r="B4052">
        <v>91.352708710686599</v>
      </c>
      <c r="C4052">
        <v>13.39</v>
      </c>
      <c r="E4052" t="s">
        <v>2</v>
      </c>
      <c r="F4052">
        <v>91.227169710705198</v>
      </c>
      <c r="G4052">
        <v>13.63</v>
      </c>
      <c r="K4052">
        <f t="shared" si="126"/>
        <v>2.5844149338141165E-2</v>
      </c>
      <c r="L4052">
        <f t="shared" si="127"/>
        <v>0.6687385531702148</v>
      </c>
    </row>
    <row r="4053" spans="1:12" x14ac:dyDescent="0.25">
      <c r="A4053" t="s">
        <v>1</v>
      </c>
      <c r="B4053">
        <v>91.167525586121798</v>
      </c>
      <c r="C4053">
        <v>13.75</v>
      </c>
      <c r="E4053" t="s">
        <v>2</v>
      </c>
      <c r="F4053">
        <v>91.151258242497605</v>
      </c>
      <c r="G4053">
        <v>13.68</v>
      </c>
      <c r="K4053">
        <f t="shared" si="126"/>
        <v>0.1593389752266603</v>
      </c>
      <c r="L4053">
        <f t="shared" si="127"/>
        <v>0.744650021377808</v>
      </c>
    </row>
    <row r="4054" spans="1:12" x14ac:dyDescent="0.25">
      <c r="A4054" t="s">
        <v>1</v>
      </c>
      <c r="B4054">
        <v>91.715888001291006</v>
      </c>
      <c r="C4054">
        <v>13.17</v>
      </c>
      <c r="E4054" t="s">
        <v>2</v>
      </c>
      <c r="F4054">
        <v>93.999154214829403</v>
      </c>
      <c r="G4054">
        <v>13.75</v>
      </c>
      <c r="K4054">
        <f t="shared" si="126"/>
        <v>0.38902343994254807</v>
      </c>
      <c r="L4054">
        <f t="shared" si="127"/>
        <v>2.1032459509539905</v>
      </c>
    </row>
    <row r="4055" spans="1:12" x14ac:dyDescent="0.25">
      <c r="A4055" t="s">
        <v>1</v>
      </c>
      <c r="B4055">
        <v>91.670216542421002</v>
      </c>
      <c r="C4055">
        <v>13.57</v>
      </c>
      <c r="E4055" t="s">
        <v>2</v>
      </c>
      <c r="F4055">
        <v>92.811059907834107</v>
      </c>
      <c r="G4055">
        <v>14.19</v>
      </c>
      <c r="K4055">
        <f t="shared" si="126"/>
        <v>0.34335198107254428</v>
      </c>
      <c r="L4055">
        <f t="shared" si="127"/>
        <v>0.91515164395869419</v>
      </c>
    </row>
    <row r="4056" spans="1:12" x14ac:dyDescent="0.25">
      <c r="A4056" t="s">
        <v>1</v>
      </c>
      <c r="B4056">
        <v>91.331064695298394</v>
      </c>
      <c r="C4056">
        <v>13.23</v>
      </c>
      <c r="E4056" t="s">
        <v>2</v>
      </c>
      <c r="F4056">
        <v>93.766889675980593</v>
      </c>
      <c r="G4056">
        <v>13.31</v>
      </c>
      <c r="K4056">
        <f t="shared" si="126"/>
        <v>4.2001339499364576E-3</v>
      </c>
      <c r="L4056">
        <f t="shared" si="127"/>
        <v>1.8709814121051807</v>
      </c>
    </row>
    <row r="4057" spans="1:12" x14ac:dyDescent="0.25">
      <c r="A4057" t="s">
        <v>1</v>
      </c>
      <c r="B4057">
        <v>90.569322459222093</v>
      </c>
      <c r="C4057">
        <v>13.45</v>
      </c>
      <c r="E4057" t="s">
        <v>2</v>
      </c>
      <c r="F4057">
        <v>92.637330183106897</v>
      </c>
      <c r="G4057">
        <v>13.99</v>
      </c>
      <c r="K4057">
        <f t="shared" si="126"/>
        <v>0.75754210212636508</v>
      </c>
      <c r="L4057">
        <f t="shared" si="127"/>
        <v>0.74142191923148459</v>
      </c>
    </row>
    <row r="4058" spans="1:12" x14ac:dyDescent="0.25">
      <c r="A4058" t="s">
        <v>1</v>
      </c>
      <c r="B4058">
        <v>91.424452133794702</v>
      </c>
      <c r="C4058">
        <v>13.31</v>
      </c>
      <c r="E4058" t="s">
        <v>2</v>
      </c>
      <c r="F4058">
        <v>91.904706700672406</v>
      </c>
      <c r="G4058">
        <v>14.12</v>
      </c>
      <c r="K4058">
        <f t="shared" si="126"/>
        <v>9.7587572446244053E-2</v>
      </c>
      <c r="L4058">
        <f t="shared" si="127"/>
        <v>8.7984367969937693E-3</v>
      </c>
    </row>
    <row r="4059" spans="1:12" x14ac:dyDescent="0.25">
      <c r="A4059" t="s">
        <v>1</v>
      </c>
      <c r="B4059">
        <v>92.009361279098698</v>
      </c>
      <c r="C4059">
        <v>13.09</v>
      </c>
      <c r="E4059" t="s">
        <v>2</v>
      </c>
      <c r="F4059">
        <v>92.499690555761902</v>
      </c>
      <c r="G4059">
        <v>13.72</v>
      </c>
      <c r="K4059">
        <f t="shared" si="126"/>
        <v>0.68249671775024012</v>
      </c>
      <c r="L4059">
        <f t="shared" si="127"/>
        <v>0.60378229188648902</v>
      </c>
    </row>
    <row r="4060" spans="1:12" x14ac:dyDescent="0.25">
      <c r="A4060" t="s">
        <v>1</v>
      </c>
      <c r="B4060">
        <v>92.558205565019904</v>
      </c>
      <c r="C4060">
        <v>13.43</v>
      </c>
      <c r="E4060" t="s">
        <v>2</v>
      </c>
      <c r="F4060">
        <v>90.6376226197346</v>
      </c>
      <c r="G4060">
        <v>13.79</v>
      </c>
      <c r="K4060">
        <f t="shared" si="126"/>
        <v>1.2313410036714458</v>
      </c>
      <c r="L4060">
        <f t="shared" si="127"/>
        <v>1.2582856441408126</v>
      </c>
    </row>
    <row r="4061" spans="1:12" x14ac:dyDescent="0.25">
      <c r="A4061" t="s">
        <v>1</v>
      </c>
      <c r="B4061">
        <v>90.122988587226203</v>
      </c>
      <c r="C4061">
        <v>13.32</v>
      </c>
      <c r="E4061" t="s">
        <v>2</v>
      </c>
      <c r="F4061">
        <v>90.682021689384101</v>
      </c>
      <c r="G4061">
        <v>13.85</v>
      </c>
      <c r="K4061">
        <f t="shared" si="126"/>
        <v>1.2038759741222549</v>
      </c>
      <c r="L4061">
        <f t="shared" si="127"/>
        <v>1.2138865744913119</v>
      </c>
    </row>
    <row r="4062" spans="1:12" x14ac:dyDescent="0.25">
      <c r="A4062" t="s">
        <v>1</v>
      </c>
      <c r="B4062">
        <v>88.134349931343493</v>
      </c>
      <c r="C4062">
        <v>13.65</v>
      </c>
      <c r="E4062" t="s">
        <v>2</v>
      </c>
      <c r="F4062">
        <v>87.584297623491395</v>
      </c>
      <c r="G4062">
        <v>14.13</v>
      </c>
      <c r="K4062">
        <f t="shared" si="126"/>
        <v>3.1925146300049647</v>
      </c>
      <c r="L4062">
        <f t="shared" si="127"/>
        <v>4.3116106403840178</v>
      </c>
    </row>
    <row r="4063" spans="1:12" x14ac:dyDescent="0.25">
      <c r="A4063" t="s">
        <v>1</v>
      </c>
      <c r="B4063">
        <v>92.291263580890003</v>
      </c>
      <c r="C4063">
        <v>13.43</v>
      </c>
      <c r="E4063" t="s">
        <v>2</v>
      </c>
      <c r="F4063">
        <v>86.3038053649407</v>
      </c>
      <c r="G4063">
        <v>13.3</v>
      </c>
      <c r="K4063">
        <f t="shared" si="126"/>
        <v>0.9643990195415455</v>
      </c>
      <c r="L4063">
        <f t="shared" si="127"/>
        <v>5.5921028989347121</v>
      </c>
    </row>
    <row r="4064" spans="1:12" x14ac:dyDescent="0.25">
      <c r="A4064" t="s">
        <v>1</v>
      </c>
      <c r="B4064">
        <v>91.871079625119904</v>
      </c>
      <c r="C4064">
        <v>13.23</v>
      </c>
      <c r="E4064" t="s">
        <v>2</v>
      </c>
      <c r="F4064">
        <v>93.394214268203001</v>
      </c>
      <c r="G4064">
        <v>13.73</v>
      </c>
      <c r="K4064">
        <f t="shared" si="126"/>
        <v>0.54421506377144624</v>
      </c>
      <c r="L4064">
        <f t="shared" si="127"/>
        <v>1.4983060043275884</v>
      </c>
    </row>
    <row r="4065" spans="1:12" x14ac:dyDescent="0.25">
      <c r="A4065" t="s">
        <v>1</v>
      </c>
      <c r="B4065">
        <v>91.720639475302306</v>
      </c>
      <c r="C4065">
        <v>13.58</v>
      </c>
      <c r="E4065" t="s">
        <v>2</v>
      </c>
      <c r="F4065">
        <v>92.452424800491102</v>
      </c>
      <c r="G4065">
        <v>13.3</v>
      </c>
      <c r="K4065">
        <f t="shared" si="126"/>
        <v>0.39377491395384823</v>
      </c>
      <c r="L4065">
        <f t="shared" si="127"/>
        <v>0.55651653661568901</v>
      </c>
    </row>
    <row r="4066" spans="1:12" x14ac:dyDescent="0.25">
      <c r="A4066" t="s">
        <v>1</v>
      </c>
      <c r="B4066">
        <v>86.357477523110006</v>
      </c>
      <c r="C4066">
        <v>13.73</v>
      </c>
      <c r="E4066" t="s">
        <v>2</v>
      </c>
      <c r="F4066">
        <v>92.901424720831699</v>
      </c>
      <c r="G4066">
        <v>12.64</v>
      </c>
      <c r="K4066">
        <f t="shared" si="126"/>
        <v>4.9693870382384517</v>
      </c>
      <c r="L4066">
        <f t="shared" si="127"/>
        <v>1.0055164569562862</v>
      </c>
    </row>
    <row r="4067" spans="1:12" x14ac:dyDescent="0.25">
      <c r="A4067" t="s">
        <v>1</v>
      </c>
      <c r="B4067">
        <v>84.320978277381101</v>
      </c>
      <c r="C4067">
        <v>13.37</v>
      </c>
      <c r="E4067" t="s">
        <v>2</v>
      </c>
      <c r="F4067">
        <v>94.074652994873105</v>
      </c>
      <c r="G4067">
        <v>13.8</v>
      </c>
      <c r="K4067">
        <f t="shared" si="126"/>
        <v>7.0058862839673566</v>
      </c>
      <c r="L4067">
        <f t="shared" si="127"/>
        <v>2.1787447309976926</v>
      </c>
    </row>
    <row r="4068" spans="1:12" x14ac:dyDescent="0.25">
      <c r="A4068" t="s">
        <v>1</v>
      </c>
      <c r="B4068">
        <v>93.549274637318703</v>
      </c>
      <c r="C4068">
        <v>13.61</v>
      </c>
      <c r="E4068" t="s">
        <v>2</v>
      </c>
      <c r="F4068">
        <v>93.263934212243797</v>
      </c>
      <c r="G4068">
        <v>13.8</v>
      </c>
      <c r="K4068">
        <f t="shared" si="126"/>
        <v>2.2224100759702452</v>
      </c>
      <c r="L4068">
        <f t="shared" si="127"/>
        <v>1.3680259483683841</v>
      </c>
    </row>
    <row r="4069" spans="1:12" x14ac:dyDescent="0.25">
      <c r="A4069" t="s">
        <v>1</v>
      </c>
      <c r="B4069">
        <v>89.463450394470399</v>
      </c>
      <c r="C4069">
        <v>13.32</v>
      </c>
      <c r="E4069" t="s">
        <v>2</v>
      </c>
      <c r="F4069">
        <v>93.674797701418996</v>
      </c>
      <c r="G4069">
        <v>13.94</v>
      </c>
      <c r="K4069">
        <f t="shared" si="126"/>
        <v>1.8634141668780586</v>
      </c>
      <c r="L4069">
        <f t="shared" si="127"/>
        <v>1.7788894375435831</v>
      </c>
    </row>
    <row r="4070" spans="1:12" x14ac:dyDescent="0.25">
      <c r="A4070" t="s">
        <v>1</v>
      </c>
      <c r="B4070">
        <v>93.2008772581964</v>
      </c>
      <c r="C4070">
        <v>13.71</v>
      </c>
      <c r="E4070" t="s">
        <v>2</v>
      </c>
      <c r="F4070">
        <v>92.523034581787698</v>
      </c>
      <c r="G4070">
        <v>13.9</v>
      </c>
      <c r="K4070">
        <f t="shared" si="126"/>
        <v>1.8740126968479416</v>
      </c>
      <c r="L4070">
        <f t="shared" si="127"/>
        <v>0.62712631791228546</v>
      </c>
    </row>
    <row r="4071" spans="1:12" x14ac:dyDescent="0.25">
      <c r="A4071" t="s">
        <v>1</v>
      </c>
      <c r="B4071">
        <v>92.993664202745506</v>
      </c>
      <c r="C4071">
        <v>13.2</v>
      </c>
      <c r="E4071" t="s">
        <v>2</v>
      </c>
      <c r="F4071">
        <v>92.831235198803398</v>
      </c>
      <c r="G4071">
        <v>14.09</v>
      </c>
      <c r="K4071">
        <f t="shared" si="126"/>
        <v>1.6667996413970485</v>
      </c>
      <c r="L4071">
        <f t="shared" si="127"/>
        <v>0.93532693492798558</v>
      </c>
    </row>
    <row r="4072" spans="1:12" x14ac:dyDescent="0.25">
      <c r="A4072" t="s">
        <v>1</v>
      </c>
      <c r="B4072">
        <v>92.737226277372301</v>
      </c>
      <c r="C4072">
        <v>13.46</v>
      </c>
      <c r="E4072" t="s">
        <v>2</v>
      </c>
      <c r="F4072">
        <v>93.873978096560194</v>
      </c>
      <c r="G4072">
        <v>13.86</v>
      </c>
      <c r="K4072">
        <f t="shared" si="126"/>
        <v>1.4103617160238429</v>
      </c>
      <c r="L4072">
        <f t="shared" si="127"/>
        <v>1.9780698326847812</v>
      </c>
    </row>
    <row r="4073" spans="1:12" x14ac:dyDescent="0.25">
      <c r="A4073" t="s">
        <v>1</v>
      </c>
      <c r="B4073">
        <v>92.630672027570398</v>
      </c>
      <c r="C4073">
        <v>13.32</v>
      </c>
      <c r="E4073" t="s">
        <v>2</v>
      </c>
      <c r="F4073">
        <v>94.294473374768998</v>
      </c>
      <c r="G4073">
        <v>13.06</v>
      </c>
      <c r="K4073">
        <f t="shared" si="126"/>
        <v>1.3038074662219401</v>
      </c>
      <c r="L4073">
        <f t="shared" si="127"/>
        <v>2.3985651108935855</v>
      </c>
    </row>
    <row r="4074" spans="1:12" x14ac:dyDescent="0.25">
      <c r="A4074" t="s">
        <v>1</v>
      </c>
      <c r="B4074">
        <v>92.868914567152899</v>
      </c>
      <c r="C4074">
        <v>13.29</v>
      </c>
      <c r="E4074" t="s">
        <v>2</v>
      </c>
      <c r="F4074">
        <v>94.449633088725804</v>
      </c>
      <c r="G4074">
        <v>13.25</v>
      </c>
      <c r="K4074">
        <f t="shared" si="126"/>
        <v>1.5420500058044411</v>
      </c>
      <c r="L4074">
        <f t="shared" si="127"/>
        <v>2.5537248248503914</v>
      </c>
    </row>
    <row r="4075" spans="1:12" x14ac:dyDescent="0.25">
      <c r="A4075" t="s">
        <v>1</v>
      </c>
      <c r="B4075">
        <v>93.453209590100499</v>
      </c>
      <c r="C4075">
        <v>12.809999999999999</v>
      </c>
      <c r="E4075" t="s">
        <v>2</v>
      </c>
      <c r="F4075">
        <v>94.387096774193594</v>
      </c>
      <c r="G4075">
        <v>13.39</v>
      </c>
      <c r="K4075">
        <f t="shared" si="126"/>
        <v>2.1263450287520413</v>
      </c>
      <c r="L4075">
        <f t="shared" si="127"/>
        <v>2.4911885103181817</v>
      </c>
    </row>
    <row r="4076" spans="1:12" x14ac:dyDescent="0.25">
      <c r="A4076" t="s">
        <v>1</v>
      </c>
      <c r="B4076">
        <v>92.090814917127105</v>
      </c>
      <c r="C4076">
        <v>13.08</v>
      </c>
      <c r="E4076" t="s">
        <v>2</v>
      </c>
      <c r="F4076">
        <v>94.2255125284738</v>
      </c>
      <c r="G4076">
        <v>13.85</v>
      </c>
      <c r="K4076">
        <f t="shared" si="126"/>
        <v>0.76395035577864689</v>
      </c>
      <c r="L4076">
        <f t="shared" si="127"/>
        <v>2.3296042645983874</v>
      </c>
    </row>
    <row r="4077" spans="1:12" x14ac:dyDescent="0.25">
      <c r="A4077" t="s">
        <v>1</v>
      </c>
      <c r="B4077">
        <v>93.778437745152999</v>
      </c>
      <c r="C4077">
        <v>12.7</v>
      </c>
      <c r="E4077" t="s">
        <v>2</v>
      </c>
      <c r="F4077">
        <v>94.583075972822698</v>
      </c>
      <c r="G4077">
        <v>13.74</v>
      </c>
      <c r="K4077">
        <f t="shared" si="126"/>
        <v>2.4515731838045411</v>
      </c>
      <c r="L4077">
        <f t="shared" si="127"/>
        <v>2.6871677089472854</v>
      </c>
    </row>
    <row r="4078" spans="1:12" x14ac:dyDescent="0.25">
      <c r="A4078" t="s">
        <v>1</v>
      </c>
      <c r="B4078">
        <v>92.727504330989504</v>
      </c>
      <c r="C4078">
        <v>13.26</v>
      </c>
      <c r="E4078" t="s">
        <v>2</v>
      </c>
      <c r="F4078">
        <v>93.590021691974002</v>
      </c>
      <c r="G4078">
        <v>13.63</v>
      </c>
      <c r="K4078">
        <f t="shared" si="126"/>
        <v>1.400639769641046</v>
      </c>
      <c r="L4078">
        <f t="shared" si="127"/>
        <v>1.6941134280985892</v>
      </c>
    </row>
    <row r="4079" spans="1:12" x14ac:dyDescent="0.25">
      <c r="A4079" t="s">
        <v>1</v>
      </c>
      <c r="B4079">
        <v>93.113563478588901</v>
      </c>
      <c r="C4079">
        <v>13.28</v>
      </c>
      <c r="E4079" t="s">
        <v>2</v>
      </c>
      <c r="F4079">
        <v>93.989113530326605</v>
      </c>
      <c r="G4079">
        <v>13.59</v>
      </c>
      <c r="K4079">
        <f t="shared" si="126"/>
        <v>1.7866989172404431</v>
      </c>
      <c r="L4079">
        <f t="shared" si="127"/>
        <v>2.0932052664511929</v>
      </c>
    </row>
    <row r="4080" spans="1:12" x14ac:dyDescent="0.25">
      <c r="A4080" t="s">
        <v>1</v>
      </c>
      <c r="B4080">
        <v>93.219424460431696</v>
      </c>
      <c r="C4080">
        <v>13.28</v>
      </c>
      <c r="E4080" t="s">
        <v>2</v>
      </c>
      <c r="F4080">
        <v>94.416299559471398</v>
      </c>
      <c r="G4080">
        <v>14.33</v>
      </c>
      <c r="K4080">
        <f t="shared" si="126"/>
        <v>1.8925598990832384</v>
      </c>
      <c r="L4080">
        <f t="shared" si="127"/>
        <v>2.5203912955959851</v>
      </c>
    </row>
    <row r="4081" spans="1:12" x14ac:dyDescent="0.25">
      <c r="A4081" t="s">
        <v>1</v>
      </c>
      <c r="B4081">
        <v>93.255352894528102</v>
      </c>
      <c r="C4081">
        <v>13.18</v>
      </c>
      <c r="E4081" t="s">
        <v>2</v>
      </c>
      <c r="F4081">
        <v>91.494440810987598</v>
      </c>
      <c r="G4081">
        <v>14.02</v>
      </c>
      <c r="K4081">
        <f t="shared" si="126"/>
        <v>1.9284883331796436</v>
      </c>
      <c r="L4081">
        <f t="shared" si="127"/>
        <v>0.4014674528878146</v>
      </c>
    </row>
    <row r="4082" spans="1:12" x14ac:dyDescent="0.25">
      <c r="A4082" t="s">
        <v>1</v>
      </c>
      <c r="B4082">
        <v>91.678838462876001</v>
      </c>
      <c r="C4082">
        <v>13.26</v>
      </c>
      <c r="E4082" t="s">
        <v>2</v>
      </c>
      <c r="F4082">
        <v>94.577702702702695</v>
      </c>
      <c r="G4082">
        <v>13.92</v>
      </c>
      <c r="K4082">
        <f t="shared" si="126"/>
        <v>0.35197390152754338</v>
      </c>
      <c r="L4082">
        <f t="shared" si="127"/>
        <v>2.6817944388272821</v>
      </c>
    </row>
    <row r="4083" spans="1:12" x14ac:dyDescent="0.25">
      <c r="A4083" t="s">
        <v>1</v>
      </c>
      <c r="B4083">
        <v>93.394188491684204</v>
      </c>
      <c r="C4083">
        <v>13.37</v>
      </c>
      <c r="E4083" t="s">
        <v>2</v>
      </c>
      <c r="F4083">
        <v>94.415833973866299</v>
      </c>
      <c r="G4083">
        <v>13.87</v>
      </c>
      <c r="K4083">
        <f t="shared" si="126"/>
        <v>2.0673239303357462</v>
      </c>
      <c r="L4083">
        <f t="shared" si="127"/>
        <v>2.5199257099908863</v>
      </c>
    </row>
    <row r="4084" spans="1:12" x14ac:dyDescent="0.25">
      <c r="A4084" t="s">
        <v>1</v>
      </c>
      <c r="B4084">
        <v>92.475301866081196</v>
      </c>
      <c r="C4084">
        <v>13.2</v>
      </c>
      <c r="E4084" t="s">
        <v>2</v>
      </c>
      <c r="F4084">
        <v>94.217958001448196</v>
      </c>
      <c r="G4084">
        <v>13.64</v>
      </c>
      <c r="K4084">
        <f t="shared" si="126"/>
        <v>1.1484373047327381</v>
      </c>
      <c r="L4084">
        <f t="shared" si="127"/>
        <v>2.3220497375727831</v>
      </c>
    </row>
    <row r="4085" spans="1:12" x14ac:dyDescent="0.25">
      <c r="A4085" t="s">
        <v>1</v>
      </c>
      <c r="B4085">
        <v>92.3164068777117</v>
      </c>
      <c r="C4085">
        <v>13.63</v>
      </c>
      <c r="E4085" t="s">
        <v>2</v>
      </c>
      <c r="F4085">
        <v>91.979425069312697</v>
      </c>
      <c r="G4085">
        <v>14.18</v>
      </c>
      <c r="K4085">
        <f t="shared" si="126"/>
        <v>0.98954231636324153</v>
      </c>
      <c r="L4085">
        <f t="shared" si="127"/>
        <v>8.3516805437284347E-2</v>
      </c>
    </row>
    <row r="4086" spans="1:12" x14ac:dyDescent="0.25">
      <c r="A4086" t="s">
        <v>1</v>
      </c>
      <c r="B4086">
        <v>93.125313283208001</v>
      </c>
      <c r="C4086">
        <v>13.42</v>
      </c>
      <c r="E4086" t="s">
        <v>2</v>
      </c>
      <c r="F4086">
        <v>94.412219644238206</v>
      </c>
      <c r="G4086">
        <v>13.36</v>
      </c>
      <c r="K4086">
        <f t="shared" si="126"/>
        <v>1.7984487218595433</v>
      </c>
      <c r="L4086">
        <f t="shared" si="127"/>
        <v>2.5163113803627937</v>
      </c>
    </row>
    <row r="4087" spans="1:12" x14ac:dyDescent="0.25">
      <c r="A4087" t="s">
        <v>1</v>
      </c>
      <c r="B4087">
        <v>93.610985020426696</v>
      </c>
      <c r="C4087">
        <v>13.25</v>
      </c>
      <c r="E4087" t="s">
        <v>2</v>
      </c>
      <c r="F4087">
        <v>94.4740413980319</v>
      </c>
      <c r="G4087">
        <v>13.39</v>
      </c>
      <c r="K4087">
        <f t="shared" si="126"/>
        <v>2.2841204590782382</v>
      </c>
      <c r="L4087">
        <f t="shared" si="127"/>
        <v>2.5781331341564879</v>
      </c>
    </row>
    <row r="4088" spans="1:12" x14ac:dyDescent="0.25">
      <c r="A4088" t="s">
        <v>1</v>
      </c>
      <c r="B4088">
        <v>93.428761651131794</v>
      </c>
      <c r="C4088">
        <v>13.17</v>
      </c>
      <c r="E4088" t="s">
        <v>2</v>
      </c>
      <c r="F4088">
        <v>91.741154562383599</v>
      </c>
      <c r="G4088">
        <v>13.55</v>
      </c>
      <c r="K4088">
        <f t="shared" si="126"/>
        <v>2.1018970897833356</v>
      </c>
      <c r="L4088">
        <f t="shared" si="127"/>
        <v>0.15475370149181344</v>
      </c>
    </row>
    <row r="4089" spans="1:12" x14ac:dyDescent="0.25">
      <c r="A4089" t="s">
        <v>1</v>
      </c>
      <c r="B4089">
        <v>92.809179537736895</v>
      </c>
      <c r="C4089">
        <v>12.74</v>
      </c>
      <c r="E4089" t="s">
        <v>2</v>
      </c>
      <c r="F4089">
        <v>93.935523114355206</v>
      </c>
      <c r="G4089">
        <v>14</v>
      </c>
      <c r="K4089">
        <f t="shared" si="126"/>
        <v>1.4823149763884373</v>
      </c>
      <c r="L4089">
        <f t="shared" si="127"/>
        <v>2.0396148504797935</v>
      </c>
    </row>
    <row r="4090" spans="1:12" x14ac:dyDescent="0.25">
      <c r="A4090" t="s">
        <v>1</v>
      </c>
      <c r="B4090">
        <v>93.698190868191801</v>
      </c>
      <c r="C4090">
        <v>13.34</v>
      </c>
      <c r="E4090" t="s">
        <v>2</v>
      </c>
      <c r="F4090">
        <v>94.457280198480404</v>
      </c>
      <c r="G4090">
        <v>13.71</v>
      </c>
      <c r="K4090">
        <f t="shared" si="126"/>
        <v>2.3713263068433434</v>
      </c>
      <c r="L4090">
        <f t="shared" si="127"/>
        <v>2.5613719346049919</v>
      </c>
    </row>
    <row r="4091" spans="1:12" x14ac:dyDescent="0.25">
      <c r="A4091" t="s">
        <v>1</v>
      </c>
      <c r="B4091">
        <v>93.097479650877702</v>
      </c>
      <c r="C4091">
        <v>13.36</v>
      </c>
      <c r="E4091" t="s">
        <v>2</v>
      </c>
      <c r="F4091">
        <v>94.343577502610799</v>
      </c>
      <c r="G4091">
        <v>13.7</v>
      </c>
      <c r="K4091">
        <f t="shared" si="126"/>
        <v>1.7706150895292438</v>
      </c>
      <c r="L4091">
        <f t="shared" si="127"/>
        <v>2.4476692387353864</v>
      </c>
    </row>
    <row r="4092" spans="1:12" x14ac:dyDescent="0.25">
      <c r="A4092" t="s">
        <v>1</v>
      </c>
      <c r="B4092">
        <v>93.462105166221605</v>
      </c>
      <c r="C4092">
        <v>13.45</v>
      </c>
      <c r="E4092" t="s">
        <v>2</v>
      </c>
      <c r="F4092">
        <v>93.739137842903403</v>
      </c>
      <c r="G4092">
        <v>13.04</v>
      </c>
      <c r="K4092">
        <f t="shared" si="126"/>
        <v>2.1352406048731467</v>
      </c>
      <c r="L4092">
        <f t="shared" si="127"/>
        <v>1.8432295790279909</v>
      </c>
    </row>
    <row r="4093" spans="1:12" x14ac:dyDescent="0.25">
      <c r="A4093" t="s">
        <v>1</v>
      </c>
      <c r="B4093">
        <v>92.829625610417807</v>
      </c>
      <c r="C4093">
        <v>13.61</v>
      </c>
      <c r="E4093" t="s">
        <v>2</v>
      </c>
      <c r="F4093">
        <v>90.667287399130998</v>
      </c>
      <c r="G4093">
        <v>14.1</v>
      </c>
      <c r="K4093">
        <f t="shared" si="126"/>
        <v>1.502761049069349</v>
      </c>
      <c r="L4093">
        <f t="shared" si="127"/>
        <v>1.2286208647444141</v>
      </c>
    </row>
    <row r="4094" spans="1:12" x14ac:dyDescent="0.25">
      <c r="A4094" t="s">
        <v>1</v>
      </c>
      <c r="B4094">
        <v>88.649509556072402</v>
      </c>
      <c r="C4094">
        <v>13.35</v>
      </c>
      <c r="E4094" t="s">
        <v>2</v>
      </c>
      <c r="F4094">
        <v>89.399725980476106</v>
      </c>
      <c r="G4094">
        <v>13.32</v>
      </c>
      <c r="K4094">
        <f t="shared" si="126"/>
        <v>2.6773550052760555</v>
      </c>
      <c r="L4094">
        <f t="shared" si="127"/>
        <v>2.4961822833993068</v>
      </c>
    </row>
    <row r="4095" spans="1:12" x14ac:dyDescent="0.25">
      <c r="A4095" t="s">
        <v>1</v>
      </c>
      <c r="B4095">
        <v>93.350853505641794</v>
      </c>
      <c r="C4095">
        <v>13.2</v>
      </c>
      <c r="E4095" t="s">
        <v>2</v>
      </c>
      <c r="F4095">
        <v>93.606990842254604</v>
      </c>
      <c r="G4095">
        <v>13.98</v>
      </c>
      <c r="K4095">
        <f t="shared" si="126"/>
        <v>2.0239889442933361</v>
      </c>
      <c r="L4095">
        <f t="shared" si="127"/>
        <v>1.711082578379191</v>
      </c>
    </row>
    <row r="4096" spans="1:12" x14ac:dyDescent="0.25">
      <c r="A4096" t="s">
        <v>1</v>
      </c>
      <c r="B4096">
        <v>92.789473684210506</v>
      </c>
      <c r="C4096">
        <v>13.23</v>
      </c>
      <c r="E4096" t="s">
        <v>2</v>
      </c>
      <c r="F4096">
        <v>93.184157849585404</v>
      </c>
      <c r="G4096">
        <v>13.73</v>
      </c>
      <c r="K4096">
        <f t="shared" si="126"/>
        <v>1.4626091228620481</v>
      </c>
      <c r="L4096">
        <f t="shared" si="127"/>
        <v>1.2882495857099912</v>
      </c>
    </row>
    <row r="4097" spans="1:12" x14ac:dyDescent="0.25">
      <c r="A4097" t="s">
        <v>1</v>
      </c>
      <c r="B4097">
        <v>93.558707426787805</v>
      </c>
      <c r="C4097">
        <v>13.48</v>
      </c>
      <c r="E4097" t="s">
        <v>2</v>
      </c>
      <c r="F4097">
        <v>93.490313961255893</v>
      </c>
      <c r="G4097">
        <v>14.18</v>
      </c>
      <c r="K4097">
        <f t="shared" si="126"/>
        <v>2.2318428654393472</v>
      </c>
      <c r="L4097">
        <f t="shared" si="127"/>
        <v>1.5944056973804805</v>
      </c>
    </row>
    <row r="4098" spans="1:12" x14ac:dyDescent="0.25">
      <c r="A4098" t="s">
        <v>1</v>
      </c>
      <c r="B4098">
        <v>93.3897967317656</v>
      </c>
      <c r="C4098">
        <v>13.31</v>
      </c>
      <c r="E4098" t="s">
        <v>2</v>
      </c>
      <c r="F4098">
        <v>94.316594859604805</v>
      </c>
      <c r="G4098">
        <v>13.83</v>
      </c>
      <c r="K4098">
        <f t="shared" si="126"/>
        <v>2.0629321704171417</v>
      </c>
      <c r="L4098">
        <f t="shared" si="127"/>
        <v>2.4206865957293928</v>
      </c>
    </row>
    <row r="4099" spans="1:12" x14ac:dyDescent="0.25">
      <c r="A4099" t="s">
        <v>1</v>
      </c>
      <c r="B4099">
        <v>93.414218816517703</v>
      </c>
      <c r="C4099">
        <v>12.96</v>
      </c>
      <c r="E4099" t="s">
        <v>2</v>
      </c>
      <c r="F4099">
        <v>94.306184012066396</v>
      </c>
      <c r="G4099">
        <v>13.64</v>
      </c>
      <c r="K4099">
        <f t="shared" ref="K4099:K4162" si="128">ABS(B4099-$I$2)</f>
        <v>2.0873542551692452</v>
      </c>
      <c r="L4099">
        <f t="shared" ref="L4099:L4162" si="129">ABS(F4099-$J$2)</f>
        <v>2.4102757481909833</v>
      </c>
    </row>
    <row r="4100" spans="1:12" x14ac:dyDescent="0.25">
      <c r="A4100" t="s">
        <v>1</v>
      </c>
      <c r="B4100">
        <v>93.203971119133598</v>
      </c>
      <c r="C4100">
        <v>13.35</v>
      </c>
      <c r="E4100" t="s">
        <v>2</v>
      </c>
      <c r="F4100">
        <v>93.301486199575393</v>
      </c>
      <c r="G4100">
        <v>13.75</v>
      </c>
      <c r="K4100">
        <f t="shared" si="128"/>
        <v>1.8771065577851402</v>
      </c>
      <c r="L4100">
        <f t="shared" si="129"/>
        <v>1.4055779356999807</v>
      </c>
    </row>
    <row r="4101" spans="1:12" x14ac:dyDescent="0.25">
      <c r="A4101" t="s">
        <v>1</v>
      </c>
      <c r="B4101">
        <v>92.704918032786907</v>
      </c>
      <c r="C4101">
        <v>13.13</v>
      </c>
      <c r="E4101" t="s">
        <v>2</v>
      </c>
      <c r="F4101">
        <v>94.404948324459795</v>
      </c>
      <c r="G4101">
        <v>13.82</v>
      </c>
      <c r="K4101">
        <f t="shared" si="128"/>
        <v>1.3780534714384487</v>
      </c>
      <c r="L4101">
        <f t="shared" si="129"/>
        <v>2.5090400605843826</v>
      </c>
    </row>
    <row r="4102" spans="1:12" x14ac:dyDescent="0.25">
      <c r="A4102" t="s">
        <v>1</v>
      </c>
      <c r="B4102">
        <v>92.098901098901095</v>
      </c>
      <c r="C4102">
        <v>13.34</v>
      </c>
      <c r="E4102" t="s">
        <v>2</v>
      </c>
      <c r="F4102">
        <v>91.542124542124498</v>
      </c>
      <c r="G4102">
        <v>13.6</v>
      </c>
      <c r="K4102">
        <f t="shared" si="128"/>
        <v>0.77203653755263701</v>
      </c>
      <c r="L4102">
        <f t="shared" si="129"/>
        <v>0.35378372175091499</v>
      </c>
    </row>
    <row r="4103" spans="1:12" x14ac:dyDescent="0.25">
      <c r="A4103" t="s">
        <v>1</v>
      </c>
      <c r="B4103">
        <v>93.089580992133605</v>
      </c>
      <c r="C4103">
        <v>13.37</v>
      </c>
      <c r="E4103" t="s">
        <v>2</v>
      </c>
      <c r="F4103">
        <v>94.265870159781201</v>
      </c>
      <c r="G4103">
        <v>13.3</v>
      </c>
      <c r="K4103">
        <f t="shared" si="128"/>
        <v>1.7627164307851473</v>
      </c>
      <c r="L4103">
        <f t="shared" si="129"/>
        <v>2.3699618959057887</v>
      </c>
    </row>
    <row r="4104" spans="1:12" x14ac:dyDescent="0.25">
      <c r="A4104" t="s">
        <v>1</v>
      </c>
      <c r="B4104">
        <v>91.375417636934301</v>
      </c>
      <c r="C4104">
        <v>13.14</v>
      </c>
      <c r="E4104" t="s">
        <v>2</v>
      </c>
      <c r="F4104">
        <v>93.815132048536796</v>
      </c>
      <c r="G4104">
        <v>13.9</v>
      </c>
      <c r="K4104">
        <f t="shared" si="128"/>
        <v>4.855307558584343E-2</v>
      </c>
      <c r="L4104">
        <f t="shared" si="129"/>
        <v>1.9192237846613835</v>
      </c>
    </row>
    <row r="4105" spans="1:12" x14ac:dyDescent="0.25">
      <c r="A4105" t="s">
        <v>1</v>
      </c>
      <c r="B4105">
        <v>93.048953529620405</v>
      </c>
      <c r="C4105">
        <v>13.29</v>
      </c>
      <c r="E4105" t="s">
        <v>2</v>
      </c>
      <c r="F4105">
        <v>93.4240261671127</v>
      </c>
      <c r="G4105">
        <v>13.79</v>
      </c>
      <c r="K4105">
        <f t="shared" si="128"/>
        <v>1.7220889682719474</v>
      </c>
      <c r="L4105">
        <f t="shared" si="129"/>
        <v>1.5281179032372876</v>
      </c>
    </row>
    <row r="4106" spans="1:12" x14ac:dyDescent="0.25">
      <c r="A4106" t="s">
        <v>1</v>
      </c>
      <c r="B4106">
        <v>93.1723675385647</v>
      </c>
      <c r="C4106">
        <v>13.53</v>
      </c>
      <c r="E4106" t="s">
        <v>2</v>
      </c>
      <c r="F4106">
        <v>94.025662138054102</v>
      </c>
      <c r="G4106">
        <v>13.88</v>
      </c>
      <c r="K4106">
        <f t="shared" si="128"/>
        <v>1.8455029772162419</v>
      </c>
      <c r="L4106">
        <f t="shared" si="129"/>
        <v>2.1297538741786894</v>
      </c>
    </row>
    <row r="4107" spans="1:12" x14ac:dyDescent="0.25">
      <c r="A4107" t="s">
        <v>1</v>
      </c>
      <c r="B4107">
        <v>93.717948717948701</v>
      </c>
      <c r="C4107">
        <v>13.26</v>
      </c>
      <c r="E4107" t="s">
        <v>2</v>
      </c>
      <c r="F4107">
        <v>92.189909815710394</v>
      </c>
      <c r="G4107">
        <v>14.12</v>
      </c>
      <c r="K4107">
        <f t="shared" si="128"/>
        <v>2.3910841566002432</v>
      </c>
      <c r="L4107">
        <f t="shared" si="129"/>
        <v>0.294001551834981</v>
      </c>
    </row>
    <row r="4108" spans="1:12" x14ac:dyDescent="0.25">
      <c r="A4108" t="s">
        <v>1</v>
      </c>
      <c r="B4108">
        <v>94.029827639591304</v>
      </c>
      <c r="C4108">
        <v>13.2</v>
      </c>
      <c r="E4108" t="s">
        <v>2</v>
      </c>
      <c r="F4108">
        <v>92.963800904977404</v>
      </c>
      <c r="G4108">
        <v>13.55</v>
      </c>
      <c r="K4108">
        <f t="shared" si="128"/>
        <v>2.7029630782428455</v>
      </c>
      <c r="L4108">
        <f t="shared" si="129"/>
        <v>1.0678926411019916</v>
      </c>
    </row>
    <row r="4109" spans="1:12" x14ac:dyDescent="0.25">
      <c r="A4109" t="s">
        <v>1</v>
      </c>
      <c r="B4109">
        <v>93.955734220497206</v>
      </c>
      <c r="C4109">
        <v>13.27</v>
      </c>
      <c r="E4109" t="s">
        <v>2</v>
      </c>
      <c r="F4109">
        <v>94.109660186971396</v>
      </c>
      <c r="G4109">
        <v>13.62</v>
      </c>
      <c r="K4109">
        <f t="shared" si="128"/>
        <v>2.6288696591487479</v>
      </c>
      <c r="L4109">
        <f t="shared" si="129"/>
        <v>2.2137519230959839</v>
      </c>
    </row>
    <row r="4110" spans="1:12" x14ac:dyDescent="0.25">
      <c r="A4110" t="s">
        <v>1</v>
      </c>
      <c r="B4110">
        <v>93.785497410251807</v>
      </c>
      <c r="C4110">
        <v>13.44</v>
      </c>
      <c r="E4110" t="s">
        <v>2</v>
      </c>
      <c r="F4110">
        <v>94.310247747747795</v>
      </c>
      <c r="G4110">
        <v>13.75</v>
      </c>
      <c r="K4110">
        <f t="shared" si="128"/>
        <v>2.4586328489033491</v>
      </c>
      <c r="L4110">
        <f t="shared" si="129"/>
        <v>2.4143394838723822</v>
      </c>
    </row>
    <row r="4111" spans="1:12" x14ac:dyDescent="0.25">
      <c r="A4111" t="s">
        <v>1</v>
      </c>
      <c r="B4111">
        <v>92.489198663079804</v>
      </c>
      <c r="C4111">
        <v>13.21</v>
      </c>
      <c r="E4111" t="s">
        <v>2</v>
      </c>
      <c r="F4111">
        <v>94.102148954960299</v>
      </c>
      <c r="G4111">
        <v>13.75</v>
      </c>
      <c r="K4111">
        <f t="shared" si="128"/>
        <v>1.1623341017313464</v>
      </c>
      <c r="L4111">
        <f t="shared" si="129"/>
        <v>2.2062406910848864</v>
      </c>
    </row>
    <row r="4112" spans="1:12" x14ac:dyDescent="0.25">
      <c r="A4112" t="s">
        <v>1</v>
      </c>
      <c r="B4112">
        <v>92.576059850374094</v>
      </c>
      <c r="C4112">
        <v>13.39</v>
      </c>
      <c r="E4112" t="s">
        <v>2</v>
      </c>
      <c r="F4112">
        <v>94.264705882352899</v>
      </c>
      <c r="G4112">
        <v>13.46</v>
      </c>
      <c r="K4112">
        <f t="shared" si="128"/>
        <v>1.2491952890256357</v>
      </c>
      <c r="L4112">
        <f t="shared" si="129"/>
        <v>2.3687976184774868</v>
      </c>
    </row>
    <row r="4113" spans="1:12" x14ac:dyDescent="0.25">
      <c r="A4113" t="s">
        <v>1</v>
      </c>
      <c r="B4113">
        <v>91.070127890234602</v>
      </c>
      <c r="C4113">
        <v>13.41</v>
      </c>
      <c r="E4113" t="s">
        <v>2</v>
      </c>
      <c r="F4113">
        <v>93.430873621713303</v>
      </c>
      <c r="G4113">
        <v>13.96</v>
      </c>
      <c r="K4113">
        <f t="shared" si="128"/>
        <v>0.25673667111385612</v>
      </c>
      <c r="L4113">
        <f t="shared" si="129"/>
        <v>1.5349653578378906</v>
      </c>
    </row>
    <row r="4114" spans="1:12" x14ac:dyDescent="0.25">
      <c r="A4114" t="s">
        <v>1</v>
      </c>
      <c r="B4114">
        <v>91.155446450861305</v>
      </c>
      <c r="C4114">
        <v>13.44</v>
      </c>
      <c r="E4114" t="s">
        <v>2</v>
      </c>
      <c r="F4114">
        <v>90.789890457964901</v>
      </c>
      <c r="G4114">
        <v>13.93</v>
      </c>
      <c r="K4114">
        <f t="shared" si="128"/>
        <v>0.17141811048715283</v>
      </c>
      <c r="L4114">
        <f t="shared" si="129"/>
        <v>1.1060178059105112</v>
      </c>
    </row>
    <row r="4115" spans="1:12" x14ac:dyDescent="0.25">
      <c r="A4115" t="s">
        <v>1</v>
      </c>
      <c r="B4115">
        <v>92.113905726951998</v>
      </c>
      <c r="C4115">
        <v>13.25</v>
      </c>
      <c r="E4115" t="s">
        <v>2</v>
      </c>
      <c r="F4115">
        <v>91.117969821673498</v>
      </c>
      <c r="G4115">
        <v>14.01</v>
      </c>
      <c r="K4115">
        <f t="shared" si="128"/>
        <v>0.78704116560354009</v>
      </c>
      <c r="L4115">
        <f t="shared" si="129"/>
        <v>0.77793844220191488</v>
      </c>
    </row>
    <row r="4116" spans="1:12" x14ac:dyDescent="0.25">
      <c r="A4116" t="s">
        <v>1</v>
      </c>
      <c r="B4116">
        <v>90.811748178066594</v>
      </c>
      <c r="C4116">
        <v>13.54</v>
      </c>
      <c r="E4116" t="s">
        <v>2</v>
      </c>
      <c r="F4116">
        <v>94.647763296935494</v>
      </c>
      <c r="G4116">
        <v>14.06</v>
      </c>
      <c r="K4116">
        <f t="shared" si="128"/>
        <v>0.51511638328186393</v>
      </c>
      <c r="L4116">
        <f t="shared" si="129"/>
        <v>2.7518550330600817</v>
      </c>
    </row>
    <row r="4117" spans="1:12" x14ac:dyDescent="0.25">
      <c r="A4117" t="s">
        <v>1</v>
      </c>
      <c r="B4117">
        <v>91.969696969696997</v>
      </c>
      <c r="C4117">
        <v>13.18</v>
      </c>
      <c r="E4117" t="s">
        <v>2</v>
      </c>
      <c r="F4117">
        <v>93.055105348460302</v>
      </c>
      <c r="G4117">
        <v>14.08</v>
      </c>
      <c r="K4117">
        <f t="shared" si="128"/>
        <v>0.64283240834853927</v>
      </c>
      <c r="L4117">
        <f t="shared" si="129"/>
        <v>1.1591970845848891</v>
      </c>
    </row>
    <row r="4118" spans="1:12" x14ac:dyDescent="0.25">
      <c r="A4118" t="s">
        <v>1</v>
      </c>
      <c r="B4118">
        <v>91.535969430137897</v>
      </c>
      <c r="C4118">
        <v>13.17</v>
      </c>
      <c r="E4118" t="s">
        <v>2</v>
      </c>
      <c r="F4118">
        <v>94.228601097760006</v>
      </c>
      <c r="G4118">
        <v>13.85</v>
      </c>
      <c r="K4118">
        <f t="shared" si="128"/>
        <v>0.20910486878943857</v>
      </c>
      <c r="L4118">
        <f t="shared" si="129"/>
        <v>2.3326928338845931</v>
      </c>
    </row>
    <row r="4119" spans="1:12" x14ac:dyDescent="0.25">
      <c r="A4119" t="s">
        <v>1</v>
      </c>
      <c r="B4119">
        <v>92.244529580785397</v>
      </c>
      <c r="C4119">
        <v>13.48</v>
      </c>
      <c r="E4119" t="s">
        <v>2</v>
      </c>
      <c r="F4119">
        <v>93.343146652060796</v>
      </c>
      <c r="G4119">
        <v>14.02</v>
      </c>
      <c r="K4119">
        <f t="shared" si="128"/>
        <v>0.91766501943693868</v>
      </c>
      <c r="L4119">
        <f t="shared" si="129"/>
        <v>1.447238388185383</v>
      </c>
    </row>
    <row r="4120" spans="1:12" x14ac:dyDescent="0.25">
      <c r="A4120" t="s">
        <v>1</v>
      </c>
      <c r="B4120">
        <v>91.407766990291293</v>
      </c>
      <c r="C4120">
        <v>13.28</v>
      </c>
      <c r="E4120" t="s">
        <v>2</v>
      </c>
      <c r="F4120">
        <v>93.764714431041995</v>
      </c>
      <c r="G4120">
        <v>13.76</v>
      </c>
      <c r="K4120">
        <f t="shared" si="128"/>
        <v>8.0902428942835058E-2</v>
      </c>
      <c r="L4120">
        <f t="shared" si="129"/>
        <v>1.8688061671665821</v>
      </c>
    </row>
    <row r="4121" spans="1:12" x14ac:dyDescent="0.25">
      <c r="A4121" t="s">
        <v>1</v>
      </c>
      <c r="B4121">
        <v>91.538698058508302</v>
      </c>
      <c r="C4121">
        <v>13.37</v>
      </c>
      <c r="E4121" t="s">
        <v>2</v>
      </c>
      <c r="F4121">
        <v>93.807642580089095</v>
      </c>
      <c r="G4121">
        <v>13.71</v>
      </c>
      <c r="K4121">
        <f t="shared" si="128"/>
        <v>0.21183349715984434</v>
      </c>
      <c r="L4121">
        <f t="shared" si="129"/>
        <v>1.911734316213682</v>
      </c>
    </row>
    <row r="4122" spans="1:12" x14ac:dyDescent="0.25">
      <c r="A4122" t="s">
        <v>1</v>
      </c>
      <c r="B4122">
        <v>91.849374190763896</v>
      </c>
      <c r="C4122">
        <v>13.58</v>
      </c>
      <c r="E4122" t="s">
        <v>2</v>
      </c>
      <c r="F4122">
        <v>92.974413646055396</v>
      </c>
      <c r="G4122">
        <v>14.07</v>
      </c>
      <c r="K4122">
        <f t="shared" si="128"/>
        <v>0.52250962941543833</v>
      </c>
      <c r="L4122">
        <f t="shared" si="129"/>
        <v>1.0785053821799835</v>
      </c>
    </row>
    <row r="4123" spans="1:12" x14ac:dyDescent="0.25">
      <c r="A4123" t="s">
        <v>1</v>
      </c>
      <c r="B4123">
        <v>90.393684210526303</v>
      </c>
      <c r="C4123">
        <v>13.36</v>
      </c>
      <c r="E4123" t="s">
        <v>2</v>
      </c>
      <c r="F4123">
        <v>93.870056497175099</v>
      </c>
      <c r="G4123">
        <v>13.98</v>
      </c>
      <c r="K4123">
        <f t="shared" si="128"/>
        <v>0.93318035082215545</v>
      </c>
      <c r="L4123">
        <f t="shared" si="129"/>
        <v>1.9741482332996867</v>
      </c>
    </row>
    <row r="4124" spans="1:12" x14ac:dyDescent="0.25">
      <c r="A4124" t="s">
        <v>1</v>
      </c>
      <c r="B4124">
        <v>91.396396396396398</v>
      </c>
      <c r="C4124">
        <v>13.32</v>
      </c>
      <c r="E4124" t="s">
        <v>2</v>
      </c>
      <c r="F4124">
        <v>94.215230344426701</v>
      </c>
      <c r="G4124">
        <v>13.91</v>
      </c>
      <c r="K4124">
        <f t="shared" si="128"/>
        <v>6.9531835047939694E-2</v>
      </c>
      <c r="L4124">
        <f t="shared" si="129"/>
        <v>2.319322080551288</v>
      </c>
    </row>
    <row r="4125" spans="1:12" x14ac:dyDescent="0.25">
      <c r="A4125" t="s">
        <v>1</v>
      </c>
      <c r="B4125">
        <v>92.989845611853696</v>
      </c>
      <c r="C4125">
        <v>13.12</v>
      </c>
      <c r="E4125" t="s">
        <v>2</v>
      </c>
      <c r="F4125">
        <v>93.741801632980895</v>
      </c>
      <c r="G4125">
        <v>14.1</v>
      </c>
      <c r="K4125">
        <f t="shared" si="128"/>
        <v>1.6629810505052376</v>
      </c>
      <c r="L4125">
        <f t="shared" si="129"/>
        <v>1.8458933691054824</v>
      </c>
    </row>
    <row r="4126" spans="1:12" x14ac:dyDescent="0.25">
      <c r="A4126" t="s">
        <v>1</v>
      </c>
      <c r="B4126">
        <v>92.742489270386301</v>
      </c>
      <c r="C4126">
        <v>13.5</v>
      </c>
      <c r="E4126" t="s">
        <v>2</v>
      </c>
      <c r="F4126">
        <v>93.554676847559307</v>
      </c>
      <c r="G4126">
        <v>13.57</v>
      </c>
      <c r="K4126">
        <f t="shared" si="128"/>
        <v>1.4156247090378429</v>
      </c>
      <c r="L4126">
        <f t="shared" si="129"/>
        <v>1.6587685836838943</v>
      </c>
    </row>
    <row r="4127" spans="1:12" x14ac:dyDescent="0.25">
      <c r="A4127" t="s">
        <v>1</v>
      </c>
      <c r="B4127">
        <v>92.941789826820198</v>
      </c>
      <c r="C4127">
        <v>13.33</v>
      </c>
      <c r="E4127" t="s">
        <v>2</v>
      </c>
      <c r="F4127">
        <v>93.060555323008202</v>
      </c>
      <c r="G4127">
        <v>13.7</v>
      </c>
      <c r="K4127">
        <f t="shared" si="128"/>
        <v>1.6149252654717401</v>
      </c>
      <c r="L4127">
        <f t="shared" si="129"/>
        <v>1.1646470591327898</v>
      </c>
    </row>
    <row r="4128" spans="1:12" x14ac:dyDescent="0.25">
      <c r="A4128" t="s">
        <v>1</v>
      </c>
      <c r="B4128">
        <v>93.4062643942883</v>
      </c>
      <c r="C4128">
        <v>13.08</v>
      </c>
      <c r="E4128" t="s">
        <v>2</v>
      </c>
      <c r="F4128">
        <v>93.777315296566101</v>
      </c>
      <c r="G4128">
        <v>14.23</v>
      </c>
      <c r="K4128">
        <f t="shared" si="128"/>
        <v>2.079399832939842</v>
      </c>
      <c r="L4128">
        <f t="shared" si="129"/>
        <v>1.8814070326906887</v>
      </c>
    </row>
    <row r="4129" spans="1:12" x14ac:dyDescent="0.25">
      <c r="A4129" t="s">
        <v>1</v>
      </c>
      <c r="B4129">
        <v>89.341977534322595</v>
      </c>
      <c r="C4129">
        <v>13.55</v>
      </c>
      <c r="E4129" t="s">
        <v>2</v>
      </c>
      <c r="F4129">
        <v>91.9296944526847</v>
      </c>
      <c r="G4129">
        <v>13.74</v>
      </c>
      <c r="K4129">
        <f t="shared" si="128"/>
        <v>1.9848870270258629</v>
      </c>
      <c r="L4129">
        <f t="shared" si="129"/>
        <v>3.378618880928741E-2</v>
      </c>
    </row>
    <row r="4130" spans="1:12" x14ac:dyDescent="0.25">
      <c r="A4130" t="s">
        <v>1</v>
      </c>
      <c r="B4130">
        <v>92.871601077230494</v>
      </c>
      <c r="C4130">
        <v>13.49</v>
      </c>
      <c r="E4130" t="s">
        <v>2</v>
      </c>
      <c r="F4130">
        <v>94.213084400555502</v>
      </c>
      <c r="G4130">
        <v>13.64</v>
      </c>
      <c r="K4130">
        <f t="shared" si="128"/>
        <v>1.5447365158820361</v>
      </c>
      <c r="L4130">
        <f t="shared" si="129"/>
        <v>2.3171761366800894</v>
      </c>
    </row>
    <row r="4131" spans="1:12" x14ac:dyDescent="0.25">
      <c r="A4131" t="s">
        <v>1</v>
      </c>
      <c r="B4131">
        <v>92.667029774872901</v>
      </c>
      <c r="C4131">
        <v>13.27</v>
      </c>
      <c r="E4131" t="s">
        <v>2</v>
      </c>
      <c r="F4131">
        <v>94.132697311361696</v>
      </c>
      <c r="G4131">
        <v>13.71</v>
      </c>
      <c r="K4131">
        <f t="shared" si="128"/>
        <v>1.3401652135244433</v>
      </c>
      <c r="L4131">
        <f t="shared" si="129"/>
        <v>2.2367890474862833</v>
      </c>
    </row>
    <row r="4132" spans="1:12" x14ac:dyDescent="0.25">
      <c r="A4132" t="s">
        <v>1</v>
      </c>
      <c r="B4132">
        <v>93.270453582026306</v>
      </c>
      <c r="C4132">
        <v>13.54</v>
      </c>
      <c r="E4132" t="s">
        <v>2</v>
      </c>
      <c r="F4132">
        <v>93.159765788373093</v>
      </c>
      <c r="G4132">
        <v>13.93</v>
      </c>
      <c r="K4132">
        <f t="shared" si="128"/>
        <v>1.9435890206778481</v>
      </c>
      <c r="L4132">
        <f t="shared" si="129"/>
        <v>1.2638575244976806</v>
      </c>
    </row>
    <row r="4133" spans="1:12" x14ac:dyDescent="0.25">
      <c r="A4133" t="s">
        <v>1</v>
      </c>
      <c r="B4133">
        <v>91.343042071197402</v>
      </c>
      <c r="C4133">
        <v>13.44</v>
      </c>
      <c r="E4133" t="s">
        <v>2</v>
      </c>
      <c r="F4133">
        <v>93.919601515364107</v>
      </c>
      <c r="G4133">
        <v>13.99</v>
      </c>
      <c r="K4133">
        <f t="shared" si="128"/>
        <v>1.6177509848944283E-2</v>
      </c>
      <c r="L4133">
        <f t="shared" si="129"/>
        <v>2.0236932514886945</v>
      </c>
    </row>
    <row r="4134" spans="1:12" x14ac:dyDescent="0.25">
      <c r="A4134" t="s">
        <v>1</v>
      </c>
      <c r="B4134">
        <v>91.372305140961899</v>
      </c>
      <c r="C4134">
        <v>12.940000000000001</v>
      </c>
      <c r="E4134" t="s">
        <v>2</v>
      </c>
      <c r="F4134">
        <v>93.780487804878007</v>
      </c>
      <c r="G4134">
        <v>13.46</v>
      </c>
      <c r="K4134">
        <f t="shared" si="128"/>
        <v>4.5440579613440946E-2</v>
      </c>
      <c r="L4134">
        <f t="shared" si="129"/>
        <v>1.8845795410025943</v>
      </c>
    </row>
    <row r="4135" spans="1:12" x14ac:dyDescent="0.25">
      <c r="A4135" t="s">
        <v>1</v>
      </c>
      <c r="B4135">
        <v>86.382167716274395</v>
      </c>
      <c r="C4135">
        <v>13.52</v>
      </c>
      <c r="E4135" t="s">
        <v>2</v>
      </c>
      <c r="F4135">
        <v>92.471499561531701</v>
      </c>
      <c r="G4135">
        <v>13.77</v>
      </c>
      <c r="K4135">
        <f t="shared" si="128"/>
        <v>4.9446968450740627</v>
      </c>
      <c r="L4135">
        <f t="shared" si="129"/>
        <v>0.57559129765628825</v>
      </c>
    </row>
    <row r="4136" spans="1:12" x14ac:dyDescent="0.25">
      <c r="A4136" t="s">
        <v>1</v>
      </c>
      <c r="B4136">
        <v>91.9246281825057</v>
      </c>
      <c r="C4136">
        <v>13.36</v>
      </c>
      <c r="E4136" t="s">
        <v>2</v>
      </c>
      <c r="F4136">
        <v>92.023201517583502</v>
      </c>
      <c r="G4136">
        <v>13.72</v>
      </c>
      <c r="K4136">
        <f t="shared" si="128"/>
        <v>0.59776362115724169</v>
      </c>
      <c r="L4136">
        <f t="shared" si="129"/>
        <v>0.12729325370808908</v>
      </c>
    </row>
    <row r="4137" spans="1:12" x14ac:dyDescent="0.25">
      <c r="A4137" t="s">
        <v>1</v>
      </c>
      <c r="B4137">
        <v>90.676676596087304</v>
      </c>
      <c r="C4137">
        <v>13.45</v>
      </c>
      <c r="E4137" t="s">
        <v>2</v>
      </c>
      <c r="F4137">
        <v>93.703939008894494</v>
      </c>
      <c r="G4137">
        <v>13.99</v>
      </c>
      <c r="K4137">
        <f t="shared" si="128"/>
        <v>0.65018796526115352</v>
      </c>
      <c r="L4137">
        <f t="shared" si="129"/>
        <v>1.8080307450190816</v>
      </c>
    </row>
    <row r="4138" spans="1:12" x14ac:dyDescent="0.25">
      <c r="A4138" t="s">
        <v>1</v>
      </c>
      <c r="B4138">
        <v>94.235124664746195</v>
      </c>
      <c r="C4138">
        <v>13.17</v>
      </c>
      <c r="E4138" t="s">
        <v>2</v>
      </c>
      <c r="F4138">
        <v>92.631084789830993</v>
      </c>
      <c r="G4138">
        <v>13.74</v>
      </c>
      <c r="K4138">
        <f t="shared" si="128"/>
        <v>2.9082601033977369</v>
      </c>
      <c r="L4138">
        <f t="shared" si="129"/>
        <v>0.73517652595558047</v>
      </c>
    </row>
    <row r="4139" spans="1:12" x14ac:dyDescent="0.25">
      <c r="A4139" t="s">
        <v>1</v>
      </c>
      <c r="B4139">
        <v>93.900753768844197</v>
      </c>
      <c r="C4139">
        <v>13.75</v>
      </c>
      <c r="E4139" t="s">
        <v>2</v>
      </c>
      <c r="F4139">
        <v>94.337748344370894</v>
      </c>
      <c r="G4139">
        <v>13.17</v>
      </c>
      <c r="K4139">
        <f t="shared" si="128"/>
        <v>2.5738892074957391</v>
      </c>
      <c r="L4139">
        <f t="shared" si="129"/>
        <v>2.4418400804954814</v>
      </c>
    </row>
    <row r="4140" spans="1:12" x14ac:dyDescent="0.25">
      <c r="A4140" t="s">
        <v>1</v>
      </c>
      <c r="B4140">
        <v>91.894904458598702</v>
      </c>
      <c r="C4140">
        <v>13.44</v>
      </c>
      <c r="E4140" t="s">
        <v>2</v>
      </c>
      <c r="F4140">
        <v>94.712343096234306</v>
      </c>
      <c r="G4140">
        <v>13.7</v>
      </c>
      <c r="K4140">
        <f t="shared" si="128"/>
        <v>0.56803989725024451</v>
      </c>
      <c r="L4140">
        <f t="shared" si="129"/>
        <v>2.8164348323588939</v>
      </c>
    </row>
    <row r="4141" spans="1:12" x14ac:dyDescent="0.25">
      <c r="A4141" t="s">
        <v>1</v>
      </c>
      <c r="B4141">
        <v>91.279454319966902</v>
      </c>
      <c r="C4141">
        <v>13.08</v>
      </c>
      <c r="E4141" t="s">
        <v>2</v>
      </c>
      <c r="F4141">
        <v>92.551138000576202</v>
      </c>
      <c r="G4141">
        <v>13.79</v>
      </c>
      <c r="K4141">
        <f t="shared" si="128"/>
        <v>4.7410241381555807E-2</v>
      </c>
      <c r="L4141">
        <f t="shared" si="129"/>
        <v>0.65522973670078954</v>
      </c>
    </row>
    <row r="4142" spans="1:12" x14ac:dyDescent="0.25">
      <c r="A4142" t="s">
        <v>1</v>
      </c>
      <c r="B4142">
        <v>92.647540983606604</v>
      </c>
      <c r="C4142">
        <v>13.12</v>
      </c>
      <c r="E4142" t="s">
        <v>2</v>
      </c>
      <c r="F4142">
        <v>93.481086607273298</v>
      </c>
      <c r="G4142">
        <v>13.83</v>
      </c>
      <c r="K4142">
        <f t="shared" si="128"/>
        <v>1.3206764222581455</v>
      </c>
      <c r="L4142">
        <f t="shared" si="129"/>
        <v>1.5851783433978852</v>
      </c>
    </row>
    <row r="4143" spans="1:12" x14ac:dyDescent="0.25">
      <c r="A4143" t="s">
        <v>1</v>
      </c>
      <c r="B4143">
        <v>89.470984965575397</v>
      </c>
      <c r="C4143">
        <v>13.54</v>
      </c>
      <c r="E4143" t="s">
        <v>2</v>
      </c>
      <c r="F4143">
        <v>93.141425874836699</v>
      </c>
      <c r="G4143">
        <v>13.52</v>
      </c>
      <c r="K4143">
        <f t="shared" si="128"/>
        <v>1.8558795957730609</v>
      </c>
      <c r="L4143">
        <f t="shared" si="129"/>
        <v>1.2455176109612864</v>
      </c>
    </row>
    <row r="4144" spans="1:12" x14ac:dyDescent="0.25">
      <c r="A4144" t="s">
        <v>1</v>
      </c>
      <c r="B4144">
        <v>93.277441817848597</v>
      </c>
      <c r="C4144">
        <v>13.28</v>
      </c>
      <c r="E4144" t="s">
        <v>2</v>
      </c>
      <c r="F4144">
        <v>91.898449224612307</v>
      </c>
      <c r="G4144">
        <v>14.12</v>
      </c>
      <c r="K4144">
        <f t="shared" si="128"/>
        <v>1.9505772565001394</v>
      </c>
      <c r="L4144">
        <f t="shared" si="129"/>
        <v>2.5409607368942488E-3</v>
      </c>
    </row>
    <row r="4145" spans="1:12" x14ac:dyDescent="0.25">
      <c r="A4145" t="s">
        <v>1</v>
      </c>
      <c r="B4145">
        <v>93.797970886634303</v>
      </c>
      <c r="C4145">
        <v>12.559999999999999</v>
      </c>
      <c r="E4145" t="s">
        <v>2</v>
      </c>
      <c r="F4145">
        <v>93.176239986364394</v>
      </c>
      <c r="G4145">
        <v>13.6</v>
      </c>
      <c r="K4145">
        <f t="shared" si="128"/>
        <v>2.4711063252858452</v>
      </c>
      <c r="L4145">
        <f t="shared" si="129"/>
        <v>1.280331722488981</v>
      </c>
    </row>
    <row r="4146" spans="1:12" x14ac:dyDescent="0.25">
      <c r="A4146" t="s">
        <v>1</v>
      </c>
      <c r="B4146">
        <v>93.080087767416302</v>
      </c>
      <c r="C4146">
        <v>13.27</v>
      </c>
      <c r="E4146" t="s">
        <v>2</v>
      </c>
      <c r="F4146">
        <v>93.555522118567595</v>
      </c>
      <c r="G4146">
        <v>13.66</v>
      </c>
      <c r="K4146">
        <f t="shared" si="128"/>
        <v>1.7532232060678439</v>
      </c>
      <c r="L4146">
        <f t="shared" si="129"/>
        <v>1.6596138546921821</v>
      </c>
    </row>
    <row r="4147" spans="1:12" x14ac:dyDescent="0.25">
      <c r="A4147" t="s">
        <v>1</v>
      </c>
      <c r="B4147">
        <v>90.874663947344004</v>
      </c>
      <c r="C4147">
        <v>13.33</v>
      </c>
      <c r="E4147" t="s">
        <v>2</v>
      </c>
      <c r="F4147">
        <v>87.822966507177</v>
      </c>
      <c r="G4147">
        <v>13.51</v>
      </c>
      <c r="K4147">
        <f t="shared" si="128"/>
        <v>0.45220061400445388</v>
      </c>
      <c r="L4147">
        <f t="shared" si="129"/>
        <v>4.0729417566984125</v>
      </c>
    </row>
    <row r="4148" spans="1:12" x14ac:dyDescent="0.25">
      <c r="A4148" t="s">
        <v>1</v>
      </c>
      <c r="B4148">
        <v>91.703394348675999</v>
      </c>
      <c r="C4148">
        <v>13.32</v>
      </c>
      <c r="E4148" t="s">
        <v>2</v>
      </c>
      <c r="F4148">
        <v>93.293317905698601</v>
      </c>
      <c r="G4148">
        <v>13.88</v>
      </c>
      <c r="K4148">
        <f t="shared" si="128"/>
        <v>0.3765297873275415</v>
      </c>
      <c r="L4148">
        <f t="shared" si="129"/>
        <v>1.3974096418231881</v>
      </c>
    </row>
    <row r="4149" spans="1:12" x14ac:dyDescent="0.25">
      <c r="A4149" t="s">
        <v>1</v>
      </c>
      <c r="B4149">
        <v>93.250705360741605</v>
      </c>
      <c r="C4149">
        <v>13.38</v>
      </c>
      <c r="E4149" t="s">
        <v>2</v>
      </c>
      <c r="F4149">
        <v>93.955868021717905</v>
      </c>
      <c r="G4149">
        <v>13.71</v>
      </c>
      <c r="K4149">
        <f t="shared" si="128"/>
        <v>1.9238407993931474</v>
      </c>
      <c r="L4149">
        <f t="shared" si="129"/>
        <v>2.059959757842492</v>
      </c>
    </row>
    <row r="4150" spans="1:12" x14ac:dyDescent="0.25">
      <c r="A4150" t="s">
        <v>1</v>
      </c>
      <c r="B4150">
        <v>92.553546865789002</v>
      </c>
      <c r="C4150">
        <v>13.17</v>
      </c>
      <c r="E4150" t="s">
        <v>2</v>
      </c>
      <c r="F4150">
        <v>91.717692081248202</v>
      </c>
      <c r="G4150">
        <v>14.08</v>
      </c>
      <c r="K4150">
        <f t="shared" si="128"/>
        <v>1.2266823044405442</v>
      </c>
      <c r="L4150">
        <f t="shared" si="129"/>
        <v>0.17821618262721017</v>
      </c>
    </row>
    <row r="4151" spans="1:12" x14ac:dyDescent="0.25">
      <c r="A4151" t="s">
        <v>1</v>
      </c>
      <c r="B4151">
        <v>93.184804218169205</v>
      </c>
      <c r="C4151">
        <v>13.27</v>
      </c>
      <c r="E4151" t="s">
        <v>2</v>
      </c>
      <c r="F4151">
        <v>94.069003285870807</v>
      </c>
      <c r="G4151">
        <v>13.99</v>
      </c>
      <c r="K4151">
        <f t="shared" si="128"/>
        <v>1.8579396568207471</v>
      </c>
      <c r="L4151">
        <f t="shared" si="129"/>
        <v>2.1730950219953939</v>
      </c>
    </row>
    <row r="4152" spans="1:12" x14ac:dyDescent="0.25">
      <c r="A4152" t="s">
        <v>1</v>
      </c>
      <c r="B4152">
        <v>90.009799487411399</v>
      </c>
      <c r="C4152">
        <v>13.53</v>
      </c>
      <c r="E4152" t="s">
        <v>2</v>
      </c>
      <c r="F4152">
        <v>93.708514792010803</v>
      </c>
      <c r="G4152">
        <v>13.62</v>
      </c>
      <c r="K4152">
        <f t="shared" si="128"/>
        <v>1.3170650739370586</v>
      </c>
      <c r="L4152">
        <f t="shared" si="129"/>
        <v>1.8126065281353902</v>
      </c>
    </row>
    <row r="4153" spans="1:12" x14ac:dyDescent="0.25">
      <c r="A4153" t="s">
        <v>1</v>
      </c>
      <c r="B4153">
        <v>92.649034424853099</v>
      </c>
      <c r="C4153">
        <v>13.22</v>
      </c>
      <c r="E4153" t="s">
        <v>2</v>
      </c>
      <c r="F4153">
        <v>93.043944265809202</v>
      </c>
      <c r="G4153">
        <v>14.1</v>
      </c>
      <c r="K4153">
        <f t="shared" si="128"/>
        <v>1.3221698635046408</v>
      </c>
      <c r="L4153">
        <f t="shared" si="129"/>
        <v>1.1480360019337894</v>
      </c>
    </row>
    <row r="4154" spans="1:12" x14ac:dyDescent="0.25">
      <c r="A4154" t="s">
        <v>1</v>
      </c>
      <c r="B4154">
        <v>93.257782181487897</v>
      </c>
      <c r="C4154">
        <v>13.3</v>
      </c>
      <c r="E4154" t="s">
        <v>2</v>
      </c>
      <c r="F4154">
        <v>92.903871829105498</v>
      </c>
      <c r="G4154">
        <v>14.17</v>
      </c>
      <c r="K4154">
        <f t="shared" si="128"/>
        <v>1.9309176201394394</v>
      </c>
      <c r="L4154">
        <f t="shared" si="129"/>
        <v>1.0079635652300851</v>
      </c>
    </row>
    <row r="4155" spans="1:12" x14ac:dyDescent="0.25">
      <c r="A4155" t="s">
        <v>1</v>
      </c>
      <c r="B4155">
        <v>93.233184640951606</v>
      </c>
      <c r="C4155">
        <v>13.43</v>
      </c>
      <c r="E4155" t="s">
        <v>2</v>
      </c>
      <c r="F4155">
        <v>93.907956318252701</v>
      </c>
      <c r="G4155">
        <v>13.99</v>
      </c>
      <c r="K4155">
        <f t="shared" si="128"/>
        <v>1.9063200796031481</v>
      </c>
      <c r="L4155">
        <f t="shared" si="129"/>
        <v>2.0120480543772885</v>
      </c>
    </row>
    <row r="4156" spans="1:12" x14ac:dyDescent="0.25">
      <c r="A4156" t="s">
        <v>1</v>
      </c>
      <c r="B4156">
        <v>91.723843589951997</v>
      </c>
      <c r="C4156">
        <v>13.62</v>
      </c>
      <c r="E4156" t="s">
        <v>2</v>
      </c>
      <c r="F4156">
        <v>91.342277399546106</v>
      </c>
      <c r="G4156">
        <v>14.17</v>
      </c>
      <c r="K4156">
        <f t="shared" si="128"/>
        <v>0.39697902860353906</v>
      </c>
      <c r="L4156">
        <f t="shared" si="129"/>
        <v>0.55363086432930686</v>
      </c>
    </row>
    <row r="4157" spans="1:12" x14ac:dyDescent="0.25">
      <c r="A4157" t="s">
        <v>1</v>
      </c>
      <c r="B4157">
        <v>93.084049515098997</v>
      </c>
      <c r="C4157">
        <v>13.19</v>
      </c>
      <c r="E4157" t="s">
        <v>2</v>
      </c>
      <c r="F4157">
        <v>94.084764854970402</v>
      </c>
      <c r="G4157">
        <v>13.84</v>
      </c>
      <c r="K4157">
        <f t="shared" si="128"/>
        <v>1.7571849537505386</v>
      </c>
      <c r="L4157">
        <f t="shared" si="129"/>
        <v>2.1888565910949893</v>
      </c>
    </row>
    <row r="4158" spans="1:12" x14ac:dyDescent="0.25">
      <c r="A4158" t="s">
        <v>1</v>
      </c>
      <c r="B4158">
        <v>91.843800322061199</v>
      </c>
      <c r="C4158">
        <v>13.25</v>
      </c>
      <c r="E4158" t="s">
        <v>2</v>
      </c>
      <c r="F4158">
        <v>92.959183673469397</v>
      </c>
      <c r="G4158">
        <v>13.75</v>
      </c>
      <c r="K4158">
        <f t="shared" si="128"/>
        <v>0.51693576071274094</v>
      </c>
      <c r="L4158">
        <f t="shared" si="129"/>
        <v>1.0632754095939845</v>
      </c>
    </row>
    <row r="4159" spans="1:12" x14ac:dyDescent="0.25">
      <c r="A4159" t="s">
        <v>1</v>
      </c>
      <c r="B4159">
        <v>91.771589991929005</v>
      </c>
      <c r="C4159">
        <v>13.03</v>
      </c>
      <c r="E4159" t="s">
        <v>2</v>
      </c>
      <c r="F4159">
        <v>91.320346320346303</v>
      </c>
      <c r="G4159">
        <v>13.8</v>
      </c>
      <c r="K4159">
        <f t="shared" si="128"/>
        <v>0.44472543058054725</v>
      </c>
      <c r="L4159">
        <f t="shared" si="129"/>
        <v>0.5755619435291095</v>
      </c>
    </row>
    <row r="4160" spans="1:12" x14ac:dyDescent="0.25">
      <c r="A4160" t="s">
        <v>1</v>
      </c>
      <c r="B4160">
        <v>92.751550654720901</v>
      </c>
      <c r="C4160">
        <v>13.4</v>
      </c>
      <c r="E4160" t="s">
        <v>2</v>
      </c>
      <c r="F4160">
        <v>93.681462140992195</v>
      </c>
      <c r="G4160">
        <v>14.24</v>
      </c>
      <c r="K4160">
        <f t="shared" si="128"/>
        <v>1.4246860933724435</v>
      </c>
      <c r="L4160">
        <f t="shared" si="129"/>
        <v>1.7855538771167829</v>
      </c>
    </row>
    <row r="4161" spans="1:12" x14ac:dyDescent="0.25">
      <c r="A4161" t="s">
        <v>1</v>
      </c>
      <c r="B4161">
        <v>91.942817774715806</v>
      </c>
      <c r="C4161">
        <v>13.26</v>
      </c>
      <c r="E4161" t="s">
        <v>2</v>
      </c>
      <c r="F4161">
        <v>93.629354654483194</v>
      </c>
      <c r="G4161">
        <v>13.9</v>
      </c>
      <c r="K4161">
        <f t="shared" si="128"/>
        <v>0.61595321336734798</v>
      </c>
      <c r="L4161">
        <f t="shared" si="129"/>
        <v>1.7334463906077815</v>
      </c>
    </row>
    <row r="4162" spans="1:12" x14ac:dyDescent="0.25">
      <c r="A4162" t="s">
        <v>1</v>
      </c>
      <c r="B4162">
        <v>92.829868301167906</v>
      </c>
      <c r="C4162">
        <v>13.32</v>
      </c>
      <c r="E4162" t="s">
        <v>2</v>
      </c>
      <c r="F4162">
        <v>90.170876671619595</v>
      </c>
      <c r="G4162">
        <v>13.74</v>
      </c>
      <c r="K4162">
        <f t="shared" si="128"/>
        <v>1.503003739819448</v>
      </c>
      <c r="L4162">
        <f t="shared" si="129"/>
        <v>1.7250315922558173</v>
      </c>
    </row>
    <row r="4163" spans="1:12" x14ac:dyDescent="0.25">
      <c r="A4163" t="s">
        <v>1</v>
      </c>
      <c r="B4163">
        <v>92.390685538072304</v>
      </c>
      <c r="C4163">
        <v>13.26</v>
      </c>
      <c r="E4163" t="s">
        <v>2</v>
      </c>
      <c r="F4163">
        <v>92.794216543375896</v>
      </c>
      <c r="G4163">
        <v>13.98</v>
      </c>
      <c r="K4163">
        <f t="shared" ref="K4163:K4226" si="130">ABS(B4163-$I$2)</f>
        <v>1.0638209767238465</v>
      </c>
      <c r="L4163">
        <f t="shared" ref="L4163:L4226" si="131">ABS(F4163-$J$2)</f>
        <v>0.89830827950048331</v>
      </c>
    </row>
    <row r="4164" spans="1:12" x14ac:dyDescent="0.25">
      <c r="A4164" t="s">
        <v>1</v>
      </c>
      <c r="B4164">
        <v>92.441491471638201</v>
      </c>
      <c r="C4164">
        <v>13.15</v>
      </c>
      <c r="E4164" t="s">
        <v>2</v>
      </c>
      <c r="F4164">
        <v>94.077574474519906</v>
      </c>
      <c r="G4164">
        <v>13.78</v>
      </c>
      <c r="K4164">
        <f t="shared" si="130"/>
        <v>1.1146269102897435</v>
      </c>
      <c r="L4164">
        <f t="shared" si="131"/>
        <v>2.1816662106444937</v>
      </c>
    </row>
    <row r="4165" spans="1:12" x14ac:dyDescent="0.25">
      <c r="A4165" t="s">
        <v>1</v>
      </c>
      <c r="B4165">
        <v>89.190669371196805</v>
      </c>
      <c r="C4165">
        <v>13.34</v>
      </c>
      <c r="E4165" t="s">
        <v>2</v>
      </c>
      <c r="F4165">
        <v>90.662131213795007</v>
      </c>
      <c r="G4165">
        <v>13.99</v>
      </c>
      <c r="K4165">
        <f t="shared" si="130"/>
        <v>2.1361951901516534</v>
      </c>
      <c r="L4165">
        <f t="shared" si="131"/>
        <v>1.2337770500804055</v>
      </c>
    </row>
    <row r="4166" spans="1:12" x14ac:dyDescent="0.25">
      <c r="A4166" t="s">
        <v>1</v>
      </c>
      <c r="B4166">
        <v>91.894065446478095</v>
      </c>
      <c r="C4166">
        <v>13.63</v>
      </c>
      <c r="E4166" t="s">
        <v>2</v>
      </c>
      <c r="F4166">
        <v>91.880967536600906</v>
      </c>
      <c r="G4166">
        <v>14.31</v>
      </c>
      <c r="K4166">
        <f t="shared" si="130"/>
        <v>0.56720088512963684</v>
      </c>
      <c r="L4166">
        <f t="shared" si="131"/>
        <v>1.4940727274506571E-2</v>
      </c>
    </row>
    <row r="4167" spans="1:12" x14ac:dyDescent="0.25">
      <c r="A4167" t="s">
        <v>1</v>
      </c>
      <c r="B4167">
        <v>90.696098562628293</v>
      </c>
      <c r="C4167">
        <v>13.47</v>
      </c>
      <c r="E4167" t="s">
        <v>2</v>
      </c>
      <c r="F4167">
        <v>91.989075406341598</v>
      </c>
      <c r="G4167">
        <v>13.7</v>
      </c>
      <c r="K4167">
        <f t="shared" si="130"/>
        <v>0.63076599872016459</v>
      </c>
      <c r="L4167">
        <f t="shared" si="131"/>
        <v>9.3167142466185737E-2</v>
      </c>
    </row>
    <row r="4168" spans="1:12" x14ac:dyDescent="0.25">
      <c r="A4168" t="s">
        <v>1</v>
      </c>
      <c r="B4168">
        <v>92.806160781367396</v>
      </c>
      <c r="C4168">
        <v>13.34</v>
      </c>
      <c r="E4168" t="s">
        <v>2</v>
      </c>
      <c r="F4168">
        <v>94.485672299779594</v>
      </c>
      <c r="G4168">
        <v>13.51</v>
      </c>
      <c r="K4168">
        <f t="shared" si="130"/>
        <v>1.4792962200189379</v>
      </c>
      <c r="L4168">
        <f t="shared" si="131"/>
        <v>2.5897640359041816</v>
      </c>
    </row>
    <row r="4169" spans="1:12" x14ac:dyDescent="0.25">
      <c r="A4169" t="s">
        <v>1</v>
      </c>
      <c r="B4169">
        <v>93.076923076923094</v>
      </c>
      <c r="C4169">
        <v>13.06</v>
      </c>
      <c r="E4169" t="s">
        <v>2</v>
      </c>
      <c r="F4169">
        <v>92.411463518702902</v>
      </c>
      <c r="G4169">
        <v>13.69</v>
      </c>
      <c r="K4169">
        <f t="shared" si="130"/>
        <v>1.7500585155746364</v>
      </c>
      <c r="L4169">
        <f t="shared" si="131"/>
        <v>0.51555525482748976</v>
      </c>
    </row>
    <row r="4170" spans="1:12" x14ac:dyDescent="0.25">
      <c r="A4170" t="s">
        <v>1</v>
      </c>
      <c r="B4170">
        <v>92.939363229457001</v>
      </c>
      <c r="C4170">
        <v>13.24</v>
      </c>
      <c r="E4170" t="s">
        <v>2</v>
      </c>
      <c r="F4170">
        <v>92.357906946771493</v>
      </c>
      <c r="G4170">
        <v>14.11</v>
      </c>
      <c r="K4170">
        <f t="shared" si="130"/>
        <v>1.6124986681085431</v>
      </c>
      <c r="L4170">
        <f t="shared" si="131"/>
        <v>0.46199868289608048</v>
      </c>
    </row>
    <row r="4171" spans="1:12" x14ac:dyDescent="0.25">
      <c r="A4171" t="s">
        <v>1</v>
      </c>
      <c r="B4171">
        <v>91.014492753623202</v>
      </c>
      <c r="C4171">
        <v>13.64</v>
      </c>
      <c r="E4171" t="s">
        <v>2</v>
      </c>
      <c r="F4171">
        <v>93.811453268503499</v>
      </c>
      <c r="G4171">
        <v>14.05</v>
      </c>
      <c r="K4171">
        <f t="shared" si="130"/>
        <v>0.31237180772525619</v>
      </c>
      <c r="L4171">
        <f t="shared" si="131"/>
        <v>1.9155450046280862</v>
      </c>
    </row>
    <row r="4172" spans="1:12" x14ac:dyDescent="0.25">
      <c r="A4172" t="s">
        <v>1</v>
      </c>
      <c r="B4172">
        <v>92.9868634308624</v>
      </c>
      <c r="C4172">
        <v>13.19</v>
      </c>
      <c r="E4172" t="s">
        <v>2</v>
      </c>
      <c r="F4172">
        <v>93.609759488391504</v>
      </c>
      <c r="G4172">
        <v>13.49</v>
      </c>
      <c r="K4172">
        <f t="shared" si="130"/>
        <v>1.6599988695139416</v>
      </c>
      <c r="L4172">
        <f t="shared" si="131"/>
        <v>1.7138512245160911</v>
      </c>
    </row>
    <row r="4173" spans="1:12" x14ac:dyDescent="0.25">
      <c r="A4173" t="s">
        <v>1</v>
      </c>
      <c r="B4173">
        <v>93.154697831769994</v>
      </c>
      <c r="C4173">
        <v>13.34</v>
      </c>
      <c r="E4173" t="s">
        <v>2</v>
      </c>
      <c r="F4173">
        <v>94.140029206555198</v>
      </c>
      <c r="G4173">
        <v>13.22</v>
      </c>
      <c r="K4173">
        <f t="shared" si="130"/>
        <v>1.8278332704215359</v>
      </c>
      <c r="L4173">
        <f t="shared" si="131"/>
        <v>2.2441209426797855</v>
      </c>
    </row>
    <row r="4174" spans="1:12" x14ac:dyDescent="0.25">
      <c r="A4174" t="s">
        <v>1</v>
      </c>
      <c r="B4174">
        <v>93.131509087196306</v>
      </c>
      <c r="C4174">
        <v>12.89</v>
      </c>
      <c r="E4174" t="s">
        <v>2</v>
      </c>
      <c r="F4174">
        <v>94.074457798038395</v>
      </c>
      <c r="G4174">
        <v>13.75</v>
      </c>
      <c r="K4174">
        <f t="shared" si="130"/>
        <v>1.8046445258478485</v>
      </c>
      <c r="L4174">
        <f t="shared" si="131"/>
        <v>2.1785495341629826</v>
      </c>
    </row>
    <row r="4175" spans="1:12" x14ac:dyDescent="0.25">
      <c r="A4175" t="s">
        <v>1</v>
      </c>
      <c r="B4175">
        <v>93.460082587749497</v>
      </c>
      <c r="C4175">
        <v>13.23</v>
      </c>
      <c r="E4175" t="s">
        <v>2</v>
      </c>
      <c r="F4175">
        <v>93.232044198894997</v>
      </c>
      <c r="G4175">
        <v>13.67</v>
      </c>
      <c r="K4175">
        <f t="shared" si="130"/>
        <v>2.133218026401039</v>
      </c>
      <c r="L4175">
        <f t="shared" si="131"/>
        <v>1.3361359350195841</v>
      </c>
    </row>
    <row r="4176" spans="1:12" x14ac:dyDescent="0.25">
      <c r="A4176" t="s">
        <v>1</v>
      </c>
      <c r="B4176">
        <v>93.541125928577799</v>
      </c>
      <c r="C4176">
        <v>13.44</v>
      </c>
      <c r="E4176" t="s">
        <v>2</v>
      </c>
      <c r="F4176">
        <v>93.653962492437998</v>
      </c>
      <c r="G4176">
        <v>13.66</v>
      </c>
      <c r="K4176">
        <f t="shared" si="130"/>
        <v>2.2142613672293407</v>
      </c>
      <c r="L4176">
        <f t="shared" si="131"/>
        <v>1.7580542285625853</v>
      </c>
    </row>
    <row r="4177" spans="1:12" x14ac:dyDescent="0.25">
      <c r="A4177" t="s">
        <v>1</v>
      </c>
      <c r="B4177">
        <v>93.052547637035204</v>
      </c>
      <c r="C4177">
        <v>13.32</v>
      </c>
      <c r="E4177" t="s">
        <v>2</v>
      </c>
      <c r="F4177">
        <v>94.092327329456793</v>
      </c>
      <c r="G4177">
        <v>14.04</v>
      </c>
      <c r="K4177">
        <f t="shared" si="130"/>
        <v>1.7256830756867458</v>
      </c>
      <c r="L4177">
        <f t="shared" si="131"/>
        <v>2.1964190655813809</v>
      </c>
    </row>
    <row r="4178" spans="1:12" x14ac:dyDescent="0.25">
      <c r="A4178" t="s">
        <v>1</v>
      </c>
      <c r="B4178">
        <v>92.530577488775407</v>
      </c>
      <c r="C4178">
        <v>13.25</v>
      </c>
      <c r="E4178" t="s">
        <v>2</v>
      </c>
      <c r="F4178">
        <v>94.071439269132796</v>
      </c>
      <c r="G4178">
        <v>13.44</v>
      </c>
      <c r="K4178">
        <f t="shared" si="130"/>
        <v>1.2037129274269489</v>
      </c>
      <c r="L4178">
        <f t="shared" si="131"/>
        <v>2.1755310052573833</v>
      </c>
    </row>
    <row r="4179" spans="1:12" x14ac:dyDescent="0.25">
      <c r="A4179" t="s">
        <v>1</v>
      </c>
      <c r="B4179">
        <v>93.647114474928998</v>
      </c>
      <c r="C4179">
        <v>13.03</v>
      </c>
      <c r="E4179" t="s">
        <v>2</v>
      </c>
      <c r="F4179">
        <v>93.811376821848</v>
      </c>
      <c r="G4179">
        <v>13.59</v>
      </c>
      <c r="K4179">
        <f t="shared" si="130"/>
        <v>2.3202499135805397</v>
      </c>
      <c r="L4179">
        <f t="shared" si="131"/>
        <v>1.9154685579725879</v>
      </c>
    </row>
    <row r="4180" spans="1:12" x14ac:dyDescent="0.25">
      <c r="A4180" t="s">
        <v>1</v>
      </c>
      <c r="B4180">
        <v>93.511063051072995</v>
      </c>
      <c r="C4180">
        <v>13.32</v>
      </c>
      <c r="E4180" t="s">
        <v>2</v>
      </c>
      <c r="F4180">
        <v>93.722999592446698</v>
      </c>
      <c r="G4180">
        <v>13.94</v>
      </c>
      <c r="K4180">
        <f t="shared" si="130"/>
        <v>2.1841984897245368</v>
      </c>
      <c r="L4180">
        <f t="shared" si="131"/>
        <v>1.8270913285712851</v>
      </c>
    </row>
    <row r="4181" spans="1:12" x14ac:dyDescent="0.25">
      <c r="A4181" t="s">
        <v>1</v>
      </c>
      <c r="B4181">
        <v>93.1632093575802</v>
      </c>
      <c r="C4181">
        <v>13.18</v>
      </c>
      <c r="E4181" t="s">
        <v>2</v>
      </c>
      <c r="F4181">
        <v>91.410256410256395</v>
      </c>
      <c r="G4181">
        <v>13.46</v>
      </c>
      <c r="K4181">
        <f t="shared" si="130"/>
        <v>1.8363447962317423</v>
      </c>
      <c r="L4181">
        <f t="shared" si="131"/>
        <v>0.48565185361901797</v>
      </c>
    </row>
    <row r="4182" spans="1:12" x14ac:dyDescent="0.25">
      <c r="A4182" t="s">
        <v>1</v>
      </c>
      <c r="B4182">
        <v>93.2165605095541</v>
      </c>
      <c r="C4182">
        <v>13.31</v>
      </c>
      <c r="E4182" t="s">
        <v>2</v>
      </c>
      <c r="F4182">
        <v>93.502594514455197</v>
      </c>
      <c r="G4182">
        <v>13.42</v>
      </c>
      <c r="K4182">
        <f t="shared" si="130"/>
        <v>1.8896959482056417</v>
      </c>
      <c r="L4182">
        <f t="shared" si="131"/>
        <v>1.6066862505797843</v>
      </c>
    </row>
    <row r="4183" spans="1:12" x14ac:dyDescent="0.25">
      <c r="A4183" t="s">
        <v>1</v>
      </c>
      <c r="B4183">
        <v>92.246060227804605</v>
      </c>
      <c r="C4183">
        <v>13.54</v>
      </c>
      <c r="E4183" t="s">
        <v>2</v>
      </c>
      <c r="F4183">
        <v>94.1965389369592</v>
      </c>
      <c r="G4183">
        <v>13.16</v>
      </c>
      <c r="K4183">
        <f t="shared" si="130"/>
        <v>0.91919566645614736</v>
      </c>
      <c r="L4183">
        <f t="shared" si="131"/>
        <v>2.3006306730837878</v>
      </c>
    </row>
    <row r="4184" spans="1:12" x14ac:dyDescent="0.25">
      <c r="A4184" t="s">
        <v>1</v>
      </c>
      <c r="B4184">
        <v>93.248669569424294</v>
      </c>
      <c r="C4184">
        <v>13.14</v>
      </c>
      <c r="E4184" t="s">
        <v>2</v>
      </c>
      <c r="F4184">
        <v>93.777974087161397</v>
      </c>
      <c r="G4184">
        <v>13.69</v>
      </c>
      <c r="K4184">
        <f t="shared" si="130"/>
        <v>1.921805008075836</v>
      </c>
      <c r="L4184">
        <f t="shared" si="131"/>
        <v>1.8820658232859842</v>
      </c>
    </row>
    <row r="4185" spans="1:12" x14ac:dyDescent="0.25">
      <c r="A4185" t="s">
        <v>1</v>
      </c>
      <c r="B4185">
        <v>92.295228374585307</v>
      </c>
      <c r="C4185">
        <v>13.33</v>
      </c>
      <c r="E4185" t="s">
        <v>2</v>
      </c>
      <c r="F4185">
        <v>93.759581881533094</v>
      </c>
      <c r="G4185">
        <v>13.96</v>
      </c>
      <c r="K4185">
        <f t="shared" si="130"/>
        <v>0.96836381323684861</v>
      </c>
      <c r="L4185">
        <f t="shared" si="131"/>
        <v>1.8636736176576818</v>
      </c>
    </row>
    <row r="4186" spans="1:12" x14ac:dyDescent="0.25">
      <c r="A4186" t="s">
        <v>1</v>
      </c>
      <c r="B4186">
        <v>93.0816215727084</v>
      </c>
      <c r="C4186">
        <v>13.14</v>
      </c>
      <c r="E4186" t="s">
        <v>2</v>
      </c>
      <c r="F4186">
        <v>94.010353227771006</v>
      </c>
      <c r="G4186">
        <v>13.71</v>
      </c>
      <c r="K4186">
        <f t="shared" si="130"/>
        <v>1.754757011359942</v>
      </c>
      <c r="L4186">
        <f t="shared" si="131"/>
        <v>2.1144449638955933</v>
      </c>
    </row>
    <row r="4187" spans="1:12" x14ac:dyDescent="0.25">
      <c r="A4187" t="s">
        <v>1</v>
      </c>
      <c r="B4187">
        <v>92.519798102863106</v>
      </c>
      <c r="C4187">
        <v>13.31</v>
      </c>
      <c r="E4187" t="s">
        <v>2</v>
      </c>
      <c r="F4187">
        <v>93.893418753640105</v>
      </c>
      <c r="G4187">
        <v>13.77</v>
      </c>
      <c r="K4187">
        <f t="shared" si="130"/>
        <v>1.1929335415146483</v>
      </c>
      <c r="L4187">
        <f t="shared" si="131"/>
        <v>1.9975104897646929</v>
      </c>
    </row>
    <row r="4188" spans="1:12" x14ac:dyDescent="0.25">
      <c r="A4188" t="s">
        <v>1</v>
      </c>
      <c r="B4188">
        <v>93.094381287315002</v>
      </c>
      <c r="C4188">
        <v>13.49</v>
      </c>
      <c r="E4188" t="s">
        <v>2</v>
      </c>
      <c r="F4188">
        <v>89.545454545454504</v>
      </c>
      <c r="G4188">
        <v>13.27</v>
      </c>
      <c r="K4188">
        <f t="shared" si="130"/>
        <v>1.7675167259665443</v>
      </c>
      <c r="L4188">
        <f t="shared" si="131"/>
        <v>2.3504537184209084</v>
      </c>
    </row>
    <row r="4189" spans="1:12" x14ac:dyDescent="0.25">
      <c r="A4189" t="s">
        <v>1</v>
      </c>
      <c r="B4189">
        <v>93.989965672035893</v>
      </c>
      <c r="C4189">
        <v>13.62</v>
      </c>
      <c r="E4189" t="s">
        <v>2</v>
      </c>
      <c r="F4189">
        <v>93.796126668411404</v>
      </c>
      <c r="G4189">
        <v>13.52</v>
      </c>
      <c r="K4189">
        <f t="shared" si="130"/>
        <v>2.6631011106874354</v>
      </c>
      <c r="L4189">
        <f t="shared" si="131"/>
        <v>1.9002184045359911</v>
      </c>
    </row>
    <row r="4190" spans="1:12" x14ac:dyDescent="0.25">
      <c r="A4190" t="s">
        <v>1</v>
      </c>
      <c r="B4190">
        <v>93.851997749015197</v>
      </c>
      <c r="C4190">
        <v>12.57</v>
      </c>
      <c r="E4190" t="s">
        <v>2</v>
      </c>
      <c r="F4190">
        <v>93.546335554209605</v>
      </c>
      <c r="G4190">
        <v>13.63</v>
      </c>
      <c r="K4190">
        <f t="shared" si="130"/>
        <v>2.5251331876667393</v>
      </c>
      <c r="L4190">
        <f t="shared" si="131"/>
        <v>1.6504272903341928</v>
      </c>
    </row>
    <row r="4191" spans="1:12" x14ac:dyDescent="0.25">
      <c r="A4191" t="s">
        <v>1</v>
      </c>
      <c r="B4191">
        <v>93.629010145324898</v>
      </c>
      <c r="C4191">
        <v>13.47</v>
      </c>
      <c r="E4191" t="s">
        <v>2</v>
      </c>
      <c r="F4191">
        <v>93.678414096916299</v>
      </c>
      <c r="G4191">
        <v>13.84</v>
      </c>
      <c r="K4191">
        <f t="shared" si="130"/>
        <v>2.30214558397644</v>
      </c>
      <c r="L4191">
        <f t="shared" si="131"/>
        <v>1.7825058330408865</v>
      </c>
    </row>
    <row r="4192" spans="1:12" x14ac:dyDescent="0.25">
      <c r="A4192" t="s">
        <v>1</v>
      </c>
      <c r="B4192">
        <v>92.544567776656606</v>
      </c>
      <c r="C4192">
        <v>13.22</v>
      </c>
      <c r="E4192" t="s">
        <v>2</v>
      </c>
      <c r="F4192">
        <v>93.783522256013299</v>
      </c>
      <c r="G4192">
        <v>13.85</v>
      </c>
      <c r="K4192">
        <f t="shared" si="130"/>
        <v>1.2177032153081484</v>
      </c>
      <c r="L4192">
        <f t="shared" si="131"/>
        <v>1.8876139921378865</v>
      </c>
    </row>
    <row r="4193" spans="1:12" x14ac:dyDescent="0.25">
      <c r="A4193" t="s">
        <v>1</v>
      </c>
      <c r="B4193">
        <v>93.381020262702407</v>
      </c>
      <c r="C4193">
        <v>13.05</v>
      </c>
      <c r="E4193" t="s">
        <v>2</v>
      </c>
      <c r="F4193">
        <v>92.627862333744702</v>
      </c>
      <c r="G4193">
        <v>13.76</v>
      </c>
      <c r="K4193">
        <f t="shared" si="130"/>
        <v>2.0541557013539489</v>
      </c>
      <c r="L4193">
        <f t="shared" si="131"/>
        <v>0.73195406986928901</v>
      </c>
    </row>
    <row r="4194" spans="1:12" x14ac:dyDescent="0.25">
      <c r="A4194" t="s">
        <v>1</v>
      </c>
      <c r="B4194">
        <v>93.620505517977904</v>
      </c>
      <c r="C4194">
        <v>13.16</v>
      </c>
      <c r="E4194" t="s">
        <v>2</v>
      </c>
      <c r="F4194">
        <v>93.569224295132599</v>
      </c>
      <c r="G4194">
        <v>13.62</v>
      </c>
      <c r="K4194">
        <f t="shared" si="130"/>
        <v>2.2936409566294458</v>
      </c>
      <c r="L4194">
        <f t="shared" si="131"/>
        <v>1.6733160312571869</v>
      </c>
    </row>
    <row r="4195" spans="1:12" x14ac:dyDescent="0.25">
      <c r="A4195" t="s">
        <v>1</v>
      </c>
      <c r="B4195">
        <v>91.9205702647658</v>
      </c>
      <c r="C4195">
        <v>13.36</v>
      </c>
      <c r="E4195" t="s">
        <v>2</v>
      </c>
      <c r="F4195">
        <v>93.724014336917605</v>
      </c>
      <c r="G4195">
        <v>13.74</v>
      </c>
      <c r="K4195">
        <f t="shared" si="130"/>
        <v>0.59370570341734208</v>
      </c>
      <c r="L4195">
        <f t="shared" si="131"/>
        <v>1.8281060730421927</v>
      </c>
    </row>
    <row r="4196" spans="1:12" x14ac:dyDescent="0.25">
      <c r="A4196" t="s">
        <v>1</v>
      </c>
      <c r="B4196">
        <v>92.700212037188095</v>
      </c>
      <c r="C4196">
        <v>13.06</v>
      </c>
      <c r="E4196" t="s">
        <v>2</v>
      </c>
      <c r="F4196">
        <v>93.8810086682427</v>
      </c>
      <c r="G4196">
        <v>13.09</v>
      </c>
      <c r="K4196">
        <f t="shared" si="130"/>
        <v>1.3733474758396369</v>
      </c>
      <c r="L4196">
        <f t="shared" si="131"/>
        <v>1.9851004043672873</v>
      </c>
    </row>
    <row r="4197" spans="1:12" x14ac:dyDescent="0.25">
      <c r="A4197" t="s">
        <v>1</v>
      </c>
      <c r="B4197">
        <v>92.1187130930564</v>
      </c>
      <c r="C4197">
        <v>12.719999999999999</v>
      </c>
      <c r="E4197" t="s">
        <v>2</v>
      </c>
      <c r="F4197">
        <v>93.868501529051997</v>
      </c>
      <c r="G4197">
        <v>13.58</v>
      </c>
      <c r="K4197">
        <f t="shared" si="130"/>
        <v>0.79184853170794156</v>
      </c>
      <c r="L4197">
        <f t="shared" si="131"/>
        <v>1.9725932651765845</v>
      </c>
    </row>
    <row r="4198" spans="1:12" x14ac:dyDescent="0.25">
      <c r="A4198" t="s">
        <v>1</v>
      </c>
      <c r="B4198">
        <v>93.374405533938599</v>
      </c>
      <c r="C4198">
        <v>13.03</v>
      </c>
      <c r="E4198" t="s">
        <v>2</v>
      </c>
      <c r="F4198">
        <v>93.656294200848706</v>
      </c>
      <c r="G4198">
        <v>13.65</v>
      </c>
      <c r="K4198">
        <f t="shared" si="130"/>
        <v>2.0475409725901415</v>
      </c>
      <c r="L4198">
        <f t="shared" si="131"/>
        <v>1.760385936973293</v>
      </c>
    </row>
    <row r="4199" spans="1:12" x14ac:dyDescent="0.25">
      <c r="A4199" t="s">
        <v>1</v>
      </c>
      <c r="B4199">
        <v>93.515920129519699</v>
      </c>
      <c r="C4199">
        <v>12.9</v>
      </c>
      <c r="E4199" t="s">
        <v>2</v>
      </c>
      <c r="F4199">
        <v>94.216823785351707</v>
      </c>
      <c r="G4199">
        <v>13.38</v>
      </c>
      <c r="K4199">
        <f t="shared" si="130"/>
        <v>2.1890555681712414</v>
      </c>
      <c r="L4199">
        <f t="shared" si="131"/>
        <v>2.3209155214762944</v>
      </c>
    </row>
    <row r="4200" spans="1:12" x14ac:dyDescent="0.25">
      <c r="A4200" t="s">
        <v>1</v>
      </c>
      <c r="B4200">
        <v>88.499660556687004</v>
      </c>
      <c r="C4200">
        <v>13.42</v>
      </c>
      <c r="E4200" t="s">
        <v>2</v>
      </c>
      <c r="F4200">
        <v>88.764469825590396</v>
      </c>
      <c r="G4200">
        <v>13.6</v>
      </c>
      <c r="K4200">
        <f t="shared" si="130"/>
        <v>2.8272040046614535</v>
      </c>
      <c r="L4200">
        <f t="shared" si="131"/>
        <v>3.1314384382850164</v>
      </c>
    </row>
    <row r="4201" spans="1:12" x14ac:dyDescent="0.25">
      <c r="A4201" t="s">
        <v>1</v>
      </c>
      <c r="B4201">
        <v>92.772527843402003</v>
      </c>
      <c r="C4201">
        <v>13.34</v>
      </c>
      <c r="E4201" t="s">
        <v>2</v>
      </c>
      <c r="F4201">
        <v>92.9828762153534</v>
      </c>
      <c r="G4201">
        <v>13.59</v>
      </c>
      <c r="K4201">
        <f t="shared" si="130"/>
        <v>1.4456632820535447</v>
      </c>
      <c r="L4201">
        <f t="shared" si="131"/>
        <v>1.0869679514779875</v>
      </c>
    </row>
    <row r="4202" spans="1:12" x14ac:dyDescent="0.25">
      <c r="A4202" t="s">
        <v>1</v>
      </c>
      <c r="B4202">
        <v>92.901215086002793</v>
      </c>
      <c r="C4202">
        <v>13.04</v>
      </c>
      <c r="E4202" t="s">
        <v>2</v>
      </c>
      <c r="F4202">
        <v>94.671823722456594</v>
      </c>
      <c r="G4202">
        <v>13.19</v>
      </c>
      <c r="K4202">
        <f t="shared" si="130"/>
        <v>1.574350524654335</v>
      </c>
      <c r="L4202">
        <f t="shared" si="131"/>
        <v>2.7759154585811814</v>
      </c>
    </row>
    <row r="4203" spans="1:12" x14ac:dyDescent="0.25">
      <c r="A4203" t="s">
        <v>1</v>
      </c>
      <c r="B4203">
        <v>93.091149876701095</v>
      </c>
      <c r="C4203">
        <v>12.83</v>
      </c>
      <c r="E4203" t="s">
        <v>2</v>
      </c>
      <c r="F4203">
        <v>87.516682554814096</v>
      </c>
      <c r="G4203">
        <v>13.66</v>
      </c>
      <c r="K4203">
        <f t="shared" si="130"/>
        <v>1.7642853153526374</v>
      </c>
      <c r="L4203">
        <f t="shared" si="131"/>
        <v>4.3792257090613163</v>
      </c>
    </row>
    <row r="4204" spans="1:12" x14ac:dyDescent="0.25">
      <c r="A4204" t="s">
        <v>1</v>
      </c>
      <c r="B4204">
        <v>92.309747558503801</v>
      </c>
      <c r="C4204">
        <v>13.01</v>
      </c>
      <c r="E4204" t="s">
        <v>2</v>
      </c>
      <c r="F4204">
        <v>94.176107106076202</v>
      </c>
      <c r="G4204">
        <v>13.61</v>
      </c>
      <c r="K4204">
        <f t="shared" si="130"/>
        <v>0.98288299715534322</v>
      </c>
      <c r="L4204">
        <f t="shared" si="131"/>
        <v>2.2801988422007895</v>
      </c>
    </row>
    <row r="4205" spans="1:12" x14ac:dyDescent="0.25">
      <c r="A4205" t="s">
        <v>1</v>
      </c>
      <c r="B4205">
        <v>92.362782264710702</v>
      </c>
      <c r="C4205">
        <v>13.43</v>
      </c>
      <c r="E4205" t="s">
        <v>2</v>
      </c>
      <c r="F4205">
        <v>94.183288833045395</v>
      </c>
      <c r="G4205">
        <v>13.54</v>
      </c>
      <c r="K4205">
        <f t="shared" si="130"/>
        <v>1.0359177033622444</v>
      </c>
      <c r="L4205">
        <f t="shared" si="131"/>
        <v>2.2873805691699829</v>
      </c>
    </row>
    <row r="4206" spans="1:12" x14ac:dyDescent="0.25">
      <c r="A4206" t="s">
        <v>1</v>
      </c>
      <c r="B4206">
        <v>93.222682712999102</v>
      </c>
      <c r="C4206">
        <v>13.28</v>
      </c>
      <c r="E4206" t="s">
        <v>2</v>
      </c>
      <c r="F4206">
        <v>94.192850965696195</v>
      </c>
      <c r="G4206">
        <v>13.87</v>
      </c>
      <c r="K4206">
        <f t="shared" si="130"/>
        <v>1.8958181516506443</v>
      </c>
      <c r="L4206">
        <f t="shared" si="131"/>
        <v>2.2969427018207824</v>
      </c>
    </row>
    <row r="4207" spans="1:12" x14ac:dyDescent="0.25">
      <c r="A4207" t="s">
        <v>1</v>
      </c>
      <c r="B4207">
        <v>92.504509921828003</v>
      </c>
      <c r="C4207">
        <v>13.58</v>
      </c>
      <c r="E4207" t="s">
        <v>2</v>
      </c>
      <c r="F4207">
        <v>94.614435533621204</v>
      </c>
      <c r="G4207">
        <v>13.24</v>
      </c>
      <c r="K4207">
        <f t="shared" si="130"/>
        <v>1.1776453604795449</v>
      </c>
      <c r="L4207">
        <f t="shared" si="131"/>
        <v>2.7185272697457918</v>
      </c>
    </row>
    <row r="4208" spans="1:12" x14ac:dyDescent="0.25">
      <c r="A4208" t="s">
        <v>1</v>
      </c>
      <c r="B4208">
        <v>92.978042086001807</v>
      </c>
      <c r="C4208">
        <v>13.22</v>
      </c>
      <c r="E4208" t="s">
        <v>2</v>
      </c>
      <c r="F4208">
        <v>94.048064918851395</v>
      </c>
      <c r="G4208">
        <v>13.33</v>
      </c>
      <c r="K4208">
        <f t="shared" si="130"/>
        <v>1.6511775246533489</v>
      </c>
      <c r="L4208">
        <f t="shared" si="131"/>
        <v>2.1521566549759825</v>
      </c>
    </row>
    <row r="4209" spans="1:12" x14ac:dyDescent="0.25">
      <c r="A4209" t="s">
        <v>1</v>
      </c>
      <c r="B4209">
        <v>91.160798829301896</v>
      </c>
      <c r="C4209">
        <v>13.48</v>
      </c>
      <c r="E4209" t="s">
        <v>2</v>
      </c>
      <c r="F4209">
        <v>91.818746120422105</v>
      </c>
      <c r="G4209">
        <v>13.33</v>
      </c>
      <c r="K4209">
        <f t="shared" si="130"/>
        <v>0.16606573204656172</v>
      </c>
      <c r="L4209">
        <f t="shared" si="131"/>
        <v>7.7162143453307408E-2</v>
      </c>
    </row>
    <row r="4210" spans="1:12" x14ac:dyDescent="0.25">
      <c r="A4210" t="s">
        <v>1</v>
      </c>
      <c r="B4210">
        <v>92.975672556157306</v>
      </c>
      <c r="C4210">
        <v>13.03</v>
      </c>
      <c r="E4210" t="s">
        <v>2</v>
      </c>
      <c r="F4210">
        <v>87.377391054221206</v>
      </c>
      <c r="G4210">
        <v>13.48</v>
      </c>
      <c r="K4210">
        <f t="shared" si="130"/>
        <v>1.6488079948088483</v>
      </c>
      <c r="L4210">
        <f t="shared" si="131"/>
        <v>4.5185172096542061</v>
      </c>
    </row>
    <row r="4211" spans="1:12" x14ac:dyDescent="0.25">
      <c r="A4211" t="s">
        <v>1</v>
      </c>
      <c r="B4211">
        <v>94.243379571248397</v>
      </c>
      <c r="C4211">
        <v>13.71</v>
      </c>
      <c r="E4211" t="s">
        <v>2</v>
      </c>
      <c r="F4211">
        <v>86.171198087839898</v>
      </c>
      <c r="G4211">
        <v>13.79</v>
      </c>
      <c r="K4211">
        <f t="shared" si="130"/>
        <v>2.9165150098999391</v>
      </c>
      <c r="L4211">
        <f t="shared" si="131"/>
        <v>5.724710176035515</v>
      </c>
    </row>
    <row r="4212" spans="1:12" x14ac:dyDescent="0.25">
      <c r="A4212" t="s">
        <v>1</v>
      </c>
      <c r="B4212">
        <v>91.510359869138497</v>
      </c>
      <c r="C4212">
        <v>13.52</v>
      </c>
      <c r="E4212" t="s">
        <v>2</v>
      </c>
      <c r="F4212">
        <v>93.287926157510796</v>
      </c>
      <c r="G4212">
        <v>13.19</v>
      </c>
      <c r="K4212">
        <f t="shared" si="130"/>
        <v>0.18349530779003942</v>
      </c>
      <c r="L4212">
        <f t="shared" si="131"/>
        <v>1.3920178936353835</v>
      </c>
    </row>
    <row r="4213" spans="1:12" x14ac:dyDescent="0.25">
      <c r="A4213" t="s">
        <v>1</v>
      </c>
      <c r="B4213">
        <v>92.667222089978594</v>
      </c>
      <c r="C4213">
        <v>13.69</v>
      </c>
      <c r="E4213" t="s">
        <v>2</v>
      </c>
      <c r="F4213">
        <v>94.361782004755398</v>
      </c>
      <c r="G4213">
        <v>13.54</v>
      </c>
      <c r="K4213">
        <f t="shared" si="130"/>
        <v>1.3403575286301361</v>
      </c>
      <c r="L4213">
        <f t="shared" si="131"/>
        <v>2.4658737408799851</v>
      </c>
    </row>
    <row r="4214" spans="1:12" x14ac:dyDescent="0.25">
      <c r="A4214" t="s">
        <v>1</v>
      </c>
      <c r="B4214">
        <v>90.705156784069004</v>
      </c>
      <c r="C4214">
        <v>13.34</v>
      </c>
      <c r="E4214" t="s">
        <v>2</v>
      </c>
      <c r="F4214">
        <v>90.0982800982801</v>
      </c>
      <c r="G4214">
        <v>14.02</v>
      </c>
      <c r="K4214">
        <f t="shared" si="130"/>
        <v>0.62170777727945392</v>
      </c>
      <c r="L4214">
        <f t="shared" si="131"/>
        <v>1.797628165595313</v>
      </c>
    </row>
    <row r="4215" spans="1:12" x14ac:dyDescent="0.25">
      <c r="A4215" t="s">
        <v>1</v>
      </c>
      <c r="B4215">
        <v>92.126116071428598</v>
      </c>
      <c r="C4215">
        <v>13.13</v>
      </c>
      <c r="E4215" t="s">
        <v>2</v>
      </c>
      <c r="F4215">
        <v>93.9986648865154</v>
      </c>
      <c r="G4215">
        <v>13.86</v>
      </c>
      <c r="K4215">
        <f t="shared" si="130"/>
        <v>0.79925151008013984</v>
      </c>
      <c r="L4215">
        <f t="shared" si="131"/>
        <v>2.102756622639987</v>
      </c>
    </row>
    <row r="4216" spans="1:12" x14ac:dyDescent="0.25">
      <c r="A4216" t="s">
        <v>1</v>
      </c>
      <c r="B4216">
        <v>93.072370645924906</v>
      </c>
      <c r="C4216">
        <v>13.02</v>
      </c>
      <c r="E4216" t="s">
        <v>2</v>
      </c>
      <c r="F4216">
        <v>91.585051546391796</v>
      </c>
      <c r="G4216">
        <v>13.12</v>
      </c>
      <c r="K4216">
        <f t="shared" si="130"/>
        <v>1.7455060845764478</v>
      </c>
      <c r="L4216">
        <f t="shared" si="131"/>
        <v>0.31085671748361676</v>
      </c>
    </row>
    <row r="4217" spans="1:12" x14ac:dyDescent="0.25">
      <c r="A4217" t="s">
        <v>1</v>
      </c>
      <c r="B4217">
        <v>90.648997483561999</v>
      </c>
      <c r="C4217">
        <v>13.79</v>
      </c>
      <c r="E4217" t="s">
        <v>2</v>
      </c>
      <c r="F4217">
        <v>90.939889269707393</v>
      </c>
      <c r="G4217">
        <v>14.15</v>
      </c>
      <c r="K4217">
        <f t="shared" si="130"/>
        <v>0.67786707778645905</v>
      </c>
      <c r="L4217">
        <f t="shared" si="131"/>
        <v>0.95601899416801928</v>
      </c>
    </row>
    <row r="4218" spans="1:12" x14ac:dyDescent="0.25">
      <c r="A4218" t="s">
        <v>1</v>
      </c>
      <c r="B4218">
        <v>91.915558404101901</v>
      </c>
      <c r="C4218">
        <v>13.18</v>
      </c>
      <c r="E4218" t="s">
        <v>2</v>
      </c>
      <c r="F4218">
        <v>93.063087991145593</v>
      </c>
      <c r="G4218">
        <v>13.52</v>
      </c>
      <c r="K4218">
        <f t="shared" si="130"/>
        <v>0.58869384275344316</v>
      </c>
      <c r="L4218">
        <f t="shared" si="131"/>
        <v>1.1671797272701809</v>
      </c>
    </row>
    <row r="4219" spans="1:12" x14ac:dyDescent="0.25">
      <c r="A4219" t="s">
        <v>1</v>
      </c>
      <c r="B4219">
        <v>91.333459072048299</v>
      </c>
      <c r="C4219">
        <v>13.17</v>
      </c>
      <c r="E4219" t="s">
        <v>2</v>
      </c>
      <c r="F4219">
        <v>90.341526150328704</v>
      </c>
      <c r="G4219">
        <v>13.85</v>
      </c>
      <c r="K4219">
        <f t="shared" si="130"/>
        <v>6.5945106998412939E-3</v>
      </c>
      <c r="L4219">
        <f t="shared" si="131"/>
        <v>1.5543821135467084</v>
      </c>
    </row>
    <row r="4220" spans="1:12" x14ac:dyDescent="0.25">
      <c r="A4220" t="s">
        <v>1</v>
      </c>
      <c r="B4220">
        <v>92.327555074033896</v>
      </c>
      <c r="C4220">
        <v>13.21</v>
      </c>
      <c r="E4220" t="s">
        <v>2</v>
      </c>
      <c r="F4220">
        <v>89.639608117564705</v>
      </c>
      <c r="G4220">
        <v>13.79</v>
      </c>
      <c r="K4220">
        <f t="shared" si="130"/>
        <v>1.0006905126854377</v>
      </c>
      <c r="L4220">
        <f t="shared" si="131"/>
        <v>2.2563001463107071</v>
      </c>
    </row>
    <row r="4221" spans="1:12" x14ac:dyDescent="0.25">
      <c r="A4221" t="s">
        <v>1</v>
      </c>
      <c r="B4221">
        <v>92.202682807132305</v>
      </c>
      <c r="C4221">
        <v>13.26</v>
      </c>
      <c r="E4221" t="s">
        <v>2</v>
      </c>
      <c r="F4221">
        <v>94.277476726413795</v>
      </c>
      <c r="G4221">
        <v>13.77</v>
      </c>
      <c r="K4221">
        <f t="shared" si="130"/>
        <v>0.87581824578384726</v>
      </c>
      <c r="L4221">
        <f t="shared" si="131"/>
        <v>2.3815684625383824</v>
      </c>
    </row>
    <row r="4222" spans="1:12" x14ac:dyDescent="0.25">
      <c r="A4222" t="s">
        <v>1</v>
      </c>
      <c r="B4222">
        <v>92.847682119205302</v>
      </c>
      <c r="C4222">
        <v>13.13</v>
      </c>
      <c r="E4222" t="s">
        <v>2</v>
      </c>
      <c r="F4222">
        <v>92.673160173160198</v>
      </c>
      <c r="G4222">
        <v>13.92</v>
      </c>
      <c r="K4222">
        <f t="shared" si="130"/>
        <v>1.5208175578568444</v>
      </c>
      <c r="L4222">
        <f t="shared" si="131"/>
        <v>0.77725190928478582</v>
      </c>
    </row>
    <row r="4223" spans="1:12" x14ac:dyDescent="0.25">
      <c r="A4223" t="s">
        <v>1</v>
      </c>
      <c r="B4223">
        <v>92.795786061588302</v>
      </c>
      <c r="C4223">
        <v>13.4</v>
      </c>
      <c r="E4223" t="s">
        <v>2</v>
      </c>
      <c r="F4223">
        <v>93.604772460555495</v>
      </c>
      <c r="G4223">
        <v>13.96</v>
      </c>
      <c r="K4223">
        <f t="shared" si="130"/>
        <v>1.4689215002398441</v>
      </c>
      <c r="L4223">
        <f t="shared" si="131"/>
        <v>1.7088641966800822</v>
      </c>
    </row>
    <row r="4224" spans="1:12" x14ac:dyDescent="0.25">
      <c r="A4224" t="s">
        <v>1</v>
      </c>
      <c r="B4224">
        <v>92.091211302721803</v>
      </c>
      <c r="C4224">
        <v>13.24</v>
      </c>
      <c r="E4224" t="s">
        <v>2</v>
      </c>
      <c r="F4224">
        <v>93.590369853454305</v>
      </c>
      <c r="G4224">
        <v>13.69</v>
      </c>
      <c r="K4224">
        <f t="shared" si="130"/>
        <v>0.76434674137334468</v>
      </c>
      <c r="L4224">
        <f t="shared" si="131"/>
        <v>1.6944615895788928</v>
      </c>
    </row>
    <row r="4225" spans="1:12" x14ac:dyDescent="0.25">
      <c r="A4225" t="s">
        <v>1</v>
      </c>
      <c r="B4225">
        <v>91.843301853794998</v>
      </c>
      <c r="C4225">
        <v>13.23</v>
      </c>
      <c r="E4225" t="s">
        <v>2</v>
      </c>
      <c r="F4225">
        <v>93.215297450424899</v>
      </c>
      <c r="G4225">
        <v>13.69</v>
      </c>
      <c r="K4225">
        <f t="shared" si="130"/>
        <v>0.51643729244653969</v>
      </c>
      <c r="L4225">
        <f t="shared" si="131"/>
        <v>1.3193891865494862</v>
      </c>
    </row>
    <row r="4226" spans="1:12" x14ac:dyDescent="0.25">
      <c r="A4226" t="s">
        <v>1</v>
      </c>
      <c r="B4226">
        <v>91.711118383375606</v>
      </c>
      <c r="C4226">
        <v>13.38</v>
      </c>
      <c r="E4226" t="s">
        <v>2</v>
      </c>
      <c r="F4226">
        <v>93.503481997332898</v>
      </c>
      <c r="G4226">
        <v>13.13</v>
      </c>
      <c r="K4226">
        <f t="shared" si="130"/>
        <v>0.38425382202714786</v>
      </c>
      <c r="L4226">
        <f t="shared" si="131"/>
        <v>1.6075737334574853</v>
      </c>
    </row>
    <row r="4227" spans="1:12" x14ac:dyDescent="0.25">
      <c r="A4227" t="s">
        <v>1</v>
      </c>
      <c r="B4227">
        <v>91.806274256144903</v>
      </c>
      <c r="C4227">
        <v>13.43</v>
      </c>
      <c r="E4227" t="s">
        <v>2</v>
      </c>
      <c r="F4227">
        <v>93.356963031668201</v>
      </c>
      <c r="G4227">
        <v>13.8</v>
      </c>
      <c r="K4227">
        <f t="shared" ref="K4227:K4290" si="132">ABS(B4227-$I$2)</f>
        <v>0.4794096947964448</v>
      </c>
      <c r="L4227">
        <f t="shared" ref="L4227:L4290" si="133">ABS(F4227-$J$2)</f>
        <v>1.4610547677927883</v>
      </c>
    </row>
    <row r="4228" spans="1:12" x14ac:dyDescent="0.25">
      <c r="A4228" t="s">
        <v>1</v>
      </c>
      <c r="B4228">
        <v>92.027069316225905</v>
      </c>
      <c r="C4228">
        <v>13.19</v>
      </c>
      <c r="E4228" t="s">
        <v>2</v>
      </c>
      <c r="F4228">
        <v>93.220361161999506</v>
      </c>
      <c r="G4228">
        <v>13.65</v>
      </c>
      <c r="K4228">
        <f t="shared" si="132"/>
        <v>0.70020475487744704</v>
      </c>
      <c r="L4228">
        <f t="shared" si="133"/>
        <v>1.3244528981240933</v>
      </c>
    </row>
    <row r="4229" spans="1:12" x14ac:dyDescent="0.25">
      <c r="A4229" t="s">
        <v>1</v>
      </c>
      <c r="B4229">
        <v>91.055893621816594</v>
      </c>
      <c r="C4229">
        <v>13.47</v>
      </c>
      <c r="E4229" t="s">
        <v>2</v>
      </c>
      <c r="F4229">
        <v>94.204280422554504</v>
      </c>
      <c r="G4229">
        <v>13.92</v>
      </c>
      <c r="K4229">
        <f t="shared" si="132"/>
        <v>0.27097093953186402</v>
      </c>
      <c r="L4229">
        <f t="shared" si="133"/>
        <v>2.3083721586790915</v>
      </c>
    </row>
    <row r="4230" spans="1:12" x14ac:dyDescent="0.25">
      <c r="A4230" t="s">
        <v>1</v>
      </c>
      <c r="B4230">
        <v>93.439078137912006</v>
      </c>
      <c r="C4230">
        <v>12.99</v>
      </c>
      <c r="E4230" t="s">
        <v>2</v>
      </c>
      <c r="F4230">
        <v>93.766436220685904</v>
      </c>
      <c r="G4230">
        <v>13.19</v>
      </c>
      <c r="K4230">
        <f t="shared" si="132"/>
        <v>2.1122135765635477</v>
      </c>
      <c r="L4230">
        <f t="shared" si="133"/>
        <v>1.8705279568104913</v>
      </c>
    </row>
    <row r="4231" spans="1:12" x14ac:dyDescent="0.25">
      <c r="A4231" t="s">
        <v>1</v>
      </c>
      <c r="B4231">
        <v>91.872904091213996</v>
      </c>
      <c r="C4231">
        <v>13.57</v>
      </c>
      <c r="E4231" t="s">
        <v>2</v>
      </c>
      <c r="F4231">
        <v>93.8145416227608</v>
      </c>
      <c r="G4231">
        <v>13.76</v>
      </c>
      <c r="K4231">
        <f t="shared" si="132"/>
        <v>0.5460395298655385</v>
      </c>
      <c r="L4231">
        <f t="shared" si="133"/>
        <v>1.918633358885387</v>
      </c>
    </row>
    <row r="4232" spans="1:12" x14ac:dyDescent="0.25">
      <c r="A4232" t="s">
        <v>1</v>
      </c>
      <c r="B4232">
        <v>92.772864979939399</v>
      </c>
      <c r="C4232">
        <v>13.24</v>
      </c>
      <c r="E4232" t="s">
        <v>2</v>
      </c>
      <c r="F4232">
        <v>93.332905873300803</v>
      </c>
      <c r="G4232">
        <v>14.05</v>
      </c>
      <c r="K4232">
        <f t="shared" si="132"/>
        <v>1.4460004185909412</v>
      </c>
      <c r="L4232">
        <f t="shared" si="133"/>
        <v>1.43699760942539</v>
      </c>
    </row>
    <row r="4233" spans="1:12" x14ac:dyDescent="0.25">
      <c r="A4233" t="s">
        <v>1</v>
      </c>
      <c r="B4233">
        <v>91.451745379876797</v>
      </c>
      <c r="C4233">
        <v>13.2</v>
      </c>
      <c r="E4233" t="s">
        <v>2</v>
      </c>
      <c r="F4233">
        <v>93.641560188298598</v>
      </c>
      <c r="G4233">
        <v>13.81</v>
      </c>
      <c r="K4233">
        <f t="shared" si="132"/>
        <v>0.12488081852833943</v>
      </c>
      <c r="L4233">
        <f t="shared" si="133"/>
        <v>1.7456519244231856</v>
      </c>
    </row>
    <row r="4234" spans="1:12" x14ac:dyDescent="0.25">
      <c r="A4234" t="s">
        <v>1</v>
      </c>
      <c r="B4234">
        <v>92.447251888512596</v>
      </c>
      <c r="C4234">
        <v>13.24</v>
      </c>
      <c r="E4234" t="s">
        <v>2</v>
      </c>
      <c r="F4234">
        <v>93.573407202216103</v>
      </c>
      <c r="G4234">
        <v>13.81</v>
      </c>
      <c r="K4234">
        <f t="shared" si="132"/>
        <v>1.1203873271641385</v>
      </c>
      <c r="L4234">
        <f t="shared" si="133"/>
        <v>1.6774989383406904</v>
      </c>
    </row>
    <row r="4235" spans="1:12" x14ac:dyDescent="0.25">
      <c r="A4235" t="s">
        <v>1</v>
      </c>
      <c r="B4235">
        <v>93.313276780430101</v>
      </c>
      <c r="C4235">
        <v>12.7</v>
      </c>
      <c r="E4235" t="s">
        <v>2</v>
      </c>
      <c r="F4235">
        <v>92.433183381847101</v>
      </c>
      <c r="G4235">
        <v>13.93</v>
      </c>
      <c r="K4235">
        <f t="shared" si="132"/>
        <v>1.9864122190816431</v>
      </c>
      <c r="L4235">
        <f t="shared" si="133"/>
        <v>0.53727511797168859</v>
      </c>
    </row>
    <row r="4236" spans="1:12" x14ac:dyDescent="0.25">
      <c r="A4236" t="s">
        <v>1</v>
      </c>
      <c r="B4236">
        <v>93.884877657440796</v>
      </c>
      <c r="C4236">
        <v>12.77</v>
      </c>
      <c r="E4236" t="s">
        <v>2</v>
      </c>
      <c r="F4236">
        <v>93.957738435179905</v>
      </c>
      <c r="G4236">
        <v>14.05</v>
      </c>
      <c r="K4236">
        <f t="shared" si="132"/>
        <v>2.5580130960923384</v>
      </c>
      <c r="L4236">
        <f t="shared" si="133"/>
        <v>2.0618301713044929</v>
      </c>
    </row>
    <row r="4237" spans="1:12" x14ac:dyDescent="0.25">
      <c r="A4237" t="s">
        <v>1</v>
      </c>
      <c r="B4237">
        <v>93.503740648379093</v>
      </c>
      <c r="C4237">
        <v>13.76</v>
      </c>
      <c r="E4237" t="s">
        <v>2</v>
      </c>
      <c r="F4237">
        <v>94.289446185997903</v>
      </c>
      <c r="G4237">
        <v>12.75</v>
      </c>
      <c r="K4237">
        <f t="shared" si="132"/>
        <v>2.1768760870306352</v>
      </c>
      <c r="L4237">
        <f t="shared" si="133"/>
        <v>2.3935379221224906</v>
      </c>
    </row>
    <row r="4238" spans="1:12" x14ac:dyDescent="0.25">
      <c r="A4238" t="s">
        <v>1</v>
      </c>
      <c r="B4238">
        <v>94.522882181110006</v>
      </c>
      <c r="C4238">
        <v>12.85</v>
      </c>
      <c r="E4238" t="s">
        <v>2</v>
      </c>
      <c r="F4238">
        <v>94.212198221092805</v>
      </c>
      <c r="G4238">
        <v>13.29</v>
      </c>
      <c r="K4238">
        <f t="shared" si="132"/>
        <v>3.1960176197615482</v>
      </c>
      <c r="L4238">
        <f t="shared" si="133"/>
        <v>2.3162899572173927</v>
      </c>
    </row>
    <row r="4239" spans="1:12" x14ac:dyDescent="0.25">
      <c r="A4239" t="s">
        <v>1</v>
      </c>
      <c r="B4239">
        <v>93.370149747662794</v>
      </c>
      <c r="C4239">
        <v>13.27</v>
      </c>
      <c r="E4239" t="s">
        <v>2</v>
      </c>
      <c r="F4239">
        <v>94.599465954606103</v>
      </c>
      <c r="G4239">
        <v>13.06</v>
      </c>
      <c r="K4239">
        <f t="shared" si="132"/>
        <v>2.0432851863143355</v>
      </c>
      <c r="L4239">
        <f t="shared" si="133"/>
        <v>2.7035576907306904</v>
      </c>
    </row>
    <row r="4240" spans="1:12" x14ac:dyDescent="0.25">
      <c r="A4240" t="s">
        <v>1</v>
      </c>
      <c r="B4240">
        <v>94.250771264874402</v>
      </c>
      <c r="C4240">
        <v>12.99</v>
      </c>
      <c r="E4240" t="s">
        <v>2</v>
      </c>
      <c r="F4240">
        <v>93.702877989460902</v>
      </c>
      <c r="G4240">
        <v>13.7</v>
      </c>
      <c r="K4240">
        <f t="shared" si="132"/>
        <v>2.9239067035259438</v>
      </c>
      <c r="L4240">
        <f t="shared" si="133"/>
        <v>1.8069697255854891</v>
      </c>
    </row>
    <row r="4241" spans="1:12" x14ac:dyDescent="0.25">
      <c r="A4241" t="s">
        <v>1</v>
      </c>
      <c r="B4241">
        <v>91.985527104564497</v>
      </c>
      <c r="C4241">
        <v>12.85</v>
      </c>
      <c r="E4241" t="s">
        <v>2</v>
      </c>
      <c r="F4241">
        <v>94.397832195905295</v>
      </c>
      <c r="G4241">
        <v>13.9</v>
      </c>
      <c r="K4241">
        <f t="shared" si="132"/>
        <v>0.6586625432160389</v>
      </c>
      <c r="L4241">
        <f t="shared" si="133"/>
        <v>2.5019239320298823</v>
      </c>
    </row>
    <row r="4242" spans="1:12" x14ac:dyDescent="0.25">
      <c r="A4242" t="s">
        <v>1</v>
      </c>
      <c r="B4242">
        <v>88.294192544387101</v>
      </c>
      <c r="C4242">
        <v>13.6</v>
      </c>
      <c r="E4242" t="s">
        <v>2</v>
      </c>
      <c r="F4242">
        <v>94.174032748876996</v>
      </c>
      <c r="G4242">
        <v>13.67</v>
      </c>
      <c r="K4242">
        <f t="shared" si="132"/>
        <v>3.0326720169613566</v>
      </c>
      <c r="L4242">
        <f t="shared" si="133"/>
        <v>2.2781244850015838</v>
      </c>
    </row>
    <row r="4243" spans="1:12" x14ac:dyDescent="0.25">
      <c r="A4243" t="s">
        <v>1</v>
      </c>
      <c r="B4243">
        <v>89.977651361235303</v>
      </c>
      <c r="C4243">
        <v>13.29</v>
      </c>
      <c r="E4243" t="s">
        <v>2</v>
      </c>
      <c r="F4243">
        <v>93.004109186967995</v>
      </c>
      <c r="G4243">
        <v>13.4</v>
      </c>
      <c r="K4243">
        <f t="shared" si="132"/>
        <v>1.3492132001131552</v>
      </c>
      <c r="L4243">
        <f t="shared" si="133"/>
        <v>1.108200923092582</v>
      </c>
    </row>
    <row r="4244" spans="1:12" x14ac:dyDescent="0.25">
      <c r="A4244" t="s">
        <v>1</v>
      </c>
      <c r="B4244">
        <v>92.440372309482299</v>
      </c>
      <c r="C4244">
        <v>13.26</v>
      </c>
      <c r="E4244" t="s">
        <v>2</v>
      </c>
      <c r="F4244">
        <v>92.983925895654593</v>
      </c>
      <c r="G4244">
        <v>13.95</v>
      </c>
      <c r="K4244">
        <f t="shared" si="132"/>
        <v>1.1135077481338413</v>
      </c>
      <c r="L4244">
        <f t="shared" si="133"/>
        <v>1.0880176317791808</v>
      </c>
    </row>
    <row r="4245" spans="1:12" x14ac:dyDescent="0.25">
      <c r="A4245" t="s">
        <v>1</v>
      </c>
      <c r="B4245">
        <v>91.437700997773604</v>
      </c>
      <c r="C4245">
        <v>13.36</v>
      </c>
      <c r="E4245" t="s">
        <v>2</v>
      </c>
      <c r="F4245">
        <v>92.372179377320805</v>
      </c>
      <c r="G4245">
        <v>13.98</v>
      </c>
      <c r="K4245">
        <f t="shared" si="132"/>
        <v>0.11083643642514573</v>
      </c>
      <c r="L4245">
        <f t="shared" si="133"/>
        <v>0.4762711134453923</v>
      </c>
    </row>
    <row r="4246" spans="1:12" x14ac:dyDescent="0.25">
      <c r="A4246" t="s">
        <v>1</v>
      </c>
      <c r="B4246">
        <v>91.481362467866305</v>
      </c>
      <c r="C4246">
        <v>13.4</v>
      </c>
      <c r="E4246" t="s">
        <v>2</v>
      </c>
      <c r="F4246">
        <v>91.569516106540206</v>
      </c>
      <c r="G4246">
        <v>13.77</v>
      </c>
      <c r="K4246">
        <f t="shared" si="132"/>
        <v>0.15449790651784667</v>
      </c>
      <c r="L4246">
        <f t="shared" si="133"/>
        <v>0.32639215733520643</v>
      </c>
    </row>
    <row r="4247" spans="1:12" x14ac:dyDescent="0.25">
      <c r="A4247" t="s">
        <v>1</v>
      </c>
      <c r="B4247">
        <v>90.688535238713897</v>
      </c>
      <c r="C4247">
        <v>12.879999999999999</v>
      </c>
      <c r="E4247" t="s">
        <v>2</v>
      </c>
      <c r="F4247">
        <v>94.038070722124402</v>
      </c>
      <c r="G4247">
        <v>14.1</v>
      </c>
      <c r="K4247">
        <f t="shared" si="132"/>
        <v>0.63832932263456144</v>
      </c>
      <c r="L4247">
        <f t="shared" si="133"/>
        <v>2.1421624582489898</v>
      </c>
    </row>
    <row r="4248" spans="1:12" x14ac:dyDescent="0.25">
      <c r="A4248" t="s">
        <v>1</v>
      </c>
      <c r="B4248">
        <v>92.211806557061806</v>
      </c>
      <c r="C4248">
        <v>13.17</v>
      </c>
      <c r="E4248" t="s">
        <v>2</v>
      </c>
      <c r="F4248">
        <v>93.011204481792703</v>
      </c>
      <c r="G4248">
        <v>13.78</v>
      </c>
      <c r="K4248">
        <f t="shared" si="132"/>
        <v>0.88494199571334775</v>
      </c>
      <c r="L4248">
        <f t="shared" si="133"/>
        <v>1.1152962179172903</v>
      </c>
    </row>
    <row r="4249" spans="1:12" x14ac:dyDescent="0.25">
      <c r="A4249" t="s">
        <v>1</v>
      </c>
      <c r="B4249">
        <v>89.873351839000705</v>
      </c>
      <c r="C4249">
        <v>13.08</v>
      </c>
      <c r="E4249" t="s">
        <v>2</v>
      </c>
      <c r="F4249">
        <v>93.772504091653005</v>
      </c>
      <c r="G4249">
        <v>13.41</v>
      </c>
      <c r="K4249">
        <f t="shared" si="132"/>
        <v>1.4535127223477531</v>
      </c>
      <c r="L4249">
        <f t="shared" si="133"/>
        <v>1.8765958277775923</v>
      </c>
    </row>
    <row r="4250" spans="1:12" x14ac:dyDescent="0.25">
      <c r="A4250" t="s">
        <v>1</v>
      </c>
      <c r="B4250">
        <v>90.578093306287997</v>
      </c>
      <c r="C4250">
        <v>13.28</v>
      </c>
      <c r="E4250" t="s">
        <v>2</v>
      </c>
      <c r="F4250">
        <v>92.925451172204404</v>
      </c>
      <c r="G4250">
        <v>13.18</v>
      </c>
      <c r="K4250">
        <f t="shared" si="132"/>
        <v>0.74877125506046127</v>
      </c>
      <c r="L4250">
        <f t="shared" si="133"/>
        <v>1.0295429083289918</v>
      </c>
    </row>
    <row r="4251" spans="1:12" x14ac:dyDescent="0.25">
      <c r="A4251" t="s">
        <v>1</v>
      </c>
      <c r="B4251">
        <v>92.982608695652203</v>
      </c>
      <c r="C4251">
        <v>12.969999999999999</v>
      </c>
      <c r="E4251" t="s">
        <v>2</v>
      </c>
      <c r="F4251">
        <v>92.336065573770497</v>
      </c>
      <c r="G4251">
        <v>13.54</v>
      </c>
      <c r="K4251">
        <f t="shared" si="132"/>
        <v>1.6557441343037453</v>
      </c>
      <c r="L4251">
        <f t="shared" si="133"/>
        <v>0.44015730989508484</v>
      </c>
    </row>
    <row r="4252" spans="1:12" x14ac:dyDescent="0.25">
      <c r="A4252" t="s">
        <v>1</v>
      </c>
      <c r="B4252">
        <v>93.880931065353593</v>
      </c>
      <c r="C4252">
        <v>12.940000000000001</v>
      </c>
      <c r="E4252" t="s">
        <v>2</v>
      </c>
      <c r="F4252">
        <v>91.136093894237106</v>
      </c>
      <c r="G4252">
        <v>13.63</v>
      </c>
      <c r="K4252">
        <f t="shared" si="132"/>
        <v>2.5540665040051351</v>
      </c>
      <c r="L4252">
        <f t="shared" si="133"/>
        <v>0.75981436963830618</v>
      </c>
    </row>
    <row r="4253" spans="1:12" x14ac:dyDescent="0.25">
      <c r="A4253" t="s">
        <v>1</v>
      </c>
      <c r="B4253">
        <v>88.108013394595403</v>
      </c>
      <c r="C4253">
        <v>12.82</v>
      </c>
      <c r="E4253" t="s">
        <v>2</v>
      </c>
      <c r="F4253">
        <v>93.210795369117406</v>
      </c>
      <c r="G4253">
        <v>13.49</v>
      </c>
      <c r="K4253">
        <f t="shared" si="132"/>
        <v>3.2188511667530548</v>
      </c>
      <c r="L4253">
        <f t="shared" si="133"/>
        <v>1.3148871052419935</v>
      </c>
    </row>
    <row r="4254" spans="1:12" x14ac:dyDescent="0.25">
      <c r="A4254" t="s">
        <v>1</v>
      </c>
      <c r="B4254">
        <v>90.087511625940706</v>
      </c>
      <c r="C4254">
        <v>13.16</v>
      </c>
      <c r="E4254" t="s">
        <v>2</v>
      </c>
      <c r="F4254">
        <v>93.793565683646094</v>
      </c>
      <c r="G4254">
        <v>13.99</v>
      </c>
      <c r="K4254">
        <f t="shared" si="132"/>
        <v>1.2393529354077515</v>
      </c>
      <c r="L4254">
        <f t="shared" si="133"/>
        <v>1.897657419770681</v>
      </c>
    </row>
    <row r="4255" spans="1:12" x14ac:dyDescent="0.25">
      <c r="A4255" t="s">
        <v>1</v>
      </c>
      <c r="B4255">
        <v>90.255670379814802</v>
      </c>
      <c r="C4255">
        <v>13.31</v>
      </c>
      <c r="E4255" t="s">
        <v>2</v>
      </c>
      <c r="F4255">
        <v>93.451784134473598</v>
      </c>
      <c r="G4255">
        <v>13.35</v>
      </c>
      <c r="K4255">
        <f t="shared" si="132"/>
        <v>1.0711941815336559</v>
      </c>
      <c r="L4255">
        <f t="shared" si="133"/>
        <v>1.5558758705981859</v>
      </c>
    </row>
    <row r="4256" spans="1:12" x14ac:dyDescent="0.25">
      <c r="A4256" t="s">
        <v>1</v>
      </c>
      <c r="B4256">
        <v>92.432576565594999</v>
      </c>
      <c r="C4256">
        <v>13.08</v>
      </c>
      <c r="E4256" t="s">
        <v>2</v>
      </c>
      <c r="F4256">
        <v>91.599476842591201</v>
      </c>
      <c r="G4256">
        <v>13.65</v>
      </c>
      <c r="K4256">
        <f t="shared" si="132"/>
        <v>1.1057120042465414</v>
      </c>
      <c r="L4256">
        <f t="shared" si="133"/>
        <v>0.29643142128421118</v>
      </c>
    </row>
    <row r="4257" spans="1:12" x14ac:dyDescent="0.25">
      <c r="A4257" t="s">
        <v>1</v>
      </c>
      <c r="B4257">
        <v>93.126301179736302</v>
      </c>
      <c r="C4257">
        <v>13.28</v>
      </c>
      <c r="E4257" t="s">
        <v>2</v>
      </c>
      <c r="F4257">
        <v>93.042616451932602</v>
      </c>
      <c r="G4257">
        <v>13.72</v>
      </c>
      <c r="K4257">
        <f t="shared" si="132"/>
        <v>1.7994366183878441</v>
      </c>
      <c r="L4257">
        <f t="shared" si="133"/>
        <v>1.1467081880571897</v>
      </c>
    </row>
    <row r="4258" spans="1:12" x14ac:dyDescent="0.25">
      <c r="A4258" t="s">
        <v>1</v>
      </c>
      <c r="B4258">
        <v>92.960540900022195</v>
      </c>
      <c r="C4258">
        <v>13.14</v>
      </c>
      <c r="E4258" t="s">
        <v>2</v>
      </c>
      <c r="F4258">
        <v>90.826377295492506</v>
      </c>
      <c r="G4258">
        <v>14.32</v>
      </c>
      <c r="K4258">
        <f t="shared" si="132"/>
        <v>1.6336763386737374</v>
      </c>
      <c r="L4258">
        <f t="shared" si="133"/>
        <v>1.0695309683829066</v>
      </c>
    </row>
    <row r="4259" spans="1:12" x14ac:dyDescent="0.25">
      <c r="A4259" t="s">
        <v>1</v>
      </c>
      <c r="B4259">
        <v>90.911437109481099</v>
      </c>
      <c r="C4259">
        <v>13.48</v>
      </c>
      <c r="E4259" t="s">
        <v>2</v>
      </c>
      <c r="F4259">
        <v>92.572692793931694</v>
      </c>
      <c r="G4259">
        <v>13.95</v>
      </c>
      <c r="K4259">
        <f t="shared" si="132"/>
        <v>0.41542745186735885</v>
      </c>
      <c r="L4259">
        <f t="shared" si="133"/>
        <v>0.67678453005628114</v>
      </c>
    </row>
    <row r="4260" spans="1:12" x14ac:dyDescent="0.25">
      <c r="A4260" t="s">
        <v>1</v>
      </c>
      <c r="B4260">
        <v>93.779028010533906</v>
      </c>
      <c r="C4260">
        <v>12.82</v>
      </c>
      <c r="E4260" t="s">
        <v>2</v>
      </c>
      <c r="F4260">
        <v>93.480443974630006</v>
      </c>
      <c r="G4260">
        <v>13.8</v>
      </c>
      <c r="K4260">
        <f t="shared" si="132"/>
        <v>2.4521634491854485</v>
      </c>
      <c r="L4260">
        <f t="shared" si="133"/>
        <v>1.5845357107545937</v>
      </c>
    </row>
    <row r="4261" spans="1:12" x14ac:dyDescent="0.25">
      <c r="A4261" t="s">
        <v>1</v>
      </c>
      <c r="B4261">
        <v>93.895625812039796</v>
      </c>
      <c r="C4261">
        <v>13.08</v>
      </c>
      <c r="E4261" t="s">
        <v>2</v>
      </c>
      <c r="F4261">
        <v>92.465128755364802</v>
      </c>
      <c r="G4261">
        <v>13.38</v>
      </c>
      <c r="K4261">
        <f t="shared" si="132"/>
        <v>2.5687612506913382</v>
      </c>
      <c r="L4261">
        <f t="shared" si="133"/>
        <v>0.56922049148938925</v>
      </c>
    </row>
    <row r="4262" spans="1:12" x14ac:dyDescent="0.25">
      <c r="A4262" t="s">
        <v>1</v>
      </c>
      <c r="B4262">
        <v>93.5201487440237</v>
      </c>
      <c r="C4262">
        <v>13.28</v>
      </c>
      <c r="E4262" t="s">
        <v>2</v>
      </c>
      <c r="F4262">
        <v>92.610799187671702</v>
      </c>
      <c r="G4262">
        <v>14.02</v>
      </c>
      <c r="K4262">
        <f t="shared" si="132"/>
        <v>2.1932841826752423</v>
      </c>
      <c r="L4262">
        <f t="shared" si="133"/>
        <v>0.71489092379628971</v>
      </c>
    </row>
    <row r="4263" spans="1:12" x14ac:dyDescent="0.25">
      <c r="A4263" t="s">
        <v>1</v>
      </c>
      <c r="B4263">
        <v>93.004098049631907</v>
      </c>
      <c r="C4263">
        <v>13.14</v>
      </c>
      <c r="E4263" t="s">
        <v>2</v>
      </c>
      <c r="F4263">
        <v>93.359161349133998</v>
      </c>
      <c r="G4263">
        <v>13.73</v>
      </c>
      <c r="K4263">
        <f t="shared" si="132"/>
        <v>1.6772334882834485</v>
      </c>
      <c r="L4263">
        <f t="shared" si="133"/>
        <v>1.4632530852585859</v>
      </c>
    </row>
    <row r="4264" spans="1:12" x14ac:dyDescent="0.25">
      <c r="A4264" t="s">
        <v>1</v>
      </c>
      <c r="B4264">
        <v>93.254843019372103</v>
      </c>
      <c r="C4264">
        <v>13.03</v>
      </c>
      <c r="E4264" t="s">
        <v>2</v>
      </c>
      <c r="F4264">
        <v>93.277999724479997</v>
      </c>
      <c r="G4264">
        <v>13.79</v>
      </c>
      <c r="K4264">
        <f t="shared" si="132"/>
        <v>1.9279784580236452</v>
      </c>
      <c r="L4264">
        <f t="shared" si="133"/>
        <v>1.3820914606045847</v>
      </c>
    </row>
    <row r="4265" spans="1:12" x14ac:dyDescent="0.25">
      <c r="A4265" t="s">
        <v>1</v>
      </c>
      <c r="B4265">
        <v>90.667207677651504</v>
      </c>
      <c r="C4265">
        <v>13.23</v>
      </c>
      <c r="E4265" t="s">
        <v>2</v>
      </c>
      <c r="F4265">
        <v>93.541150564271902</v>
      </c>
      <c r="G4265">
        <v>13.57</v>
      </c>
      <c r="K4265">
        <f t="shared" si="132"/>
        <v>0.65965688369695386</v>
      </c>
      <c r="L4265">
        <f t="shared" si="133"/>
        <v>1.6452423003964896</v>
      </c>
    </row>
    <row r="4266" spans="1:12" x14ac:dyDescent="0.25">
      <c r="A4266" t="s">
        <v>1</v>
      </c>
      <c r="B4266">
        <v>93.626016260162601</v>
      </c>
      <c r="C4266">
        <v>13.05</v>
      </c>
      <c r="E4266" t="s">
        <v>2</v>
      </c>
      <c r="F4266">
        <v>89.841720267372907</v>
      </c>
      <c r="G4266">
        <v>13.81</v>
      </c>
      <c r="K4266">
        <f t="shared" si="132"/>
        <v>2.2991516988141427</v>
      </c>
      <c r="L4266">
        <f t="shared" si="133"/>
        <v>2.0541879965025061</v>
      </c>
    </row>
    <row r="4267" spans="1:12" x14ac:dyDescent="0.25">
      <c r="A4267" t="s">
        <v>1</v>
      </c>
      <c r="B4267">
        <v>93.320773263433793</v>
      </c>
      <c r="C4267">
        <v>13.05</v>
      </c>
      <c r="E4267" t="s">
        <v>2</v>
      </c>
      <c r="F4267">
        <v>93.711778029445099</v>
      </c>
      <c r="G4267">
        <v>13.2</v>
      </c>
      <c r="K4267">
        <f t="shared" si="132"/>
        <v>1.993908702085335</v>
      </c>
      <c r="L4267">
        <f t="shared" si="133"/>
        <v>1.8158697655696869</v>
      </c>
    </row>
    <row r="4268" spans="1:12" x14ac:dyDescent="0.25">
      <c r="A4268" t="s">
        <v>1</v>
      </c>
      <c r="B4268">
        <v>87.848704418366594</v>
      </c>
      <c r="C4268">
        <v>13.19</v>
      </c>
      <c r="E4268" t="s">
        <v>2</v>
      </c>
      <c r="F4268">
        <v>93.597766813814602</v>
      </c>
      <c r="G4268">
        <v>13.55</v>
      </c>
      <c r="K4268">
        <f t="shared" si="132"/>
        <v>3.4781601429818636</v>
      </c>
      <c r="L4268">
        <f t="shared" si="133"/>
        <v>1.7018585499391889</v>
      </c>
    </row>
    <row r="4269" spans="1:12" x14ac:dyDescent="0.25">
      <c r="A4269" t="s">
        <v>1</v>
      </c>
      <c r="B4269">
        <v>92.6174496644295</v>
      </c>
      <c r="C4269">
        <v>13.61</v>
      </c>
      <c r="E4269" t="s">
        <v>2</v>
      </c>
      <c r="F4269">
        <v>93.151082937136806</v>
      </c>
      <c r="G4269">
        <v>13.85</v>
      </c>
      <c r="K4269">
        <f t="shared" si="132"/>
        <v>1.2905851030810425</v>
      </c>
      <c r="L4269">
        <f t="shared" si="133"/>
        <v>1.2551746732613935</v>
      </c>
    </row>
    <row r="4270" spans="1:12" x14ac:dyDescent="0.25">
      <c r="A4270" t="s">
        <v>1</v>
      </c>
      <c r="B4270">
        <v>91.126957494407193</v>
      </c>
      <c r="C4270">
        <v>13.25</v>
      </c>
      <c r="E4270" t="s">
        <v>2</v>
      </c>
      <c r="F4270">
        <v>92.846567967698505</v>
      </c>
      <c r="G4270">
        <v>13.98</v>
      </c>
      <c r="K4270">
        <f t="shared" si="132"/>
        <v>0.19990706694126459</v>
      </c>
      <c r="L4270">
        <f t="shared" si="133"/>
        <v>0.95065970382309217</v>
      </c>
    </row>
    <row r="4271" spans="1:12" x14ac:dyDescent="0.25">
      <c r="A4271" t="s">
        <v>1</v>
      </c>
      <c r="B4271">
        <v>92.0756921333994</v>
      </c>
      <c r="C4271">
        <v>13.53</v>
      </c>
      <c r="E4271" t="s">
        <v>2</v>
      </c>
      <c r="F4271">
        <v>92.8043425225665</v>
      </c>
      <c r="G4271">
        <v>13.53</v>
      </c>
      <c r="K4271">
        <f t="shared" si="132"/>
        <v>0.74882757205094208</v>
      </c>
      <c r="L4271">
        <f t="shared" si="133"/>
        <v>0.90843425869108785</v>
      </c>
    </row>
    <row r="4272" spans="1:12" x14ac:dyDescent="0.25">
      <c r="A4272" t="s">
        <v>1</v>
      </c>
      <c r="B4272">
        <v>92.704818361453107</v>
      </c>
      <c r="C4272">
        <v>13.22</v>
      </c>
      <c r="E4272" t="s">
        <v>2</v>
      </c>
      <c r="F4272">
        <v>89.125309365637605</v>
      </c>
      <c r="G4272">
        <v>13.71</v>
      </c>
      <c r="K4272">
        <f t="shared" si="132"/>
        <v>1.377953800104649</v>
      </c>
      <c r="L4272">
        <f t="shared" si="133"/>
        <v>2.7705988982378074</v>
      </c>
    </row>
    <row r="4273" spans="1:12" x14ac:dyDescent="0.25">
      <c r="A4273" t="s">
        <v>1</v>
      </c>
      <c r="B4273">
        <v>90.492979012532103</v>
      </c>
      <c r="C4273">
        <v>13.23</v>
      </c>
      <c r="E4273" t="s">
        <v>2</v>
      </c>
      <c r="F4273">
        <v>91.689655172413794</v>
      </c>
      <c r="G4273">
        <v>14.11</v>
      </c>
      <c r="K4273">
        <f t="shared" si="132"/>
        <v>0.83388554881635457</v>
      </c>
      <c r="L4273">
        <f t="shared" si="133"/>
        <v>0.20625309146161896</v>
      </c>
    </row>
    <row r="4274" spans="1:12" x14ac:dyDescent="0.25">
      <c r="A4274" t="s">
        <v>1</v>
      </c>
      <c r="B4274">
        <v>93.764913459922695</v>
      </c>
      <c r="C4274">
        <v>13.09</v>
      </c>
      <c r="E4274" t="s">
        <v>2</v>
      </c>
      <c r="F4274">
        <v>91.896589538326594</v>
      </c>
      <c r="G4274">
        <v>13.92</v>
      </c>
      <c r="K4274">
        <f t="shared" si="132"/>
        <v>2.4380488985742375</v>
      </c>
      <c r="L4274">
        <f t="shared" si="133"/>
        <v>6.8127445118193464E-4</v>
      </c>
    </row>
    <row r="4275" spans="1:12" x14ac:dyDescent="0.25">
      <c r="A4275" t="s">
        <v>1</v>
      </c>
      <c r="B4275">
        <v>92.304184549356194</v>
      </c>
      <c r="C4275">
        <v>13.38</v>
      </c>
      <c r="E4275" t="s">
        <v>2</v>
      </c>
      <c r="F4275">
        <v>91.387455339420399</v>
      </c>
      <c r="G4275">
        <v>13.84</v>
      </c>
      <c r="K4275">
        <f t="shared" si="132"/>
        <v>0.97731998800773567</v>
      </c>
      <c r="L4275">
        <f t="shared" si="133"/>
        <v>0.508452924455014</v>
      </c>
    </row>
    <row r="4276" spans="1:12" x14ac:dyDescent="0.25">
      <c r="A4276" t="s">
        <v>1</v>
      </c>
      <c r="B4276">
        <v>94.507744026894002</v>
      </c>
      <c r="C4276">
        <v>13.75</v>
      </c>
      <c r="E4276" t="s">
        <v>2</v>
      </c>
      <c r="F4276">
        <v>91.975576352430906</v>
      </c>
      <c r="G4276">
        <v>14.08</v>
      </c>
      <c r="K4276">
        <f t="shared" si="132"/>
        <v>3.1808794655455443</v>
      </c>
      <c r="L4276">
        <f t="shared" si="133"/>
        <v>7.9668088555493455E-2</v>
      </c>
    </row>
    <row r="4277" spans="1:12" x14ac:dyDescent="0.25">
      <c r="A4277" t="s">
        <v>1</v>
      </c>
      <c r="B4277">
        <v>90.702479338843006</v>
      </c>
      <c r="C4277">
        <v>12.780000000000001</v>
      </c>
      <c r="E4277" t="s">
        <v>2</v>
      </c>
      <c r="F4277">
        <v>91.300379762342303</v>
      </c>
      <c r="G4277">
        <v>13.63</v>
      </c>
      <c r="K4277">
        <f t="shared" si="132"/>
        <v>0.62438522250545248</v>
      </c>
      <c r="L4277">
        <f t="shared" si="133"/>
        <v>0.59552850153310999</v>
      </c>
    </row>
    <row r="4278" spans="1:12" x14ac:dyDescent="0.25">
      <c r="A4278" t="s">
        <v>1</v>
      </c>
      <c r="B4278">
        <v>90.970768319178404</v>
      </c>
      <c r="C4278">
        <v>13.32</v>
      </c>
      <c r="E4278" t="s">
        <v>2</v>
      </c>
      <c r="F4278">
        <v>88.444763645860505</v>
      </c>
      <c r="G4278">
        <v>13.44</v>
      </c>
      <c r="K4278">
        <f t="shared" si="132"/>
        <v>0.35609624217005376</v>
      </c>
      <c r="L4278">
        <f t="shared" si="133"/>
        <v>3.4511446180149079</v>
      </c>
    </row>
    <row r="4279" spans="1:12" x14ac:dyDescent="0.25">
      <c r="A4279" t="s">
        <v>1</v>
      </c>
      <c r="B4279">
        <v>94.874456784162206</v>
      </c>
      <c r="C4279">
        <v>12.76</v>
      </c>
      <c r="E4279" t="s">
        <v>2</v>
      </c>
      <c r="F4279">
        <v>93.294871794871796</v>
      </c>
      <c r="G4279">
        <v>13.45</v>
      </c>
      <c r="K4279">
        <f t="shared" si="132"/>
        <v>3.5475922228137478</v>
      </c>
      <c r="L4279">
        <f t="shared" si="133"/>
        <v>1.398963530996383</v>
      </c>
    </row>
    <row r="4280" spans="1:12" x14ac:dyDescent="0.25">
      <c r="A4280" t="s">
        <v>1</v>
      </c>
      <c r="B4280">
        <v>91.9488044594396</v>
      </c>
      <c r="C4280">
        <v>13.27</v>
      </c>
      <c r="E4280" t="s">
        <v>2</v>
      </c>
      <c r="F4280">
        <v>94.397767332549904</v>
      </c>
      <c r="G4280">
        <v>13.47</v>
      </c>
      <c r="K4280">
        <f t="shared" si="132"/>
        <v>0.62193989809114214</v>
      </c>
      <c r="L4280">
        <f t="shared" si="133"/>
        <v>2.5018590686744915</v>
      </c>
    </row>
    <row r="4281" spans="1:12" x14ac:dyDescent="0.25">
      <c r="A4281" t="s">
        <v>1</v>
      </c>
      <c r="B4281">
        <v>93.283523568876902</v>
      </c>
      <c r="C4281">
        <v>12.99</v>
      </c>
      <c r="E4281" t="s">
        <v>2</v>
      </c>
      <c r="F4281">
        <v>91.331414380855605</v>
      </c>
      <c r="G4281">
        <v>14.27</v>
      </c>
      <c r="K4281">
        <f t="shared" si="132"/>
        <v>1.9566590075284438</v>
      </c>
      <c r="L4281">
        <f t="shared" si="133"/>
        <v>0.56449388301980719</v>
      </c>
    </row>
    <row r="4282" spans="1:12" x14ac:dyDescent="0.25">
      <c r="A4282" t="s">
        <v>1</v>
      </c>
      <c r="B4282">
        <v>92.428423370903005</v>
      </c>
      <c r="C4282">
        <v>13.55</v>
      </c>
      <c r="E4282" t="s">
        <v>2</v>
      </c>
      <c r="F4282">
        <v>94.180563542265702</v>
      </c>
      <c r="G4282">
        <v>13.9</v>
      </c>
      <c r="K4282">
        <f t="shared" si="132"/>
        <v>1.1015588095545468</v>
      </c>
      <c r="L4282">
        <f t="shared" si="133"/>
        <v>2.2846552783902894</v>
      </c>
    </row>
    <row r="4283" spans="1:12" x14ac:dyDescent="0.25">
      <c r="A4283" t="s">
        <v>1</v>
      </c>
      <c r="B4283">
        <v>92.010222657891006</v>
      </c>
      <c r="C4283">
        <v>13.05</v>
      </c>
      <c r="E4283" t="s">
        <v>2</v>
      </c>
      <c r="F4283">
        <v>93.921489040937004</v>
      </c>
      <c r="G4283">
        <v>13.74</v>
      </c>
      <c r="K4283">
        <f t="shared" si="132"/>
        <v>0.68335809654254831</v>
      </c>
      <c r="L4283">
        <f t="shared" si="133"/>
        <v>2.0255807770615917</v>
      </c>
    </row>
    <row r="4284" spans="1:12" x14ac:dyDescent="0.25">
      <c r="A4284" t="s">
        <v>1</v>
      </c>
      <c r="B4284">
        <v>91.099236641221395</v>
      </c>
      <c r="C4284">
        <v>13.17</v>
      </c>
      <c r="E4284" t="s">
        <v>2</v>
      </c>
      <c r="F4284">
        <v>91.733509900365704</v>
      </c>
      <c r="G4284">
        <v>13.67</v>
      </c>
      <c r="K4284">
        <f t="shared" si="132"/>
        <v>0.22762792012706257</v>
      </c>
      <c r="L4284">
        <f t="shared" si="133"/>
        <v>0.16239836350970904</v>
      </c>
    </row>
    <row r="4285" spans="1:12" x14ac:dyDescent="0.25">
      <c r="A4285" t="s">
        <v>1</v>
      </c>
      <c r="B4285">
        <v>92.538270583367805</v>
      </c>
      <c r="C4285">
        <v>13.47</v>
      </c>
      <c r="E4285" t="s">
        <v>2</v>
      </c>
      <c r="F4285">
        <v>86.561401224117702</v>
      </c>
      <c r="G4285">
        <v>13.59</v>
      </c>
      <c r="K4285">
        <f t="shared" si="132"/>
        <v>1.2114060220193466</v>
      </c>
      <c r="L4285">
        <f t="shared" si="133"/>
        <v>5.3345070397577103</v>
      </c>
    </row>
    <row r="4286" spans="1:12" x14ac:dyDescent="0.25">
      <c r="A4286" t="s">
        <v>1</v>
      </c>
      <c r="B4286">
        <v>94.787996198552506</v>
      </c>
      <c r="C4286">
        <v>13.46</v>
      </c>
      <c r="E4286" t="s">
        <v>2</v>
      </c>
      <c r="F4286">
        <v>85.403713298791004</v>
      </c>
      <c r="G4286">
        <v>14.04</v>
      </c>
      <c r="K4286">
        <f t="shared" si="132"/>
        <v>3.4611316372040477</v>
      </c>
      <c r="L4286">
        <f t="shared" si="133"/>
        <v>6.4921949650844084</v>
      </c>
    </row>
    <row r="4287" spans="1:12" x14ac:dyDescent="0.25">
      <c r="A4287" t="s">
        <v>1</v>
      </c>
      <c r="B4287">
        <v>94.193182848336505</v>
      </c>
      <c r="C4287">
        <v>12.64</v>
      </c>
      <c r="E4287" t="s">
        <v>2</v>
      </c>
      <c r="F4287">
        <v>94.028468142792605</v>
      </c>
      <c r="G4287">
        <v>14.36</v>
      </c>
      <c r="K4287">
        <f t="shared" si="132"/>
        <v>2.8663182869880472</v>
      </c>
      <c r="L4287">
        <f t="shared" si="133"/>
        <v>2.132559878917192</v>
      </c>
    </row>
    <row r="4288" spans="1:12" x14ac:dyDescent="0.25">
      <c r="A4288" t="s">
        <v>1</v>
      </c>
      <c r="B4288">
        <v>91.686084142394805</v>
      </c>
      <c r="C4288">
        <v>13.67</v>
      </c>
      <c r="E4288" t="s">
        <v>2</v>
      </c>
      <c r="F4288">
        <v>93.303229337712096</v>
      </c>
      <c r="G4288">
        <v>13.52</v>
      </c>
      <c r="K4288">
        <f t="shared" si="132"/>
        <v>0.35921958104634655</v>
      </c>
      <c r="L4288">
        <f t="shared" si="133"/>
        <v>1.4073210738366839</v>
      </c>
    </row>
    <row r="4289" spans="1:12" x14ac:dyDescent="0.25">
      <c r="A4289" t="s">
        <v>1</v>
      </c>
      <c r="B4289">
        <v>89.527945279452794</v>
      </c>
      <c r="C4289">
        <v>13.12</v>
      </c>
      <c r="E4289" t="s">
        <v>2</v>
      </c>
      <c r="F4289">
        <v>92.1528588098016</v>
      </c>
      <c r="G4289">
        <v>14.18</v>
      </c>
      <c r="K4289">
        <f t="shared" si="132"/>
        <v>1.7989192818956639</v>
      </c>
      <c r="L4289">
        <f t="shared" si="133"/>
        <v>0.2569505459261876</v>
      </c>
    </row>
    <row r="4290" spans="1:12" x14ac:dyDescent="0.25">
      <c r="A4290" t="s">
        <v>1</v>
      </c>
      <c r="B4290">
        <v>89.901110454037706</v>
      </c>
      <c r="C4290">
        <v>13.76</v>
      </c>
      <c r="E4290" t="s">
        <v>2</v>
      </c>
      <c r="F4290">
        <v>86.953293565173198</v>
      </c>
      <c r="G4290">
        <v>14.21</v>
      </c>
      <c r="K4290">
        <f t="shared" si="132"/>
        <v>1.4257541073107518</v>
      </c>
      <c r="L4290">
        <f t="shared" si="133"/>
        <v>4.942614698702215</v>
      </c>
    </row>
    <row r="4291" spans="1:12" x14ac:dyDescent="0.25">
      <c r="A4291" t="s">
        <v>1</v>
      </c>
      <c r="B4291">
        <v>89.952020543316706</v>
      </c>
      <c r="C4291">
        <v>13.26</v>
      </c>
      <c r="E4291" t="s">
        <v>2</v>
      </c>
      <c r="F4291">
        <v>93.4902418068</v>
      </c>
      <c r="G4291">
        <v>13.64</v>
      </c>
      <c r="K4291">
        <f t="shared" ref="K4291:K4354" si="134">ABS(B4291-$I$2)</f>
        <v>1.3748440180317516</v>
      </c>
      <c r="L4291">
        <f t="shared" ref="L4291:L4354" si="135">ABS(F4291-$J$2)</f>
        <v>1.5943335429245877</v>
      </c>
    </row>
    <row r="4292" spans="1:12" x14ac:dyDescent="0.25">
      <c r="A4292" t="s">
        <v>1</v>
      </c>
      <c r="B4292">
        <v>92.486490912068106</v>
      </c>
      <c r="C4292">
        <v>12.96</v>
      </c>
      <c r="E4292" t="s">
        <v>2</v>
      </c>
      <c r="F4292">
        <v>93.432601880877698</v>
      </c>
      <c r="G4292">
        <v>13.8</v>
      </c>
      <c r="K4292">
        <f t="shared" si="134"/>
        <v>1.1596263507196483</v>
      </c>
      <c r="L4292">
        <f t="shared" si="135"/>
        <v>1.5366936170022854</v>
      </c>
    </row>
    <row r="4293" spans="1:12" x14ac:dyDescent="0.25">
      <c r="A4293" t="s">
        <v>1</v>
      </c>
      <c r="B4293">
        <v>92.205544437032103</v>
      </c>
      <c r="C4293">
        <v>13.35</v>
      </c>
      <c r="E4293" t="s">
        <v>2</v>
      </c>
      <c r="F4293">
        <v>93.1753174701023</v>
      </c>
      <c r="G4293">
        <v>14.08</v>
      </c>
      <c r="K4293">
        <f t="shared" si="134"/>
        <v>0.8786798756836447</v>
      </c>
      <c r="L4293">
        <f t="shared" si="135"/>
        <v>1.2794092062268874</v>
      </c>
    </row>
    <row r="4294" spans="1:12" x14ac:dyDescent="0.25">
      <c r="A4294" t="s">
        <v>1</v>
      </c>
      <c r="B4294">
        <v>91.467602058802797</v>
      </c>
      <c r="C4294">
        <v>13.35</v>
      </c>
      <c r="E4294" t="s">
        <v>2</v>
      </c>
      <c r="F4294">
        <v>91.377264209868798</v>
      </c>
      <c r="G4294">
        <v>14.02</v>
      </c>
      <c r="K4294">
        <f t="shared" si="134"/>
        <v>0.14073749745433872</v>
      </c>
      <c r="L4294">
        <f t="shared" si="135"/>
        <v>0.5186440540066144</v>
      </c>
    </row>
    <row r="4295" spans="1:12" x14ac:dyDescent="0.25">
      <c r="A4295" t="s">
        <v>1</v>
      </c>
      <c r="B4295">
        <v>92.230291157197897</v>
      </c>
      <c r="C4295">
        <v>13.15</v>
      </c>
      <c r="E4295" t="s">
        <v>2</v>
      </c>
      <c r="F4295">
        <v>89.142519587115999</v>
      </c>
      <c r="G4295">
        <v>13.63</v>
      </c>
      <c r="K4295">
        <f t="shared" si="134"/>
        <v>0.90342659584943874</v>
      </c>
      <c r="L4295">
        <f t="shared" si="135"/>
        <v>2.753388676759414</v>
      </c>
    </row>
    <row r="4296" spans="1:12" x14ac:dyDescent="0.25">
      <c r="A4296" t="s">
        <v>1</v>
      </c>
      <c r="B4296">
        <v>93.610026550054698</v>
      </c>
      <c r="C4296">
        <v>13.26</v>
      </c>
      <c r="E4296" t="s">
        <v>2</v>
      </c>
      <c r="F4296">
        <v>90.794225971248693</v>
      </c>
      <c r="G4296">
        <v>14.1</v>
      </c>
      <c r="K4296">
        <f t="shared" si="134"/>
        <v>2.2831619887062402</v>
      </c>
      <c r="L4296">
        <f t="shared" si="135"/>
        <v>1.1016822926267196</v>
      </c>
    </row>
    <row r="4297" spans="1:12" x14ac:dyDescent="0.25">
      <c r="A4297" t="s">
        <v>1</v>
      </c>
      <c r="B4297">
        <v>94.584945480126606</v>
      </c>
      <c r="C4297">
        <v>13.27</v>
      </c>
      <c r="E4297" t="s">
        <v>2</v>
      </c>
      <c r="F4297">
        <v>92.252990695613605</v>
      </c>
      <c r="G4297">
        <v>13.33</v>
      </c>
      <c r="K4297">
        <f t="shared" si="134"/>
        <v>3.2580809187781483</v>
      </c>
      <c r="L4297">
        <f t="shared" si="135"/>
        <v>0.35708243173819199</v>
      </c>
    </row>
    <row r="4298" spans="1:12" x14ac:dyDescent="0.25">
      <c r="A4298" t="s">
        <v>1</v>
      </c>
      <c r="B4298">
        <v>94.379618647933597</v>
      </c>
      <c r="C4298">
        <v>12.76</v>
      </c>
      <c r="E4298" t="s">
        <v>2</v>
      </c>
      <c r="F4298">
        <v>88.467143952953194</v>
      </c>
      <c r="G4298">
        <v>14.1</v>
      </c>
      <c r="K4298">
        <f t="shared" si="134"/>
        <v>3.0527540865851392</v>
      </c>
      <c r="L4298">
        <f t="shared" si="135"/>
        <v>3.4287643109222188</v>
      </c>
    </row>
    <row r="4299" spans="1:12" x14ac:dyDescent="0.25">
      <c r="A4299" t="s">
        <v>1</v>
      </c>
      <c r="B4299">
        <v>90.6898666884763</v>
      </c>
      <c r="C4299">
        <v>12.91</v>
      </c>
      <c r="E4299" t="s">
        <v>2</v>
      </c>
      <c r="F4299">
        <v>91.668121635384793</v>
      </c>
      <c r="G4299">
        <v>14.31</v>
      </c>
      <c r="K4299">
        <f t="shared" si="134"/>
        <v>0.6369978728721577</v>
      </c>
      <c r="L4299">
        <f t="shared" si="135"/>
        <v>0.22778662849061959</v>
      </c>
    </row>
    <row r="4300" spans="1:12" x14ac:dyDescent="0.25">
      <c r="A4300" t="s">
        <v>1</v>
      </c>
      <c r="B4300">
        <v>92.049258348536497</v>
      </c>
      <c r="C4300">
        <v>13.63</v>
      </c>
      <c r="E4300" t="s">
        <v>2</v>
      </c>
      <c r="F4300">
        <v>94.071248507363705</v>
      </c>
      <c r="G4300">
        <v>13.94</v>
      </c>
      <c r="K4300">
        <f t="shared" si="134"/>
        <v>0.72239378718803948</v>
      </c>
      <c r="L4300">
        <f t="shared" si="135"/>
        <v>2.1753402434882929</v>
      </c>
    </row>
    <row r="4301" spans="1:12" x14ac:dyDescent="0.25">
      <c r="A4301" t="s">
        <v>1</v>
      </c>
      <c r="B4301">
        <v>90.995912893543604</v>
      </c>
      <c r="C4301">
        <v>13.68</v>
      </c>
      <c r="E4301" t="s">
        <v>2</v>
      </c>
      <c r="F4301">
        <v>93.632130384167596</v>
      </c>
      <c r="G4301">
        <v>13.71</v>
      </c>
      <c r="K4301">
        <f t="shared" si="134"/>
        <v>0.33095166780485386</v>
      </c>
      <c r="L4301">
        <f t="shared" si="135"/>
        <v>1.736222120292183</v>
      </c>
    </row>
    <row r="4302" spans="1:12" x14ac:dyDescent="0.25">
      <c r="A4302" t="s">
        <v>1</v>
      </c>
      <c r="B4302">
        <v>91.057686252282906</v>
      </c>
      <c r="C4302">
        <v>13.64</v>
      </c>
      <c r="E4302" t="s">
        <v>2</v>
      </c>
      <c r="F4302">
        <v>84.898544331715897</v>
      </c>
      <c r="G4302">
        <v>13.6</v>
      </c>
      <c r="K4302">
        <f t="shared" si="134"/>
        <v>0.26917830906555196</v>
      </c>
      <c r="L4302">
        <f t="shared" si="135"/>
        <v>6.9973639321595158</v>
      </c>
    </row>
    <row r="4303" spans="1:12" x14ac:dyDescent="0.25">
      <c r="A4303" t="s">
        <v>1</v>
      </c>
      <c r="B4303">
        <v>92.908791120405397</v>
      </c>
      <c r="C4303">
        <v>13.07</v>
      </c>
      <c r="E4303" t="s">
        <v>2</v>
      </c>
      <c r="F4303">
        <v>87.813852813852805</v>
      </c>
      <c r="G4303">
        <v>13.41</v>
      </c>
      <c r="K4303">
        <f t="shared" si="134"/>
        <v>1.5819265590569387</v>
      </c>
      <c r="L4303">
        <f t="shared" si="135"/>
        <v>4.0820554500226081</v>
      </c>
    </row>
    <row r="4304" spans="1:12" x14ac:dyDescent="0.25">
      <c r="A4304" t="s">
        <v>1</v>
      </c>
      <c r="B4304">
        <v>89.2647522877879</v>
      </c>
      <c r="C4304">
        <v>13.08</v>
      </c>
      <c r="E4304" t="s">
        <v>2</v>
      </c>
      <c r="F4304">
        <v>89.858083093377203</v>
      </c>
      <c r="G4304">
        <v>14.04</v>
      </c>
      <c r="K4304">
        <f t="shared" si="134"/>
        <v>2.0621122735605582</v>
      </c>
      <c r="L4304">
        <f t="shared" si="135"/>
        <v>2.0378251704982091</v>
      </c>
    </row>
    <row r="4305" spans="1:12" x14ac:dyDescent="0.25">
      <c r="A4305" t="s">
        <v>1</v>
      </c>
      <c r="B4305">
        <v>87.410015649452305</v>
      </c>
      <c r="C4305">
        <v>13.13</v>
      </c>
      <c r="E4305" t="s">
        <v>2</v>
      </c>
      <c r="F4305">
        <v>92.700562084823702</v>
      </c>
      <c r="G4305">
        <v>13.7</v>
      </c>
      <c r="K4305">
        <f t="shared" si="134"/>
        <v>3.9168489118961531</v>
      </c>
      <c r="L4305">
        <f t="shared" si="135"/>
        <v>0.80465382094828897</v>
      </c>
    </row>
    <row r="4306" spans="1:12" x14ac:dyDescent="0.25">
      <c r="A4306" t="s">
        <v>1</v>
      </c>
      <c r="B4306">
        <v>91.212243579389394</v>
      </c>
      <c r="C4306">
        <v>13.26</v>
      </c>
      <c r="E4306" t="s">
        <v>2</v>
      </c>
      <c r="F4306">
        <v>94.417173941199295</v>
      </c>
      <c r="G4306">
        <v>13.96</v>
      </c>
      <c r="K4306">
        <f t="shared" si="134"/>
        <v>0.11462098195906378</v>
      </c>
      <c r="L4306">
        <f t="shared" si="135"/>
        <v>2.521265677323882</v>
      </c>
    </row>
    <row r="4307" spans="1:12" x14ac:dyDescent="0.25">
      <c r="A4307" t="s">
        <v>1</v>
      </c>
      <c r="B4307">
        <v>92.066056134995307</v>
      </c>
      <c r="C4307">
        <v>13.22</v>
      </c>
      <c r="E4307" t="s">
        <v>2</v>
      </c>
      <c r="F4307">
        <v>91.838448176027796</v>
      </c>
      <c r="G4307">
        <v>13.81</v>
      </c>
      <c r="K4307">
        <f t="shared" si="134"/>
        <v>0.73919157364684906</v>
      </c>
      <c r="L4307">
        <f t="shared" si="135"/>
        <v>5.7460087847616137E-2</v>
      </c>
    </row>
    <row r="4308" spans="1:12" x14ac:dyDescent="0.25">
      <c r="A4308" t="s">
        <v>1</v>
      </c>
      <c r="B4308">
        <v>91.931108123072093</v>
      </c>
      <c r="C4308">
        <v>13.13</v>
      </c>
      <c r="E4308" t="s">
        <v>2</v>
      </c>
      <c r="F4308">
        <v>93.409777894598506</v>
      </c>
      <c r="G4308">
        <v>14.04</v>
      </c>
      <c r="K4308">
        <f t="shared" si="134"/>
        <v>0.60424356172363503</v>
      </c>
      <c r="L4308">
        <f t="shared" si="135"/>
        <v>1.513869630723093</v>
      </c>
    </row>
    <row r="4309" spans="1:12" x14ac:dyDescent="0.25">
      <c r="A4309" t="s">
        <v>1</v>
      </c>
      <c r="B4309">
        <v>92.886029411764696</v>
      </c>
      <c r="C4309">
        <v>13.26</v>
      </c>
      <c r="E4309" t="s">
        <v>2</v>
      </c>
      <c r="F4309">
        <v>93.800710689961505</v>
      </c>
      <c r="G4309">
        <v>13.41</v>
      </c>
      <c r="K4309">
        <f t="shared" si="134"/>
        <v>1.5591648504162379</v>
      </c>
      <c r="L4309">
        <f t="shared" si="135"/>
        <v>1.9048024260860927</v>
      </c>
    </row>
    <row r="4310" spans="1:12" x14ac:dyDescent="0.25">
      <c r="A4310" t="s">
        <v>1</v>
      </c>
      <c r="B4310">
        <v>93.810931955425502</v>
      </c>
      <c r="C4310">
        <v>13.64</v>
      </c>
      <c r="E4310" t="s">
        <v>2</v>
      </c>
      <c r="F4310">
        <v>93.000773893976501</v>
      </c>
      <c r="G4310">
        <v>13.95</v>
      </c>
      <c r="K4310">
        <f t="shared" si="134"/>
        <v>2.4840673940770444</v>
      </c>
      <c r="L4310">
        <f t="shared" si="135"/>
        <v>1.104865630101088</v>
      </c>
    </row>
    <row r="4311" spans="1:12" x14ac:dyDescent="0.25">
      <c r="A4311" t="s">
        <v>1</v>
      </c>
      <c r="B4311">
        <v>91.740060686221099</v>
      </c>
      <c r="C4311">
        <v>13.79</v>
      </c>
      <c r="E4311" t="s">
        <v>2</v>
      </c>
      <c r="F4311">
        <v>94.019312009656005</v>
      </c>
      <c r="G4311">
        <v>13.41</v>
      </c>
      <c r="K4311">
        <f t="shared" si="134"/>
        <v>0.41319612487264124</v>
      </c>
      <c r="L4311">
        <f t="shared" si="135"/>
        <v>2.1234037457805925</v>
      </c>
    </row>
    <row r="4312" spans="1:12" x14ac:dyDescent="0.25">
      <c r="A4312" t="s">
        <v>1</v>
      </c>
      <c r="B4312">
        <v>93.315080033698393</v>
      </c>
      <c r="C4312">
        <v>13</v>
      </c>
      <c r="E4312" t="s">
        <v>2</v>
      </c>
      <c r="F4312">
        <v>93.212005108556795</v>
      </c>
      <c r="G4312">
        <v>13.95</v>
      </c>
      <c r="K4312">
        <f t="shared" si="134"/>
        <v>1.9882154723499355</v>
      </c>
      <c r="L4312">
        <f t="shared" si="135"/>
        <v>1.3160968446813825</v>
      </c>
    </row>
    <row r="4313" spans="1:12" x14ac:dyDescent="0.25">
      <c r="A4313" t="s">
        <v>1</v>
      </c>
      <c r="B4313">
        <v>92.506067453343405</v>
      </c>
      <c r="C4313">
        <v>13.36</v>
      </c>
      <c r="E4313" t="s">
        <v>2</v>
      </c>
      <c r="F4313">
        <v>93.804364071140299</v>
      </c>
      <c r="G4313">
        <v>13.77</v>
      </c>
      <c r="K4313">
        <f t="shared" si="134"/>
        <v>1.1792028919949473</v>
      </c>
      <c r="L4313">
        <f t="shared" si="135"/>
        <v>1.9084558072648861</v>
      </c>
    </row>
    <row r="4314" spans="1:12" x14ac:dyDescent="0.25">
      <c r="A4314" t="s">
        <v>1</v>
      </c>
      <c r="B4314">
        <v>92.749251176722296</v>
      </c>
      <c r="C4314">
        <v>13.43</v>
      </c>
      <c r="E4314" t="s">
        <v>2</v>
      </c>
      <c r="F4314">
        <v>93.439628482972097</v>
      </c>
      <c r="G4314">
        <v>13.54</v>
      </c>
      <c r="K4314">
        <f t="shared" si="134"/>
        <v>1.4223866153738385</v>
      </c>
      <c r="L4314">
        <f t="shared" si="135"/>
        <v>1.5437202190966843</v>
      </c>
    </row>
    <row r="4315" spans="1:12" x14ac:dyDescent="0.25">
      <c r="A4315" t="s">
        <v>1</v>
      </c>
      <c r="B4315">
        <v>92.923335795781</v>
      </c>
      <c r="C4315">
        <v>13.2</v>
      </c>
      <c r="E4315" t="s">
        <v>2</v>
      </c>
      <c r="F4315">
        <v>94.020208205756305</v>
      </c>
      <c r="G4315">
        <v>13.58</v>
      </c>
      <c r="K4315">
        <f t="shared" si="134"/>
        <v>1.596471234432542</v>
      </c>
      <c r="L4315">
        <f t="shared" si="135"/>
        <v>2.1242999418808921</v>
      </c>
    </row>
    <row r="4316" spans="1:12" x14ac:dyDescent="0.25">
      <c r="A4316" t="s">
        <v>1</v>
      </c>
      <c r="B4316">
        <v>89.519201693377696</v>
      </c>
      <c r="C4316">
        <v>13.2</v>
      </c>
      <c r="E4316" t="s">
        <v>2</v>
      </c>
      <c r="F4316">
        <v>93.661771672193296</v>
      </c>
      <c r="G4316">
        <v>14.23</v>
      </c>
      <c r="K4316">
        <f t="shared" si="134"/>
        <v>1.8076628679707625</v>
      </c>
      <c r="L4316">
        <f t="shared" si="135"/>
        <v>1.7658634083178839</v>
      </c>
    </row>
    <row r="4317" spans="1:12" x14ac:dyDescent="0.25">
      <c r="A4317" t="s">
        <v>1</v>
      </c>
      <c r="B4317">
        <v>91.927726013598601</v>
      </c>
      <c r="C4317">
        <v>13.24</v>
      </c>
      <c r="E4317" t="s">
        <v>2</v>
      </c>
      <c r="F4317">
        <v>92.945205479452099</v>
      </c>
      <c r="G4317">
        <v>13.79</v>
      </c>
      <c r="K4317">
        <f t="shared" si="134"/>
        <v>0.6008614522501432</v>
      </c>
      <c r="L4317">
        <f t="shared" si="135"/>
        <v>1.0492972155766864</v>
      </c>
    </row>
    <row r="4318" spans="1:12" x14ac:dyDescent="0.25">
      <c r="A4318" t="s">
        <v>1</v>
      </c>
      <c r="B4318">
        <v>92.199820788530502</v>
      </c>
      <c r="C4318">
        <v>13.41</v>
      </c>
      <c r="E4318" t="s">
        <v>2</v>
      </c>
      <c r="F4318">
        <v>94.157190635451499</v>
      </c>
      <c r="G4318">
        <v>13.97</v>
      </c>
      <c r="K4318">
        <f t="shared" si="134"/>
        <v>0.87295622718204413</v>
      </c>
      <c r="L4318">
        <f t="shared" si="135"/>
        <v>2.2612823715760868</v>
      </c>
    </row>
    <row r="4319" spans="1:12" x14ac:dyDescent="0.25">
      <c r="A4319" t="s">
        <v>1</v>
      </c>
      <c r="B4319">
        <v>90.380971180418499</v>
      </c>
      <c r="C4319">
        <v>13.1</v>
      </c>
      <c r="E4319" t="s">
        <v>2</v>
      </c>
      <c r="F4319">
        <v>93.773758430410794</v>
      </c>
      <c r="G4319">
        <v>13.42</v>
      </c>
      <c r="K4319">
        <f t="shared" si="134"/>
        <v>0.94589338092995945</v>
      </c>
      <c r="L4319">
        <f t="shared" si="135"/>
        <v>1.8778501665353815</v>
      </c>
    </row>
    <row r="4320" spans="1:12" x14ac:dyDescent="0.25">
      <c r="A4320" t="s">
        <v>1</v>
      </c>
      <c r="B4320">
        <v>93.831233421750696</v>
      </c>
      <c r="C4320">
        <v>13.16</v>
      </c>
      <c r="E4320" t="s">
        <v>2</v>
      </c>
      <c r="F4320">
        <v>93.175811548405605</v>
      </c>
      <c r="G4320">
        <v>13.84</v>
      </c>
      <c r="K4320">
        <f t="shared" si="134"/>
        <v>2.5043688604022378</v>
      </c>
      <c r="L4320">
        <f t="shared" si="135"/>
        <v>1.2799032845301923</v>
      </c>
    </row>
    <row r="4321" spans="1:12" x14ac:dyDescent="0.25">
      <c r="A4321" t="s">
        <v>1</v>
      </c>
      <c r="B4321">
        <v>92.358097830437899</v>
      </c>
      <c r="C4321">
        <v>13.09</v>
      </c>
      <c r="E4321" t="s">
        <v>2</v>
      </c>
      <c r="F4321">
        <v>85.306496553746896</v>
      </c>
      <c r="G4321">
        <v>13.62</v>
      </c>
      <c r="K4321">
        <f t="shared" si="134"/>
        <v>1.0312332690894408</v>
      </c>
      <c r="L4321">
        <f t="shared" si="135"/>
        <v>6.5894117101285161</v>
      </c>
    </row>
    <row r="4322" spans="1:12" x14ac:dyDescent="0.25">
      <c r="A4322" t="s">
        <v>1</v>
      </c>
      <c r="B4322">
        <v>92.6014457039593</v>
      </c>
      <c r="C4322">
        <v>13.1</v>
      </c>
      <c r="E4322" t="s">
        <v>2</v>
      </c>
      <c r="F4322">
        <v>92.560975609756099</v>
      </c>
      <c r="G4322">
        <v>13.93</v>
      </c>
      <c r="K4322">
        <f t="shared" si="134"/>
        <v>1.2745811426108418</v>
      </c>
      <c r="L4322">
        <f t="shared" si="135"/>
        <v>0.66506734588068639</v>
      </c>
    </row>
    <row r="4323" spans="1:12" x14ac:dyDescent="0.25">
      <c r="A4323" t="s">
        <v>1</v>
      </c>
      <c r="B4323">
        <v>91.842616580310903</v>
      </c>
      <c r="C4323">
        <v>13.16</v>
      </c>
      <c r="E4323" t="s">
        <v>2</v>
      </c>
      <c r="F4323">
        <v>94.405578417924104</v>
      </c>
      <c r="G4323">
        <v>13.54</v>
      </c>
      <c r="K4323">
        <f t="shared" si="134"/>
        <v>0.51575201896244494</v>
      </c>
      <c r="L4323">
        <f t="shared" si="135"/>
        <v>2.5096701540486919</v>
      </c>
    </row>
    <row r="4324" spans="1:12" x14ac:dyDescent="0.25">
      <c r="A4324" t="s">
        <v>1</v>
      </c>
      <c r="B4324">
        <v>92.913188647746196</v>
      </c>
      <c r="C4324">
        <v>13.28</v>
      </c>
      <c r="E4324" t="s">
        <v>2</v>
      </c>
      <c r="F4324">
        <v>93.961076968100699</v>
      </c>
      <c r="G4324">
        <v>13.62</v>
      </c>
      <c r="K4324">
        <f t="shared" si="134"/>
        <v>1.5863240863977381</v>
      </c>
      <c r="L4324">
        <f t="shared" si="135"/>
        <v>2.065168704225286</v>
      </c>
    </row>
    <row r="4325" spans="1:12" x14ac:dyDescent="0.25">
      <c r="A4325" t="s">
        <v>1</v>
      </c>
      <c r="B4325">
        <v>93.616633532140497</v>
      </c>
      <c r="C4325">
        <v>13</v>
      </c>
      <c r="E4325" t="s">
        <v>2</v>
      </c>
      <c r="F4325">
        <v>93.868715083798904</v>
      </c>
      <c r="G4325">
        <v>13.81</v>
      </c>
      <c r="K4325">
        <f t="shared" si="134"/>
        <v>2.2897689707920392</v>
      </c>
      <c r="L4325">
        <f t="shared" si="135"/>
        <v>1.9728068199234912</v>
      </c>
    </row>
    <row r="4326" spans="1:12" x14ac:dyDescent="0.25">
      <c r="A4326" t="s">
        <v>1</v>
      </c>
      <c r="B4326">
        <v>88.464963221060799</v>
      </c>
      <c r="C4326">
        <v>12.940000000000001</v>
      </c>
      <c r="E4326" t="s">
        <v>2</v>
      </c>
      <c r="F4326">
        <v>93.885125599774199</v>
      </c>
      <c r="G4326">
        <v>13.89</v>
      </c>
      <c r="K4326">
        <f t="shared" si="134"/>
        <v>2.861901340287659</v>
      </c>
      <c r="L4326">
        <f t="shared" si="135"/>
        <v>1.9892173358987861</v>
      </c>
    </row>
    <row r="4327" spans="1:12" x14ac:dyDescent="0.25">
      <c r="A4327" t="s">
        <v>1</v>
      </c>
      <c r="B4327">
        <v>92.803818733098396</v>
      </c>
      <c r="C4327">
        <v>13.24</v>
      </c>
      <c r="E4327" t="s">
        <v>2</v>
      </c>
      <c r="F4327">
        <v>93.629320619785503</v>
      </c>
      <c r="G4327">
        <v>13.62</v>
      </c>
      <c r="K4327">
        <f t="shared" si="134"/>
        <v>1.4769541717499379</v>
      </c>
      <c r="L4327">
        <f t="shared" si="135"/>
        <v>1.7334123559100902</v>
      </c>
    </row>
    <row r="4328" spans="1:12" x14ac:dyDescent="0.25">
      <c r="A4328" t="s">
        <v>1</v>
      </c>
      <c r="B4328">
        <v>91.378186618265801</v>
      </c>
      <c r="C4328">
        <v>13.3</v>
      </c>
      <c r="E4328" t="s">
        <v>2</v>
      </c>
      <c r="F4328">
        <v>93.018696804799802</v>
      </c>
      <c r="G4328">
        <v>13.83</v>
      </c>
      <c r="K4328">
        <f t="shared" si="134"/>
        <v>5.1322056917342707E-2</v>
      </c>
      <c r="L4328">
        <f t="shared" si="135"/>
        <v>1.1227885409243896</v>
      </c>
    </row>
    <row r="4329" spans="1:12" x14ac:dyDescent="0.25">
      <c r="A4329" t="s">
        <v>1</v>
      </c>
      <c r="B4329">
        <v>93.318621269440897</v>
      </c>
      <c r="C4329">
        <v>13.12</v>
      </c>
      <c r="E4329" t="s">
        <v>2</v>
      </c>
      <c r="F4329">
        <v>93.766184310738794</v>
      </c>
      <c r="G4329">
        <v>13.86</v>
      </c>
      <c r="K4329">
        <f t="shared" si="134"/>
        <v>1.9917567080924385</v>
      </c>
      <c r="L4329">
        <f t="shared" si="135"/>
        <v>1.8702760468633812</v>
      </c>
    </row>
    <row r="4330" spans="1:12" x14ac:dyDescent="0.25">
      <c r="A4330" t="s">
        <v>1</v>
      </c>
      <c r="B4330">
        <v>92.060828079741</v>
      </c>
      <c r="C4330">
        <v>13.18</v>
      </c>
      <c r="E4330" t="s">
        <v>2</v>
      </c>
      <c r="F4330">
        <v>93.944405348346194</v>
      </c>
      <c r="G4330">
        <v>13.58</v>
      </c>
      <c r="K4330">
        <f t="shared" si="134"/>
        <v>0.73396351839254237</v>
      </c>
      <c r="L4330">
        <f t="shared" si="135"/>
        <v>2.0484970844707817</v>
      </c>
    </row>
    <row r="4331" spans="1:12" x14ac:dyDescent="0.25">
      <c r="A4331" t="s">
        <v>1</v>
      </c>
      <c r="B4331">
        <v>92.5823293172691</v>
      </c>
      <c r="C4331">
        <v>13.08</v>
      </c>
      <c r="E4331" t="s">
        <v>2</v>
      </c>
      <c r="F4331">
        <v>92.879952298926696</v>
      </c>
      <c r="G4331">
        <v>13.93</v>
      </c>
      <c r="K4331">
        <f t="shared" si="134"/>
        <v>1.2554647559206416</v>
      </c>
      <c r="L4331">
        <f t="shared" si="135"/>
        <v>0.98404403505128357</v>
      </c>
    </row>
    <row r="4332" spans="1:12" x14ac:dyDescent="0.25">
      <c r="A4332" t="s">
        <v>1</v>
      </c>
      <c r="B4332">
        <v>89.015209125475295</v>
      </c>
      <c r="C4332">
        <v>13.37</v>
      </c>
      <c r="E4332" t="s">
        <v>2</v>
      </c>
      <c r="F4332">
        <v>93.188093183779102</v>
      </c>
      <c r="G4332">
        <v>13.85</v>
      </c>
      <c r="K4332">
        <f t="shared" si="134"/>
        <v>2.3116554358731634</v>
      </c>
      <c r="L4332">
        <f t="shared" si="135"/>
        <v>1.2921849199036899</v>
      </c>
    </row>
    <row r="4333" spans="1:12" x14ac:dyDescent="0.25">
      <c r="A4333" t="s">
        <v>1</v>
      </c>
      <c r="B4333">
        <v>91.881139489194496</v>
      </c>
      <c r="C4333">
        <v>13.36</v>
      </c>
      <c r="E4333" t="s">
        <v>2</v>
      </c>
      <c r="F4333">
        <v>87.866098294884694</v>
      </c>
      <c r="G4333">
        <v>14.07</v>
      </c>
      <c r="K4333">
        <f t="shared" si="134"/>
        <v>0.55427492784603771</v>
      </c>
      <c r="L4333">
        <f t="shared" si="135"/>
        <v>4.029809968990719</v>
      </c>
    </row>
    <row r="4334" spans="1:12" x14ac:dyDescent="0.25">
      <c r="A4334" t="s">
        <v>1</v>
      </c>
      <c r="B4334">
        <v>91.034612490594398</v>
      </c>
      <c r="C4334">
        <v>13.72</v>
      </c>
      <c r="E4334" t="s">
        <v>2</v>
      </c>
      <c r="F4334">
        <v>93.986379474184304</v>
      </c>
      <c r="G4334">
        <v>13.24</v>
      </c>
      <c r="K4334">
        <f t="shared" si="134"/>
        <v>0.2922520707540599</v>
      </c>
      <c r="L4334">
        <f t="shared" si="135"/>
        <v>2.0904712103088912</v>
      </c>
    </row>
    <row r="4335" spans="1:12" x14ac:dyDescent="0.25">
      <c r="A4335" t="s">
        <v>1</v>
      </c>
      <c r="B4335">
        <v>92.006223902938601</v>
      </c>
      <c r="C4335">
        <v>13.36</v>
      </c>
      <c r="E4335" t="s">
        <v>2</v>
      </c>
      <c r="F4335">
        <v>93.533116017187695</v>
      </c>
      <c r="G4335">
        <v>13.52</v>
      </c>
      <c r="K4335">
        <f t="shared" si="134"/>
        <v>0.67935934159014266</v>
      </c>
      <c r="L4335">
        <f t="shared" si="135"/>
        <v>1.637207753312282</v>
      </c>
    </row>
    <row r="4336" spans="1:12" x14ac:dyDescent="0.25">
      <c r="A4336" t="s">
        <v>1</v>
      </c>
      <c r="B4336">
        <v>92.355060596134905</v>
      </c>
      <c r="C4336">
        <v>12.99</v>
      </c>
      <c r="E4336" t="s">
        <v>2</v>
      </c>
      <c r="F4336">
        <v>93.688898389625194</v>
      </c>
      <c r="G4336">
        <v>14.05</v>
      </c>
      <c r="K4336">
        <f t="shared" si="134"/>
        <v>1.0281960347864469</v>
      </c>
      <c r="L4336">
        <f t="shared" si="135"/>
        <v>1.7929901257497818</v>
      </c>
    </row>
    <row r="4337" spans="1:12" x14ac:dyDescent="0.25">
      <c r="A4337" t="s">
        <v>1</v>
      </c>
      <c r="B4337">
        <v>91.197817425948401</v>
      </c>
      <c r="C4337">
        <v>13.22</v>
      </c>
      <c r="E4337" t="s">
        <v>2</v>
      </c>
      <c r="F4337">
        <v>94.047911547911596</v>
      </c>
      <c r="G4337">
        <v>13.92</v>
      </c>
      <c r="K4337">
        <f t="shared" si="134"/>
        <v>0.1290471354000573</v>
      </c>
      <c r="L4337">
        <f t="shared" si="135"/>
        <v>2.1520032840361836</v>
      </c>
    </row>
    <row r="4338" spans="1:12" x14ac:dyDescent="0.25">
      <c r="A4338" t="s">
        <v>1</v>
      </c>
      <c r="B4338">
        <v>92.818859969188395</v>
      </c>
      <c r="C4338">
        <v>13.24</v>
      </c>
      <c r="E4338" t="s">
        <v>2</v>
      </c>
      <c r="F4338">
        <v>94.023199023198998</v>
      </c>
      <c r="G4338">
        <v>13.64</v>
      </c>
      <c r="K4338">
        <f t="shared" si="134"/>
        <v>1.4919954078399371</v>
      </c>
      <c r="L4338">
        <f t="shared" si="135"/>
        <v>2.1272907593235857</v>
      </c>
    </row>
    <row r="4339" spans="1:12" x14ac:dyDescent="0.25">
      <c r="A4339" t="s">
        <v>1</v>
      </c>
      <c r="B4339">
        <v>94.159226835399195</v>
      </c>
      <c r="C4339">
        <v>12.969999999999999</v>
      </c>
      <c r="E4339" t="s">
        <v>2</v>
      </c>
      <c r="F4339">
        <v>92.5129970493185</v>
      </c>
      <c r="G4339">
        <v>14.05</v>
      </c>
      <c r="K4339">
        <f t="shared" si="134"/>
        <v>2.8323622740507375</v>
      </c>
      <c r="L4339">
        <f t="shared" si="135"/>
        <v>0.61708878544308732</v>
      </c>
    </row>
    <row r="4340" spans="1:12" x14ac:dyDescent="0.25">
      <c r="A4340" t="s">
        <v>1</v>
      </c>
      <c r="B4340">
        <v>93.956872370266495</v>
      </c>
      <c r="C4340">
        <v>13.05</v>
      </c>
      <c r="E4340" t="s">
        <v>2</v>
      </c>
      <c r="F4340">
        <v>93.062015503875998</v>
      </c>
      <c r="G4340">
        <v>13.77</v>
      </c>
      <c r="K4340">
        <f t="shared" si="134"/>
        <v>2.6300078089180374</v>
      </c>
      <c r="L4340">
        <f t="shared" si="135"/>
        <v>1.166107240000585</v>
      </c>
    </row>
    <row r="4341" spans="1:12" x14ac:dyDescent="0.25">
      <c r="A4341" t="s">
        <v>1</v>
      </c>
      <c r="B4341">
        <v>92.227772227772206</v>
      </c>
      <c r="C4341">
        <v>13.37</v>
      </c>
      <c r="E4341" t="s">
        <v>2</v>
      </c>
      <c r="F4341">
        <v>93.164101115661595</v>
      </c>
      <c r="G4341">
        <v>13.97</v>
      </c>
      <c r="K4341">
        <f t="shared" si="134"/>
        <v>0.90090766642374831</v>
      </c>
      <c r="L4341">
        <f t="shared" si="135"/>
        <v>1.268192851786182</v>
      </c>
    </row>
    <row r="4342" spans="1:12" x14ac:dyDescent="0.25">
      <c r="A4342" t="s">
        <v>1</v>
      </c>
      <c r="B4342">
        <v>93.077547047371795</v>
      </c>
      <c r="C4342">
        <v>13.12</v>
      </c>
      <c r="E4342" t="s">
        <v>2</v>
      </c>
      <c r="F4342">
        <v>93.558100084817696</v>
      </c>
      <c r="G4342">
        <v>13.7</v>
      </c>
      <c r="K4342">
        <f t="shared" si="134"/>
        <v>1.7506824860233365</v>
      </c>
      <c r="L4342">
        <f t="shared" si="135"/>
        <v>1.662191820942283</v>
      </c>
    </row>
    <row r="4343" spans="1:12" x14ac:dyDescent="0.25">
      <c r="A4343" t="s">
        <v>1</v>
      </c>
      <c r="B4343">
        <v>92.655108787575898</v>
      </c>
      <c r="C4343">
        <v>13.58</v>
      </c>
      <c r="E4343" t="s">
        <v>2</v>
      </c>
      <c r="F4343">
        <v>88.8372253696283</v>
      </c>
      <c r="G4343">
        <v>13.53</v>
      </c>
      <c r="K4343">
        <f t="shared" si="134"/>
        <v>1.3282442262274401</v>
      </c>
      <c r="L4343">
        <f t="shared" si="135"/>
        <v>3.0586828942471129</v>
      </c>
    </row>
    <row r="4344" spans="1:12" x14ac:dyDescent="0.25">
      <c r="A4344" t="s">
        <v>1</v>
      </c>
      <c r="B4344">
        <v>93.142946317103593</v>
      </c>
      <c r="C4344">
        <v>13.27</v>
      </c>
      <c r="E4344" t="s">
        <v>2</v>
      </c>
      <c r="F4344">
        <v>91.795329997617301</v>
      </c>
      <c r="G4344">
        <v>14.34</v>
      </c>
      <c r="K4344">
        <f t="shared" si="134"/>
        <v>1.8160817557551354</v>
      </c>
      <c r="L4344">
        <f t="shared" si="135"/>
        <v>0.10057826625811117</v>
      </c>
    </row>
    <row r="4345" spans="1:12" x14ac:dyDescent="0.25">
      <c r="A4345" t="s">
        <v>1</v>
      </c>
      <c r="B4345">
        <v>89.478527607361997</v>
      </c>
      <c r="C4345">
        <v>12.99</v>
      </c>
      <c r="E4345" t="s">
        <v>2</v>
      </c>
      <c r="F4345">
        <v>93.474801061007994</v>
      </c>
      <c r="G4345">
        <v>13.94</v>
      </c>
      <c r="K4345">
        <f t="shared" si="134"/>
        <v>1.8483369539864611</v>
      </c>
      <c r="L4345">
        <f t="shared" si="135"/>
        <v>1.5788927971325819</v>
      </c>
    </row>
    <row r="4346" spans="1:12" x14ac:dyDescent="0.25">
      <c r="A4346" t="s">
        <v>1</v>
      </c>
      <c r="B4346">
        <v>92.525164610610801</v>
      </c>
      <c r="C4346">
        <v>13.44</v>
      </c>
      <c r="E4346" t="s">
        <v>2</v>
      </c>
      <c r="F4346">
        <v>94.3149146451033</v>
      </c>
      <c r="G4346">
        <v>14.12</v>
      </c>
      <c r="K4346">
        <f t="shared" si="134"/>
        <v>1.1983000492623432</v>
      </c>
      <c r="L4346">
        <f t="shared" si="135"/>
        <v>2.4190063812278879</v>
      </c>
    </row>
    <row r="4347" spans="1:12" x14ac:dyDescent="0.25">
      <c r="A4347" t="s">
        <v>1</v>
      </c>
      <c r="B4347">
        <v>93.197479661827998</v>
      </c>
      <c r="C4347">
        <v>13.22</v>
      </c>
      <c r="E4347" t="s">
        <v>2</v>
      </c>
      <c r="F4347">
        <v>92.979084228377602</v>
      </c>
      <c r="G4347">
        <v>13.68</v>
      </c>
      <c r="K4347">
        <f t="shared" si="134"/>
        <v>1.8706151004795402</v>
      </c>
      <c r="L4347">
        <f t="shared" si="135"/>
        <v>1.083175964502189</v>
      </c>
    </row>
    <row r="4348" spans="1:12" x14ac:dyDescent="0.25">
      <c r="A4348" t="s">
        <v>1</v>
      </c>
      <c r="B4348">
        <v>94.030039386279498</v>
      </c>
      <c r="C4348">
        <v>13.77</v>
      </c>
      <c r="E4348" t="s">
        <v>2</v>
      </c>
      <c r="F4348">
        <v>93.500816387115904</v>
      </c>
      <c r="G4348">
        <v>13.48</v>
      </c>
      <c r="K4348">
        <f t="shared" si="134"/>
        <v>2.7031748249310397</v>
      </c>
      <c r="L4348">
        <f t="shared" si="135"/>
        <v>1.6049081232404916</v>
      </c>
    </row>
    <row r="4349" spans="1:12" x14ac:dyDescent="0.25">
      <c r="A4349" t="s">
        <v>1</v>
      </c>
      <c r="B4349">
        <v>92.144902179099702</v>
      </c>
      <c r="C4349">
        <v>13.19</v>
      </c>
      <c r="E4349" t="s">
        <v>2</v>
      </c>
      <c r="F4349">
        <v>93.478409869773799</v>
      </c>
      <c r="G4349">
        <v>13.94</v>
      </c>
      <c r="K4349">
        <f t="shared" si="134"/>
        <v>0.81803761775124428</v>
      </c>
      <c r="L4349">
        <f t="shared" si="135"/>
        <v>1.5825016058983863</v>
      </c>
    </row>
    <row r="4350" spans="1:12" x14ac:dyDescent="0.25">
      <c r="A4350" t="s">
        <v>1</v>
      </c>
      <c r="B4350">
        <v>91.384050194006406</v>
      </c>
      <c r="C4350">
        <v>12.75</v>
      </c>
      <c r="E4350" t="s">
        <v>2</v>
      </c>
      <c r="F4350">
        <v>92.723060630129694</v>
      </c>
      <c r="G4350">
        <v>13.94</v>
      </c>
      <c r="K4350">
        <f t="shared" si="134"/>
        <v>5.7185632657947849E-2</v>
      </c>
      <c r="L4350">
        <f t="shared" si="135"/>
        <v>0.8271523662542819</v>
      </c>
    </row>
    <row r="4351" spans="1:12" x14ac:dyDescent="0.25">
      <c r="A4351" t="s">
        <v>1</v>
      </c>
      <c r="B4351">
        <v>93.094126798910906</v>
      </c>
      <c r="C4351">
        <v>13.43</v>
      </c>
      <c r="E4351" t="s">
        <v>2</v>
      </c>
      <c r="F4351">
        <v>93.332358104154494</v>
      </c>
      <c r="G4351">
        <v>13.84</v>
      </c>
      <c r="K4351">
        <f t="shared" si="134"/>
        <v>1.7672622375624485</v>
      </c>
      <c r="L4351">
        <f t="shared" si="135"/>
        <v>1.4364498402790815</v>
      </c>
    </row>
    <row r="4352" spans="1:12" x14ac:dyDescent="0.25">
      <c r="A4352" t="s">
        <v>1</v>
      </c>
      <c r="B4352">
        <v>92.016331658291406</v>
      </c>
      <c r="C4352">
        <v>13.31</v>
      </c>
      <c r="E4352" t="s">
        <v>2</v>
      </c>
      <c r="F4352">
        <v>92.174343034755594</v>
      </c>
      <c r="G4352">
        <v>13.66</v>
      </c>
      <c r="K4352">
        <f t="shared" si="134"/>
        <v>0.68946709694294839</v>
      </c>
      <c r="L4352">
        <f t="shared" si="135"/>
        <v>0.27843477088018176</v>
      </c>
    </row>
    <row r="4353" spans="1:12" x14ac:dyDescent="0.25">
      <c r="A4353" t="s">
        <v>1</v>
      </c>
      <c r="B4353">
        <v>92.644591433411307</v>
      </c>
      <c r="C4353">
        <v>13.21</v>
      </c>
      <c r="E4353" t="s">
        <v>2</v>
      </c>
      <c r="F4353">
        <v>93.5069146983233</v>
      </c>
      <c r="G4353">
        <v>14.11</v>
      </c>
      <c r="K4353">
        <f t="shared" si="134"/>
        <v>1.317726872062849</v>
      </c>
      <c r="L4353">
        <f t="shared" si="135"/>
        <v>1.6110064344478872</v>
      </c>
    </row>
    <row r="4354" spans="1:12" x14ac:dyDescent="0.25">
      <c r="A4354" t="s">
        <v>1</v>
      </c>
      <c r="B4354">
        <v>91.685254027261493</v>
      </c>
      <c r="C4354">
        <v>13.23</v>
      </c>
      <c r="E4354" t="s">
        <v>2</v>
      </c>
      <c r="F4354">
        <v>93.603045047873195</v>
      </c>
      <c r="G4354">
        <v>13.26</v>
      </c>
      <c r="K4354">
        <f t="shared" si="134"/>
        <v>0.35838946591303511</v>
      </c>
      <c r="L4354">
        <f t="shared" si="135"/>
        <v>1.7071367839977825</v>
      </c>
    </row>
    <row r="4355" spans="1:12" x14ac:dyDescent="0.25">
      <c r="A4355" t="s">
        <v>1</v>
      </c>
      <c r="B4355">
        <v>93.670212765957402</v>
      </c>
      <c r="C4355">
        <v>13.46</v>
      </c>
      <c r="E4355" t="s">
        <v>2</v>
      </c>
      <c r="F4355">
        <v>92.963142580019394</v>
      </c>
      <c r="G4355">
        <v>13.67</v>
      </c>
      <c r="K4355">
        <f t="shared" ref="K4355:K4418" si="136">ABS(B4355-$I$2)</f>
        <v>2.3433482046089438</v>
      </c>
      <c r="L4355">
        <f t="shared" ref="L4355:L4418" si="137">ABS(F4355-$J$2)</f>
        <v>1.0672343161439812</v>
      </c>
    </row>
    <row r="4356" spans="1:12" x14ac:dyDescent="0.25">
      <c r="A4356" t="s">
        <v>1</v>
      </c>
      <c r="B4356">
        <v>93.094996189992401</v>
      </c>
      <c r="C4356">
        <v>12.98</v>
      </c>
      <c r="E4356" t="s">
        <v>2</v>
      </c>
      <c r="F4356">
        <v>94.171616130040604</v>
      </c>
      <c r="G4356">
        <v>13.67</v>
      </c>
      <c r="K4356">
        <f t="shared" si="136"/>
        <v>1.7681316286439426</v>
      </c>
      <c r="L4356">
        <f t="shared" si="137"/>
        <v>2.2757078661651917</v>
      </c>
    </row>
    <row r="4357" spans="1:12" x14ac:dyDescent="0.25">
      <c r="A4357" t="s">
        <v>1</v>
      </c>
      <c r="B4357">
        <v>93.411378191799002</v>
      </c>
      <c r="C4357">
        <v>13.31</v>
      </c>
      <c r="E4357" t="s">
        <v>2</v>
      </c>
      <c r="F4357">
        <v>93.312710911136094</v>
      </c>
      <c r="G4357">
        <v>13.86</v>
      </c>
      <c r="K4357">
        <f t="shared" si="136"/>
        <v>2.0845136304505445</v>
      </c>
      <c r="L4357">
        <f t="shared" si="137"/>
        <v>1.4168026472606812</v>
      </c>
    </row>
    <row r="4358" spans="1:12" x14ac:dyDescent="0.25">
      <c r="A4358" t="s">
        <v>1</v>
      </c>
      <c r="B4358">
        <v>93.808234019501597</v>
      </c>
      <c r="C4358">
        <v>13.06</v>
      </c>
      <c r="E4358" t="s">
        <v>2</v>
      </c>
      <c r="F4358">
        <v>93.619704902427401</v>
      </c>
      <c r="G4358">
        <v>13.27</v>
      </c>
      <c r="K4358">
        <f t="shared" si="136"/>
        <v>2.4813694581531394</v>
      </c>
      <c r="L4358">
        <f t="shared" si="137"/>
        <v>1.7237966385519883</v>
      </c>
    </row>
    <row r="4359" spans="1:12" x14ac:dyDescent="0.25">
      <c r="A4359" t="s">
        <v>1</v>
      </c>
      <c r="B4359">
        <v>92.173144876325097</v>
      </c>
      <c r="C4359">
        <v>13.19</v>
      </c>
      <c r="E4359" t="s">
        <v>2</v>
      </c>
      <c r="F4359">
        <v>92.818838566268397</v>
      </c>
      <c r="G4359">
        <v>14.01</v>
      </c>
      <c r="K4359">
        <f t="shared" si="136"/>
        <v>0.84628031497663869</v>
      </c>
      <c r="L4359">
        <f t="shared" si="137"/>
        <v>0.92293030239298446</v>
      </c>
    </row>
    <row r="4360" spans="1:12" x14ac:dyDescent="0.25">
      <c r="A4360" t="s">
        <v>1</v>
      </c>
      <c r="B4360">
        <v>92.425821972734596</v>
      </c>
      <c r="C4360">
        <v>13.1</v>
      </c>
      <c r="E4360" t="s">
        <v>2</v>
      </c>
      <c r="F4360">
        <v>92.962532476411894</v>
      </c>
      <c r="G4360">
        <v>13.74</v>
      </c>
      <c r="K4360">
        <f t="shared" si="136"/>
        <v>1.098957411386138</v>
      </c>
      <c r="L4360">
        <f t="shared" si="137"/>
        <v>1.0666242125364818</v>
      </c>
    </row>
    <row r="4361" spans="1:12" x14ac:dyDescent="0.25">
      <c r="A4361" t="s">
        <v>1</v>
      </c>
      <c r="B4361">
        <v>91.955089579818406</v>
      </c>
      <c r="C4361">
        <v>13.37</v>
      </c>
      <c r="E4361" t="s">
        <v>2</v>
      </c>
      <c r="F4361">
        <v>93.469736302773597</v>
      </c>
      <c r="G4361">
        <v>13.87</v>
      </c>
      <c r="K4361">
        <f t="shared" si="136"/>
        <v>0.62822501846994783</v>
      </c>
      <c r="L4361">
        <f t="shared" si="137"/>
        <v>1.5738280388981849</v>
      </c>
    </row>
    <row r="4362" spans="1:12" x14ac:dyDescent="0.25">
      <c r="A4362" t="s">
        <v>1</v>
      </c>
      <c r="B4362">
        <v>91.6498899024851</v>
      </c>
      <c r="C4362">
        <v>13.42</v>
      </c>
      <c r="E4362" t="s">
        <v>2</v>
      </c>
      <c r="F4362">
        <v>93.898778096243802</v>
      </c>
      <c r="G4362">
        <v>13.09</v>
      </c>
      <c r="K4362">
        <f t="shared" si="136"/>
        <v>0.32302534113664194</v>
      </c>
      <c r="L4362">
        <f t="shared" si="137"/>
        <v>2.0028698323683898</v>
      </c>
    </row>
    <row r="4363" spans="1:12" x14ac:dyDescent="0.25">
      <c r="A4363" t="s">
        <v>1</v>
      </c>
      <c r="B4363">
        <v>91.540658996634605</v>
      </c>
      <c r="C4363">
        <v>13.18</v>
      </c>
      <c r="E4363" t="s">
        <v>2</v>
      </c>
      <c r="F4363">
        <v>91.059042705646306</v>
      </c>
      <c r="G4363">
        <v>13.55</v>
      </c>
      <c r="K4363">
        <f t="shared" si="136"/>
        <v>0.21379443528614672</v>
      </c>
      <c r="L4363">
        <f t="shared" si="137"/>
        <v>0.83686555822910691</v>
      </c>
    </row>
    <row r="4364" spans="1:12" x14ac:dyDescent="0.25">
      <c r="A4364" t="s">
        <v>1</v>
      </c>
      <c r="B4364">
        <v>90.473251028806601</v>
      </c>
      <c r="C4364">
        <v>13.2</v>
      </c>
      <c r="E4364" t="s">
        <v>2</v>
      </c>
      <c r="F4364">
        <v>92.384774728120107</v>
      </c>
      <c r="G4364">
        <v>13.86</v>
      </c>
      <c r="K4364">
        <f t="shared" si="136"/>
        <v>0.85361353254185701</v>
      </c>
      <c r="L4364">
        <f t="shared" si="137"/>
        <v>0.48886646424469404</v>
      </c>
    </row>
    <row r="4365" spans="1:12" x14ac:dyDescent="0.25">
      <c r="A4365" t="s">
        <v>1</v>
      </c>
      <c r="B4365">
        <v>92.050238131817494</v>
      </c>
      <c r="C4365">
        <v>13.34</v>
      </c>
      <c r="E4365" t="s">
        <v>2</v>
      </c>
      <c r="F4365">
        <v>92.321555777176201</v>
      </c>
      <c r="G4365">
        <v>13.78</v>
      </c>
      <c r="K4365">
        <f t="shared" si="136"/>
        <v>0.72337357046903605</v>
      </c>
      <c r="L4365">
        <f t="shared" si="137"/>
        <v>0.42564751330078821</v>
      </c>
    </row>
    <row r="4366" spans="1:12" x14ac:dyDescent="0.25">
      <c r="A4366" t="s">
        <v>1</v>
      </c>
      <c r="B4366">
        <v>91.967433522557499</v>
      </c>
      <c r="C4366">
        <v>13.3</v>
      </c>
      <c r="E4366" t="s">
        <v>2</v>
      </c>
      <c r="F4366">
        <v>93.050305104926295</v>
      </c>
      <c r="G4366">
        <v>13.56</v>
      </c>
      <c r="K4366">
        <f t="shared" si="136"/>
        <v>0.64056896120904128</v>
      </c>
      <c r="L4366">
        <f t="shared" si="137"/>
        <v>1.1543968410508825</v>
      </c>
    </row>
    <row r="4367" spans="1:12" x14ac:dyDescent="0.25">
      <c r="A4367" t="s">
        <v>1</v>
      </c>
      <c r="B4367">
        <v>93.393028461784496</v>
      </c>
      <c r="C4367">
        <v>13.14</v>
      </c>
      <c r="E4367" t="s">
        <v>2</v>
      </c>
      <c r="F4367">
        <v>93.656094610939405</v>
      </c>
      <c r="G4367">
        <v>13.9</v>
      </c>
      <c r="K4367">
        <f t="shared" si="136"/>
        <v>2.0661639004360381</v>
      </c>
      <c r="L4367">
        <f t="shared" si="137"/>
        <v>1.7601863470639927</v>
      </c>
    </row>
    <row r="4368" spans="1:12" x14ac:dyDescent="0.25">
      <c r="A4368" t="s">
        <v>1</v>
      </c>
      <c r="B4368">
        <v>93.445869483213897</v>
      </c>
      <c r="C4368">
        <v>13.09</v>
      </c>
      <c r="E4368" t="s">
        <v>2</v>
      </c>
      <c r="F4368">
        <v>93.662599718441996</v>
      </c>
      <c r="G4368">
        <v>13.82</v>
      </c>
      <c r="K4368">
        <f t="shared" si="136"/>
        <v>2.1190049218654394</v>
      </c>
      <c r="L4368">
        <f t="shared" si="137"/>
        <v>1.7666914545665833</v>
      </c>
    </row>
    <row r="4369" spans="1:12" x14ac:dyDescent="0.25">
      <c r="A4369" t="s">
        <v>1</v>
      </c>
      <c r="B4369">
        <v>91.833060556464801</v>
      </c>
      <c r="C4369">
        <v>13.38</v>
      </c>
      <c r="E4369" t="s">
        <v>2</v>
      </c>
      <c r="F4369">
        <v>89.290084119296495</v>
      </c>
      <c r="G4369">
        <v>13.69</v>
      </c>
      <c r="K4369">
        <f t="shared" si="136"/>
        <v>0.50619599511634306</v>
      </c>
      <c r="L4369">
        <f t="shared" si="137"/>
        <v>2.6058241445789179</v>
      </c>
    </row>
    <row r="4370" spans="1:12" x14ac:dyDescent="0.25">
      <c r="A4370" t="s">
        <v>1</v>
      </c>
      <c r="B4370">
        <v>93.547158758055104</v>
      </c>
      <c r="C4370">
        <v>13.5</v>
      </c>
      <c r="E4370" t="s">
        <v>2</v>
      </c>
      <c r="F4370">
        <v>89.874197002141301</v>
      </c>
      <c r="G4370">
        <v>14.04</v>
      </c>
      <c r="K4370">
        <f t="shared" si="136"/>
        <v>2.2202941967066465</v>
      </c>
      <c r="L4370">
        <f t="shared" si="137"/>
        <v>2.0217112617341115</v>
      </c>
    </row>
    <row r="4371" spans="1:12" x14ac:dyDescent="0.25">
      <c r="A4371" t="s">
        <v>1</v>
      </c>
      <c r="B4371">
        <v>91.193468254548094</v>
      </c>
      <c r="C4371">
        <v>13.29</v>
      </c>
      <c r="E4371" t="s">
        <v>2</v>
      </c>
      <c r="F4371">
        <v>91.899224806201502</v>
      </c>
      <c r="G4371">
        <v>13.51</v>
      </c>
      <c r="K4371">
        <f t="shared" si="136"/>
        <v>0.13339630680036407</v>
      </c>
      <c r="L4371">
        <f t="shared" si="137"/>
        <v>3.3165423260896887E-3</v>
      </c>
    </row>
    <row r="4372" spans="1:12" x14ac:dyDescent="0.25">
      <c r="A4372" t="s">
        <v>1</v>
      </c>
      <c r="B4372">
        <v>91.769830535444299</v>
      </c>
      <c r="C4372">
        <v>13.17</v>
      </c>
      <c r="E4372" t="s">
        <v>2</v>
      </c>
      <c r="F4372">
        <v>94.205500381971007</v>
      </c>
      <c r="G4372">
        <v>13.13</v>
      </c>
      <c r="K4372">
        <f t="shared" si="136"/>
        <v>0.44296597409584137</v>
      </c>
      <c r="L4372">
        <f t="shared" si="137"/>
        <v>2.3095921180955941</v>
      </c>
    </row>
    <row r="4373" spans="1:12" x14ac:dyDescent="0.25">
      <c r="A4373" t="s">
        <v>1</v>
      </c>
      <c r="B4373">
        <v>92.423237154760102</v>
      </c>
      <c r="C4373">
        <v>13.1</v>
      </c>
      <c r="E4373" t="s">
        <v>2</v>
      </c>
      <c r="F4373">
        <v>93.789841486279201</v>
      </c>
      <c r="G4373">
        <v>13.41</v>
      </c>
      <c r="K4373">
        <f t="shared" si="136"/>
        <v>1.0963725934116439</v>
      </c>
      <c r="L4373">
        <f t="shared" si="137"/>
        <v>1.8939332224037884</v>
      </c>
    </row>
    <row r="4374" spans="1:12" x14ac:dyDescent="0.25">
      <c r="A4374" t="s">
        <v>1</v>
      </c>
      <c r="B4374">
        <v>87.622020431327996</v>
      </c>
      <c r="C4374">
        <v>13.33</v>
      </c>
      <c r="E4374" t="s">
        <v>2</v>
      </c>
      <c r="F4374">
        <v>92.451384796700097</v>
      </c>
      <c r="G4374">
        <v>13.51</v>
      </c>
      <c r="K4374">
        <f t="shared" si="136"/>
        <v>3.7048441300204615</v>
      </c>
      <c r="L4374">
        <f t="shared" si="137"/>
        <v>0.55547653282468445</v>
      </c>
    </row>
    <row r="4375" spans="1:12" x14ac:dyDescent="0.25">
      <c r="A4375" t="s">
        <v>1</v>
      </c>
      <c r="B4375">
        <v>93.115395766888994</v>
      </c>
      <c r="C4375">
        <v>12.7</v>
      </c>
      <c r="E4375" t="s">
        <v>2</v>
      </c>
      <c r="F4375">
        <v>92.196261682243005</v>
      </c>
      <c r="G4375">
        <v>13.13</v>
      </c>
      <c r="K4375">
        <f t="shared" si="136"/>
        <v>1.7885312055405365</v>
      </c>
      <c r="L4375">
        <f t="shared" si="137"/>
        <v>0.30035341836759244</v>
      </c>
    </row>
    <row r="4376" spans="1:12" x14ac:dyDescent="0.25">
      <c r="A4376" t="s">
        <v>1</v>
      </c>
      <c r="B4376">
        <v>93.081097508031604</v>
      </c>
      <c r="C4376">
        <v>13.1</v>
      </c>
      <c r="E4376" t="s">
        <v>2</v>
      </c>
      <c r="F4376">
        <v>89.647169305071102</v>
      </c>
      <c r="G4376">
        <v>13.85</v>
      </c>
      <c r="K4376">
        <f t="shared" si="136"/>
        <v>1.7542329466831461</v>
      </c>
      <c r="L4376">
        <f t="shared" si="137"/>
        <v>2.2487389588043101</v>
      </c>
    </row>
    <row r="4377" spans="1:12" x14ac:dyDescent="0.25">
      <c r="A4377" t="s">
        <v>1</v>
      </c>
      <c r="B4377">
        <v>92.062466820031901</v>
      </c>
      <c r="C4377">
        <v>12.8</v>
      </c>
      <c r="E4377" t="s">
        <v>2</v>
      </c>
      <c r="F4377">
        <v>93.553191489361694</v>
      </c>
      <c r="G4377">
        <v>13.7</v>
      </c>
      <c r="K4377">
        <f t="shared" si="136"/>
        <v>0.73560225868344276</v>
      </c>
      <c r="L4377">
        <f t="shared" si="137"/>
        <v>1.6572832254862817</v>
      </c>
    </row>
    <row r="4378" spans="1:12" x14ac:dyDescent="0.25">
      <c r="A4378" t="s">
        <v>1</v>
      </c>
      <c r="B4378">
        <v>88.768851614801704</v>
      </c>
      <c r="C4378">
        <v>13.62</v>
      </c>
      <c r="E4378" t="s">
        <v>2</v>
      </c>
      <c r="F4378">
        <v>93.254589226602505</v>
      </c>
      <c r="G4378">
        <v>13.24</v>
      </c>
      <c r="K4378">
        <f t="shared" si="136"/>
        <v>2.5580129465467536</v>
      </c>
      <c r="L4378">
        <f t="shared" si="137"/>
        <v>1.3586809627270924</v>
      </c>
    </row>
    <row r="4379" spans="1:12" x14ac:dyDescent="0.25">
      <c r="A4379" t="s">
        <v>1</v>
      </c>
      <c r="B4379">
        <v>93.010662847139301</v>
      </c>
      <c r="C4379">
        <v>12.870000000000001</v>
      </c>
      <c r="E4379" t="s">
        <v>2</v>
      </c>
      <c r="F4379">
        <v>92.815196214862198</v>
      </c>
      <c r="G4379">
        <v>13.85</v>
      </c>
      <c r="K4379">
        <f t="shared" si="136"/>
        <v>1.6837982857908429</v>
      </c>
      <c r="L4379">
        <f t="shared" si="137"/>
        <v>0.91928795098678506</v>
      </c>
    </row>
    <row r="4380" spans="1:12" x14ac:dyDescent="0.25">
      <c r="A4380" t="s">
        <v>1</v>
      </c>
      <c r="B4380">
        <v>91.069016033205799</v>
      </c>
      <c r="C4380">
        <v>12.870000000000001</v>
      </c>
      <c r="E4380" t="s">
        <v>2</v>
      </c>
      <c r="F4380">
        <v>92.847088048578499</v>
      </c>
      <c r="G4380">
        <v>14.1</v>
      </c>
      <c r="K4380">
        <f t="shared" si="136"/>
        <v>0.25784852814265946</v>
      </c>
      <c r="L4380">
        <f t="shared" si="137"/>
        <v>0.95117978470308628</v>
      </c>
    </row>
    <row r="4381" spans="1:12" x14ac:dyDescent="0.25">
      <c r="A4381" t="s">
        <v>1</v>
      </c>
      <c r="B4381">
        <v>90.7006995205533</v>
      </c>
      <c r="C4381">
        <v>13.28</v>
      </c>
      <c r="E4381" t="s">
        <v>2</v>
      </c>
      <c r="F4381">
        <v>90.716103492153294</v>
      </c>
      <c r="G4381">
        <v>13.57</v>
      </c>
      <c r="K4381">
        <f t="shared" si="136"/>
        <v>0.62616504079515778</v>
      </c>
      <c r="L4381">
        <f t="shared" si="137"/>
        <v>1.1798047717221181</v>
      </c>
    </row>
    <row r="4382" spans="1:12" x14ac:dyDescent="0.25">
      <c r="A4382" t="s">
        <v>1</v>
      </c>
      <c r="B4382">
        <v>90.639771801140995</v>
      </c>
      <c r="C4382">
        <v>13.46</v>
      </c>
      <c r="E4382" t="s">
        <v>2</v>
      </c>
      <c r="F4382">
        <v>93.996550642834706</v>
      </c>
      <c r="G4382">
        <v>13.56</v>
      </c>
      <c r="K4382">
        <f t="shared" si="136"/>
        <v>0.68709276020746302</v>
      </c>
      <c r="L4382">
        <f t="shared" si="137"/>
        <v>2.100642378959293</v>
      </c>
    </row>
    <row r="4383" spans="1:12" x14ac:dyDescent="0.25">
      <c r="A4383" t="s">
        <v>1</v>
      </c>
      <c r="B4383">
        <v>91.070667072799296</v>
      </c>
      <c r="C4383">
        <v>12.93</v>
      </c>
      <c r="E4383" t="s">
        <v>2</v>
      </c>
      <c r="F4383">
        <v>88.646198384884997</v>
      </c>
      <c r="G4383">
        <v>13.38</v>
      </c>
      <c r="K4383">
        <f t="shared" si="136"/>
        <v>0.25619748854916224</v>
      </c>
      <c r="L4383">
        <f t="shared" si="137"/>
        <v>3.2497098789904157</v>
      </c>
    </row>
    <row r="4384" spans="1:12" x14ac:dyDescent="0.25">
      <c r="A4384" t="s">
        <v>1</v>
      </c>
      <c r="B4384">
        <v>92.666773572803095</v>
      </c>
      <c r="C4384">
        <v>12.93</v>
      </c>
      <c r="E4384" t="s">
        <v>2</v>
      </c>
      <c r="F4384">
        <v>92.021111255018795</v>
      </c>
      <c r="G4384">
        <v>14.05</v>
      </c>
      <c r="K4384">
        <f t="shared" si="136"/>
        <v>1.3399090114546368</v>
      </c>
      <c r="L4384">
        <f t="shared" si="137"/>
        <v>0.12520299114338229</v>
      </c>
    </row>
    <row r="4385" spans="1:12" x14ac:dyDescent="0.25">
      <c r="A4385" t="s">
        <v>1</v>
      </c>
      <c r="B4385">
        <v>90.711987127916302</v>
      </c>
      <c r="C4385">
        <v>13.18</v>
      </c>
      <c r="E4385" t="s">
        <v>2</v>
      </c>
      <c r="F4385">
        <v>91.302360485741602</v>
      </c>
      <c r="G4385">
        <v>14.05</v>
      </c>
      <c r="K4385">
        <f t="shared" si="136"/>
        <v>0.61487743343215584</v>
      </c>
      <c r="L4385">
        <f t="shared" si="137"/>
        <v>0.59354777813381077</v>
      </c>
    </row>
    <row r="4386" spans="1:12" x14ac:dyDescent="0.25">
      <c r="A4386" t="s">
        <v>1</v>
      </c>
      <c r="B4386">
        <v>91.633738601823694</v>
      </c>
      <c r="C4386">
        <v>13.14</v>
      </c>
      <c r="E4386" t="s">
        <v>2</v>
      </c>
      <c r="F4386">
        <v>89.668799147007903</v>
      </c>
      <c r="G4386">
        <v>13.85</v>
      </c>
      <c r="K4386">
        <f t="shared" si="136"/>
        <v>0.30687404047523614</v>
      </c>
      <c r="L4386">
        <f t="shared" si="137"/>
        <v>2.2271091168675099</v>
      </c>
    </row>
    <row r="4387" spans="1:12" x14ac:dyDescent="0.25">
      <c r="A4387" t="s">
        <v>1</v>
      </c>
      <c r="B4387">
        <v>91.176331173961103</v>
      </c>
      <c r="C4387">
        <v>13.22</v>
      </c>
      <c r="E4387" t="s">
        <v>2</v>
      </c>
      <c r="F4387">
        <v>93.781341924639307</v>
      </c>
      <c r="G4387">
        <v>13.57</v>
      </c>
      <c r="K4387">
        <f t="shared" si="136"/>
        <v>0.15053338738735533</v>
      </c>
      <c r="L4387">
        <f t="shared" si="137"/>
        <v>1.8854336607638942</v>
      </c>
    </row>
    <row r="4388" spans="1:12" x14ac:dyDescent="0.25">
      <c r="A4388" t="s">
        <v>1</v>
      </c>
      <c r="B4388">
        <v>90.831276010439495</v>
      </c>
      <c r="C4388">
        <v>13.26</v>
      </c>
      <c r="E4388" t="s">
        <v>2</v>
      </c>
      <c r="F4388">
        <v>93.345085623830798</v>
      </c>
      <c r="G4388">
        <v>13.59</v>
      </c>
      <c r="K4388">
        <f t="shared" si="136"/>
        <v>0.49558855090896259</v>
      </c>
      <c r="L4388">
        <f t="shared" si="137"/>
        <v>1.4491773599553852</v>
      </c>
    </row>
    <row r="4389" spans="1:12" x14ac:dyDescent="0.25">
      <c r="A4389" t="s">
        <v>1</v>
      </c>
      <c r="B4389">
        <v>87.945897970209202</v>
      </c>
      <c r="C4389">
        <v>13.02</v>
      </c>
      <c r="E4389" t="s">
        <v>2</v>
      </c>
      <c r="F4389">
        <v>93.735584271224099</v>
      </c>
      <c r="G4389">
        <v>13.8</v>
      </c>
      <c r="K4389">
        <f t="shared" si="136"/>
        <v>3.3809665911392557</v>
      </c>
      <c r="L4389">
        <f t="shared" si="137"/>
        <v>1.839676007348686</v>
      </c>
    </row>
    <row r="4390" spans="1:12" x14ac:dyDescent="0.25">
      <c r="A4390" t="s">
        <v>1</v>
      </c>
      <c r="B4390">
        <v>93.181219652703504</v>
      </c>
      <c r="C4390">
        <v>13.01</v>
      </c>
      <c r="E4390" t="s">
        <v>2</v>
      </c>
      <c r="F4390">
        <v>93.906950672645706</v>
      </c>
      <c r="G4390">
        <v>13.86</v>
      </c>
      <c r="K4390">
        <f t="shared" si="136"/>
        <v>1.8543550913550462</v>
      </c>
      <c r="L4390">
        <f t="shared" si="137"/>
        <v>2.0110424087702938</v>
      </c>
    </row>
    <row r="4391" spans="1:12" x14ac:dyDescent="0.25">
      <c r="A4391" t="s">
        <v>1</v>
      </c>
      <c r="B4391">
        <v>92.042022067454397</v>
      </c>
      <c r="C4391">
        <v>13.01</v>
      </c>
      <c r="E4391" t="s">
        <v>2</v>
      </c>
      <c r="F4391">
        <v>93.686131386861305</v>
      </c>
      <c r="G4391">
        <v>13.64</v>
      </c>
      <c r="K4391">
        <f t="shared" si="136"/>
        <v>0.71515750610593898</v>
      </c>
      <c r="L4391">
        <f t="shared" si="137"/>
        <v>1.7902231229858927</v>
      </c>
    </row>
    <row r="4392" spans="1:12" x14ac:dyDescent="0.25">
      <c r="A4392" t="s">
        <v>1</v>
      </c>
      <c r="B4392">
        <v>92.672564960943703</v>
      </c>
      <c r="C4392">
        <v>12.98</v>
      </c>
      <c r="E4392" t="s">
        <v>2</v>
      </c>
      <c r="F4392">
        <v>93.530293941211795</v>
      </c>
      <c r="G4392">
        <v>13.5</v>
      </c>
      <c r="K4392">
        <f t="shared" si="136"/>
        <v>1.3457003995952448</v>
      </c>
      <c r="L4392">
        <f t="shared" si="137"/>
        <v>1.6343856773363825</v>
      </c>
    </row>
    <row r="4393" spans="1:12" x14ac:dyDescent="0.25">
      <c r="A4393" t="s">
        <v>1</v>
      </c>
      <c r="B4393">
        <v>93.181539169799706</v>
      </c>
      <c r="C4393">
        <v>12.85</v>
      </c>
      <c r="E4393" t="s">
        <v>2</v>
      </c>
      <c r="F4393">
        <v>93.364345738295299</v>
      </c>
      <c r="G4393">
        <v>13.53</v>
      </c>
      <c r="K4393">
        <f t="shared" si="136"/>
        <v>1.8546746084512478</v>
      </c>
      <c r="L4393">
        <f t="shared" si="137"/>
        <v>1.4684374744198863</v>
      </c>
    </row>
    <row r="4394" spans="1:12" x14ac:dyDescent="0.25">
      <c r="A4394" t="s">
        <v>1</v>
      </c>
      <c r="B4394">
        <v>90.885629409580403</v>
      </c>
      <c r="C4394">
        <v>13.19</v>
      </c>
      <c r="E4394" t="s">
        <v>2</v>
      </c>
      <c r="F4394">
        <v>89.591671173607395</v>
      </c>
      <c r="G4394">
        <v>13.9</v>
      </c>
      <c r="K4394">
        <f t="shared" si="136"/>
        <v>0.44123515176805483</v>
      </c>
      <c r="L4394">
        <f t="shared" si="137"/>
        <v>2.3042370902680176</v>
      </c>
    </row>
    <row r="4395" spans="1:12" x14ac:dyDescent="0.25">
      <c r="A4395" t="s">
        <v>1</v>
      </c>
      <c r="B4395">
        <v>92.762711864406796</v>
      </c>
      <c r="C4395">
        <v>12.98</v>
      </c>
      <c r="E4395" t="s">
        <v>2</v>
      </c>
      <c r="F4395">
        <v>94.140518417462502</v>
      </c>
      <c r="G4395">
        <v>13.79</v>
      </c>
      <c r="K4395">
        <f t="shared" si="136"/>
        <v>1.4358473030583383</v>
      </c>
      <c r="L4395">
        <f t="shared" si="137"/>
        <v>2.2446101535870895</v>
      </c>
    </row>
    <row r="4396" spans="1:12" x14ac:dyDescent="0.25">
      <c r="A4396" t="s">
        <v>1</v>
      </c>
      <c r="B4396">
        <v>91.2416817906836</v>
      </c>
      <c r="C4396">
        <v>13.26</v>
      </c>
      <c r="E4396" t="s">
        <v>2</v>
      </c>
      <c r="F4396">
        <v>94.164474702150699</v>
      </c>
      <c r="G4396">
        <v>13.23</v>
      </c>
      <c r="K4396">
        <f t="shared" si="136"/>
        <v>8.5182770664857799E-2</v>
      </c>
      <c r="L4396">
        <f t="shared" si="137"/>
        <v>2.2685664382752861</v>
      </c>
    </row>
    <row r="4397" spans="1:12" x14ac:dyDescent="0.25">
      <c r="A4397" t="s">
        <v>1</v>
      </c>
      <c r="B4397">
        <v>91.921494143716401</v>
      </c>
      <c r="C4397">
        <v>13.09</v>
      </c>
      <c r="E4397" t="s">
        <v>2</v>
      </c>
      <c r="F4397">
        <v>94.135820250612099</v>
      </c>
      <c r="G4397">
        <v>13.39</v>
      </c>
      <c r="K4397">
        <f t="shared" si="136"/>
        <v>0.5946295823679435</v>
      </c>
      <c r="L4397">
        <f t="shared" si="137"/>
        <v>2.2399119867366863</v>
      </c>
    </row>
    <row r="4398" spans="1:12" x14ac:dyDescent="0.25">
      <c r="A4398" t="s">
        <v>1</v>
      </c>
      <c r="B4398">
        <v>92.335064141722697</v>
      </c>
      <c r="C4398">
        <v>13.02</v>
      </c>
      <c r="E4398" t="s">
        <v>2</v>
      </c>
      <c r="F4398">
        <v>86.016362492133396</v>
      </c>
      <c r="G4398">
        <v>13.69</v>
      </c>
      <c r="K4398">
        <f t="shared" si="136"/>
        <v>1.0081995803742387</v>
      </c>
      <c r="L4398">
        <f t="shared" si="137"/>
        <v>5.8795457717420163</v>
      </c>
    </row>
    <row r="4399" spans="1:12" x14ac:dyDescent="0.25">
      <c r="A4399" t="s">
        <v>1</v>
      </c>
      <c r="B4399">
        <v>92.620752765178594</v>
      </c>
      <c r="C4399">
        <v>13.01</v>
      </c>
      <c r="E4399" t="s">
        <v>2</v>
      </c>
      <c r="F4399">
        <v>92.412020800580507</v>
      </c>
      <c r="G4399">
        <v>13.98</v>
      </c>
      <c r="K4399">
        <f t="shared" si="136"/>
        <v>1.2938882038301358</v>
      </c>
      <c r="L4399">
        <f t="shared" si="137"/>
        <v>0.51611253670509427</v>
      </c>
    </row>
    <row r="4400" spans="1:12" x14ac:dyDescent="0.25">
      <c r="A4400" t="s">
        <v>1</v>
      </c>
      <c r="B4400">
        <v>86.219041492441306</v>
      </c>
      <c r="C4400">
        <v>13.29</v>
      </c>
      <c r="E4400" t="s">
        <v>2</v>
      </c>
      <c r="F4400">
        <v>92.231880181866799</v>
      </c>
      <c r="G4400">
        <v>13.74</v>
      </c>
      <c r="K4400">
        <f t="shared" si="136"/>
        <v>5.1078230689071518</v>
      </c>
      <c r="L4400">
        <f t="shared" si="137"/>
        <v>0.3359719179913867</v>
      </c>
    </row>
    <row r="4401" spans="1:12" x14ac:dyDescent="0.25">
      <c r="A4401" t="s">
        <v>1</v>
      </c>
      <c r="B4401">
        <v>91.373571783407897</v>
      </c>
      <c r="C4401">
        <v>13.19</v>
      </c>
      <c r="E4401" t="s">
        <v>2</v>
      </c>
      <c r="F4401">
        <v>93.269845885431806</v>
      </c>
      <c r="G4401">
        <v>13.63</v>
      </c>
      <c r="K4401">
        <f t="shared" si="136"/>
        <v>4.6707222059438891E-2</v>
      </c>
      <c r="L4401">
        <f t="shared" si="137"/>
        <v>1.3739376215563937</v>
      </c>
    </row>
    <row r="4402" spans="1:12" x14ac:dyDescent="0.25">
      <c r="A4402" t="s">
        <v>1</v>
      </c>
      <c r="B4402">
        <v>91.352967392111694</v>
      </c>
      <c r="C4402">
        <v>13.28</v>
      </c>
      <c r="E4402" t="s">
        <v>2</v>
      </c>
      <c r="F4402">
        <v>94.3595007390376</v>
      </c>
      <c r="G4402">
        <v>13.3</v>
      </c>
      <c r="K4402">
        <f t="shared" si="136"/>
        <v>2.6102830763235829E-2</v>
      </c>
      <c r="L4402">
        <f t="shared" si="137"/>
        <v>2.4635924751621872</v>
      </c>
    </row>
    <row r="4403" spans="1:12" x14ac:dyDescent="0.25">
      <c r="A4403" t="s">
        <v>1</v>
      </c>
      <c r="B4403">
        <v>92.960581386500294</v>
      </c>
      <c r="C4403">
        <v>13.04</v>
      </c>
      <c r="E4403" t="s">
        <v>2</v>
      </c>
      <c r="F4403">
        <v>90.813034891375906</v>
      </c>
      <c r="G4403">
        <v>14.13</v>
      </c>
      <c r="K4403">
        <f t="shared" si="136"/>
        <v>1.6337168251518364</v>
      </c>
      <c r="L4403">
        <f t="shared" si="137"/>
        <v>1.0828733724995061</v>
      </c>
    </row>
    <row r="4404" spans="1:12" x14ac:dyDescent="0.25">
      <c r="A4404" t="s">
        <v>1</v>
      </c>
      <c r="B4404">
        <v>94.138513513513502</v>
      </c>
      <c r="C4404">
        <v>12.67</v>
      </c>
      <c r="E4404" t="s">
        <v>2</v>
      </c>
      <c r="F4404">
        <v>92.602237911282799</v>
      </c>
      <c r="G4404">
        <v>13.88</v>
      </c>
      <c r="K4404">
        <f t="shared" si="136"/>
        <v>2.8116489521650436</v>
      </c>
      <c r="L4404">
        <f t="shared" si="137"/>
        <v>0.70632964740738657</v>
      </c>
    </row>
    <row r="4405" spans="1:12" x14ac:dyDescent="0.25">
      <c r="A4405" t="s">
        <v>1</v>
      </c>
      <c r="B4405">
        <v>92.806624888093097</v>
      </c>
      <c r="C4405">
        <v>13.42</v>
      </c>
      <c r="E4405" t="s">
        <v>2</v>
      </c>
      <c r="F4405">
        <v>93.630136986301395</v>
      </c>
      <c r="G4405">
        <v>13.5</v>
      </c>
      <c r="K4405">
        <f t="shared" si="136"/>
        <v>1.4797603267446391</v>
      </c>
      <c r="L4405">
        <f t="shared" si="137"/>
        <v>1.734228722425982</v>
      </c>
    </row>
    <row r="4406" spans="1:12" x14ac:dyDescent="0.25">
      <c r="A4406" t="s">
        <v>1</v>
      </c>
      <c r="B4406">
        <v>93.1636726546906</v>
      </c>
      <c r="C4406">
        <v>13.13</v>
      </c>
      <c r="E4406" t="s">
        <v>2</v>
      </c>
      <c r="F4406">
        <v>93.936641559592402</v>
      </c>
      <c r="G4406">
        <v>13.29</v>
      </c>
      <c r="K4406">
        <f t="shared" si="136"/>
        <v>1.8368080933421425</v>
      </c>
      <c r="L4406">
        <f t="shared" si="137"/>
        <v>2.0407332957169899</v>
      </c>
    </row>
    <row r="4407" spans="1:12" x14ac:dyDescent="0.25">
      <c r="A4407" t="s">
        <v>1</v>
      </c>
      <c r="B4407">
        <v>93.239043824701199</v>
      </c>
      <c r="C4407">
        <v>12.9</v>
      </c>
      <c r="E4407" t="s">
        <v>2</v>
      </c>
      <c r="F4407">
        <v>92.639421658306304</v>
      </c>
      <c r="G4407">
        <v>13.37</v>
      </c>
      <c r="K4407">
        <f t="shared" si="136"/>
        <v>1.9121792633527406</v>
      </c>
      <c r="L4407">
        <f t="shared" si="137"/>
        <v>0.74351339443089159</v>
      </c>
    </row>
    <row r="4408" spans="1:12" x14ac:dyDescent="0.25">
      <c r="A4408" t="s">
        <v>1</v>
      </c>
      <c r="B4408">
        <v>90.187206888598496</v>
      </c>
      <c r="C4408">
        <v>13.06</v>
      </c>
      <c r="E4408" t="s">
        <v>2</v>
      </c>
      <c r="F4408">
        <v>92.166911666443994</v>
      </c>
      <c r="G4408">
        <v>13.84</v>
      </c>
      <c r="K4408">
        <f t="shared" si="136"/>
        <v>1.1396576727499621</v>
      </c>
      <c r="L4408">
        <f t="shared" si="137"/>
        <v>0.27100340256858146</v>
      </c>
    </row>
    <row r="4409" spans="1:12" x14ac:dyDescent="0.25">
      <c r="A4409" t="s">
        <v>1</v>
      </c>
      <c r="B4409">
        <v>91.063664596273298</v>
      </c>
      <c r="C4409">
        <v>13.25</v>
      </c>
      <c r="E4409" t="s">
        <v>2</v>
      </c>
      <c r="F4409">
        <v>93.470254957507095</v>
      </c>
      <c r="G4409">
        <v>13.82</v>
      </c>
      <c r="K4409">
        <f t="shared" si="136"/>
        <v>0.26319996507515953</v>
      </c>
      <c r="L4409">
        <f t="shared" si="137"/>
        <v>1.5743466936316821</v>
      </c>
    </row>
    <row r="4410" spans="1:12" x14ac:dyDescent="0.25">
      <c r="A4410" t="s">
        <v>1</v>
      </c>
      <c r="B4410">
        <v>93.043764014536507</v>
      </c>
      <c r="C4410">
        <v>13.13</v>
      </c>
      <c r="E4410" t="s">
        <v>2</v>
      </c>
      <c r="F4410">
        <v>93.408898901717805</v>
      </c>
      <c r="G4410">
        <v>13.8</v>
      </c>
      <c r="K4410">
        <f t="shared" si="136"/>
        <v>1.7168994531880486</v>
      </c>
      <c r="L4410">
        <f t="shared" si="137"/>
        <v>1.5129906378423925</v>
      </c>
    </row>
    <row r="4411" spans="1:12" x14ac:dyDescent="0.25">
      <c r="A4411" t="s">
        <v>1</v>
      </c>
      <c r="B4411">
        <v>93.042803723446596</v>
      </c>
      <c r="C4411">
        <v>13.1</v>
      </c>
      <c r="E4411" t="s">
        <v>2</v>
      </c>
      <c r="F4411">
        <v>93.773265651438194</v>
      </c>
      <c r="G4411">
        <v>13.45</v>
      </c>
      <c r="K4411">
        <f t="shared" si="136"/>
        <v>1.7159391620981381</v>
      </c>
      <c r="L4411">
        <f t="shared" si="137"/>
        <v>1.8773573875627818</v>
      </c>
    </row>
    <row r="4412" spans="1:12" x14ac:dyDescent="0.25">
      <c r="A4412" t="s">
        <v>1</v>
      </c>
      <c r="B4412">
        <v>93.309355441762193</v>
      </c>
      <c r="C4412">
        <v>13.14</v>
      </c>
      <c r="E4412" t="s">
        <v>2</v>
      </c>
      <c r="F4412">
        <v>92.955974842767304</v>
      </c>
      <c r="G4412">
        <v>13.49</v>
      </c>
      <c r="K4412">
        <f t="shared" si="136"/>
        <v>1.9824908804137351</v>
      </c>
      <c r="L4412">
        <f t="shared" si="137"/>
        <v>1.0600665788918917</v>
      </c>
    </row>
    <row r="4413" spans="1:12" x14ac:dyDescent="0.25">
      <c r="A4413" t="s">
        <v>1</v>
      </c>
      <c r="B4413">
        <v>92.463466343605702</v>
      </c>
      <c r="C4413">
        <v>13.1</v>
      </c>
      <c r="E4413" t="s">
        <v>2</v>
      </c>
      <c r="F4413">
        <v>84.937993235625697</v>
      </c>
      <c r="G4413">
        <v>13.64</v>
      </c>
      <c r="K4413">
        <f t="shared" si="136"/>
        <v>1.1366017822572445</v>
      </c>
      <c r="L4413">
        <f t="shared" si="137"/>
        <v>6.9579150282497153</v>
      </c>
    </row>
    <row r="4414" spans="1:12" x14ac:dyDescent="0.25">
      <c r="A4414" t="s">
        <v>1</v>
      </c>
      <c r="B4414">
        <v>92.668602054488602</v>
      </c>
      <c r="C4414">
        <v>12.870000000000001</v>
      </c>
      <c r="E4414" t="s">
        <v>2</v>
      </c>
      <c r="F4414">
        <v>93.519222931666903</v>
      </c>
      <c r="G4414">
        <v>13.93</v>
      </c>
      <c r="K4414">
        <f t="shared" si="136"/>
        <v>1.341737493140144</v>
      </c>
      <c r="L4414">
        <f t="shared" si="137"/>
        <v>1.6233146677914903</v>
      </c>
    </row>
    <row r="4415" spans="1:12" x14ac:dyDescent="0.25">
      <c r="A4415" t="s">
        <v>1</v>
      </c>
      <c r="B4415">
        <v>90.928220809527602</v>
      </c>
      <c r="C4415">
        <v>13.08</v>
      </c>
      <c r="E4415" t="s">
        <v>2</v>
      </c>
      <c r="F4415">
        <v>93.530312308634393</v>
      </c>
      <c r="G4415">
        <v>13.48</v>
      </c>
      <c r="K4415">
        <f t="shared" si="136"/>
        <v>0.3986437518208561</v>
      </c>
      <c r="L4415">
        <f t="shared" si="137"/>
        <v>1.6344040447589805</v>
      </c>
    </row>
    <row r="4416" spans="1:12" x14ac:dyDescent="0.25">
      <c r="A4416" t="s">
        <v>1</v>
      </c>
      <c r="B4416">
        <v>91.899583526145307</v>
      </c>
      <c r="C4416">
        <v>13.22</v>
      </c>
      <c r="E4416" t="s">
        <v>2</v>
      </c>
      <c r="F4416">
        <v>92.628333509012293</v>
      </c>
      <c r="G4416">
        <v>13.93</v>
      </c>
      <c r="K4416">
        <f t="shared" si="136"/>
        <v>0.5727189647968487</v>
      </c>
      <c r="L4416">
        <f t="shared" si="137"/>
        <v>0.73242524513688068</v>
      </c>
    </row>
    <row r="4417" spans="1:12" x14ac:dyDescent="0.25">
      <c r="A4417" t="s">
        <v>1</v>
      </c>
      <c r="B4417">
        <v>92.892307692307696</v>
      </c>
      <c r="C4417">
        <v>13.01</v>
      </c>
      <c r="E4417" t="s">
        <v>2</v>
      </c>
      <c r="F4417">
        <v>94.010477299185098</v>
      </c>
      <c r="G4417">
        <v>13.52</v>
      </c>
      <c r="K4417">
        <f t="shared" si="136"/>
        <v>1.5654431309592383</v>
      </c>
      <c r="L4417">
        <f t="shared" si="137"/>
        <v>2.1145690353096853</v>
      </c>
    </row>
    <row r="4418" spans="1:12" x14ac:dyDescent="0.25">
      <c r="A4418" t="s">
        <v>1</v>
      </c>
      <c r="B4418">
        <v>93.825750870360494</v>
      </c>
      <c r="C4418">
        <v>13.52</v>
      </c>
      <c r="E4418" t="s">
        <v>2</v>
      </c>
      <c r="F4418">
        <v>92.409926204601405</v>
      </c>
      <c r="G4418">
        <v>13.7</v>
      </c>
      <c r="K4418">
        <f t="shared" si="136"/>
        <v>2.4988863090120361</v>
      </c>
      <c r="L4418">
        <f t="shared" si="137"/>
        <v>0.51401794072599216</v>
      </c>
    </row>
    <row r="4419" spans="1:12" x14ac:dyDescent="0.25">
      <c r="A4419" t="s">
        <v>1</v>
      </c>
      <c r="B4419">
        <v>93.325492384977295</v>
      </c>
      <c r="C4419">
        <v>12.95</v>
      </c>
      <c r="E4419" t="s">
        <v>2</v>
      </c>
      <c r="F4419">
        <v>91.823411705852905</v>
      </c>
      <c r="G4419">
        <v>13.99</v>
      </c>
      <c r="K4419">
        <f t="shared" ref="K4419:K4482" si="138">ABS(B4419-$I$2)</f>
        <v>1.9986278236288371</v>
      </c>
      <c r="L4419">
        <f t="shared" ref="L4419:L4482" si="139">ABS(F4419-$J$2)</f>
        <v>7.2496558022507429E-2</v>
      </c>
    </row>
    <row r="4420" spans="1:12" x14ac:dyDescent="0.25">
      <c r="A4420" t="s">
        <v>1</v>
      </c>
      <c r="B4420">
        <v>91.450718015665799</v>
      </c>
      <c r="C4420">
        <v>13.12</v>
      </c>
      <c r="E4420" t="s">
        <v>2</v>
      </c>
      <c r="F4420">
        <v>94.215848122162598</v>
      </c>
      <c r="G4420">
        <v>12.98</v>
      </c>
      <c r="K4420">
        <f t="shared" si="138"/>
        <v>0.12385345431734152</v>
      </c>
      <c r="L4420">
        <f t="shared" si="139"/>
        <v>2.3199398582871851</v>
      </c>
    </row>
    <row r="4421" spans="1:12" x14ac:dyDescent="0.25">
      <c r="A4421" t="s">
        <v>1</v>
      </c>
      <c r="B4421">
        <v>86.564565233533799</v>
      </c>
      <c r="C4421">
        <v>13.06</v>
      </c>
      <c r="E4421" t="s">
        <v>2</v>
      </c>
      <c r="F4421">
        <v>92.892609699769096</v>
      </c>
      <c r="G4421">
        <v>13.38</v>
      </c>
      <c r="K4421">
        <f t="shared" si="138"/>
        <v>4.7622993278146595</v>
      </c>
      <c r="L4421">
        <f t="shared" si="139"/>
        <v>0.99670143589368365</v>
      </c>
    </row>
    <row r="4422" spans="1:12" x14ac:dyDescent="0.25">
      <c r="A4422" t="s">
        <v>1</v>
      </c>
      <c r="B4422">
        <v>93.027867095391201</v>
      </c>
      <c r="C4422">
        <v>12.55</v>
      </c>
      <c r="E4422" t="s">
        <v>2</v>
      </c>
      <c r="F4422">
        <v>94.020051258857194</v>
      </c>
      <c r="G4422">
        <v>13.46</v>
      </c>
      <c r="K4422">
        <f t="shared" si="138"/>
        <v>1.7010025340427433</v>
      </c>
      <c r="L4422">
        <f t="shared" si="139"/>
        <v>2.1241429949817814</v>
      </c>
    </row>
    <row r="4423" spans="1:12" x14ac:dyDescent="0.25">
      <c r="A4423" t="s">
        <v>1</v>
      </c>
      <c r="B4423">
        <v>91.464526357510906</v>
      </c>
      <c r="C4423">
        <v>12.84</v>
      </c>
      <c r="E4423" t="s">
        <v>2</v>
      </c>
      <c r="F4423">
        <v>92.956560853360799</v>
      </c>
      <c r="G4423">
        <v>14.25</v>
      </c>
      <c r="K4423">
        <f t="shared" si="138"/>
        <v>0.13766179616244756</v>
      </c>
      <c r="L4423">
        <f t="shared" si="139"/>
        <v>1.060652589485386</v>
      </c>
    </row>
    <row r="4424" spans="1:12" x14ac:dyDescent="0.25">
      <c r="A4424" t="s">
        <v>1</v>
      </c>
      <c r="B4424">
        <v>91.756929467209801</v>
      </c>
      <c r="C4424">
        <v>12.89</v>
      </c>
      <c r="E4424" t="s">
        <v>2</v>
      </c>
      <c r="F4424">
        <v>93.995407577497105</v>
      </c>
      <c r="G4424">
        <v>13.69</v>
      </c>
      <c r="K4424">
        <f t="shared" si="138"/>
        <v>0.43006490586134305</v>
      </c>
      <c r="L4424">
        <f t="shared" si="139"/>
        <v>2.099499313621692</v>
      </c>
    </row>
    <row r="4425" spans="1:12" x14ac:dyDescent="0.25">
      <c r="A4425" t="s">
        <v>1</v>
      </c>
      <c r="B4425">
        <v>92.652988895014602</v>
      </c>
      <c r="C4425">
        <v>13.24</v>
      </c>
      <c r="E4425" t="s">
        <v>2</v>
      </c>
      <c r="F4425">
        <v>93.358624961288299</v>
      </c>
      <c r="G4425">
        <v>13.35</v>
      </c>
      <c r="K4425">
        <f t="shared" si="138"/>
        <v>1.3261243336661437</v>
      </c>
      <c r="L4425">
        <f t="shared" si="139"/>
        <v>1.4627166974128869</v>
      </c>
    </row>
    <row r="4426" spans="1:12" x14ac:dyDescent="0.25">
      <c r="A4426" t="s">
        <v>1</v>
      </c>
      <c r="B4426">
        <v>93.078949501499594</v>
      </c>
      <c r="C4426">
        <v>12.92</v>
      </c>
      <c r="E4426" t="s">
        <v>2</v>
      </c>
      <c r="F4426">
        <v>94.124660428614504</v>
      </c>
      <c r="G4426">
        <v>13.51</v>
      </c>
      <c r="K4426">
        <f t="shared" si="138"/>
        <v>1.7520849401511356</v>
      </c>
      <c r="L4426">
        <f t="shared" si="139"/>
        <v>2.2287521647390918</v>
      </c>
    </row>
    <row r="4427" spans="1:12" x14ac:dyDescent="0.25">
      <c r="A4427" t="s">
        <v>1</v>
      </c>
      <c r="B4427">
        <v>90.989875820612198</v>
      </c>
      <c r="C4427">
        <v>12.85</v>
      </c>
      <c r="E4427" t="s">
        <v>2</v>
      </c>
      <c r="F4427">
        <v>93.242964996568304</v>
      </c>
      <c r="G4427">
        <v>13.89</v>
      </c>
      <c r="K4427">
        <f t="shared" si="138"/>
        <v>0.33698874073625973</v>
      </c>
      <c r="L4427">
        <f t="shared" si="139"/>
        <v>1.3470567326928915</v>
      </c>
    </row>
    <row r="4428" spans="1:12" x14ac:dyDescent="0.25">
      <c r="A4428" t="s">
        <v>1</v>
      </c>
      <c r="B4428">
        <v>93.103656086781797</v>
      </c>
      <c r="C4428">
        <v>12.940000000000001</v>
      </c>
      <c r="E4428" t="s">
        <v>2</v>
      </c>
      <c r="F4428">
        <v>85.013912505796895</v>
      </c>
      <c r="G4428">
        <v>13.62</v>
      </c>
      <c r="K4428">
        <f t="shared" si="138"/>
        <v>1.7767915254333388</v>
      </c>
      <c r="L4428">
        <f t="shared" si="139"/>
        <v>6.8819957580785172</v>
      </c>
    </row>
    <row r="4429" spans="1:12" x14ac:dyDescent="0.25">
      <c r="A4429" t="s">
        <v>1</v>
      </c>
      <c r="B4429">
        <v>92.592010952726099</v>
      </c>
      <c r="C4429">
        <v>13.18</v>
      </c>
      <c r="E4429" t="s">
        <v>2</v>
      </c>
      <c r="F4429">
        <v>93.069446306475399</v>
      </c>
      <c r="G4429">
        <v>13.71</v>
      </c>
      <c r="K4429">
        <f t="shared" si="138"/>
        <v>1.2651463913776411</v>
      </c>
      <c r="L4429">
        <f t="shared" si="139"/>
        <v>1.1735380425999864</v>
      </c>
    </row>
    <row r="4430" spans="1:12" x14ac:dyDescent="0.25">
      <c r="A4430" t="s">
        <v>1</v>
      </c>
      <c r="B4430">
        <v>91.781927155371093</v>
      </c>
      <c r="C4430">
        <v>12.690000000000001</v>
      </c>
      <c r="E4430" t="s">
        <v>2</v>
      </c>
      <c r="F4430">
        <v>93.642407277816702</v>
      </c>
      <c r="G4430">
        <v>13.82</v>
      </c>
      <c r="K4430">
        <f t="shared" si="138"/>
        <v>0.45506259402263538</v>
      </c>
      <c r="L4430">
        <f t="shared" si="139"/>
        <v>1.746499013941289</v>
      </c>
    </row>
    <row r="4431" spans="1:12" x14ac:dyDescent="0.25">
      <c r="A4431" t="s">
        <v>1</v>
      </c>
      <c r="B4431">
        <v>92.684149772743694</v>
      </c>
      <c r="C4431">
        <v>13.16</v>
      </c>
      <c r="E4431" t="s">
        <v>2</v>
      </c>
      <c r="F4431">
        <v>93.587035688273801</v>
      </c>
      <c r="G4431">
        <v>13.49</v>
      </c>
      <c r="K4431">
        <f t="shared" si="138"/>
        <v>1.3572852113952365</v>
      </c>
      <c r="L4431">
        <f t="shared" si="139"/>
        <v>1.6911274243983883</v>
      </c>
    </row>
    <row r="4432" spans="1:12" x14ac:dyDescent="0.25">
      <c r="A4432" t="s">
        <v>1</v>
      </c>
      <c r="B4432">
        <v>93.128742514970099</v>
      </c>
      <c r="C4432">
        <v>13</v>
      </c>
      <c r="E4432" t="s">
        <v>2</v>
      </c>
      <c r="F4432">
        <v>91.847635726795104</v>
      </c>
      <c r="G4432">
        <v>13.45</v>
      </c>
      <c r="K4432">
        <f t="shared" si="138"/>
        <v>1.8018779536216414</v>
      </c>
      <c r="L4432">
        <f t="shared" si="139"/>
        <v>4.8272537080308098E-2</v>
      </c>
    </row>
    <row r="4433" spans="1:12" x14ac:dyDescent="0.25">
      <c r="A4433" t="s">
        <v>1</v>
      </c>
      <c r="B4433">
        <v>91.986598497172494</v>
      </c>
      <c r="C4433">
        <v>12.98</v>
      </c>
      <c r="E4433" t="s">
        <v>2</v>
      </c>
      <c r="F4433">
        <v>90.969571600160194</v>
      </c>
      <c r="G4433">
        <v>13.9</v>
      </c>
      <c r="K4433">
        <f t="shared" si="138"/>
        <v>0.65973393582403617</v>
      </c>
      <c r="L4433">
        <f t="shared" si="139"/>
        <v>0.92633666371521883</v>
      </c>
    </row>
    <row r="4434" spans="1:12" x14ac:dyDescent="0.25">
      <c r="A4434" t="s">
        <v>1</v>
      </c>
      <c r="B4434">
        <v>91.427403531720103</v>
      </c>
      <c r="C4434">
        <v>13.01</v>
      </c>
      <c r="E4434" t="s">
        <v>2</v>
      </c>
      <c r="F4434">
        <v>92.590533219275699</v>
      </c>
      <c r="G4434">
        <v>13.73</v>
      </c>
      <c r="K4434">
        <f t="shared" si="138"/>
        <v>0.10053897037164461</v>
      </c>
      <c r="L4434">
        <f t="shared" si="139"/>
        <v>0.69462495540028613</v>
      </c>
    </row>
    <row r="4435" spans="1:12" x14ac:dyDescent="0.25">
      <c r="A4435" t="s">
        <v>1</v>
      </c>
      <c r="B4435">
        <v>93.297593714192203</v>
      </c>
      <c r="C4435">
        <v>13.17</v>
      </c>
      <c r="E4435" t="s">
        <v>2</v>
      </c>
      <c r="F4435">
        <v>92.851757006686597</v>
      </c>
      <c r="G4435">
        <v>13.67</v>
      </c>
      <c r="K4435">
        <f t="shared" si="138"/>
        <v>1.9707291528437452</v>
      </c>
      <c r="L4435">
        <f t="shared" si="139"/>
        <v>0.95584874281118459</v>
      </c>
    </row>
    <row r="4436" spans="1:12" x14ac:dyDescent="0.25">
      <c r="A4436" t="s">
        <v>1</v>
      </c>
      <c r="B4436">
        <v>92.501041232819702</v>
      </c>
      <c r="C4436">
        <v>13.37</v>
      </c>
      <c r="E4436" t="s">
        <v>2</v>
      </c>
      <c r="F4436">
        <v>94.186149748446297</v>
      </c>
      <c r="G4436">
        <v>13.24</v>
      </c>
      <c r="K4436">
        <f t="shared" si="138"/>
        <v>1.174176671471244</v>
      </c>
      <c r="L4436">
        <f t="shared" si="139"/>
        <v>2.2902414845708847</v>
      </c>
    </row>
    <row r="4437" spans="1:12" x14ac:dyDescent="0.25">
      <c r="A4437" t="s">
        <v>1</v>
      </c>
      <c r="B4437">
        <v>92.9701871233746</v>
      </c>
      <c r="C4437">
        <v>12.95</v>
      </c>
      <c r="E4437" t="s">
        <v>2</v>
      </c>
      <c r="F4437">
        <v>94.189507810197497</v>
      </c>
      <c r="G4437">
        <v>13.55</v>
      </c>
      <c r="K4437">
        <f t="shared" si="138"/>
        <v>1.6433225620261425</v>
      </c>
      <c r="L4437">
        <f t="shared" si="139"/>
        <v>2.2935995463220848</v>
      </c>
    </row>
    <row r="4438" spans="1:12" x14ac:dyDescent="0.25">
      <c r="A4438" t="s">
        <v>1</v>
      </c>
      <c r="B4438">
        <v>90.582706766917298</v>
      </c>
      <c r="C4438">
        <v>13.15</v>
      </c>
      <c r="E4438" t="s">
        <v>2</v>
      </c>
      <c r="F4438">
        <v>90.229485396383893</v>
      </c>
      <c r="G4438">
        <v>13.75</v>
      </c>
      <c r="K4438">
        <f t="shared" si="138"/>
        <v>0.74415779443116037</v>
      </c>
      <c r="L4438">
        <f t="shared" si="139"/>
        <v>1.6664228674915194</v>
      </c>
    </row>
    <row r="4439" spans="1:12" x14ac:dyDescent="0.25">
      <c r="A4439" t="s">
        <v>1</v>
      </c>
      <c r="B4439">
        <v>91.6207545555651</v>
      </c>
      <c r="C4439">
        <v>13.22</v>
      </c>
      <c r="E4439" t="s">
        <v>2</v>
      </c>
      <c r="F4439">
        <v>93.491186136839005</v>
      </c>
      <c r="G4439">
        <v>13.59</v>
      </c>
      <c r="K4439">
        <f t="shared" si="138"/>
        <v>0.29388999421664153</v>
      </c>
      <c r="L4439">
        <f t="shared" si="139"/>
        <v>1.5952778729635924</v>
      </c>
    </row>
    <row r="4440" spans="1:12" x14ac:dyDescent="0.25">
      <c r="A4440" t="s">
        <v>1</v>
      </c>
      <c r="B4440">
        <v>92.920225804055605</v>
      </c>
      <c r="C4440">
        <v>13.42</v>
      </c>
      <c r="E4440" t="s">
        <v>2</v>
      </c>
      <c r="F4440">
        <v>92.269715043074896</v>
      </c>
      <c r="G4440">
        <v>14.13</v>
      </c>
      <c r="K4440">
        <f t="shared" si="138"/>
        <v>1.5933612427071466</v>
      </c>
      <c r="L4440">
        <f t="shared" si="139"/>
        <v>0.37380677919948369</v>
      </c>
    </row>
    <row r="4441" spans="1:12" x14ac:dyDescent="0.25">
      <c r="A4441" t="s">
        <v>1</v>
      </c>
      <c r="B4441">
        <v>92.541971242670101</v>
      </c>
      <c r="C4441">
        <v>12.74</v>
      </c>
      <c r="E4441" t="s">
        <v>2</v>
      </c>
      <c r="F4441">
        <v>92.475653511019999</v>
      </c>
      <c r="G4441">
        <v>13.94</v>
      </c>
      <c r="K4441">
        <f t="shared" si="138"/>
        <v>1.2151066813216431</v>
      </c>
      <c r="L4441">
        <f t="shared" si="139"/>
        <v>0.57974524714458653</v>
      </c>
    </row>
    <row r="4442" spans="1:12" x14ac:dyDescent="0.25">
      <c r="A4442" t="s">
        <v>1</v>
      </c>
      <c r="B4442">
        <v>93.120894653695899</v>
      </c>
      <c r="C4442">
        <v>13.13</v>
      </c>
      <c r="E4442" t="s">
        <v>2</v>
      </c>
      <c r="F4442">
        <v>93.634606089898497</v>
      </c>
      <c r="G4442">
        <v>13.8</v>
      </c>
      <c r="K4442">
        <f t="shared" si="138"/>
        <v>1.794030092347441</v>
      </c>
      <c r="L4442">
        <f t="shared" si="139"/>
        <v>1.7386978260230848</v>
      </c>
    </row>
    <row r="4443" spans="1:12" x14ac:dyDescent="0.25">
      <c r="A4443" t="s">
        <v>1</v>
      </c>
      <c r="B4443">
        <v>92.250167672702901</v>
      </c>
      <c r="C4443">
        <v>13.25</v>
      </c>
      <c r="E4443" t="s">
        <v>2</v>
      </c>
      <c r="F4443">
        <v>86.921072226358902</v>
      </c>
      <c r="G4443">
        <v>13.99</v>
      </c>
      <c r="K4443">
        <f t="shared" si="138"/>
        <v>0.92330311135444276</v>
      </c>
      <c r="L4443">
        <f t="shared" si="139"/>
        <v>4.9748360375165106</v>
      </c>
    </row>
    <row r="4444" spans="1:12" x14ac:dyDescent="0.25">
      <c r="A4444" t="s">
        <v>1</v>
      </c>
      <c r="B4444">
        <v>93.466695977137803</v>
      </c>
      <c r="C4444">
        <v>13.76</v>
      </c>
      <c r="E4444" t="s">
        <v>2</v>
      </c>
      <c r="F4444">
        <v>91.720600982375004</v>
      </c>
      <c r="G4444">
        <v>13.62</v>
      </c>
      <c r="K4444">
        <f t="shared" si="138"/>
        <v>2.1398314157893452</v>
      </c>
      <c r="L4444">
        <f t="shared" si="139"/>
        <v>0.17530728150040886</v>
      </c>
    </row>
    <row r="4445" spans="1:12" x14ac:dyDescent="0.25">
      <c r="A4445" t="s">
        <v>1</v>
      </c>
      <c r="B4445">
        <v>90.499923206880695</v>
      </c>
      <c r="C4445">
        <v>13.12</v>
      </c>
      <c r="E4445" t="s">
        <v>2</v>
      </c>
      <c r="F4445">
        <v>92.041865129105005</v>
      </c>
      <c r="G4445">
        <v>13.53</v>
      </c>
      <c r="K4445">
        <f t="shared" si="138"/>
        <v>0.82694135446776329</v>
      </c>
      <c r="L4445">
        <f t="shared" si="139"/>
        <v>0.14595686522959284</v>
      </c>
    </row>
    <row r="4446" spans="1:12" x14ac:dyDescent="0.25">
      <c r="A4446" t="s">
        <v>1</v>
      </c>
      <c r="B4446">
        <v>92.692769534265395</v>
      </c>
      <c r="C4446">
        <v>12.879999999999999</v>
      </c>
      <c r="E4446" t="s">
        <v>2</v>
      </c>
      <c r="F4446">
        <v>93.434336617627196</v>
      </c>
      <c r="G4446">
        <v>13.72</v>
      </c>
      <c r="K4446">
        <f t="shared" si="138"/>
        <v>1.3659049729169368</v>
      </c>
      <c r="L4446">
        <f t="shared" si="139"/>
        <v>1.5384283537517831</v>
      </c>
    </row>
    <row r="4447" spans="1:12" x14ac:dyDescent="0.25">
      <c r="A4447" t="s">
        <v>1</v>
      </c>
      <c r="B4447">
        <v>88.857164156850999</v>
      </c>
      <c r="C4447">
        <v>13.14</v>
      </c>
      <c r="E4447" t="s">
        <v>2</v>
      </c>
      <c r="F4447">
        <v>91.102841677943204</v>
      </c>
      <c r="G4447">
        <v>13.76</v>
      </c>
      <c r="K4447">
        <f t="shared" si="138"/>
        <v>2.4697004044974591</v>
      </c>
      <c r="L4447">
        <f t="shared" si="139"/>
        <v>0.79306658593220902</v>
      </c>
    </row>
    <row r="4448" spans="1:12" x14ac:dyDescent="0.25">
      <c r="A4448" t="s">
        <v>1</v>
      </c>
      <c r="B4448">
        <v>92.869443331998397</v>
      </c>
      <c r="C4448">
        <v>12.98</v>
      </c>
      <c r="E4448" t="s">
        <v>2</v>
      </c>
      <c r="F4448">
        <v>93.552097428958007</v>
      </c>
      <c r="G4448">
        <v>13.84</v>
      </c>
      <c r="K4448">
        <f t="shared" si="138"/>
        <v>1.5425787706499392</v>
      </c>
      <c r="L4448">
        <f t="shared" si="139"/>
        <v>1.6561891650825942</v>
      </c>
    </row>
    <row r="4449" spans="1:12" x14ac:dyDescent="0.25">
      <c r="A4449" t="s">
        <v>1</v>
      </c>
      <c r="B4449">
        <v>92.955209347614399</v>
      </c>
      <c r="C4449">
        <v>13.26</v>
      </c>
      <c r="E4449" t="s">
        <v>2</v>
      </c>
      <c r="F4449">
        <v>93.328206499933103</v>
      </c>
      <c r="G4449">
        <v>13.74</v>
      </c>
      <c r="K4449">
        <f t="shared" si="138"/>
        <v>1.6283447862659415</v>
      </c>
      <c r="L4449">
        <f t="shared" si="139"/>
        <v>1.4322982360576901</v>
      </c>
    </row>
    <row r="4450" spans="1:12" x14ac:dyDescent="0.25">
      <c r="A4450" t="s">
        <v>1</v>
      </c>
      <c r="B4450">
        <v>92.429757343550406</v>
      </c>
      <c r="C4450">
        <v>13.13</v>
      </c>
      <c r="E4450" t="s">
        <v>2</v>
      </c>
      <c r="F4450">
        <v>93.857979502196201</v>
      </c>
      <c r="G4450">
        <v>13.24</v>
      </c>
      <c r="K4450">
        <f t="shared" si="138"/>
        <v>1.1028927822019483</v>
      </c>
      <c r="L4450">
        <f t="shared" si="139"/>
        <v>1.9620712383207888</v>
      </c>
    </row>
    <row r="4451" spans="1:12" x14ac:dyDescent="0.25">
      <c r="A4451" t="s">
        <v>1</v>
      </c>
      <c r="B4451">
        <v>92.187616560984694</v>
      </c>
      <c r="C4451">
        <v>13</v>
      </c>
      <c r="E4451" t="s">
        <v>2</v>
      </c>
      <c r="F4451">
        <v>94.217081850533802</v>
      </c>
      <c r="G4451">
        <v>13.52</v>
      </c>
      <c r="K4451">
        <f t="shared" si="138"/>
        <v>0.86075199963623561</v>
      </c>
      <c r="L4451">
        <f t="shared" si="139"/>
        <v>2.3211735866583894</v>
      </c>
    </row>
    <row r="4452" spans="1:12" x14ac:dyDescent="0.25">
      <c r="A4452" t="s">
        <v>1</v>
      </c>
      <c r="B4452">
        <v>92.586152135937795</v>
      </c>
      <c r="C4452">
        <v>12.79</v>
      </c>
      <c r="E4452" t="s">
        <v>2</v>
      </c>
      <c r="F4452">
        <v>90.276790248857296</v>
      </c>
      <c r="G4452">
        <v>14.05</v>
      </c>
      <c r="K4452">
        <f t="shared" si="138"/>
        <v>1.2592875745893366</v>
      </c>
      <c r="L4452">
        <f t="shared" si="139"/>
        <v>1.6191180150181168</v>
      </c>
    </row>
    <row r="4453" spans="1:12" x14ac:dyDescent="0.25">
      <c r="A4453" t="s">
        <v>1</v>
      </c>
      <c r="B4453">
        <v>90.608266791921096</v>
      </c>
      <c r="C4453">
        <v>12.870000000000001</v>
      </c>
      <c r="E4453" t="s">
        <v>2</v>
      </c>
      <c r="F4453">
        <v>88.936381709741497</v>
      </c>
      <c r="G4453">
        <v>13.61</v>
      </c>
      <c r="K4453">
        <f t="shared" si="138"/>
        <v>0.71859776942736175</v>
      </c>
      <c r="L4453">
        <f t="shared" si="139"/>
        <v>2.959526554133916</v>
      </c>
    </row>
    <row r="4454" spans="1:12" x14ac:dyDescent="0.25">
      <c r="A4454" t="s">
        <v>1</v>
      </c>
      <c r="B4454">
        <v>91.249627199522806</v>
      </c>
      <c r="C4454">
        <v>13.33</v>
      </c>
      <c r="E4454" t="s">
        <v>2</v>
      </c>
      <c r="F4454">
        <v>91.197804684847796</v>
      </c>
      <c r="G4454">
        <v>13.82</v>
      </c>
      <c r="K4454">
        <f t="shared" si="138"/>
        <v>7.7237361825652329E-2</v>
      </c>
      <c r="L4454">
        <f t="shared" si="139"/>
        <v>0.69810357902761666</v>
      </c>
    </row>
    <row r="4455" spans="1:12" x14ac:dyDescent="0.25">
      <c r="A4455" t="s">
        <v>1</v>
      </c>
      <c r="B4455">
        <v>91.467740715528294</v>
      </c>
      <c r="C4455">
        <v>13.29</v>
      </c>
      <c r="E4455" t="s">
        <v>2</v>
      </c>
      <c r="F4455">
        <v>91.638083571525797</v>
      </c>
      <c r="G4455">
        <v>13.65</v>
      </c>
      <c r="K4455">
        <f t="shared" si="138"/>
        <v>0.14087615417983557</v>
      </c>
      <c r="L4455">
        <f t="shared" si="139"/>
        <v>0.25782469234961525</v>
      </c>
    </row>
    <row r="4456" spans="1:12" x14ac:dyDescent="0.25">
      <c r="A4456" t="s">
        <v>1</v>
      </c>
      <c r="B4456">
        <v>92.303555422766607</v>
      </c>
      <c r="C4456">
        <v>13</v>
      </c>
      <c r="E4456" t="s">
        <v>2</v>
      </c>
      <c r="F4456">
        <v>91.042738425009901</v>
      </c>
      <c r="G4456">
        <v>13.82</v>
      </c>
      <c r="K4456">
        <f t="shared" si="138"/>
        <v>0.97669086141814887</v>
      </c>
      <c r="L4456">
        <f t="shared" si="139"/>
        <v>0.85316983886551157</v>
      </c>
    </row>
    <row r="4457" spans="1:12" x14ac:dyDescent="0.25">
      <c r="A4457" t="s">
        <v>1</v>
      </c>
      <c r="B4457">
        <v>90.848652984825193</v>
      </c>
      <c r="C4457">
        <v>13.4</v>
      </c>
      <c r="E4457" t="s">
        <v>2</v>
      </c>
      <c r="F4457">
        <v>88.682440547681907</v>
      </c>
      <c r="G4457">
        <v>14.02</v>
      </c>
      <c r="K4457">
        <f t="shared" si="138"/>
        <v>0.47821157652326463</v>
      </c>
      <c r="L4457">
        <f t="shared" si="139"/>
        <v>3.2134677161935059</v>
      </c>
    </row>
    <row r="4458" spans="1:12" x14ac:dyDescent="0.25">
      <c r="A4458" t="s">
        <v>1</v>
      </c>
      <c r="B4458">
        <v>91.881146389435202</v>
      </c>
      <c r="C4458">
        <v>12.84</v>
      </c>
      <c r="E4458" t="s">
        <v>2</v>
      </c>
      <c r="F4458">
        <v>90.582178959191296</v>
      </c>
      <c r="G4458">
        <v>14.1</v>
      </c>
      <c r="K4458">
        <f t="shared" si="138"/>
        <v>0.55428182808674364</v>
      </c>
      <c r="L4458">
        <f t="shared" si="139"/>
        <v>1.3137293046841165</v>
      </c>
    </row>
    <row r="4459" spans="1:12" x14ac:dyDescent="0.25">
      <c r="A4459" t="s">
        <v>1</v>
      </c>
      <c r="B4459">
        <v>91.246153846153803</v>
      </c>
      <c r="C4459">
        <v>13.69</v>
      </c>
      <c r="E4459" t="s">
        <v>2</v>
      </c>
      <c r="F4459">
        <v>90.8835461162152</v>
      </c>
      <c r="G4459">
        <v>13.85</v>
      </c>
      <c r="K4459">
        <f t="shared" si="138"/>
        <v>8.0710715194655336E-2</v>
      </c>
      <c r="L4459">
        <f t="shared" si="139"/>
        <v>1.0123621476602125</v>
      </c>
    </row>
    <row r="4460" spans="1:12" x14ac:dyDescent="0.25">
      <c r="A4460" t="s">
        <v>1</v>
      </c>
      <c r="B4460">
        <v>92.263590345535903</v>
      </c>
      <c r="C4460">
        <v>13.29</v>
      </c>
      <c r="E4460" t="s">
        <v>2</v>
      </c>
      <c r="F4460">
        <v>90.513373597929203</v>
      </c>
      <c r="G4460">
        <v>13.43</v>
      </c>
      <c r="K4460">
        <f t="shared" si="138"/>
        <v>0.93672578418744479</v>
      </c>
      <c r="L4460">
        <f t="shared" si="139"/>
        <v>1.3825346659462099</v>
      </c>
    </row>
    <row r="4461" spans="1:12" x14ac:dyDescent="0.25">
      <c r="A4461" t="s">
        <v>1</v>
      </c>
      <c r="B4461">
        <v>92.319339053967795</v>
      </c>
      <c r="C4461">
        <v>13.51</v>
      </c>
      <c r="E4461" t="s">
        <v>2</v>
      </c>
      <c r="F4461">
        <v>91.359373071701796</v>
      </c>
      <c r="G4461">
        <v>14.1</v>
      </c>
      <c r="K4461">
        <f t="shared" si="138"/>
        <v>0.99247449261933696</v>
      </c>
      <c r="L4461">
        <f t="shared" si="139"/>
        <v>0.53653519217361634</v>
      </c>
    </row>
    <row r="4462" spans="1:12" x14ac:dyDescent="0.25">
      <c r="A4462" t="s">
        <v>1</v>
      </c>
      <c r="B4462">
        <v>83.464405516213205</v>
      </c>
      <c r="C4462">
        <v>13.42</v>
      </c>
      <c r="E4462" t="s">
        <v>2</v>
      </c>
      <c r="F4462">
        <v>86.394319965748494</v>
      </c>
      <c r="G4462">
        <v>13.73</v>
      </c>
      <c r="K4462">
        <f t="shared" si="138"/>
        <v>7.8624590451352532</v>
      </c>
      <c r="L4462">
        <f t="shared" si="139"/>
        <v>5.5015882981269186</v>
      </c>
    </row>
    <row r="4463" spans="1:12" x14ac:dyDescent="0.25">
      <c r="A4463" t="s">
        <v>1</v>
      </c>
      <c r="B4463">
        <v>92.506274795563101</v>
      </c>
      <c r="C4463">
        <v>13.3</v>
      </c>
      <c r="E4463" t="s">
        <v>2</v>
      </c>
      <c r="F4463">
        <v>90.698291101944605</v>
      </c>
      <c r="G4463">
        <v>14.21</v>
      </c>
      <c r="K4463">
        <f t="shared" si="138"/>
        <v>1.1794102342146431</v>
      </c>
      <c r="L4463">
        <f t="shared" si="139"/>
        <v>1.1976171619308076</v>
      </c>
    </row>
    <row r="4464" spans="1:12" x14ac:dyDescent="0.25">
      <c r="A4464" t="s">
        <v>1</v>
      </c>
      <c r="B4464">
        <v>91.221877424360002</v>
      </c>
      <c r="C4464">
        <v>13.61</v>
      </c>
      <c r="E4464" t="s">
        <v>2</v>
      </c>
      <c r="F4464">
        <v>93.145161290322605</v>
      </c>
      <c r="G4464">
        <v>13.92</v>
      </c>
      <c r="K4464">
        <f t="shared" si="138"/>
        <v>0.10498713698845563</v>
      </c>
      <c r="L4464">
        <f t="shared" si="139"/>
        <v>1.2492530264471924</v>
      </c>
    </row>
    <row r="4465" spans="1:12" x14ac:dyDescent="0.25">
      <c r="A4465" t="s">
        <v>1</v>
      </c>
      <c r="B4465">
        <v>92.381580775107693</v>
      </c>
      <c r="C4465">
        <v>13.42</v>
      </c>
      <c r="E4465" t="s">
        <v>2</v>
      </c>
      <c r="F4465">
        <v>93.363514419852507</v>
      </c>
      <c r="G4465">
        <v>13.84</v>
      </c>
      <c r="K4465">
        <f t="shared" si="138"/>
        <v>1.0547162137592352</v>
      </c>
      <c r="L4465">
        <f t="shared" si="139"/>
        <v>1.4676061559770943</v>
      </c>
    </row>
    <row r="4466" spans="1:12" x14ac:dyDescent="0.25">
      <c r="A4466" t="s">
        <v>1</v>
      </c>
      <c r="B4466">
        <v>92.857255396250196</v>
      </c>
      <c r="C4466">
        <v>13.13</v>
      </c>
      <c r="E4466" t="s">
        <v>2</v>
      </c>
      <c r="F4466">
        <v>94.127544661404201</v>
      </c>
      <c r="G4466">
        <v>13.66</v>
      </c>
      <c r="K4466">
        <f t="shared" si="138"/>
        <v>1.5303908349017377</v>
      </c>
      <c r="L4466">
        <f t="shared" si="139"/>
        <v>2.2316363975287885</v>
      </c>
    </row>
    <row r="4467" spans="1:12" x14ac:dyDescent="0.25">
      <c r="A4467" t="s">
        <v>1</v>
      </c>
      <c r="B4467">
        <v>92.647834688942595</v>
      </c>
      <c r="C4467">
        <v>13.22</v>
      </c>
      <c r="E4467" t="s">
        <v>2</v>
      </c>
      <c r="F4467">
        <v>89.222612256837806</v>
      </c>
      <c r="G4467">
        <v>13.81</v>
      </c>
      <c r="K4467">
        <f t="shared" si="138"/>
        <v>1.320970127594137</v>
      </c>
      <c r="L4467">
        <f t="shared" si="139"/>
        <v>2.6732960070376066</v>
      </c>
    </row>
    <row r="4468" spans="1:12" x14ac:dyDescent="0.25">
      <c r="A4468" t="s">
        <v>1</v>
      </c>
      <c r="B4468">
        <v>91.719591522697101</v>
      </c>
      <c r="C4468">
        <v>13.54</v>
      </c>
      <c r="E4468" t="s">
        <v>2</v>
      </c>
      <c r="F4468">
        <v>88.1721798134012</v>
      </c>
      <c r="G4468">
        <v>13.9</v>
      </c>
      <c r="K4468">
        <f t="shared" si="138"/>
        <v>0.39272696134864304</v>
      </c>
      <c r="L4468">
        <f t="shared" si="139"/>
        <v>3.7237284504742121</v>
      </c>
    </row>
    <row r="4469" spans="1:12" x14ac:dyDescent="0.25">
      <c r="A4469" t="s">
        <v>1</v>
      </c>
      <c r="B4469">
        <v>92.806519269422395</v>
      </c>
      <c r="C4469">
        <v>12.969999999999999</v>
      </c>
      <c r="E4469" t="s">
        <v>2</v>
      </c>
      <c r="F4469">
        <v>93.169622555707093</v>
      </c>
      <c r="G4469">
        <v>14.29</v>
      </c>
      <c r="K4469">
        <f t="shared" si="138"/>
        <v>1.4796547080739373</v>
      </c>
      <c r="L4469">
        <f t="shared" si="139"/>
        <v>1.2737142918316806</v>
      </c>
    </row>
    <row r="4470" spans="1:12" x14ac:dyDescent="0.25">
      <c r="A4470" t="s">
        <v>1</v>
      </c>
      <c r="B4470">
        <v>92.949385629424697</v>
      </c>
      <c r="C4470">
        <v>13.22</v>
      </c>
      <c r="E4470" t="s">
        <v>2</v>
      </c>
      <c r="F4470">
        <v>93.651306546782806</v>
      </c>
      <c r="G4470">
        <v>13.7</v>
      </c>
      <c r="K4470">
        <f t="shared" si="138"/>
        <v>1.6225210680762387</v>
      </c>
      <c r="L4470">
        <f t="shared" si="139"/>
        <v>1.7553982829073931</v>
      </c>
    </row>
    <row r="4471" spans="1:12" x14ac:dyDescent="0.25">
      <c r="A4471" t="s">
        <v>1</v>
      </c>
      <c r="B4471">
        <v>93.242987708792896</v>
      </c>
      <c r="C4471">
        <v>13.04</v>
      </c>
      <c r="E4471" t="s">
        <v>2</v>
      </c>
      <c r="F4471">
        <v>94.116837990444495</v>
      </c>
      <c r="G4471">
        <v>13.6</v>
      </c>
      <c r="K4471">
        <f t="shared" si="138"/>
        <v>1.9161231474444378</v>
      </c>
      <c r="L4471">
        <f t="shared" si="139"/>
        <v>2.2209297265690822</v>
      </c>
    </row>
    <row r="4472" spans="1:12" x14ac:dyDescent="0.25">
      <c r="A4472" t="s">
        <v>1</v>
      </c>
      <c r="B4472">
        <v>93.818967036841201</v>
      </c>
      <c r="C4472">
        <v>12.66</v>
      </c>
      <c r="E4472" t="s">
        <v>2</v>
      </c>
      <c r="F4472">
        <v>91.527041357370095</v>
      </c>
      <c r="G4472">
        <v>13.58</v>
      </c>
      <c r="K4472">
        <f t="shared" si="138"/>
        <v>2.492102475492743</v>
      </c>
      <c r="L4472">
        <f t="shared" si="139"/>
        <v>0.36886690650531762</v>
      </c>
    </row>
    <row r="4473" spans="1:12" x14ac:dyDescent="0.25">
      <c r="A4473" t="s">
        <v>1</v>
      </c>
      <c r="B4473">
        <v>87.7951276402747</v>
      </c>
      <c r="C4473">
        <v>13.52</v>
      </c>
      <c r="E4473" t="s">
        <v>2</v>
      </c>
      <c r="F4473">
        <v>92.905519033786902</v>
      </c>
      <c r="G4473">
        <v>13.49</v>
      </c>
      <c r="K4473">
        <f t="shared" si="138"/>
        <v>3.5317369210737581</v>
      </c>
      <c r="L4473">
        <f t="shared" si="139"/>
        <v>1.0096107699114896</v>
      </c>
    </row>
    <row r="4474" spans="1:12" x14ac:dyDescent="0.25">
      <c r="A4474" t="s">
        <v>1</v>
      </c>
      <c r="B4474">
        <v>92.670464206767605</v>
      </c>
      <c r="C4474">
        <v>12.96</v>
      </c>
      <c r="E4474" t="s">
        <v>2</v>
      </c>
      <c r="F4474">
        <v>91.228615863141499</v>
      </c>
      <c r="G4474">
        <v>13.58</v>
      </c>
      <c r="K4474">
        <f t="shared" si="138"/>
        <v>1.3435996454191468</v>
      </c>
      <c r="L4474">
        <f t="shared" si="139"/>
        <v>0.66729240073391338</v>
      </c>
    </row>
    <row r="4475" spans="1:12" x14ac:dyDescent="0.25">
      <c r="A4475" t="s">
        <v>1</v>
      </c>
      <c r="B4475">
        <v>92.175055204446807</v>
      </c>
      <c r="C4475">
        <v>13.12</v>
      </c>
      <c r="E4475" t="s">
        <v>2</v>
      </c>
      <c r="F4475">
        <v>91.300813008130106</v>
      </c>
      <c r="G4475">
        <v>13.59</v>
      </c>
      <c r="K4475">
        <f t="shared" si="138"/>
        <v>0.84819064309834857</v>
      </c>
      <c r="L4475">
        <f t="shared" si="139"/>
        <v>0.59509525574530642</v>
      </c>
    </row>
    <row r="4476" spans="1:12" x14ac:dyDescent="0.25">
      <c r="A4476" t="s">
        <v>1</v>
      </c>
      <c r="B4476">
        <v>92.786797365599597</v>
      </c>
      <c r="C4476">
        <v>13.1</v>
      </c>
      <c r="E4476" t="s">
        <v>2</v>
      </c>
      <c r="F4476">
        <v>93.5209184392168</v>
      </c>
      <c r="G4476">
        <v>13.66</v>
      </c>
      <c r="K4476">
        <f t="shared" si="138"/>
        <v>1.4599328042511388</v>
      </c>
      <c r="L4476">
        <f t="shared" si="139"/>
        <v>1.6250101753413873</v>
      </c>
    </row>
    <row r="4477" spans="1:12" x14ac:dyDescent="0.25">
      <c r="A4477" t="s">
        <v>1</v>
      </c>
      <c r="B4477">
        <v>93.026651132308999</v>
      </c>
      <c r="C4477">
        <v>13.17</v>
      </c>
      <c r="E4477" t="s">
        <v>2</v>
      </c>
      <c r="F4477">
        <v>89.6666666666667</v>
      </c>
      <c r="G4477">
        <v>13.9</v>
      </c>
      <c r="K4477">
        <f t="shared" si="138"/>
        <v>1.6997865709605406</v>
      </c>
      <c r="L4477">
        <f t="shared" si="139"/>
        <v>2.2292415972087127</v>
      </c>
    </row>
    <row r="4478" spans="1:12" x14ac:dyDescent="0.25">
      <c r="A4478" t="s">
        <v>1</v>
      </c>
      <c r="B4478">
        <v>92.570009033423702</v>
      </c>
      <c r="C4478">
        <v>12.73</v>
      </c>
      <c r="E4478" t="s">
        <v>2</v>
      </c>
      <c r="F4478">
        <v>91.472392638036794</v>
      </c>
      <c r="G4478">
        <v>13.48</v>
      </c>
      <c r="K4478">
        <f t="shared" si="138"/>
        <v>1.2431444720752438</v>
      </c>
      <c r="L4478">
        <f t="shared" si="139"/>
        <v>0.42351562583861835</v>
      </c>
    </row>
    <row r="4479" spans="1:12" x14ac:dyDescent="0.25">
      <c r="A4479" t="s">
        <v>1</v>
      </c>
      <c r="B4479">
        <v>90.338983050847503</v>
      </c>
      <c r="C4479">
        <v>13.36</v>
      </c>
      <c r="E4479" t="s">
        <v>2</v>
      </c>
      <c r="F4479">
        <v>93.886043533930902</v>
      </c>
      <c r="G4479">
        <v>13.83</v>
      </c>
      <c r="K4479">
        <f t="shared" si="138"/>
        <v>0.98788151050095507</v>
      </c>
      <c r="L4479">
        <f t="shared" si="139"/>
        <v>1.9901352700554895</v>
      </c>
    </row>
    <row r="4480" spans="1:12" x14ac:dyDescent="0.25">
      <c r="A4480" t="s">
        <v>1</v>
      </c>
      <c r="B4480">
        <v>88.888369192391593</v>
      </c>
      <c r="C4480">
        <v>13.47</v>
      </c>
      <c r="E4480" t="s">
        <v>2</v>
      </c>
      <c r="F4480">
        <v>92.440873256519097</v>
      </c>
      <c r="G4480">
        <v>14.26</v>
      </c>
      <c r="K4480">
        <f t="shared" si="138"/>
        <v>2.4384953689568647</v>
      </c>
      <c r="L4480">
        <f t="shared" si="139"/>
        <v>0.54496499264368481</v>
      </c>
    </row>
    <row r="4481" spans="1:12" x14ac:dyDescent="0.25">
      <c r="A4481" t="s">
        <v>1</v>
      </c>
      <c r="B4481">
        <v>93.5580332519108</v>
      </c>
      <c r="C4481">
        <v>13.11</v>
      </c>
      <c r="E4481" t="s">
        <v>2</v>
      </c>
      <c r="F4481">
        <v>93.241138560687403</v>
      </c>
      <c r="G4481">
        <v>14.18</v>
      </c>
      <c r="K4481">
        <f t="shared" si="138"/>
        <v>2.2311686905623418</v>
      </c>
      <c r="L4481">
        <f t="shared" si="139"/>
        <v>1.3452302968119909</v>
      </c>
    </row>
    <row r="4482" spans="1:12" x14ac:dyDescent="0.25">
      <c r="A4482" t="s">
        <v>1</v>
      </c>
      <c r="B4482">
        <v>92.073072264836497</v>
      </c>
      <c r="C4482">
        <v>13.78</v>
      </c>
      <c r="E4482" t="s">
        <v>2</v>
      </c>
      <c r="F4482">
        <v>91.520915121158794</v>
      </c>
      <c r="G4482">
        <v>13.87</v>
      </c>
      <c r="K4482">
        <f t="shared" si="138"/>
        <v>0.74620770348803944</v>
      </c>
      <c r="L4482">
        <f t="shared" si="139"/>
        <v>0.37499314271661888</v>
      </c>
    </row>
    <row r="4483" spans="1:12" x14ac:dyDescent="0.25">
      <c r="A4483" t="s">
        <v>1</v>
      </c>
      <c r="B4483">
        <v>92.196810742761201</v>
      </c>
      <c r="C4483">
        <v>13</v>
      </c>
      <c r="E4483" t="s">
        <v>2</v>
      </c>
      <c r="F4483">
        <v>92.306353911586498</v>
      </c>
      <c r="G4483">
        <v>14.15</v>
      </c>
      <c r="K4483">
        <f t="shared" ref="K4483:K4518" si="140">ABS(B4483-$I$2)</f>
        <v>0.86994618141274316</v>
      </c>
      <c r="L4483">
        <f t="shared" ref="L4483:L4518" si="141">ABS(F4483-$J$2)</f>
        <v>0.41044564771108583</v>
      </c>
    </row>
    <row r="4484" spans="1:12" x14ac:dyDescent="0.25">
      <c r="A4484" t="s">
        <v>1</v>
      </c>
      <c r="B4484">
        <v>93.838104032009895</v>
      </c>
      <c r="C4484">
        <v>13.27</v>
      </c>
      <c r="E4484" t="s">
        <v>2</v>
      </c>
      <c r="F4484">
        <v>83.707816556100397</v>
      </c>
      <c r="G4484">
        <v>13.63</v>
      </c>
      <c r="K4484">
        <f t="shared" si="140"/>
        <v>2.5112394706614367</v>
      </c>
      <c r="L4484">
        <f t="shared" si="141"/>
        <v>8.1880917077750155</v>
      </c>
    </row>
    <row r="4485" spans="1:12" x14ac:dyDescent="0.25">
      <c r="A4485" t="s">
        <v>1</v>
      </c>
      <c r="B4485">
        <v>86.633072809543407</v>
      </c>
      <c r="C4485">
        <v>12.73</v>
      </c>
      <c r="E4485" t="s">
        <v>2</v>
      </c>
      <c r="F4485">
        <v>93.628137769994197</v>
      </c>
      <c r="G4485">
        <v>13.42</v>
      </c>
      <c r="K4485">
        <f t="shared" si="140"/>
        <v>4.6937917518050511</v>
      </c>
      <c r="L4485">
        <f t="shared" si="141"/>
        <v>1.7322295061187845</v>
      </c>
    </row>
    <row r="4486" spans="1:12" x14ac:dyDescent="0.25">
      <c r="A4486" t="s">
        <v>1</v>
      </c>
      <c r="B4486">
        <v>92.1256782519431</v>
      </c>
      <c r="C4486">
        <v>13.2</v>
      </c>
      <c r="E4486" t="s">
        <v>2</v>
      </c>
      <c r="F4486">
        <v>93.061686474250095</v>
      </c>
      <c r="G4486">
        <v>14.14</v>
      </c>
      <c r="K4486">
        <f t="shared" si="140"/>
        <v>0.79881369059464191</v>
      </c>
      <c r="L4486">
        <f t="shared" si="141"/>
        <v>1.1657782103746825</v>
      </c>
    </row>
    <row r="4487" spans="1:12" x14ac:dyDescent="0.25">
      <c r="A4487" t="s">
        <v>1</v>
      </c>
      <c r="B4487">
        <v>91.269462000924904</v>
      </c>
      <c r="C4487">
        <v>13.51</v>
      </c>
      <c r="E4487" t="s">
        <v>2</v>
      </c>
      <c r="F4487">
        <v>93.939208486332106</v>
      </c>
      <c r="G4487">
        <v>13.73</v>
      </c>
      <c r="K4487">
        <f t="shared" si="140"/>
        <v>5.7402560423554405E-2</v>
      </c>
      <c r="L4487">
        <f t="shared" si="141"/>
        <v>2.0433002224566934</v>
      </c>
    </row>
    <row r="4488" spans="1:12" x14ac:dyDescent="0.25">
      <c r="A4488" t="s">
        <v>1</v>
      </c>
      <c r="B4488">
        <v>91.752744703881206</v>
      </c>
      <c r="C4488">
        <v>13.26</v>
      </c>
      <c r="E4488" t="s">
        <v>2</v>
      </c>
      <c r="F4488">
        <v>94.618684461391794</v>
      </c>
      <c r="G4488">
        <v>13.92</v>
      </c>
      <c r="K4488">
        <f t="shared" si="140"/>
        <v>0.42588014253274764</v>
      </c>
      <c r="L4488">
        <f t="shared" si="141"/>
        <v>2.7227761975163816</v>
      </c>
    </row>
    <row r="4489" spans="1:12" x14ac:dyDescent="0.25">
      <c r="A4489" t="s">
        <v>1</v>
      </c>
      <c r="B4489">
        <v>93.442462741265601</v>
      </c>
      <c r="C4489">
        <v>13.53</v>
      </c>
      <c r="E4489" t="s">
        <v>2</v>
      </c>
      <c r="F4489">
        <v>92.6865877168824</v>
      </c>
      <c r="G4489">
        <v>13.8</v>
      </c>
      <c r="K4489">
        <f t="shared" si="140"/>
        <v>2.1155981799171428</v>
      </c>
      <c r="L4489">
        <f t="shared" si="141"/>
        <v>0.79067945300698739</v>
      </c>
    </row>
    <row r="4490" spans="1:12" x14ac:dyDescent="0.25">
      <c r="A4490" t="s">
        <v>1</v>
      </c>
      <c r="B4490">
        <v>92.352821762078804</v>
      </c>
      <c r="C4490">
        <v>13.31</v>
      </c>
      <c r="E4490" t="s">
        <v>2</v>
      </c>
      <c r="F4490">
        <v>93.449323905222698</v>
      </c>
      <c r="G4490">
        <v>14</v>
      </c>
      <c r="K4490">
        <f t="shared" si="140"/>
        <v>1.0259572007303461</v>
      </c>
      <c r="L4490">
        <f t="shared" si="141"/>
        <v>1.5534156413472857</v>
      </c>
    </row>
    <row r="4491" spans="1:12" x14ac:dyDescent="0.25">
      <c r="A4491" t="s">
        <v>1</v>
      </c>
      <c r="B4491">
        <v>93.020742617370004</v>
      </c>
      <c r="C4491">
        <v>12.99</v>
      </c>
      <c r="E4491" t="s">
        <v>2</v>
      </c>
      <c r="F4491">
        <v>93.606319856492306</v>
      </c>
      <c r="G4491">
        <v>14.06</v>
      </c>
      <c r="K4491">
        <f t="shared" si="140"/>
        <v>1.6938780560215463</v>
      </c>
      <c r="L4491">
        <f t="shared" si="141"/>
        <v>1.710411592616893</v>
      </c>
    </row>
    <row r="4492" spans="1:12" x14ac:dyDescent="0.25">
      <c r="A4492" t="s">
        <v>1</v>
      </c>
      <c r="B4492">
        <v>93.091543832428201</v>
      </c>
      <c r="C4492">
        <v>13.08</v>
      </c>
      <c r="E4492" t="s">
        <v>2</v>
      </c>
      <c r="F4492">
        <v>94.250993579945003</v>
      </c>
      <c r="G4492">
        <v>13.51</v>
      </c>
      <c r="K4492">
        <f t="shared" si="140"/>
        <v>1.7646792710797428</v>
      </c>
      <c r="L4492">
        <f t="shared" si="141"/>
        <v>2.3550853160695908</v>
      </c>
    </row>
    <row r="4493" spans="1:12" x14ac:dyDescent="0.25">
      <c r="A4493" t="s">
        <v>1</v>
      </c>
      <c r="B4493">
        <v>92.731510254816698</v>
      </c>
      <c r="C4493">
        <v>12.89</v>
      </c>
      <c r="E4493" t="s">
        <v>2</v>
      </c>
      <c r="F4493">
        <v>92.140080522004695</v>
      </c>
      <c r="G4493">
        <v>13.73</v>
      </c>
      <c r="K4493">
        <f t="shared" si="140"/>
        <v>1.4046456934682396</v>
      </c>
      <c r="L4493">
        <f t="shared" si="141"/>
        <v>0.24417225812928223</v>
      </c>
    </row>
    <row r="4494" spans="1:12" x14ac:dyDescent="0.25">
      <c r="A4494" t="s">
        <v>1</v>
      </c>
      <c r="B4494">
        <v>92.668308702791506</v>
      </c>
      <c r="C4494">
        <v>12.91</v>
      </c>
      <c r="E4494" t="s">
        <v>2</v>
      </c>
      <c r="F4494">
        <v>93.959430979978904</v>
      </c>
      <c r="G4494">
        <v>13.26</v>
      </c>
      <c r="K4494">
        <f t="shared" si="140"/>
        <v>1.3414441414430485</v>
      </c>
      <c r="L4494">
        <f t="shared" si="141"/>
        <v>2.0635227161034919</v>
      </c>
    </row>
    <row r="4495" spans="1:12" x14ac:dyDescent="0.25">
      <c r="A4495" t="s">
        <v>1</v>
      </c>
      <c r="B4495">
        <v>92.100294750258897</v>
      </c>
      <c r="C4495">
        <v>12.96</v>
      </c>
      <c r="E4495" t="s">
        <v>2</v>
      </c>
      <c r="F4495">
        <v>92.855471796204796</v>
      </c>
      <c r="G4495">
        <v>13.76</v>
      </c>
      <c r="K4495">
        <f t="shared" si="140"/>
        <v>0.77343018891043869</v>
      </c>
      <c r="L4495">
        <f t="shared" si="141"/>
        <v>0.95956353232938341</v>
      </c>
    </row>
    <row r="4496" spans="1:12" x14ac:dyDescent="0.25">
      <c r="A4496" t="s">
        <v>1</v>
      </c>
      <c r="B4496">
        <v>87.122924761568299</v>
      </c>
      <c r="C4496">
        <v>13.16</v>
      </c>
      <c r="E4496" t="s">
        <v>2</v>
      </c>
      <c r="F4496">
        <v>92.037433155080194</v>
      </c>
      <c r="G4496">
        <v>14.05</v>
      </c>
      <c r="K4496">
        <f t="shared" si="140"/>
        <v>4.2039397997801586</v>
      </c>
      <c r="L4496">
        <f t="shared" si="141"/>
        <v>0.14152489120478151</v>
      </c>
    </row>
    <row r="4497" spans="1:12" x14ac:dyDescent="0.25">
      <c r="A4497" t="s">
        <v>1</v>
      </c>
      <c r="B4497">
        <v>92.685403873405804</v>
      </c>
      <c r="C4497">
        <v>13.21</v>
      </c>
      <c r="E4497" t="s">
        <v>2</v>
      </c>
      <c r="F4497">
        <v>92.044917257683196</v>
      </c>
      <c r="G4497">
        <v>13.84</v>
      </c>
      <c r="K4497">
        <f t="shared" si="140"/>
        <v>1.3585393120573457</v>
      </c>
      <c r="L4497">
        <f t="shared" si="141"/>
        <v>0.14900899380778299</v>
      </c>
    </row>
    <row r="4498" spans="1:12" x14ac:dyDescent="0.25">
      <c r="A4498" t="s">
        <v>1</v>
      </c>
      <c r="B4498">
        <v>92.842117519211399</v>
      </c>
      <c r="C4498">
        <v>13.16</v>
      </c>
      <c r="E4498" t="s">
        <v>2</v>
      </c>
      <c r="F4498">
        <v>93.748654467169004</v>
      </c>
      <c r="G4498">
        <v>13.68</v>
      </c>
      <c r="K4498">
        <f t="shared" si="140"/>
        <v>1.5152529578629412</v>
      </c>
      <c r="L4498">
        <f t="shared" si="141"/>
        <v>1.8527462032935915</v>
      </c>
    </row>
    <row r="4499" spans="1:12" x14ac:dyDescent="0.25">
      <c r="A4499" t="s">
        <v>1</v>
      </c>
      <c r="B4499">
        <v>92.8939217963608</v>
      </c>
      <c r="C4499">
        <v>12.75</v>
      </c>
      <c r="E4499" t="s">
        <v>2</v>
      </c>
      <c r="F4499">
        <v>93.108586202204407</v>
      </c>
      <c r="G4499">
        <v>13.63</v>
      </c>
      <c r="K4499">
        <f t="shared" si="140"/>
        <v>1.5670572350123422</v>
      </c>
      <c r="L4499">
        <f t="shared" si="141"/>
        <v>1.2126779383289943</v>
      </c>
    </row>
    <row r="4500" spans="1:12" x14ac:dyDescent="0.25">
      <c r="A4500" t="s">
        <v>1</v>
      </c>
      <c r="B4500">
        <v>90.745559686080099</v>
      </c>
      <c r="C4500">
        <v>13.37</v>
      </c>
      <c r="E4500" t="s">
        <v>2</v>
      </c>
      <c r="F4500">
        <v>93.591167705228898</v>
      </c>
      <c r="G4500">
        <v>13.59</v>
      </c>
      <c r="K4500">
        <f t="shared" si="140"/>
        <v>0.5813048752683585</v>
      </c>
      <c r="L4500">
        <f t="shared" si="141"/>
        <v>1.6952594413534854</v>
      </c>
    </row>
    <row r="4501" spans="1:12" x14ac:dyDescent="0.25">
      <c r="A4501" t="s">
        <v>1</v>
      </c>
      <c r="B4501">
        <v>92.9418695993716</v>
      </c>
      <c r="C4501">
        <v>13.1</v>
      </c>
      <c r="E4501" t="s">
        <v>2</v>
      </c>
      <c r="F4501">
        <v>92.433277997701396</v>
      </c>
      <c r="G4501">
        <v>13.66</v>
      </c>
      <c r="K4501">
        <f t="shared" si="140"/>
        <v>1.615005038023142</v>
      </c>
      <c r="L4501">
        <f t="shared" si="141"/>
        <v>0.53736973382598308</v>
      </c>
    </row>
    <row r="4502" spans="1:12" x14ac:dyDescent="0.25">
      <c r="A4502" t="s">
        <v>1</v>
      </c>
      <c r="B4502">
        <v>93.379702813784405</v>
      </c>
      <c r="C4502">
        <v>13.1</v>
      </c>
      <c r="E4502" t="s">
        <v>2</v>
      </c>
      <c r="F4502">
        <v>90.530930345835401</v>
      </c>
      <c r="G4502">
        <v>14.34</v>
      </c>
      <c r="K4502">
        <f t="shared" si="140"/>
        <v>2.0528382524359472</v>
      </c>
      <c r="L4502">
        <f t="shared" si="141"/>
        <v>1.3649779180400117</v>
      </c>
    </row>
    <row r="4503" spans="1:12" x14ac:dyDescent="0.25">
      <c r="A4503" t="s">
        <v>1</v>
      </c>
      <c r="B4503">
        <v>92.418082003774202</v>
      </c>
      <c r="C4503">
        <v>12.92</v>
      </c>
      <c r="E4503" t="s">
        <v>2</v>
      </c>
      <c r="F4503">
        <v>94.212469237079603</v>
      </c>
      <c r="G4503">
        <v>13.18</v>
      </c>
      <c r="K4503">
        <f t="shared" si="140"/>
        <v>1.0912174424257444</v>
      </c>
      <c r="L4503">
        <f t="shared" si="141"/>
        <v>2.3165609732041901</v>
      </c>
    </row>
    <row r="4504" spans="1:12" x14ac:dyDescent="0.25">
      <c r="A4504" t="s">
        <v>1</v>
      </c>
      <c r="B4504">
        <v>93.223424477262796</v>
      </c>
      <c r="C4504">
        <v>12.940000000000001</v>
      </c>
      <c r="E4504" t="s">
        <v>2</v>
      </c>
      <c r="F4504">
        <v>92.368421052631604</v>
      </c>
      <c r="G4504">
        <v>13.81</v>
      </c>
      <c r="K4504">
        <f t="shared" si="140"/>
        <v>1.896559915914338</v>
      </c>
      <c r="L4504">
        <f t="shared" si="141"/>
        <v>0.47251278875619107</v>
      </c>
    </row>
    <row r="4505" spans="1:12" x14ac:dyDescent="0.25">
      <c r="A4505" t="s">
        <v>1</v>
      </c>
      <c r="B4505">
        <v>92.298826191486398</v>
      </c>
      <c r="C4505">
        <v>13.14</v>
      </c>
      <c r="E4505" t="s">
        <v>2</v>
      </c>
      <c r="F4505">
        <v>93.694625746424094</v>
      </c>
      <c r="G4505">
        <v>13.49</v>
      </c>
      <c r="K4505">
        <f t="shared" si="140"/>
        <v>0.97196163013794035</v>
      </c>
      <c r="L4505">
        <f t="shared" si="141"/>
        <v>1.7987174825486818</v>
      </c>
    </row>
    <row r="4506" spans="1:12" x14ac:dyDescent="0.25">
      <c r="A4506" t="s">
        <v>1</v>
      </c>
      <c r="B4506">
        <v>93.646453708716805</v>
      </c>
      <c r="C4506">
        <v>13.13</v>
      </c>
      <c r="E4506" t="s">
        <v>2</v>
      </c>
      <c r="F4506">
        <v>93.3048349056604</v>
      </c>
      <c r="G4506">
        <v>13.74</v>
      </c>
      <c r="K4506">
        <f t="shared" si="140"/>
        <v>2.3195891473683474</v>
      </c>
      <c r="L4506">
        <f t="shared" si="141"/>
        <v>1.4089266417849871</v>
      </c>
    </row>
    <row r="4507" spans="1:12" x14ac:dyDescent="0.25">
      <c r="A4507" t="s">
        <v>1</v>
      </c>
      <c r="B4507">
        <v>92.884042471927302</v>
      </c>
      <c r="C4507">
        <v>13.19</v>
      </c>
      <c r="E4507" t="s">
        <v>2</v>
      </c>
      <c r="F4507">
        <v>88.748290013679906</v>
      </c>
      <c r="G4507">
        <v>13.84</v>
      </c>
      <c r="K4507">
        <f t="shared" si="140"/>
        <v>1.5571779105788437</v>
      </c>
      <c r="L4507">
        <f t="shared" si="141"/>
        <v>3.1476182501955066</v>
      </c>
    </row>
    <row r="4508" spans="1:12" x14ac:dyDescent="0.25">
      <c r="A4508" t="s">
        <v>1</v>
      </c>
      <c r="B4508">
        <v>93.882550597796396</v>
      </c>
      <c r="C4508">
        <v>12.99</v>
      </c>
      <c r="E4508" t="s">
        <v>2</v>
      </c>
      <c r="F4508">
        <v>92.742518059855499</v>
      </c>
      <c r="G4508">
        <v>14.2</v>
      </c>
      <c r="K4508">
        <f t="shared" si="140"/>
        <v>2.5556860364479377</v>
      </c>
      <c r="L4508">
        <f t="shared" si="141"/>
        <v>0.84660979598008623</v>
      </c>
    </row>
    <row r="4509" spans="1:12" x14ac:dyDescent="0.25">
      <c r="A4509" t="s">
        <v>1</v>
      </c>
      <c r="B4509">
        <v>92.427766032417196</v>
      </c>
      <c r="C4509">
        <v>13.33</v>
      </c>
      <c r="E4509" t="s">
        <v>2</v>
      </c>
      <c r="F4509">
        <v>93.680738786279704</v>
      </c>
      <c r="G4509">
        <v>13.62</v>
      </c>
      <c r="K4509">
        <f t="shared" si="140"/>
        <v>1.1009014710687381</v>
      </c>
      <c r="L4509">
        <f t="shared" si="141"/>
        <v>1.7848305224042917</v>
      </c>
    </row>
    <row r="4510" spans="1:12" x14ac:dyDescent="0.25">
      <c r="A4510" t="s">
        <v>1</v>
      </c>
      <c r="B4510">
        <v>93.862741667395696</v>
      </c>
      <c r="C4510">
        <v>12.73</v>
      </c>
      <c r="E4510" t="s">
        <v>2</v>
      </c>
      <c r="F4510">
        <v>93.708692029991695</v>
      </c>
      <c r="G4510">
        <v>13.78</v>
      </c>
      <c r="K4510">
        <f t="shared" si="140"/>
        <v>2.5358771060472378</v>
      </c>
      <c r="L4510">
        <f t="shared" si="141"/>
        <v>1.8127837661162829</v>
      </c>
    </row>
    <row r="4511" spans="1:12" x14ac:dyDescent="0.25">
      <c r="A4511" t="s">
        <v>1</v>
      </c>
      <c r="B4511">
        <v>93.491824099063294</v>
      </c>
      <c r="C4511">
        <v>13.11</v>
      </c>
      <c r="E4511" t="s">
        <v>2</v>
      </c>
      <c r="F4511">
        <v>93.432297447280803</v>
      </c>
      <c r="G4511">
        <v>13.88</v>
      </c>
      <c r="K4511">
        <f t="shared" si="140"/>
        <v>2.1649595377148358</v>
      </c>
      <c r="L4511">
        <f t="shared" si="141"/>
        <v>1.5363891834053902</v>
      </c>
    </row>
    <row r="4512" spans="1:12" x14ac:dyDescent="0.25">
      <c r="A4512" t="s">
        <v>1</v>
      </c>
      <c r="B4512">
        <v>91.459067763415604</v>
      </c>
      <c r="C4512">
        <v>13.29</v>
      </c>
      <c r="E4512" t="s">
        <v>2</v>
      </c>
      <c r="F4512">
        <v>91.669385535617195</v>
      </c>
      <c r="G4512">
        <v>13.76</v>
      </c>
      <c r="K4512">
        <f t="shared" si="140"/>
        <v>0.13220320206714575</v>
      </c>
      <c r="L4512">
        <f t="shared" si="141"/>
        <v>0.2265227282582174</v>
      </c>
    </row>
    <row r="4513" spans="1:12" x14ac:dyDescent="0.25">
      <c r="A4513" t="s">
        <v>1</v>
      </c>
      <c r="B4513">
        <v>92.400738340993001</v>
      </c>
      <c r="C4513">
        <v>13.13</v>
      </c>
      <c r="E4513" t="s">
        <v>2</v>
      </c>
      <c r="F4513">
        <v>85.067385444743906</v>
      </c>
      <c r="G4513">
        <v>14.09</v>
      </c>
      <c r="K4513">
        <f t="shared" si="140"/>
        <v>1.0738737796445434</v>
      </c>
      <c r="L4513">
        <f t="shared" si="141"/>
        <v>6.828522819131507</v>
      </c>
    </row>
    <row r="4514" spans="1:12" x14ac:dyDescent="0.25">
      <c r="A4514" t="s">
        <v>1</v>
      </c>
      <c r="B4514">
        <v>93.200283772683207</v>
      </c>
      <c r="C4514">
        <v>12.86</v>
      </c>
      <c r="E4514" t="s">
        <v>2</v>
      </c>
      <c r="F4514">
        <v>93.791102514506804</v>
      </c>
      <c r="G4514">
        <v>14.02</v>
      </c>
      <c r="K4514">
        <f t="shared" si="140"/>
        <v>1.873419211334749</v>
      </c>
      <c r="L4514">
        <f t="shared" si="141"/>
        <v>1.8951942506313912</v>
      </c>
    </row>
    <row r="4515" spans="1:12" x14ac:dyDescent="0.25">
      <c r="A4515" t="s">
        <v>1</v>
      </c>
      <c r="B4515">
        <v>92.813809437055895</v>
      </c>
      <c r="C4515">
        <v>12.52</v>
      </c>
      <c r="E4515" t="s">
        <v>2</v>
      </c>
      <c r="F4515">
        <v>93.293564714389007</v>
      </c>
      <c r="G4515">
        <v>13.32</v>
      </c>
      <c r="K4515">
        <f t="shared" si="140"/>
        <v>1.4869448757074366</v>
      </c>
      <c r="L4515">
        <f t="shared" si="141"/>
        <v>1.397656450513594</v>
      </c>
    </row>
    <row r="4516" spans="1:12" x14ac:dyDescent="0.25">
      <c r="A4516" t="s">
        <v>1</v>
      </c>
      <c r="B4516">
        <v>91.340722745217107</v>
      </c>
      <c r="C4516">
        <v>13.21</v>
      </c>
      <c r="E4516" t="s">
        <v>2</v>
      </c>
      <c r="F4516">
        <v>93.159078133782998</v>
      </c>
      <c r="G4516">
        <v>13.69</v>
      </c>
      <c r="K4516">
        <f t="shared" si="140"/>
        <v>1.3858183868649121E-2</v>
      </c>
      <c r="L4516">
        <f t="shared" si="141"/>
        <v>1.2631698699075855</v>
      </c>
    </row>
    <row r="4517" spans="1:12" x14ac:dyDescent="0.25">
      <c r="A4517" t="s">
        <v>1</v>
      </c>
      <c r="B4517">
        <v>93.455812480202695</v>
      </c>
      <c r="C4517">
        <v>12.95</v>
      </c>
      <c r="E4517" t="s">
        <v>2</v>
      </c>
      <c r="F4517">
        <v>87.796005706134096</v>
      </c>
      <c r="G4517">
        <v>13.73</v>
      </c>
      <c r="K4517">
        <f t="shared" si="140"/>
        <v>2.1289479188542373</v>
      </c>
      <c r="L4517">
        <f t="shared" si="141"/>
        <v>4.0999025577413164</v>
      </c>
    </row>
    <row r="4518" spans="1:12" x14ac:dyDescent="0.25">
      <c r="A4518" t="s">
        <v>1</v>
      </c>
      <c r="B4518">
        <v>93.149847094801203</v>
      </c>
      <c r="C4518">
        <v>13.13</v>
      </c>
      <c r="E4518" t="s">
        <v>2</v>
      </c>
      <c r="F4518">
        <v>91.960101329955705</v>
      </c>
      <c r="G4518">
        <v>13.99</v>
      </c>
      <c r="K4518">
        <f t="shared" si="140"/>
        <v>1.8229825334527447</v>
      </c>
      <c r="L4518">
        <f t="shared" si="141"/>
        <v>6.4193066080292738E-2</v>
      </c>
    </row>
    <row r="4519" spans="1:12" x14ac:dyDescent="0.25">
      <c r="E4519" t="s">
        <v>2</v>
      </c>
      <c r="F4519">
        <v>92.518680389116</v>
      </c>
      <c r="G4519">
        <v>13.54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18_YR_DATA</vt:lpstr>
      <vt:lpstr>AFTER SR MGR SWAP</vt:lpstr>
      <vt:lpstr>Sheet6</vt:lpstr>
      <vt:lpstr>Sheet7</vt:lpstr>
      <vt:lpstr>Sheet9</vt:lpstr>
      <vt:lpstr>ANOVA SPH LEVENE Eq Var Test</vt:lpstr>
      <vt:lpstr>Sheet8</vt:lpstr>
      <vt:lpstr>OTP  LEVENE Eq Var 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Stuyver</dc:creator>
  <cp:lastModifiedBy>Marina</cp:lastModifiedBy>
  <dcterms:created xsi:type="dcterms:W3CDTF">2021-07-13T19:04:05Z</dcterms:created>
  <dcterms:modified xsi:type="dcterms:W3CDTF">2022-07-23T17:33:33Z</dcterms:modified>
</cp:coreProperties>
</file>