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definedNames>
    <definedName name="_xlnm._FilterDatabase" localSheetId="0" hidden="1">Sheet1!$J$3:$J$28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<sst xmlns="http://schemas.openxmlformats.org/spreadsheetml/2006/main" count="220" uniqueCount="107">
  <si>
    <t>已发送</t>
  </si>
  <si>
    <t>已确认</t>
  </si>
  <si>
    <t>未确认</t>
  </si>
  <si>
    <t>未发送</t>
  </si>
  <si>
    <t>2 adults</t>
    <phoneticPr fontId="4" type="noConversion"/>
  </si>
  <si>
    <t>Brad</t>
    <phoneticPr fontId="4" type="noConversion"/>
  </si>
  <si>
    <t>Brad</t>
    <phoneticPr fontId="4" type="noConversion"/>
  </si>
  <si>
    <t>EC</t>
    <phoneticPr fontId="4" type="noConversion"/>
  </si>
  <si>
    <t>小舟</t>
    <phoneticPr fontId="4" type="noConversion"/>
  </si>
  <si>
    <t>Ref - RRUU</t>
    <phoneticPr fontId="4" type="noConversion"/>
  </si>
  <si>
    <t>款项是否已收</t>
    <phoneticPr fontId="4" type="noConversion"/>
  </si>
  <si>
    <t>GUAN XINYI - RRUU</t>
    <phoneticPr fontId="4" type="noConversion"/>
  </si>
  <si>
    <t>是</t>
    <phoneticPr fontId="4" type="noConversion"/>
  </si>
  <si>
    <t>否</t>
    <phoneticPr fontId="4" type="noConversion"/>
  </si>
  <si>
    <t>TM20170221174141319</t>
    <phoneticPr fontId="4" type="noConversion"/>
  </si>
  <si>
    <t>Wang huajun - RRUU</t>
    <phoneticPr fontId="4" type="noConversion"/>
  </si>
  <si>
    <t>Li xiaoyi - RRUU</t>
    <phoneticPr fontId="4" type="noConversion"/>
  </si>
  <si>
    <t>TM20170328121253472</t>
    <phoneticPr fontId="4" type="noConversion"/>
  </si>
  <si>
    <t>TM20170315152322124</t>
    <phoneticPr fontId="4" type="noConversion"/>
  </si>
  <si>
    <t>是</t>
  </si>
  <si>
    <t xml:space="preserve">TM20170323134650279 </t>
    <phoneticPr fontId="4" type="noConversion"/>
  </si>
  <si>
    <t>Yuan Siran - RRUU</t>
    <phoneticPr fontId="4" type="noConversion"/>
  </si>
  <si>
    <t>Cao huichen - RRUU</t>
    <phoneticPr fontId="4" type="noConversion"/>
  </si>
  <si>
    <t>vincent</t>
    <phoneticPr fontId="4" type="noConversion"/>
  </si>
  <si>
    <t>MFW20170321152804012</t>
    <phoneticPr fontId="4" type="noConversion"/>
  </si>
  <si>
    <t>Tian yuan - RRUU</t>
    <phoneticPr fontId="4" type="noConversion"/>
  </si>
  <si>
    <t>Zhou yu - RRUU</t>
    <phoneticPr fontId="4" type="noConversion"/>
  </si>
  <si>
    <t>Yao Yao - Taobao</t>
    <phoneticPr fontId="4" type="noConversion"/>
  </si>
  <si>
    <t>3 adults</t>
    <phoneticPr fontId="4" type="noConversion"/>
  </si>
  <si>
    <t>不去萤火虫</t>
    <phoneticPr fontId="4" type="noConversion"/>
  </si>
  <si>
    <t>-------------</t>
    <phoneticPr fontId="4" type="noConversion"/>
  </si>
  <si>
    <t>TM20170321233442524</t>
    <phoneticPr fontId="4" type="noConversion"/>
  </si>
  <si>
    <t>困困</t>
    <phoneticPr fontId="4" type="noConversion"/>
  </si>
  <si>
    <t>TM20170310105912619</t>
    <phoneticPr fontId="4" type="noConversion"/>
  </si>
  <si>
    <t>Shi An - RRUU</t>
    <phoneticPr fontId="4" type="noConversion"/>
  </si>
  <si>
    <t>TM20170331234000957</t>
    <phoneticPr fontId="4" type="noConversion"/>
  </si>
  <si>
    <t>TM20170405192821657</t>
    <phoneticPr fontId="4" type="noConversion"/>
  </si>
  <si>
    <t>日期</t>
    <phoneticPr fontId="4" type="noConversion"/>
  </si>
  <si>
    <t>姓名 - 归属</t>
    <phoneticPr fontId="4" type="noConversion"/>
  </si>
  <si>
    <t>人数情况</t>
    <phoneticPr fontId="4" type="noConversion"/>
  </si>
  <si>
    <t>邮件发送情况</t>
    <phoneticPr fontId="4" type="noConversion"/>
  </si>
  <si>
    <t>确认与否</t>
    <phoneticPr fontId="4" type="noConversion"/>
  </si>
  <si>
    <t>萤火虫</t>
    <phoneticPr fontId="4" type="noConversion"/>
  </si>
  <si>
    <t>霍比特人村</t>
    <phoneticPr fontId="4" type="noConversion"/>
  </si>
  <si>
    <t>司机</t>
    <phoneticPr fontId="4" type="noConversion"/>
  </si>
  <si>
    <t>4 adults</t>
    <phoneticPr fontId="4" type="noConversion"/>
  </si>
  <si>
    <t>已发送</t>
    <phoneticPr fontId="4" type="noConversion"/>
  </si>
  <si>
    <t>已确认</t>
    <phoneticPr fontId="4" type="noConversion"/>
  </si>
  <si>
    <t>困困</t>
    <phoneticPr fontId="4" type="noConversion"/>
  </si>
  <si>
    <t>是</t>
    <phoneticPr fontId="4" type="noConversion"/>
  </si>
  <si>
    <t>Lei ting- RRUU</t>
    <phoneticPr fontId="4" type="noConversion"/>
  </si>
  <si>
    <t>EC</t>
    <phoneticPr fontId="4" type="noConversion"/>
  </si>
  <si>
    <t xml:space="preserve">TM20170328155403027 </t>
    <phoneticPr fontId="4" type="noConversion"/>
  </si>
  <si>
    <t>Brad</t>
    <phoneticPr fontId="4" type="noConversion"/>
  </si>
  <si>
    <t>2 adults</t>
    <phoneticPr fontId="4" type="noConversion"/>
  </si>
  <si>
    <t>TM20170409120034994</t>
    <phoneticPr fontId="4" type="noConversion"/>
  </si>
  <si>
    <t>W20170323164316856</t>
    <phoneticPr fontId="4" type="noConversion"/>
  </si>
  <si>
    <t>4 adults</t>
    <phoneticPr fontId="4" type="noConversion"/>
  </si>
  <si>
    <t>EC</t>
    <phoneticPr fontId="4" type="noConversion"/>
  </si>
  <si>
    <t>Zhang Zhe - RRUU</t>
    <phoneticPr fontId="4" type="noConversion"/>
  </si>
  <si>
    <t>2 adults</t>
    <phoneticPr fontId="4" type="noConversion"/>
  </si>
  <si>
    <t>TM20170412125715087</t>
    <phoneticPr fontId="4" type="noConversion"/>
  </si>
  <si>
    <t>Brad</t>
    <phoneticPr fontId="4" type="noConversion"/>
  </si>
  <si>
    <t>TM20170412181256983</t>
    <phoneticPr fontId="4" type="noConversion"/>
  </si>
  <si>
    <t>Liang yanjing - RRUU</t>
    <phoneticPr fontId="4" type="noConversion"/>
  </si>
  <si>
    <t>2 adults</t>
    <phoneticPr fontId="4" type="noConversion"/>
  </si>
  <si>
    <t>Brad</t>
    <phoneticPr fontId="4" type="noConversion"/>
  </si>
  <si>
    <t>MFW20170413140216991</t>
    <phoneticPr fontId="4" type="noConversion"/>
  </si>
  <si>
    <t>Chen ran - RRUU</t>
    <phoneticPr fontId="4" type="noConversion"/>
  </si>
  <si>
    <t>TM20170411203604259</t>
    <phoneticPr fontId="4" type="noConversion"/>
  </si>
  <si>
    <t>Song shanshan - RRUU</t>
    <phoneticPr fontId="4" type="noConversion"/>
  </si>
  <si>
    <t>Wang Wei - RRUU</t>
    <phoneticPr fontId="4" type="noConversion"/>
  </si>
  <si>
    <t>I20170414105405210</t>
    <phoneticPr fontId="4" type="noConversion"/>
  </si>
  <si>
    <t>Huang ying - RRUU</t>
    <phoneticPr fontId="4" type="noConversion"/>
  </si>
  <si>
    <t>TM20170414171602287</t>
    <phoneticPr fontId="4" type="noConversion"/>
  </si>
  <si>
    <t>EC</t>
    <phoneticPr fontId="4" type="noConversion"/>
  </si>
  <si>
    <t>TM20170415093833393</t>
    <phoneticPr fontId="4" type="noConversion"/>
  </si>
  <si>
    <t>Chen tian/liu xin - RRUU</t>
    <phoneticPr fontId="4" type="noConversion"/>
  </si>
  <si>
    <t>Gao min - RRUU</t>
    <phoneticPr fontId="4" type="noConversion"/>
  </si>
  <si>
    <t>Zheng weiyu - RRUU</t>
    <phoneticPr fontId="4" type="noConversion"/>
  </si>
  <si>
    <t>MFW20170416125121483</t>
    <phoneticPr fontId="4" type="noConversion"/>
  </si>
  <si>
    <t>盛鑫</t>
    <phoneticPr fontId="4" type="noConversion"/>
  </si>
  <si>
    <t>Zheng Chenxin - RRUU</t>
    <phoneticPr fontId="4" type="noConversion"/>
  </si>
  <si>
    <t>4 adults</t>
    <phoneticPr fontId="4" type="noConversion"/>
  </si>
  <si>
    <t>Ding jian - RRUU</t>
    <phoneticPr fontId="4" type="noConversion"/>
  </si>
  <si>
    <t>Brad</t>
    <phoneticPr fontId="4" type="noConversion"/>
  </si>
  <si>
    <t>3 adults</t>
    <phoneticPr fontId="4" type="noConversion"/>
  </si>
  <si>
    <t>Ni yang - RRUU</t>
    <phoneticPr fontId="4" type="noConversion"/>
  </si>
  <si>
    <t>TM20170419075833447</t>
    <phoneticPr fontId="4" type="noConversion"/>
  </si>
  <si>
    <t>EC</t>
    <phoneticPr fontId="4" type="noConversion"/>
  </si>
  <si>
    <t>Liu qian - RRUU</t>
    <phoneticPr fontId="4" type="noConversion"/>
  </si>
  <si>
    <t>Huang Hongzhen - TAOBAO</t>
    <phoneticPr fontId="4" type="noConversion"/>
  </si>
  <si>
    <t>Zhang lilin - RRUU</t>
    <phoneticPr fontId="4" type="noConversion"/>
  </si>
  <si>
    <t>MFW20170405233335245</t>
    <phoneticPr fontId="4" type="noConversion"/>
  </si>
  <si>
    <t>TM20170418203743926</t>
    <phoneticPr fontId="4" type="noConversion"/>
  </si>
  <si>
    <t>Gong yunxia - RRUU</t>
    <phoneticPr fontId="4" type="noConversion"/>
  </si>
  <si>
    <t>2 adults</t>
    <phoneticPr fontId="4" type="noConversion"/>
  </si>
  <si>
    <t>TM20170421203209089</t>
  </si>
  <si>
    <t>Xu hao - RRUU</t>
    <phoneticPr fontId="4" type="noConversion"/>
  </si>
  <si>
    <t>MFW20170422151535975</t>
    <phoneticPr fontId="4" type="noConversion"/>
  </si>
  <si>
    <t>2 adults</t>
    <phoneticPr fontId="4" type="noConversion"/>
  </si>
  <si>
    <t>EC</t>
    <phoneticPr fontId="4" type="noConversion"/>
  </si>
  <si>
    <t>Li shuang - RRUU</t>
    <phoneticPr fontId="4" type="noConversion"/>
  </si>
  <si>
    <t>TM20170423171736839</t>
    <phoneticPr fontId="4" type="noConversion"/>
  </si>
  <si>
    <t>Vincent</t>
    <phoneticPr fontId="4" type="noConversion"/>
  </si>
  <si>
    <t>TM20170428141646347</t>
    <phoneticPr fontId="4" type="noConversion"/>
  </si>
  <si>
    <t>Zhang xiaoshuang - RRUU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</si>
</sst>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4">
    <xf numFmtId="176" fontId="0" fillId="0" borderId="0" xfId="0"/>
    <xf numFmtId="176" fontId="0" fillId="0" borderId="0" xfId="0" applyAlignment="1">
      <alignment horizontal="center"/>
    </xf>
    <xf numFmtId="176" fontId="3" fillId="2" borderId="1" xfId="0" applyFont="1" applyFill="1" applyBorder="1" applyAlignment="1">
      <alignment horizontal="center" vertical="center"/>
    </xf>
    <xf numFmtId="176" fontId="2" fillId="2" borderId="1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176" fontId="1" fillId="0" borderId="0" xfId="0" applyFont="1" applyFill="1" applyAlignment="1">
      <alignment horizontal="center"/>
    </xf>
    <xf numFmtId="176" fontId="0" fillId="0" borderId="0" xfId="0" applyFill="1" applyAlignment="1">
      <alignment horizontal="center"/>
    </xf>
    <xf numFmtId="176" fontId="0" fillId="0" borderId="0" xfId="0" applyFill="1"/>
    <xf numFmtId="176" fontId="0" fillId="0" borderId="0" xfId="0" applyFont="1" applyFill="1" applyAlignment="1">
      <alignment horizontal="center"/>
    </xf>
    <xf numFmtId="176" fontId="0" fillId="0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22" zoomScale="130" zoomScaleNormal="130" zoomScalePageLayoutView="130" workbookViewId="0">
      <selection activeCell="B32" sqref="B32"/>
    </sheetView>
  </sheetViews>
  <sheetFormatPr defaultColWidth="11" defaultRowHeight="15.6"/>
  <cols>
    <col min="1" max="1" width="22.6328125" style="1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style="12" customWidth="1"/>
    <col min="7" max="7" width="14.1796875" style="12" customWidth="1"/>
    <col min="8" max="8" width="14.81640625" customWidth="1"/>
    <col min="9" max="9" width="21.6328125" bestFit="1" customWidth="1"/>
    <col min="10" max="10" width="15.54296875" customWidth="1"/>
  </cols>
  <sheetData>
    <row r="1" spans="1:10">
      <c r="A1" s="1" t="s">
        <v>1</v>
      </c>
      <c r="B1" t="s">
        <v>0</v>
      </c>
      <c r="D1" t="s">
        <v>12</v>
      </c>
    </row>
    <row r="2" spans="1:10">
      <c r="A2" s="1" t="s">
        <v>2</v>
      </c>
      <c r="B2" t="s">
        <v>3</v>
      </c>
      <c r="D2" t="s">
        <v>13</v>
      </c>
    </row>
    <row r="3" spans="1:10">
      <c r="A3" s="2" t="s">
        <v>37</v>
      </c>
      <c r="B3" s="3" t="s">
        <v>38</v>
      </c>
      <c r="C3" s="3" t="s">
        <v>39</v>
      </c>
      <c r="D3" s="2" t="s">
        <v>40</v>
      </c>
      <c r="E3" s="3" t="s">
        <v>41</v>
      </c>
      <c r="F3" s="13" t="s">
        <v>42</v>
      </c>
      <c r="G3" s="13" t="s">
        <v>43</v>
      </c>
      <c r="H3" s="3" t="s">
        <v>44</v>
      </c>
      <c r="I3" s="3" t="s">
        <v>9</v>
      </c>
      <c r="J3" s="3" t="s">
        <v>10</v>
      </c>
    </row>
    <row r="4" spans="1:10" s="7" customFormat="1">
      <c r="A4" s="4">
        <v>42826</v>
      </c>
      <c r="B4" s="8" t="s">
        <v>11</v>
      </c>
      <c r="C4" s="8" t="s">
        <v>45</v>
      </c>
      <c r="D4" s="6" t="s">
        <v>46</v>
      </c>
      <c r="E4" s="8" t="s">
        <v>47</v>
      </c>
      <c r="F4" s="10">
        <v>907392</v>
      </c>
      <c r="G4" s="10">
        <v>996514</v>
      </c>
      <c r="H4" s="8" t="s">
        <v>48</v>
      </c>
      <c r="I4" s="8" t="s">
        <v>14</v>
      </c>
      <c r="J4" s="6" t="s">
        <v>49</v>
      </c>
    </row>
    <row r="5" spans="1:10" s="7" customFormat="1">
      <c r="A5" s="4">
        <v>42827</v>
      </c>
      <c r="B5" s="8" t="s">
        <v>15</v>
      </c>
      <c r="C5" s="8" t="s">
        <v>4</v>
      </c>
      <c r="D5" s="6" t="s">
        <v>0</v>
      </c>
      <c r="E5" s="5" t="s">
        <v>1</v>
      </c>
      <c r="F5" s="10">
        <v>907396</v>
      </c>
      <c r="G5" s="10">
        <v>996521</v>
      </c>
      <c r="H5" s="8" t="s">
        <v>5</v>
      </c>
      <c r="I5" s="8" t="s">
        <v>20</v>
      </c>
      <c r="J5" s="6" t="s">
        <v>19</v>
      </c>
    </row>
    <row r="6" spans="1:10" s="7" customFormat="1">
      <c r="A6" s="4">
        <v>42827</v>
      </c>
      <c r="B6" s="8" t="s">
        <v>16</v>
      </c>
      <c r="C6" s="8" t="s">
        <v>4</v>
      </c>
      <c r="D6" s="6" t="s">
        <v>0</v>
      </c>
      <c r="E6" s="5" t="s">
        <v>1</v>
      </c>
      <c r="F6" s="10">
        <v>913385</v>
      </c>
      <c r="G6" s="10">
        <v>1003176</v>
      </c>
      <c r="H6" s="8" t="s">
        <v>8</v>
      </c>
      <c r="I6" s="8" t="s">
        <v>17</v>
      </c>
      <c r="J6" s="6" t="s">
        <v>19</v>
      </c>
    </row>
    <row r="7" spans="1:10" s="7" customFormat="1">
      <c r="A7" s="4">
        <v>42827</v>
      </c>
      <c r="B7" s="8" t="s">
        <v>22</v>
      </c>
      <c r="C7" s="8" t="s">
        <v>4</v>
      </c>
      <c r="D7" s="6" t="s">
        <v>0</v>
      </c>
      <c r="E7" s="5" t="s">
        <v>1</v>
      </c>
      <c r="F7" s="10">
        <v>915580</v>
      </c>
      <c r="G7" s="10">
        <v>1005981</v>
      </c>
      <c r="H7" s="8" t="s">
        <v>23</v>
      </c>
      <c r="I7" s="8" t="s">
        <v>35</v>
      </c>
      <c r="J7" s="6" t="s">
        <v>19</v>
      </c>
    </row>
    <row r="8" spans="1:10" s="7" customFormat="1">
      <c r="A8" s="4">
        <v>42828</v>
      </c>
      <c r="B8" s="8" t="s">
        <v>21</v>
      </c>
      <c r="C8" s="8" t="s">
        <v>4</v>
      </c>
      <c r="D8" s="6" t="s">
        <v>0</v>
      </c>
      <c r="E8" s="5" t="s">
        <v>1</v>
      </c>
      <c r="F8" s="10">
        <v>909382</v>
      </c>
      <c r="G8" s="10">
        <v>998810</v>
      </c>
      <c r="H8" s="8" t="s">
        <v>6</v>
      </c>
      <c r="I8" s="8" t="s">
        <v>18</v>
      </c>
      <c r="J8" s="6" t="s">
        <v>19</v>
      </c>
    </row>
    <row r="9" spans="1:10" s="7" customFormat="1">
      <c r="A9" s="4">
        <v>42828</v>
      </c>
      <c r="B9" s="8" t="s">
        <v>25</v>
      </c>
      <c r="C9" s="8" t="s">
        <v>4</v>
      </c>
      <c r="D9" s="6" t="s">
        <v>0</v>
      </c>
      <c r="E9" s="5" t="s">
        <v>1</v>
      </c>
      <c r="F9" s="10">
        <v>909382</v>
      </c>
      <c r="G9" s="10">
        <v>998818</v>
      </c>
      <c r="H9" s="8" t="s">
        <v>8</v>
      </c>
      <c r="I9" s="8" t="s">
        <v>24</v>
      </c>
      <c r="J9" s="6" t="s">
        <v>19</v>
      </c>
    </row>
    <row r="10" spans="1:10" s="7" customFormat="1">
      <c r="A10" s="4">
        <v>42829</v>
      </c>
      <c r="B10" s="8" t="s">
        <v>26</v>
      </c>
      <c r="C10" s="8" t="s">
        <v>4</v>
      </c>
      <c r="D10" s="6" t="s">
        <v>0</v>
      </c>
      <c r="E10" s="5" t="s">
        <v>1</v>
      </c>
      <c r="F10" s="10">
        <v>909382</v>
      </c>
      <c r="G10" s="10">
        <v>998815</v>
      </c>
      <c r="H10" s="8" t="s">
        <v>7</v>
      </c>
      <c r="I10" s="8" t="s">
        <v>33</v>
      </c>
      <c r="J10" s="6" t="s">
        <v>19</v>
      </c>
    </row>
    <row r="11" spans="1:10" s="7" customFormat="1">
      <c r="A11" s="4">
        <v>42833</v>
      </c>
      <c r="B11" s="8" t="s">
        <v>27</v>
      </c>
      <c r="C11" s="8" t="s">
        <v>28</v>
      </c>
      <c r="D11" s="6" t="s">
        <v>0</v>
      </c>
      <c r="E11" s="5" t="s">
        <v>1</v>
      </c>
      <c r="F11" s="11" t="s">
        <v>29</v>
      </c>
      <c r="G11" s="10">
        <v>1010242</v>
      </c>
      <c r="H11" s="8" t="s">
        <v>5</v>
      </c>
      <c r="I11" s="9" t="s">
        <v>30</v>
      </c>
      <c r="J11" s="6" t="s">
        <v>19</v>
      </c>
    </row>
    <row r="12" spans="1:10" s="7" customFormat="1">
      <c r="A12" s="4">
        <v>42834</v>
      </c>
      <c r="B12" s="8" t="s">
        <v>34</v>
      </c>
      <c r="C12" s="8" t="s">
        <v>4</v>
      </c>
      <c r="D12" s="6" t="s">
        <v>0</v>
      </c>
      <c r="E12" s="5" t="s">
        <v>1</v>
      </c>
      <c r="F12" s="10">
        <v>919498</v>
      </c>
      <c r="G12" s="10">
        <v>1010232</v>
      </c>
      <c r="H12" s="8" t="s">
        <v>32</v>
      </c>
      <c r="I12" s="8" t="s">
        <v>52</v>
      </c>
      <c r="J12" s="6" t="s">
        <v>19</v>
      </c>
    </row>
    <row r="13" spans="1:10" s="7" customFormat="1">
      <c r="A13" s="4">
        <v>42835</v>
      </c>
      <c r="B13" s="8" t="s">
        <v>50</v>
      </c>
      <c r="C13" s="8" t="s">
        <v>4</v>
      </c>
      <c r="D13" s="6" t="s">
        <v>0</v>
      </c>
      <c r="E13" s="5" t="s">
        <v>1</v>
      </c>
      <c r="F13" s="10">
        <v>925882</v>
      </c>
      <c r="G13" s="10">
        <v>1015011</v>
      </c>
      <c r="H13" s="8" t="s">
        <v>51</v>
      </c>
      <c r="I13" s="8" t="s">
        <v>36</v>
      </c>
      <c r="J13" s="6" t="s">
        <v>19</v>
      </c>
    </row>
    <row r="14" spans="1:10" s="7" customFormat="1">
      <c r="A14" s="4">
        <v>42839</v>
      </c>
      <c r="B14" s="8" t="s">
        <v>59</v>
      </c>
      <c r="C14" s="8" t="s">
        <v>4</v>
      </c>
      <c r="D14" s="6" t="s">
        <v>0</v>
      </c>
      <c r="E14" s="5" t="s">
        <v>1</v>
      </c>
      <c r="F14" s="10">
        <v>928380</v>
      </c>
      <c r="G14" s="10">
        <v>1016793</v>
      </c>
      <c r="H14" s="8" t="s">
        <v>53</v>
      </c>
      <c r="I14" s="8" t="s">
        <v>56</v>
      </c>
      <c r="J14" s="6" t="s">
        <v>19</v>
      </c>
    </row>
    <row r="15" spans="1:10" s="7" customFormat="1">
      <c r="A15" s="4">
        <v>42840</v>
      </c>
      <c r="B15" s="8" t="s">
        <v>64</v>
      </c>
      <c r="C15" s="8" t="s">
        <v>57</v>
      </c>
      <c r="D15" s="6" t="s">
        <v>0</v>
      </c>
      <c r="E15" s="5" t="s">
        <v>1</v>
      </c>
      <c r="F15" s="10">
        <v>932350</v>
      </c>
      <c r="G15" s="10">
        <v>1020061</v>
      </c>
      <c r="H15" s="8" t="s">
        <v>58</v>
      </c>
      <c r="I15" s="8" t="s">
        <v>69</v>
      </c>
      <c r="J15" s="6" t="s">
        <v>19</v>
      </c>
    </row>
    <row r="16" spans="1:10" s="7" customFormat="1">
      <c r="A16" s="4">
        <v>42840</v>
      </c>
      <c r="B16" s="8" t="s">
        <v>68</v>
      </c>
      <c r="C16" s="8" t="s">
        <v>65</v>
      </c>
      <c r="D16" s="6" t="s">
        <v>0</v>
      </c>
      <c r="E16" s="5" t="s">
        <v>1</v>
      </c>
      <c r="F16" s="10">
        <v>934845</v>
      </c>
      <c r="G16" s="10">
        <v>386740</v>
      </c>
      <c r="H16" s="8" t="s">
        <v>66</v>
      </c>
      <c r="I16" s="8" t="s">
        <v>67</v>
      </c>
      <c r="J16" s="6" t="s">
        <v>19</v>
      </c>
    </row>
    <row r="17" spans="1:10" s="7" customFormat="1">
      <c r="A17" s="4">
        <v>42841</v>
      </c>
      <c r="B17" s="8" t="s">
        <v>70</v>
      </c>
      <c r="C17" s="8" t="s">
        <v>60</v>
      </c>
      <c r="D17" s="6" t="s">
        <v>0</v>
      </c>
      <c r="E17" s="5" t="s">
        <v>1</v>
      </c>
      <c r="F17" s="10">
        <v>934259</v>
      </c>
      <c r="G17" s="10">
        <v>386642</v>
      </c>
      <c r="H17" s="8" t="s">
        <v>32</v>
      </c>
      <c r="I17" s="8" t="s">
        <v>61</v>
      </c>
      <c r="J17" s="6" t="s">
        <v>19</v>
      </c>
    </row>
    <row r="18" spans="1:10" s="7" customFormat="1">
      <c r="A18" s="4">
        <v>42841</v>
      </c>
      <c r="B18" s="8" t="s">
        <v>71</v>
      </c>
      <c r="C18" s="8" t="s">
        <v>54</v>
      </c>
      <c r="D18" s="6" t="s">
        <v>0</v>
      </c>
      <c r="E18" s="5" t="s">
        <v>1</v>
      </c>
      <c r="F18" s="10">
        <v>934884</v>
      </c>
      <c r="G18" s="10">
        <v>1022468</v>
      </c>
      <c r="H18" s="8" t="s">
        <v>81</v>
      </c>
      <c r="I18" s="8" t="s">
        <v>72</v>
      </c>
      <c r="J18" s="6" t="s">
        <v>19</v>
      </c>
    </row>
    <row r="19" spans="1:10" s="7" customFormat="1">
      <c r="A19" s="4">
        <v>42843</v>
      </c>
      <c r="B19" s="8" t="s">
        <v>78</v>
      </c>
      <c r="C19" s="8" t="s">
        <v>4</v>
      </c>
      <c r="D19" s="6" t="s">
        <v>0</v>
      </c>
      <c r="E19" s="5" t="s">
        <v>1</v>
      </c>
      <c r="F19" s="10">
        <v>934280</v>
      </c>
      <c r="G19" s="10">
        <v>386643</v>
      </c>
      <c r="H19" s="8" t="s">
        <v>62</v>
      </c>
      <c r="I19" s="8" t="s">
        <v>63</v>
      </c>
      <c r="J19" s="6" t="s">
        <v>19</v>
      </c>
    </row>
    <row r="20" spans="1:10" s="7" customFormat="1">
      <c r="A20" s="4">
        <v>42844</v>
      </c>
      <c r="B20" s="8" t="s">
        <v>77</v>
      </c>
      <c r="C20" s="8" t="s">
        <v>4</v>
      </c>
      <c r="D20" s="6" t="s">
        <v>0</v>
      </c>
      <c r="E20" s="5" t="s">
        <v>1</v>
      </c>
      <c r="F20" s="10">
        <v>934289</v>
      </c>
      <c r="G20" s="10">
        <v>386645</v>
      </c>
      <c r="H20" s="8" t="s">
        <v>8</v>
      </c>
      <c r="I20" s="8" t="s">
        <v>31</v>
      </c>
      <c r="J20" s="6" t="s">
        <v>19</v>
      </c>
    </row>
    <row r="21" spans="1:10" s="7" customFormat="1">
      <c r="A21" s="4">
        <v>42844</v>
      </c>
      <c r="B21" s="8" t="s">
        <v>73</v>
      </c>
      <c r="C21" s="8" t="s">
        <v>4</v>
      </c>
      <c r="D21" s="6" t="s">
        <v>0</v>
      </c>
      <c r="E21" s="5" t="s">
        <v>1</v>
      </c>
      <c r="F21" s="10">
        <v>936839</v>
      </c>
      <c r="G21" s="10">
        <v>390308</v>
      </c>
      <c r="H21" s="8" t="s">
        <v>75</v>
      </c>
      <c r="I21" s="8" t="s">
        <v>74</v>
      </c>
      <c r="J21" s="6" t="s">
        <v>19</v>
      </c>
    </row>
    <row r="22" spans="1:10" s="7" customFormat="1">
      <c r="A22" s="4">
        <v>42844</v>
      </c>
      <c r="B22" s="8" t="s">
        <v>82</v>
      </c>
      <c r="C22" s="8" t="s">
        <v>28</v>
      </c>
      <c r="D22" s="6" t="s">
        <v>0</v>
      </c>
      <c r="E22" s="5" t="s">
        <v>1</v>
      </c>
      <c r="F22" s="10">
        <v>938256</v>
      </c>
      <c r="G22" s="10">
        <v>1024438</v>
      </c>
      <c r="H22" s="8" t="s">
        <v>81</v>
      </c>
      <c r="I22" s="8" t="s">
        <v>80</v>
      </c>
      <c r="J22" s="6" t="s">
        <v>19</v>
      </c>
    </row>
    <row r="23" spans="1:10" s="7" customFormat="1">
      <c r="A23" s="4">
        <v>42845</v>
      </c>
      <c r="B23" s="8" t="s">
        <v>84</v>
      </c>
      <c r="C23" s="8" t="s">
        <v>4</v>
      </c>
      <c r="D23" s="6" t="s">
        <v>0</v>
      </c>
      <c r="E23" s="5" t="s">
        <v>1</v>
      </c>
      <c r="F23" s="10">
        <v>936842</v>
      </c>
      <c r="G23" s="10">
        <v>390315</v>
      </c>
      <c r="H23" s="8" t="s">
        <v>7</v>
      </c>
      <c r="I23" s="8" t="s">
        <v>76</v>
      </c>
      <c r="J23" s="6" t="s">
        <v>19</v>
      </c>
    </row>
    <row r="24" spans="1:10" s="7" customFormat="1">
      <c r="A24" s="4">
        <v>42846</v>
      </c>
      <c r="B24" s="8" t="s">
        <v>87</v>
      </c>
      <c r="C24" s="8" t="s">
        <v>4</v>
      </c>
      <c r="D24" s="6" t="s">
        <v>0</v>
      </c>
      <c r="E24" s="5" t="s">
        <v>1</v>
      </c>
      <c r="F24" s="10">
        <v>941677</v>
      </c>
      <c r="G24" s="10">
        <v>1028037</v>
      </c>
      <c r="H24" s="8" t="s">
        <v>6</v>
      </c>
      <c r="I24" s="8" t="s">
        <v>88</v>
      </c>
      <c r="J24" s="6" t="s">
        <v>19</v>
      </c>
    </row>
    <row r="25" spans="1:10" s="7" customFormat="1">
      <c r="A25" s="4">
        <v>42846</v>
      </c>
      <c r="B25" s="8" t="s">
        <v>91</v>
      </c>
      <c r="C25" s="8" t="s">
        <v>4</v>
      </c>
      <c r="D25" s="6" t="s">
        <v>0</v>
      </c>
      <c r="E25" s="5" t="s">
        <v>1</v>
      </c>
      <c r="F25" s="10">
        <v>943053</v>
      </c>
      <c r="G25" s="10">
        <v>1029644</v>
      </c>
      <c r="H25" s="8" t="s">
        <v>89</v>
      </c>
      <c r="I25" s="9" t="s">
        <v>30</v>
      </c>
      <c r="J25" s="6" t="s">
        <v>19</v>
      </c>
    </row>
    <row r="26" spans="1:10" s="7" customFormat="1">
      <c r="A26" s="4">
        <v>42847</v>
      </c>
      <c r="B26" s="8" t="s">
        <v>92</v>
      </c>
      <c r="C26" s="8" t="s">
        <v>83</v>
      </c>
      <c r="D26" s="6" t="s">
        <v>0</v>
      </c>
      <c r="E26" s="5" t="s">
        <v>1</v>
      </c>
      <c r="F26" s="10">
        <v>936843</v>
      </c>
      <c r="G26" s="10">
        <v>390320</v>
      </c>
      <c r="H26" s="8" t="s">
        <v>81</v>
      </c>
      <c r="I26" s="8" t="s">
        <v>93</v>
      </c>
      <c r="J26" s="6" t="s">
        <v>19</v>
      </c>
    </row>
    <row r="27" spans="1:10" s="7" customFormat="1">
      <c r="A27" s="4">
        <v>42848</v>
      </c>
      <c r="B27" s="8" t="s">
        <v>95</v>
      </c>
      <c r="C27" s="8" t="s">
        <v>96</v>
      </c>
      <c r="D27" s="6" t="s">
        <v>0</v>
      </c>
      <c r="E27" s="5" t="s">
        <v>1</v>
      </c>
      <c r="F27" s="10">
        <v>945145</v>
      </c>
      <c r="G27" s="10">
        <v>390320</v>
      </c>
      <c r="H27" s="8" t="s">
        <v>85</v>
      </c>
      <c r="I27" s="8" t="s">
        <v>97</v>
      </c>
      <c r="J27" s="6" t="s">
        <v>19</v>
      </c>
    </row>
    <row r="28" spans="1:10" s="7" customFormat="1">
      <c r="A28" s="4">
        <v>42849</v>
      </c>
      <c r="B28" s="8" t="s">
        <v>79</v>
      </c>
      <c r="C28" s="8" t="s">
        <v>54</v>
      </c>
      <c r="D28" s="6" t="s">
        <v>0</v>
      </c>
      <c r="E28" s="5" t="s">
        <v>1</v>
      </c>
      <c r="F28" s="10">
        <v>936844</v>
      </c>
      <c r="G28" s="10">
        <v>390316</v>
      </c>
      <c r="H28" s="8" t="s">
        <v>81</v>
      </c>
      <c r="I28" s="8" t="s">
        <v>55</v>
      </c>
      <c r="J28" s="6" t="s">
        <v>19</v>
      </c>
    </row>
    <row r="29" spans="1:10" s="7" customFormat="1">
      <c r="A29" s="4">
        <v>42849</v>
      </c>
      <c r="B29" s="8" t="s">
        <v>98</v>
      </c>
      <c r="C29" s="8" t="s">
        <v>4</v>
      </c>
      <c r="D29" s="6" t="s">
        <v>0</v>
      </c>
      <c r="E29" s="5" t="s">
        <v>1</v>
      </c>
      <c r="F29" s="10">
        <v>946733</v>
      </c>
      <c r="G29" s="10">
        <v>1033519</v>
      </c>
      <c r="H29" s="8" t="s">
        <v>5</v>
      </c>
      <c r="I29" s="8" t="s">
        <v>99</v>
      </c>
      <c r="J29" s="6" t="s">
        <v>19</v>
      </c>
    </row>
    <row r="30" spans="1:10" s="7" customFormat="1">
      <c r="A30" s="4">
        <v>42850</v>
      </c>
      <c r="B30" s="8" t="s">
        <v>90</v>
      </c>
      <c r="C30" s="8" t="s">
        <v>86</v>
      </c>
      <c r="D30" s="6" t="s">
        <v>0</v>
      </c>
      <c r="E30" s="5" t="s">
        <v>1</v>
      </c>
      <c r="F30" s="10">
        <v>943065</v>
      </c>
      <c r="G30" s="10">
        <v>1029645</v>
      </c>
      <c r="H30" s="8" t="s">
        <v>85</v>
      </c>
      <c r="I30" s="8" t="s">
        <v>94</v>
      </c>
      <c r="J30" s="6" t="s">
        <v>19</v>
      </c>
    </row>
    <row r="31" spans="1:10" s="7" customFormat="1">
      <c r="A31" s="4">
        <v>42855</v>
      </c>
      <c r="B31" s="8" t="s">
        <v>102</v>
      </c>
      <c r="C31" s="8" t="s">
        <v>100</v>
      </c>
      <c r="D31" s="6" t="s">
        <v>0</v>
      </c>
      <c r="E31" s="5" t="s">
        <v>1</v>
      </c>
      <c r="F31" s="10">
        <v>948954</v>
      </c>
      <c r="G31" s="10">
        <v>1036076</v>
      </c>
      <c r="H31" s="8" t="s">
        <v>101</v>
      </c>
      <c r="I31" s="8" t="s">
        <v>103</v>
      </c>
      <c r="J31" s="6" t="s">
        <v>19</v>
      </c>
    </row>
    <row r="32" spans="1:10" s="7" customFormat="1">
      <c r="A32" s="4">
        <v>42855</v>
      </c>
      <c r="B32" s="8" t="s">
        <v>106</v>
      </c>
      <c r="C32" s="8" t="s">
        <v>28</v>
      </c>
      <c r="D32" s="6" t="s">
        <v>0</v>
      </c>
      <c r="E32" s="5" t="s">
        <v>1</v>
      </c>
      <c r="F32" s="10">
        <v>952445</v>
      </c>
      <c r="G32" s="10">
        <v>1039680</v>
      </c>
      <c r="H32" s="8" t="s">
        <v>104</v>
      </c>
      <c r="I32" s="8" t="s">
        <v>105</v>
      </c>
      <c r="J32" s="6" t="s">
        <v>19</v>
      </c>
    </row>
  </sheetData>
  <autoFilter ref="J3:J28"/>
  <phoneticPr fontId="4" type="noConversion"/>
  <dataValidations count="3">
    <dataValidation type="list" allowBlank="1" showInputMessage="1" showErrorMessage="1" sqref="E4:E32">
      <formula1>$A$1:$A$2</formula1>
    </dataValidation>
    <dataValidation type="list" allowBlank="1" showInputMessage="1" showErrorMessage="1" sqref="D4:D32">
      <formula1>$B$1:$B$2</formula1>
    </dataValidation>
    <dataValidation type="list" allowBlank="1" showInputMessage="1" showErrorMessage="1" sqref="J4:J32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2017-04-29T02:20:38Z</dcterms:modified>
</cp:coreProperties>
</file>